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T\Desktop\"/>
    </mc:Choice>
  </mc:AlternateContent>
  <xr:revisionPtr revIDLastSave="0" documentId="13_ncr:1_{D0C2BD49-CCAD-4794-94B5-5B0D3E77DDF0}" xr6:coauthVersionLast="47" xr6:coauthVersionMax="47" xr10:uidLastSave="{00000000-0000-0000-0000-000000000000}"/>
  <bookViews>
    <workbookView xWindow="2470" yWindow="5060" windowWidth="15770" windowHeight="15940" xr2:uid="{2D150CB5-341E-479F-9FE5-08B7D471C0E5}"/>
  </bookViews>
  <sheets>
    <sheet name="材料" sheetId="1" r:id="rId1"/>
    <sheet name="设备wob" sheetId="2" r:id="rId2"/>
    <sheet name="设备T" sheetId="3" r:id="rId3"/>
    <sheet name="设备S" sheetId="4" r:id="rId4"/>
    <sheet name="设备Z" sheetId="6" r:id="rId5"/>
    <sheet name="公式参考（不用管）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5" l="1"/>
  <c r="I20" i="5"/>
  <c r="K19" i="5"/>
  <c r="K19" i="5" a="1"/>
  <c r="I19" i="5"/>
  <c r="I19" i="5" a="1"/>
  <c r="K18" i="5"/>
  <c r="I18" i="5"/>
  <c r="K17" i="5"/>
  <c r="I17" i="5"/>
  <c r="K16" i="5"/>
  <c r="I16" i="5"/>
  <c r="K14" i="5"/>
  <c r="I14" i="5"/>
  <c r="K13" i="5"/>
  <c r="K13" i="5" a="1"/>
  <c r="I13" i="5"/>
  <c r="I13" i="5" a="1"/>
  <c r="K12" i="5"/>
  <c r="I12" i="5"/>
  <c r="F11" i="5"/>
  <c r="F11" i="5" a="1"/>
  <c r="K10" i="5"/>
  <c r="I10" i="5"/>
  <c r="K9" i="5"/>
  <c r="I9" i="5"/>
  <c r="K8" i="5"/>
  <c r="I8" i="5"/>
  <c r="K7" i="5"/>
  <c r="I7" i="5"/>
  <c r="K6" i="5"/>
  <c r="I6" i="5"/>
  <c r="K5" i="5"/>
  <c r="I5" i="5"/>
  <c r="K4" i="5"/>
  <c r="I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<sst xmlns="http://schemas.openxmlformats.org/spreadsheetml/2006/main" count="117" uniqueCount="69">
  <si>
    <t>序号</t>
  </si>
  <si>
    <t>岩性名称</t>
  </si>
  <si>
    <r>
      <t>静态抗压强度</t>
    </r>
    <r>
      <rPr>
        <i/>
        <sz val="9"/>
        <color rgb="FF000000"/>
        <rFont val="Times New Roman"/>
        <family val="1"/>
      </rPr>
      <t>σ</t>
    </r>
    <r>
      <rPr>
        <i/>
        <vertAlign val="subscript"/>
        <sz val="9"/>
        <color rgb="FF000000"/>
        <rFont val="Times New Roman"/>
        <family val="1"/>
      </rPr>
      <t>c</t>
    </r>
    <r>
      <rPr>
        <sz val="9"/>
        <color theme="1"/>
        <rFont val="Times New Roman"/>
        <family val="1"/>
      </rPr>
      <t>/MPa</t>
    </r>
  </si>
  <si>
    <r>
      <t>弹性模量</t>
    </r>
    <r>
      <rPr>
        <sz val="9"/>
        <color theme="1"/>
        <rFont val="Times New Roman"/>
        <family val="1"/>
      </rPr>
      <t>E/GPa</t>
    </r>
  </si>
  <si>
    <t>泊松比</t>
  </si>
  <si>
    <r>
      <t>抗拉强度</t>
    </r>
    <r>
      <rPr>
        <sz val="9"/>
        <color theme="1"/>
        <rFont val="Times New Roman"/>
        <family val="1"/>
      </rPr>
      <t xml:space="preserve"> </t>
    </r>
    <r>
      <rPr>
        <i/>
        <sz val="9"/>
        <color rgb="FF000000"/>
        <rFont val="Times New Roman"/>
        <family val="1"/>
      </rPr>
      <t>σ</t>
    </r>
    <r>
      <rPr>
        <i/>
        <vertAlign val="subscript"/>
        <sz val="9"/>
        <color rgb="FF000000"/>
        <rFont val="Times New Roman"/>
        <family val="1"/>
      </rPr>
      <t>ci</t>
    </r>
    <r>
      <rPr>
        <sz val="9"/>
        <color theme="1"/>
        <rFont val="Times New Roman"/>
        <family val="1"/>
      </rPr>
      <t xml:space="preserve"> /MPa</t>
    </r>
  </si>
  <si>
    <t>黏聚力</t>
  </si>
  <si>
    <r>
      <t>内摩擦角</t>
    </r>
    <r>
      <rPr>
        <i/>
        <sz val="9"/>
        <color rgb="FF000000"/>
        <rFont val="Times New Roman"/>
        <family val="1"/>
      </rPr>
      <t>φ/°</t>
    </r>
  </si>
  <si>
    <t>拉强比</t>
  </si>
  <si>
    <t>脆性指数</t>
  </si>
  <si>
    <r>
      <t>回弹均值</t>
    </r>
    <r>
      <rPr>
        <sz val="9"/>
        <color theme="1"/>
        <rFont val="Times New Roman"/>
        <family val="1"/>
      </rPr>
      <t xml:space="preserve"> RM</t>
    </r>
  </si>
  <si>
    <t>v</t>
  </si>
  <si>
    <t>c/MPa</t>
  </si>
  <si>
    <t>/%</t>
  </si>
  <si>
    <t>KN/mm</t>
  </si>
  <si>
    <t>46,75</t>
  </si>
  <si>
    <t>材料2</t>
    <phoneticPr fontId="2" type="noConversion"/>
  </si>
  <si>
    <t>材料4</t>
    <phoneticPr fontId="2" type="noConversion"/>
  </si>
  <si>
    <t>材料5</t>
    <phoneticPr fontId="2" type="noConversion"/>
  </si>
  <si>
    <t>材料7</t>
    <phoneticPr fontId="2" type="noConversion"/>
  </si>
  <si>
    <t>材料8</t>
    <phoneticPr fontId="2" type="noConversion"/>
  </si>
  <si>
    <t>材料10</t>
    <phoneticPr fontId="2" type="noConversion"/>
  </si>
  <si>
    <t>材料11</t>
    <phoneticPr fontId="2" type="noConversion"/>
  </si>
  <si>
    <t>材料13</t>
    <phoneticPr fontId="2" type="noConversion"/>
  </si>
  <si>
    <t>材料55</t>
    <phoneticPr fontId="2" type="noConversion"/>
  </si>
  <si>
    <t>材料21</t>
    <phoneticPr fontId="2" type="noConversion"/>
  </si>
  <si>
    <t>材料22</t>
    <phoneticPr fontId="2" type="noConversion"/>
  </si>
  <si>
    <t>动态强度/MPa</t>
  </si>
  <si>
    <r>
      <t xml:space="preserve"> 滑动摩擦系数</t>
    </r>
    <r>
      <rPr>
        <i/>
        <sz val="10.5"/>
        <color rgb="FF000000"/>
        <rFont val="等线"/>
        <family val="3"/>
        <charset val="134"/>
        <scheme val="minor"/>
      </rPr>
      <t>μ</t>
    </r>
    <phoneticPr fontId="2" type="noConversion"/>
  </si>
  <si>
    <r>
      <t>声级</t>
    </r>
    <r>
      <rPr>
        <i/>
        <sz val="10.5"/>
        <color rgb="FF000000"/>
        <rFont val="等线"/>
        <family val="3"/>
        <charset val="134"/>
        <scheme val="minor"/>
      </rPr>
      <t>L</t>
    </r>
    <r>
      <rPr>
        <i/>
        <vertAlign val="subscript"/>
        <sz val="10.5"/>
        <color rgb="FF000000"/>
        <rFont val="等线"/>
        <family val="3"/>
        <charset val="134"/>
        <scheme val="minor"/>
      </rPr>
      <t>Aeq</t>
    </r>
    <r>
      <rPr>
        <sz val="10.5"/>
        <color rgb="FF000000"/>
        <rFont val="等线"/>
        <family val="3"/>
        <charset val="134"/>
        <scheme val="minor"/>
      </rPr>
      <t>（dB）</t>
    </r>
    <phoneticPr fontId="2" type="noConversion"/>
  </si>
  <si>
    <r>
      <t>波速</t>
    </r>
    <r>
      <rPr>
        <i/>
        <sz val="9"/>
        <color rgb="FF000000"/>
        <rFont val="Times New Roman"/>
        <family val="1"/>
      </rPr>
      <t>v</t>
    </r>
    <r>
      <rPr>
        <i/>
        <vertAlign val="subscript"/>
        <sz val="9"/>
        <color rgb="FF000000"/>
        <rFont val="Times New Roman"/>
        <family val="1"/>
      </rPr>
      <t>p</t>
    </r>
  </si>
  <si>
    <t>/m·s</t>
  </si>
  <si>
    <t>密度均值</t>
  </si>
  <si>
    <t>/g·cm-</t>
  </si>
  <si>
    <t>5MPa</t>
  </si>
  <si>
    <r>
      <t>孔隙度</t>
    </r>
    <r>
      <rPr>
        <sz val="9"/>
        <color theme="1"/>
        <rFont val="Times New Roman"/>
        <family val="1"/>
      </rPr>
      <t>%</t>
    </r>
  </si>
  <si>
    <t>粒径</t>
  </si>
  <si>
    <t>Dv(90)</t>
  </si>
  <si>
    <t>μm</t>
  </si>
  <si>
    <r>
      <t>渗透率</t>
    </r>
    <r>
      <rPr>
        <sz val="9"/>
        <color theme="1"/>
        <rFont val="宋体"/>
        <family val="1"/>
        <charset val="134"/>
      </rPr>
      <t>mD</t>
    </r>
    <phoneticPr fontId="2" type="noConversion"/>
  </si>
  <si>
    <t>第一层</t>
    <phoneticPr fontId="2" type="noConversion"/>
  </si>
  <si>
    <t>第二层</t>
    <phoneticPr fontId="2" type="noConversion"/>
  </si>
  <si>
    <t>最小值</t>
    <phoneticPr fontId="2" type="noConversion"/>
  </si>
  <si>
    <t>x</t>
    <phoneticPr fontId="2" type="noConversion"/>
  </si>
  <si>
    <t>y</t>
    <phoneticPr fontId="2" type="noConversion"/>
  </si>
  <si>
    <t>均值</t>
    <phoneticPr fontId="2" type="noConversion"/>
  </si>
  <si>
    <t>最大值</t>
    <phoneticPr fontId="2" type="noConversion"/>
  </si>
  <si>
    <t>中位数</t>
    <phoneticPr fontId="2" type="noConversion"/>
  </si>
  <si>
    <t>标准差</t>
  </si>
  <si>
    <t>离散系数</t>
    <phoneticPr fontId="2" type="noConversion"/>
  </si>
  <si>
    <t>总体方差</t>
  </si>
  <si>
    <t>平方根</t>
    <phoneticPr fontId="2" type="noConversion"/>
  </si>
  <si>
    <t>均方根/RMS</t>
    <phoneticPr fontId="2" type="noConversion"/>
  </si>
  <si>
    <t>平均绝对误差/MAE</t>
    <phoneticPr fontId="2" type="noConversion"/>
  </si>
  <si>
    <t>均方根误差/RMSE</t>
    <phoneticPr fontId="2" type="noConversion"/>
  </si>
  <si>
    <t>.截尾均数 Trimmed Mean</t>
    <phoneticPr fontId="2" type="noConversion"/>
  </si>
  <si>
    <t>众数 Mode</t>
    <phoneticPr fontId="2" type="noConversion"/>
  </si>
  <si>
    <t>偏度系数 Skewness</t>
    <phoneticPr fontId="2" type="noConversion"/>
  </si>
  <si>
    <t>峰度系数 Coefficient Of Kurtosis</t>
    <phoneticPr fontId="2" type="noConversion"/>
  </si>
  <si>
    <t>平均振幅</t>
    <phoneticPr fontId="2" type="noConversion"/>
  </si>
  <si>
    <t>平均波动</t>
    <phoneticPr fontId="2" type="noConversion"/>
  </si>
  <si>
    <t>78.1</t>
  </si>
  <si>
    <t>64.5</t>
  </si>
  <si>
    <t>72.9</t>
  </si>
  <si>
    <t>101.4</t>
  </si>
  <si>
    <t>67.9</t>
  </si>
  <si>
    <t>65.7</t>
  </si>
  <si>
    <t>69.3</t>
  </si>
  <si>
    <t>1,7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</si>
</sst>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i/>
      <sz val="9"/>
      <color rgb="FF000000"/>
      <name val="Times New Roman"/>
      <family val="1"/>
    </font>
    <font>
      <i/>
      <vertAlign val="subscript"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10"/>
      <color theme="1"/>
      <name val="Times New Roman"/>
      <family val="1"/>
    </font>
    <font>
      <sz val="9"/>
      <color theme="1"/>
      <name val="等线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i/>
      <sz val="10.5"/>
      <color rgb="FF00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i/>
      <vertAlign val="subscript"/>
      <sz val="10.5"/>
      <color rgb="FF000000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color theme="1"/>
      <name val="宋体"/>
      <family val="1"/>
      <charset val="134"/>
    </font>
    <font>
      <sz val="11"/>
      <color rgb="FFFF0000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8"/>
      <color rgb="FFFF0000"/>
      <name val="Arial"/>
      <family val="2"/>
    </font>
    <font>
      <sz val="8"/>
      <color rgb="FF605F5E"/>
      <name val="Segoe UI"/>
      <family val="2"/>
    </font>
    <font>
      <sz val="8"/>
      <color rgb="FF605F5E"/>
      <name val="Segoe UI"/>
      <family val="2"/>
      <charset val="134"/>
    </font>
    <font>
      <sz val="14"/>
      <color rgb="FF191B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0" fillId="2" borderId="0" xfId="0" applyFill="1">
      <alignment vertical="center"/>
    </xf>
    <xf numFmtId="0" fontId="21" fillId="0" borderId="0" xfId="0" applyFo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FEF1-DB30-4B6F-9A9A-75A194000C6B}">
  <dimension ref="A2:W17"/>
  <sheetViews>
    <sheetView tabSelected="1" topLeftCell="K1" workbookViewId="0">
      <selection activeCell="V3" sqref="V3"/>
    </sheetView>
  </sheetViews>
  <sheetFormatPr defaultRowHeight="14" x14ac:dyDescent="0.3"/>
  <cols>
    <col min="17" max="17" width="9" customWidth="1"/>
  </cols>
  <sheetData>
    <row r="2" spans="1:23" ht="14.5" thickBot="1" x14ac:dyDescent="0.35"/>
    <row r="3" spans="1:23" ht="14.5" thickBot="1" x14ac:dyDescent="0.35">
      <c r="S3" s="24" t="s">
        <v>30</v>
      </c>
      <c r="T3" s="36" t="s">
        <v>32</v>
      </c>
      <c r="U3" s="36" t="s">
        <v>39</v>
      </c>
      <c r="V3" s="36" t="s">
        <v>35</v>
      </c>
      <c r="W3" s="1" t="s">
        <v>36</v>
      </c>
    </row>
    <row r="4" spans="1:23" ht="24" thickBot="1" x14ac:dyDescent="0.35">
      <c r="A4" s="48" t="s">
        <v>0</v>
      </c>
      <c r="B4" s="48" t="s">
        <v>1</v>
      </c>
      <c r="C4" s="50" t="s">
        <v>2</v>
      </c>
      <c r="D4" s="48" t="s">
        <v>3</v>
      </c>
      <c r="E4" s="1" t="s">
        <v>4</v>
      </c>
      <c r="F4" s="48" t="s">
        <v>5</v>
      </c>
      <c r="G4" s="36" t="s">
        <v>6</v>
      </c>
      <c r="H4" s="48" t="s">
        <v>7</v>
      </c>
      <c r="I4" s="1"/>
      <c r="J4" s="36" t="s">
        <v>8</v>
      </c>
      <c r="K4" s="36" t="s">
        <v>9</v>
      </c>
      <c r="L4" s="2" t="s">
        <v>10</v>
      </c>
      <c r="M4" s="37" t="s">
        <v>27</v>
      </c>
      <c r="O4" s="38" t="s">
        <v>28</v>
      </c>
      <c r="Q4" s="38" t="s">
        <v>29</v>
      </c>
      <c r="S4" s="31" t="s">
        <v>31</v>
      </c>
      <c r="T4" s="33" t="s">
        <v>33</v>
      </c>
      <c r="U4" s="33" t="s">
        <v>34</v>
      </c>
      <c r="V4" s="33" t="s">
        <v>34</v>
      </c>
      <c r="W4" s="33" t="s">
        <v>37</v>
      </c>
    </row>
    <row r="5" spans="1:23" ht="14.5" thickBot="1" x14ac:dyDescent="0.35">
      <c r="A5" s="49"/>
      <c r="B5" s="49"/>
      <c r="C5" s="51"/>
      <c r="D5" s="49"/>
      <c r="E5" s="3" t="s">
        <v>11</v>
      </c>
      <c r="F5" s="49"/>
      <c r="G5" s="4" t="s">
        <v>12</v>
      </c>
      <c r="H5" s="49"/>
      <c r="I5" s="4"/>
      <c r="J5" s="4" t="s">
        <v>13</v>
      </c>
      <c r="K5" s="4" t="s">
        <v>14</v>
      </c>
      <c r="S5" s="32"/>
      <c r="T5" s="34"/>
      <c r="U5" s="34"/>
      <c r="V5" s="34"/>
      <c r="W5" s="4" t="s">
        <v>38</v>
      </c>
    </row>
    <row r="6" spans="1:23" ht="16" thickBot="1" x14ac:dyDescent="0.35">
      <c r="A6" s="5">
        <v>1</v>
      </c>
      <c r="B6" s="6" t="s">
        <v>16</v>
      </c>
      <c r="C6" s="4">
        <v>110.95</v>
      </c>
      <c r="D6" s="4">
        <v>53.58</v>
      </c>
      <c r="E6" s="4">
        <v>0.26</v>
      </c>
      <c r="F6" s="7">
        <v>6.65</v>
      </c>
      <c r="G6" s="7">
        <v>11.85</v>
      </c>
      <c r="H6" s="7">
        <v>38.44</v>
      </c>
      <c r="I6" s="8"/>
      <c r="J6" s="7">
        <v>16.68</v>
      </c>
      <c r="K6" s="7">
        <v>20.47</v>
      </c>
      <c r="L6" s="9">
        <v>62</v>
      </c>
      <c r="M6" s="9">
        <v>193</v>
      </c>
      <c r="O6" s="27">
        <v>0.153</v>
      </c>
      <c r="Q6" s="29">
        <v>115.7</v>
      </c>
      <c r="S6" s="17">
        <v>5.49</v>
      </c>
      <c r="T6" s="35">
        <v>2.86</v>
      </c>
      <c r="U6" s="4">
        <v>1.7600000000000001E-3</v>
      </c>
      <c r="V6" s="4">
        <v>2.08</v>
      </c>
      <c r="W6" s="4">
        <v>17.3</v>
      </c>
    </row>
    <row r="7" spans="1:23" ht="16" thickBot="1" x14ac:dyDescent="0.35">
      <c r="A7" s="10">
        <v>2</v>
      </c>
      <c r="B7" s="11" t="s">
        <v>17</v>
      </c>
      <c r="C7" s="12">
        <v>117.49</v>
      </c>
      <c r="D7" s="12">
        <v>58.62</v>
      </c>
      <c r="E7" s="12">
        <v>0.33</v>
      </c>
      <c r="F7" s="13">
        <v>10.68</v>
      </c>
      <c r="G7" s="13">
        <v>13.53</v>
      </c>
      <c r="H7" s="13">
        <v>46.34</v>
      </c>
      <c r="I7" s="14"/>
      <c r="J7" s="13">
        <v>11.01</v>
      </c>
      <c r="K7" s="13">
        <v>26.26</v>
      </c>
      <c r="L7" s="9">
        <v>65</v>
      </c>
      <c r="M7" s="17">
        <v>221.53</v>
      </c>
      <c r="O7" s="28">
        <v>0.14299999999999999</v>
      </c>
      <c r="Q7" s="30">
        <v>117.2</v>
      </c>
      <c r="S7" s="17">
        <v>5.24</v>
      </c>
      <c r="T7" s="35">
        <v>3.28</v>
      </c>
      <c r="U7" s="4">
        <v>2.2899999999999999E-3</v>
      </c>
      <c r="V7" s="4">
        <v>2.09</v>
      </c>
      <c r="W7" s="4">
        <v>16.600000000000001</v>
      </c>
    </row>
    <row r="8" spans="1:23" ht="16" thickBot="1" x14ac:dyDescent="0.35">
      <c r="A8" s="15">
        <v>3</v>
      </c>
      <c r="B8" s="16" t="s">
        <v>18</v>
      </c>
      <c r="C8" s="4">
        <v>126.65</v>
      </c>
      <c r="D8" s="4">
        <v>76.11</v>
      </c>
      <c r="E8" s="4">
        <v>0.27</v>
      </c>
      <c r="F8" s="7">
        <v>12.67</v>
      </c>
      <c r="G8" s="7">
        <v>21.09</v>
      </c>
      <c r="H8" s="7">
        <v>44.9</v>
      </c>
      <c r="I8" s="8"/>
      <c r="J8" s="7">
        <v>9.1</v>
      </c>
      <c r="K8" s="7">
        <v>23.65</v>
      </c>
      <c r="L8" s="17">
        <v>67</v>
      </c>
      <c r="M8" s="22">
        <v>256.95</v>
      </c>
      <c r="O8" s="28">
        <v>0.14699999999999999</v>
      </c>
      <c r="Q8" s="30">
        <v>118.1</v>
      </c>
      <c r="S8" s="17">
        <v>6.76</v>
      </c>
      <c r="T8" s="35">
        <v>3.45</v>
      </c>
      <c r="U8" s="4">
        <v>5.8E-4</v>
      </c>
      <c r="V8" s="4">
        <v>2.06</v>
      </c>
      <c r="W8" s="4">
        <v>262</v>
      </c>
    </row>
    <row r="9" spans="1:23" ht="16" thickBot="1" x14ac:dyDescent="0.35">
      <c r="A9" s="15">
        <v>4</v>
      </c>
      <c r="B9" s="16" t="s">
        <v>19</v>
      </c>
      <c r="C9" s="4">
        <v>53.53</v>
      </c>
      <c r="D9" s="4">
        <v>51.54</v>
      </c>
      <c r="E9" s="4">
        <v>0.18</v>
      </c>
      <c r="F9" s="7">
        <v>4.5599999999999996</v>
      </c>
      <c r="G9" s="7">
        <v>8.02</v>
      </c>
      <c r="H9" s="7">
        <v>45.61</v>
      </c>
      <c r="I9" s="8"/>
      <c r="J9" s="7">
        <v>11.74</v>
      </c>
      <c r="K9" s="7">
        <v>12.11</v>
      </c>
      <c r="L9" s="22">
        <v>44</v>
      </c>
      <c r="M9" s="9">
        <v>167.66</v>
      </c>
      <c r="N9" s="25"/>
      <c r="O9" s="28">
        <v>0.23499999999999999</v>
      </c>
      <c r="Q9" s="30">
        <v>109.6</v>
      </c>
      <c r="S9" s="17">
        <v>5.95</v>
      </c>
      <c r="T9" s="35">
        <v>3.67</v>
      </c>
      <c r="U9" s="4">
        <v>0.117604</v>
      </c>
      <c r="V9" s="4">
        <v>14.49</v>
      </c>
      <c r="W9" s="4">
        <v>219</v>
      </c>
    </row>
    <row r="10" spans="1:23" ht="16" thickBot="1" x14ac:dyDescent="0.35">
      <c r="A10" s="18">
        <v>5</v>
      </c>
      <c r="B10" s="19" t="s">
        <v>20</v>
      </c>
      <c r="C10" s="20">
        <v>164.87</v>
      </c>
      <c r="D10" s="20">
        <v>53.87</v>
      </c>
      <c r="E10" s="20">
        <v>0.25</v>
      </c>
      <c r="F10" s="21">
        <v>5.76</v>
      </c>
      <c r="G10" s="21">
        <v>12.01</v>
      </c>
      <c r="H10" s="7">
        <v>44.17</v>
      </c>
      <c r="I10" s="8"/>
      <c r="J10" s="21">
        <v>28.62</v>
      </c>
      <c r="K10" s="21">
        <v>33.14</v>
      </c>
      <c r="L10" s="17">
        <v>72</v>
      </c>
      <c r="M10" s="17">
        <v>365.95</v>
      </c>
      <c r="N10" s="25"/>
      <c r="O10" s="28">
        <v>0.121</v>
      </c>
      <c r="Q10" s="30">
        <v>119.5</v>
      </c>
      <c r="S10" s="17">
        <v>4.72</v>
      </c>
      <c r="T10" s="35">
        <v>4.32</v>
      </c>
      <c r="U10" s="4">
        <v>2.5999999999999999E-3</v>
      </c>
      <c r="V10" s="4">
        <v>1.87</v>
      </c>
      <c r="W10" s="4">
        <v>179</v>
      </c>
    </row>
    <row r="11" spans="1:23" ht="16" thickBot="1" x14ac:dyDescent="0.35">
      <c r="A11" s="18">
        <v>6</v>
      </c>
      <c r="B11" s="19" t="s">
        <v>21</v>
      </c>
      <c r="C11" s="20">
        <v>48.66</v>
      </c>
      <c r="D11" s="20">
        <v>61.03</v>
      </c>
      <c r="E11" s="20">
        <v>0.23</v>
      </c>
      <c r="F11" s="21">
        <v>4.96</v>
      </c>
      <c r="G11" s="21">
        <v>18.04</v>
      </c>
      <c r="H11" s="21">
        <v>44.86</v>
      </c>
      <c r="I11" s="23"/>
      <c r="J11" s="21">
        <v>9.81</v>
      </c>
      <c r="K11" s="21">
        <v>13.51</v>
      </c>
      <c r="L11" s="22">
        <v>58</v>
      </c>
      <c r="M11" s="22">
        <v>164.25</v>
      </c>
      <c r="N11" s="26"/>
      <c r="O11" s="28">
        <v>0.218</v>
      </c>
      <c r="Q11" s="30">
        <v>111.5</v>
      </c>
      <c r="S11" s="17">
        <v>5.31</v>
      </c>
      <c r="T11" s="35">
        <v>3.87</v>
      </c>
      <c r="U11" s="4">
        <v>3.2299999999999998E-3</v>
      </c>
      <c r="V11" s="4">
        <v>2.97</v>
      </c>
      <c r="W11" s="4">
        <v>83.01</v>
      </c>
    </row>
    <row r="12" spans="1:23" ht="16" thickBot="1" x14ac:dyDescent="0.35">
      <c r="A12" s="18">
        <v>7</v>
      </c>
      <c r="B12" s="19" t="s">
        <v>22</v>
      </c>
      <c r="C12" s="20">
        <v>192.15</v>
      </c>
      <c r="D12" s="20">
        <v>77.849999999999994</v>
      </c>
      <c r="E12" s="20">
        <v>0.24</v>
      </c>
      <c r="F12" s="21">
        <v>7.74</v>
      </c>
      <c r="G12" s="21">
        <v>17.809999999999999</v>
      </c>
      <c r="H12" s="21">
        <v>45.53</v>
      </c>
      <c r="I12" s="23"/>
      <c r="J12" s="21">
        <v>24.83</v>
      </c>
      <c r="K12" s="9">
        <v>35.909999999999997</v>
      </c>
      <c r="L12" s="9">
        <v>71</v>
      </c>
      <c r="M12" s="9">
        <v>258.88</v>
      </c>
      <c r="N12" s="9"/>
      <c r="O12" s="28">
        <v>0.11899999999999999</v>
      </c>
      <c r="Q12" s="30">
        <v>124.7</v>
      </c>
      <c r="S12" s="17">
        <v>6.58</v>
      </c>
      <c r="T12" s="35">
        <v>3.06</v>
      </c>
      <c r="U12" s="4">
        <v>2.8719999999999999E-2</v>
      </c>
      <c r="V12" s="4">
        <v>1.1399999999999999</v>
      </c>
      <c r="W12" s="4">
        <v>247.5</v>
      </c>
    </row>
    <row r="13" spans="1:23" ht="16" thickBot="1" x14ac:dyDescent="0.35">
      <c r="A13" s="18">
        <v>8</v>
      </c>
      <c r="B13" s="19" t="s">
        <v>23</v>
      </c>
      <c r="C13" s="20">
        <v>129.06</v>
      </c>
      <c r="D13" s="20">
        <v>85.21</v>
      </c>
      <c r="E13" s="20">
        <v>0.26</v>
      </c>
      <c r="F13" s="20">
        <v>6.84</v>
      </c>
      <c r="G13" s="21">
        <v>21.22</v>
      </c>
      <c r="H13" s="21">
        <v>38.96</v>
      </c>
      <c r="I13" s="23"/>
      <c r="J13" s="21">
        <v>18.87</v>
      </c>
      <c r="K13" s="17">
        <v>25.45</v>
      </c>
      <c r="L13" s="17">
        <v>68</v>
      </c>
      <c r="M13" s="17">
        <v>228.4</v>
      </c>
      <c r="N13" s="17"/>
      <c r="O13" s="28">
        <v>0.14899999999999999</v>
      </c>
      <c r="Q13" s="30">
        <v>120.2</v>
      </c>
      <c r="S13" s="17">
        <v>6.41</v>
      </c>
      <c r="T13" s="35">
        <v>3.81</v>
      </c>
      <c r="U13" s="4">
        <v>9.7000000000000005E-4</v>
      </c>
      <c r="V13" s="4">
        <v>1.25</v>
      </c>
      <c r="W13" s="4">
        <v>27.6</v>
      </c>
    </row>
    <row r="14" spans="1:23" ht="16" thickBot="1" x14ac:dyDescent="0.35">
      <c r="A14" s="18">
        <v>9</v>
      </c>
      <c r="B14" s="19" t="s">
        <v>24</v>
      </c>
      <c r="C14" s="20">
        <v>39.96</v>
      </c>
      <c r="D14" s="20">
        <v>29.81</v>
      </c>
      <c r="E14" s="20">
        <v>0.22</v>
      </c>
      <c r="F14" s="21">
        <v>3.11</v>
      </c>
      <c r="G14" s="21">
        <v>16.989999999999998</v>
      </c>
      <c r="H14" s="21">
        <v>31.8</v>
      </c>
      <c r="I14" s="23"/>
      <c r="J14" s="21">
        <v>12.85</v>
      </c>
      <c r="K14" s="22">
        <v>18.170000000000002</v>
      </c>
      <c r="L14" s="22">
        <v>32.4</v>
      </c>
      <c r="M14" s="22">
        <v>127.49</v>
      </c>
      <c r="N14" s="22"/>
      <c r="O14" s="28">
        <v>0.187</v>
      </c>
      <c r="Q14" s="30">
        <v>113.4</v>
      </c>
      <c r="S14" s="17">
        <v>2.97</v>
      </c>
      <c r="T14" s="35">
        <v>2.74</v>
      </c>
      <c r="U14" s="4">
        <v>0.15382000000000001</v>
      </c>
      <c r="V14" s="4">
        <v>18.47</v>
      </c>
      <c r="W14" s="4">
        <v>335.7</v>
      </c>
    </row>
    <row r="15" spans="1:23" ht="14.5" thickBot="1" x14ac:dyDescent="0.35">
      <c r="A15" s="18">
        <v>10</v>
      </c>
      <c r="B15" s="19" t="s">
        <v>25</v>
      </c>
      <c r="C15" s="20">
        <v>61.84</v>
      </c>
      <c r="D15" s="20">
        <v>32.549999999999997</v>
      </c>
      <c r="E15" s="20">
        <v>0.24</v>
      </c>
      <c r="F15" s="20">
        <v>4.72</v>
      </c>
      <c r="G15" s="20">
        <v>13.75</v>
      </c>
      <c r="H15" s="21">
        <v>41.61</v>
      </c>
      <c r="I15" s="23"/>
      <c r="J15" s="21">
        <v>13.1</v>
      </c>
      <c r="K15" s="22">
        <v>8.6300000000000008</v>
      </c>
      <c r="L15" s="22">
        <v>45.7</v>
      </c>
      <c r="M15" s="9">
        <v>196.86</v>
      </c>
      <c r="N15" s="22"/>
      <c r="O15" s="28">
        <v>0.20699999999999999</v>
      </c>
      <c r="P15" s="17"/>
      <c r="Q15" s="17">
        <v>110.9</v>
      </c>
      <c r="R15" s="17"/>
      <c r="S15" s="17">
        <v>3.43</v>
      </c>
      <c r="T15" s="17">
        <v>2.64</v>
      </c>
      <c r="U15" s="4">
        <v>9.2649999999999996E-2</v>
      </c>
      <c r="V15" s="4">
        <v>11.68</v>
      </c>
      <c r="W15" s="4">
        <v>234.65</v>
      </c>
    </row>
    <row r="16" spans="1:23" ht="14.5" thickBot="1" x14ac:dyDescent="0.35">
      <c r="A16" s="18">
        <v>11</v>
      </c>
      <c r="B16" s="19" t="s">
        <v>26</v>
      </c>
      <c r="C16" s="20">
        <v>131.05000000000001</v>
      </c>
      <c r="D16" s="20">
        <v>55.01</v>
      </c>
      <c r="E16" s="20">
        <v>0.19</v>
      </c>
      <c r="F16" s="20">
        <v>7.45</v>
      </c>
      <c r="G16" s="20">
        <v>20.8</v>
      </c>
      <c r="H16" s="7" t="s">
        <v>15</v>
      </c>
      <c r="I16" s="8"/>
      <c r="J16" s="21">
        <v>17.59</v>
      </c>
      <c r="K16" s="9">
        <v>22.94</v>
      </c>
      <c r="L16" s="9">
        <v>70</v>
      </c>
      <c r="M16" s="17">
        <v>227.69</v>
      </c>
      <c r="N16" s="9"/>
      <c r="O16" s="27">
        <v>0.123</v>
      </c>
      <c r="P16" s="17"/>
      <c r="Q16" s="17">
        <v>122.8</v>
      </c>
      <c r="R16" s="17"/>
      <c r="S16" s="17">
        <v>5.0999999999999996</v>
      </c>
      <c r="T16" s="17">
        <v>2.5299999999999998</v>
      </c>
      <c r="U16" s="4">
        <v>2.3400000000000001E-2</v>
      </c>
      <c r="V16" s="4">
        <v>1.1599999999999999</v>
      </c>
      <c r="W16" s="4">
        <v>24.63</v>
      </c>
    </row>
    <row r="17" spans="1:11" ht="14.5" thickBot="1" x14ac:dyDescent="0.35">
      <c r="A17" s="15"/>
      <c r="B17" s="16"/>
      <c r="C17" s="4"/>
      <c r="D17" s="4"/>
      <c r="E17" s="4"/>
      <c r="F17" s="4"/>
      <c r="G17" s="4"/>
      <c r="H17" s="7"/>
      <c r="I17" s="7"/>
      <c r="J17" s="7"/>
      <c r="K17" s="7"/>
    </row>
  </sheetData>
  <mergeCells count="6">
    <mergeCell ref="H4:H5"/>
    <mergeCell ref="A4:A5"/>
    <mergeCell ref="B4:B5"/>
    <mergeCell ref="C4:C5"/>
    <mergeCell ref="D4:D5"/>
    <mergeCell ref="F4:F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5547-A6D5-4DCA-BD51-F4E19F870C0F}">
  <dimension ref="A1:K1345"/>
  <sheetViews>
    <sheetView workbookViewId="0">
      <selection activeCell="K1" sqref="A1:K1"/>
    </sheetView>
  </sheetViews>
  <sheetFormatPr defaultRowHeight="14" x14ac:dyDescent="0.3"/>
  <sheetData>
    <row r="1" spans="1:11" ht="14.5" thickBot="1" x14ac:dyDescent="0.35">
      <c r="A1" s="6" t="s">
        <v>16</v>
      </c>
      <c r="B1" s="11" t="s">
        <v>17</v>
      </c>
      <c r="C1" s="16" t="s">
        <v>18</v>
      </c>
      <c r="D1" s="16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</row>
    <row r="5" spans="1:11" x14ac:dyDescent="0.3">
      <c r="A5">
        <v>3.5297900000000002</v>
      </c>
      <c r="B5">
        <v>3.8677700000000002</v>
      </c>
      <c r="C5">
        <v>4.2193800000000001</v>
      </c>
      <c r="D5">
        <v>3.5913499999999998</v>
      </c>
      <c r="E5">
        <v>3.9691200000000002</v>
      </c>
      <c r="F5">
        <v>3.8542700000000001</v>
      </c>
      <c r="G5">
        <v>4.2589800000000002</v>
      </c>
      <c r="H5">
        <v>3.4093399999999998</v>
      </c>
      <c r="I5">
        <v>3.4752700000000001</v>
      </c>
      <c r="J5">
        <v>3.47438</v>
      </c>
      <c r="K5">
        <v>3.5731600000000001</v>
      </c>
    </row>
    <row r="6" spans="1:11" x14ac:dyDescent="0.3">
      <c r="A6">
        <v>3.5754999999999999</v>
      </c>
      <c r="B6">
        <v>4.1547400000000003</v>
      </c>
      <c r="C6">
        <v>4.2228599999999998</v>
      </c>
      <c r="D6">
        <v>4.1601600000000003</v>
      </c>
      <c r="E6">
        <v>3.8043</v>
      </c>
      <c r="F6">
        <v>4.2276999999999996</v>
      </c>
      <c r="G6">
        <v>4.2891700000000004</v>
      </c>
      <c r="H6">
        <v>3.3676599999999999</v>
      </c>
      <c r="I6">
        <v>3.4621599999999999</v>
      </c>
      <c r="J6">
        <v>3.7189299999999998</v>
      </c>
      <c r="K6">
        <v>3.0992500000000001</v>
      </c>
    </row>
    <row r="7" spans="1:11" x14ac:dyDescent="0.3">
      <c r="A7">
        <v>3.0275799999999999</v>
      </c>
      <c r="B7">
        <v>3.9737</v>
      </c>
      <c r="C7">
        <v>4.2981499999999997</v>
      </c>
      <c r="D7">
        <v>4.4374000000000002</v>
      </c>
      <c r="E7">
        <v>3.8796499999999998</v>
      </c>
      <c r="F7">
        <v>4.39262</v>
      </c>
      <c r="G7">
        <v>4.2324900000000003</v>
      </c>
      <c r="H7">
        <v>3.5109599999999999</v>
      </c>
      <c r="I7">
        <v>3.4539800000000001</v>
      </c>
      <c r="J7">
        <v>3.3621799999999999</v>
      </c>
      <c r="K7">
        <v>3.8567900000000002</v>
      </c>
    </row>
    <row r="8" spans="1:11" x14ac:dyDescent="0.3">
      <c r="A8">
        <v>3.65089</v>
      </c>
      <c r="B8">
        <v>3.8463500000000002</v>
      </c>
      <c r="C8">
        <v>4.08101</v>
      </c>
      <c r="D8">
        <v>3.2643</v>
      </c>
      <c r="E8">
        <v>3.89811</v>
      </c>
      <c r="F8">
        <v>3.9219200000000001</v>
      </c>
      <c r="G8">
        <v>4.9287799999999997</v>
      </c>
      <c r="H8">
        <v>3.3967999999999998</v>
      </c>
      <c r="I8">
        <v>3.4350900000000002</v>
      </c>
      <c r="J8">
        <v>3.5231300000000001</v>
      </c>
      <c r="K8">
        <v>3.5526800000000001</v>
      </c>
    </row>
    <row r="9" spans="1:11" x14ac:dyDescent="0.3">
      <c r="A9">
        <v>3.3021199999999999</v>
      </c>
      <c r="B9">
        <v>4.0900400000000001</v>
      </c>
      <c r="C9">
        <v>4.2356600000000002</v>
      </c>
      <c r="D9">
        <v>4.1053199999999999</v>
      </c>
      <c r="E9">
        <v>3.80647</v>
      </c>
      <c r="F9">
        <v>3.4294799999999999</v>
      </c>
      <c r="G9">
        <v>4.6318999999999999</v>
      </c>
      <c r="H9">
        <v>3.3849800000000001</v>
      </c>
      <c r="I9">
        <v>3.56799</v>
      </c>
      <c r="J9">
        <v>3.6770900000000002</v>
      </c>
      <c r="K9">
        <v>4.0087700000000002</v>
      </c>
    </row>
    <row r="10" spans="1:11" x14ac:dyDescent="0.3">
      <c r="A10">
        <v>3.6334200000000001</v>
      </c>
      <c r="B10">
        <v>3.8636599999999999</v>
      </c>
      <c r="C10">
        <v>4.1227999999999998</v>
      </c>
      <c r="D10">
        <v>3.7974800000000002</v>
      </c>
      <c r="E10">
        <v>3.8995799999999998</v>
      </c>
      <c r="F10">
        <v>4.3601099999999997</v>
      </c>
      <c r="G10">
        <v>4.1603599999999998</v>
      </c>
      <c r="H10">
        <v>3.45208</v>
      </c>
      <c r="I10">
        <v>3.4306700000000001</v>
      </c>
      <c r="J10">
        <v>3.5926800000000001</v>
      </c>
      <c r="K10">
        <v>3.7082199999999998</v>
      </c>
    </row>
    <row r="11" spans="1:11" x14ac:dyDescent="0.3">
      <c r="A11">
        <v>3.38165</v>
      </c>
      <c r="B11">
        <v>4.0003500000000001</v>
      </c>
      <c r="C11">
        <v>4.1150399999999996</v>
      </c>
      <c r="D11">
        <v>5.0113099999999999</v>
      </c>
      <c r="E11">
        <v>3.8012700000000001</v>
      </c>
      <c r="F11">
        <v>3.8110200000000001</v>
      </c>
      <c r="G11">
        <v>3.8670200000000001</v>
      </c>
      <c r="H11">
        <v>3.4115899999999999</v>
      </c>
      <c r="I11">
        <v>3.5679400000000001</v>
      </c>
      <c r="J11">
        <v>3.6122399999999999</v>
      </c>
      <c r="K11">
        <v>3.6873399999999998</v>
      </c>
    </row>
    <row r="12" spans="1:11" x14ac:dyDescent="0.3">
      <c r="A12">
        <v>3.4674399999999999</v>
      </c>
      <c r="B12">
        <v>3.8070400000000002</v>
      </c>
      <c r="C12">
        <v>4.29575</v>
      </c>
      <c r="D12">
        <v>3.4624999999999999</v>
      </c>
      <c r="E12">
        <v>3.9496899999999999</v>
      </c>
      <c r="F12">
        <v>3.9428000000000001</v>
      </c>
      <c r="G12">
        <v>4.6676500000000001</v>
      </c>
      <c r="H12">
        <v>3.39412</v>
      </c>
      <c r="I12">
        <v>3.4819499999999999</v>
      </c>
      <c r="J12">
        <v>3.35209</v>
      </c>
      <c r="K12">
        <v>3.6228899999999999</v>
      </c>
    </row>
    <row r="13" spans="1:11" x14ac:dyDescent="0.3">
      <c r="A13">
        <v>3.5668899999999999</v>
      </c>
      <c r="B13">
        <v>4.1362800000000002</v>
      </c>
      <c r="C13">
        <v>4.2303199999999999</v>
      </c>
      <c r="D13">
        <v>4.3182700000000001</v>
      </c>
      <c r="E13">
        <v>3.7526600000000001</v>
      </c>
      <c r="F13">
        <v>4.3427199999999999</v>
      </c>
      <c r="G13">
        <v>4.6579800000000002</v>
      </c>
      <c r="H13">
        <v>3.3259500000000002</v>
      </c>
      <c r="I13">
        <v>3.4420799999999998</v>
      </c>
      <c r="J13">
        <v>3.7109200000000002</v>
      </c>
      <c r="K13">
        <v>3.1655799999999998</v>
      </c>
    </row>
    <row r="14" spans="1:11" x14ac:dyDescent="0.3">
      <c r="A14">
        <v>3.0028600000000001</v>
      </c>
      <c r="B14">
        <v>4.0272600000000001</v>
      </c>
      <c r="C14">
        <v>4.3145499999999997</v>
      </c>
      <c r="D14">
        <v>4.4397700000000002</v>
      </c>
      <c r="E14">
        <v>3.8108300000000002</v>
      </c>
      <c r="F14">
        <v>3.9315199999999999</v>
      </c>
      <c r="G14">
        <v>4.4504799999999998</v>
      </c>
      <c r="H14">
        <v>3.4815499999999999</v>
      </c>
      <c r="I14">
        <v>3.44631</v>
      </c>
      <c r="J14">
        <v>3.1405799999999999</v>
      </c>
      <c r="K14">
        <v>4.00427</v>
      </c>
    </row>
    <row r="15" spans="1:11" x14ac:dyDescent="0.3">
      <c r="A15">
        <v>3.6866099999999999</v>
      </c>
      <c r="B15">
        <v>3.84646</v>
      </c>
      <c r="C15">
        <v>4.1142500000000002</v>
      </c>
      <c r="D15">
        <v>3.42543</v>
      </c>
      <c r="E15">
        <v>3.8967800000000001</v>
      </c>
      <c r="F15">
        <v>3.73875</v>
      </c>
      <c r="G15">
        <v>4.2709400000000004</v>
      </c>
      <c r="H15">
        <v>3.3391799999999998</v>
      </c>
      <c r="I15">
        <v>3.42611</v>
      </c>
      <c r="J15">
        <v>3.43249</v>
      </c>
      <c r="K15">
        <v>3.5758899999999998</v>
      </c>
    </row>
    <row r="16" spans="1:11" x14ac:dyDescent="0.3">
      <c r="A16">
        <v>3.3016700000000001</v>
      </c>
      <c r="B16">
        <v>4.1341099999999997</v>
      </c>
      <c r="C16">
        <v>4.20322</v>
      </c>
      <c r="D16">
        <v>4.0314100000000002</v>
      </c>
      <c r="E16">
        <v>3.8145500000000001</v>
      </c>
      <c r="F16">
        <v>3.47627</v>
      </c>
      <c r="G16">
        <v>4.5599299999999996</v>
      </c>
      <c r="H16">
        <v>3.30952</v>
      </c>
      <c r="I16">
        <v>3.5556999999999999</v>
      </c>
      <c r="J16">
        <v>3.57606</v>
      </c>
      <c r="K16">
        <v>4.0074300000000003</v>
      </c>
    </row>
    <row r="17" spans="1:11" x14ac:dyDescent="0.3">
      <c r="A17">
        <v>3.5743999999999998</v>
      </c>
      <c r="B17">
        <v>4.0187499999999998</v>
      </c>
      <c r="C17">
        <v>4.1338499999999998</v>
      </c>
      <c r="D17">
        <v>3.8162600000000002</v>
      </c>
      <c r="E17">
        <v>3.8836499999999998</v>
      </c>
      <c r="F17">
        <v>4.3842400000000001</v>
      </c>
      <c r="G17">
        <v>4.4132999999999996</v>
      </c>
      <c r="H17">
        <v>3.3900800000000002</v>
      </c>
      <c r="I17">
        <v>3.4215800000000001</v>
      </c>
      <c r="J17">
        <v>3.4748000000000001</v>
      </c>
      <c r="K17">
        <v>3.71163</v>
      </c>
    </row>
    <row r="18" spans="1:11" x14ac:dyDescent="0.3">
      <c r="A18">
        <v>3.3546399999999998</v>
      </c>
      <c r="B18">
        <v>4.0394500000000004</v>
      </c>
      <c r="C18">
        <v>4.0866699999999998</v>
      </c>
      <c r="D18">
        <v>5.0397299999999996</v>
      </c>
      <c r="E18">
        <v>3.79359</v>
      </c>
      <c r="F18">
        <v>3.8754200000000001</v>
      </c>
      <c r="G18">
        <v>4.1395400000000002</v>
      </c>
      <c r="H18">
        <v>3.3972500000000001</v>
      </c>
      <c r="I18">
        <v>3.8012600000000001</v>
      </c>
      <c r="J18">
        <v>3.47722</v>
      </c>
      <c r="K18">
        <v>3.61497</v>
      </c>
    </row>
    <row r="19" spans="1:11" x14ac:dyDescent="0.3">
      <c r="A19">
        <v>3.5447600000000001</v>
      </c>
      <c r="B19">
        <v>3.6669999999999998</v>
      </c>
      <c r="C19">
        <v>4.21943</v>
      </c>
      <c r="D19">
        <v>3.5163199999999999</v>
      </c>
      <c r="E19">
        <v>3.9946899999999999</v>
      </c>
      <c r="F19">
        <v>3.9217</v>
      </c>
      <c r="G19">
        <v>4.4524800000000004</v>
      </c>
      <c r="H19">
        <v>3.4238300000000002</v>
      </c>
      <c r="I19">
        <v>3.5826500000000001</v>
      </c>
      <c r="J19">
        <v>3.37087</v>
      </c>
      <c r="K19">
        <v>3.7171099999999999</v>
      </c>
    </row>
    <row r="20" spans="1:11" x14ac:dyDescent="0.3">
      <c r="A20">
        <v>3.5806499999999999</v>
      </c>
      <c r="B20">
        <v>4.14642</v>
      </c>
      <c r="C20">
        <v>4.2266300000000001</v>
      </c>
      <c r="D20">
        <v>4.4382799999999998</v>
      </c>
      <c r="E20">
        <v>3.7496999999999998</v>
      </c>
      <c r="F20">
        <v>4.26884</v>
      </c>
      <c r="G20">
        <v>4.8755699999999997</v>
      </c>
      <c r="H20">
        <v>3.3456800000000002</v>
      </c>
      <c r="I20">
        <v>3.3128199999999999</v>
      </c>
      <c r="J20">
        <v>3.5143599999999999</v>
      </c>
      <c r="K20">
        <v>3.2145999999999999</v>
      </c>
    </row>
    <row r="21" spans="1:11" x14ac:dyDescent="0.3">
      <c r="A21">
        <v>2.9430100000000001</v>
      </c>
      <c r="B21">
        <v>4.0247299999999999</v>
      </c>
      <c r="C21">
        <v>4.2979900000000004</v>
      </c>
      <c r="D21">
        <v>4.26952</v>
      </c>
      <c r="E21">
        <v>3.7825199999999999</v>
      </c>
      <c r="F21">
        <v>4.0158899999999997</v>
      </c>
      <c r="G21">
        <v>4.55124</v>
      </c>
      <c r="H21">
        <v>3.53362</v>
      </c>
      <c r="I21">
        <v>3.48516</v>
      </c>
      <c r="J21">
        <v>3.1912699999999998</v>
      </c>
      <c r="K21">
        <v>4.0631500000000003</v>
      </c>
    </row>
    <row r="22" spans="1:11" x14ac:dyDescent="0.3">
      <c r="A22">
        <v>3.6561400000000002</v>
      </c>
      <c r="B22">
        <v>3.7538900000000002</v>
      </c>
      <c r="C22">
        <v>4.1353400000000002</v>
      </c>
      <c r="D22">
        <v>3.6774200000000001</v>
      </c>
      <c r="E22">
        <v>3.8723200000000002</v>
      </c>
      <c r="F22">
        <v>3.7304900000000001</v>
      </c>
      <c r="G22">
        <v>4.5030299999999999</v>
      </c>
      <c r="H22">
        <v>3.4703400000000002</v>
      </c>
      <c r="I22">
        <v>3.5052099999999999</v>
      </c>
      <c r="J22">
        <v>3.3612000000000002</v>
      </c>
      <c r="K22">
        <v>3.6263700000000001</v>
      </c>
    </row>
    <row r="23" spans="1:11" x14ac:dyDescent="0.3">
      <c r="A23">
        <v>3.3696299999999999</v>
      </c>
      <c r="B23">
        <v>4.0461799999999997</v>
      </c>
      <c r="C23">
        <v>4.1974900000000002</v>
      </c>
      <c r="D23">
        <v>3.7867999999999999</v>
      </c>
      <c r="E23">
        <v>3.8516599999999999</v>
      </c>
      <c r="F23">
        <v>3.3860399999999999</v>
      </c>
      <c r="G23">
        <v>4.6077399999999997</v>
      </c>
      <c r="H23">
        <v>3.4611499999999999</v>
      </c>
      <c r="I23">
        <v>3.55572</v>
      </c>
      <c r="J23">
        <v>3.4801099999999998</v>
      </c>
      <c r="K23">
        <v>3.9342199999999998</v>
      </c>
    </row>
    <row r="24" spans="1:11" x14ac:dyDescent="0.3">
      <c r="A24">
        <v>3.5754800000000002</v>
      </c>
      <c r="B24">
        <v>3.9515500000000001</v>
      </c>
      <c r="C24">
        <v>4.1652300000000002</v>
      </c>
      <c r="D24">
        <v>3.8048000000000002</v>
      </c>
      <c r="E24">
        <v>3.9466199999999998</v>
      </c>
      <c r="F24">
        <v>4.3901500000000002</v>
      </c>
      <c r="G24">
        <v>4.55518</v>
      </c>
      <c r="H24">
        <v>3.46034</v>
      </c>
      <c r="I24">
        <v>3.3405900000000002</v>
      </c>
      <c r="J24">
        <v>3.3854799999999998</v>
      </c>
      <c r="K24">
        <v>3.7938299999999998</v>
      </c>
    </row>
    <row r="25" spans="1:11" x14ac:dyDescent="0.3">
      <c r="A25">
        <v>3.3061799999999999</v>
      </c>
      <c r="B25">
        <v>3.8388100000000001</v>
      </c>
      <c r="C25">
        <v>4.0802100000000001</v>
      </c>
      <c r="D25">
        <v>5.0442499999999999</v>
      </c>
      <c r="E25">
        <v>3.7895099999999999</v>
      </c>
      <c r="F25">
        <v>3.7170800000000002</v>
      </c>
      <c r="G25">
        <v>3.9641600000000001</v>
      </c>
      <c r="H25">
        <v>3.5013899999999998</v>
      </c>
      <c r="I25">
        <v>3.8679000000000001</v>
      </c>
      <c r="J25">
        <v>3.3121200000000002</v>
      </c>
      <c r="K25">
        <v>3.5955499999999998</v>
      </c>
    </row>
    <row r="26" spans="1:11" x14ac:dyDescent="0.3">
      <c r="A26">
        <v>3.5775999999999999</v>
      </c>
      <c r="B26">
        <v>3.6260699999999999</v>
      </c>
      <c r="C26">
        <v>4.2058</v>
      </c>
      <c r="D26">
        <v>3.41839</v>
      </c>
      <c r="E26">
        <v>4.0326700000000004</v>
      </c>
      <c r="F26">
        <v>4.0268499999999996</v>
      </c>
      <c r="G26">
        <v>4.9038000000000004</v>
      </c>
      <c r="H26">
        <v>3.4641999999999999</v>
      </c>
      <c r="I26">
        <v>3.9035299999999999</v>
      </c>
      <c r="J26">
        <v>3.43194</v>
      </c>
      <c r="K26">
        <v>3.7950400000000002</v>
      </c>
    </row>
    <row r="27" spans="1:11" x14ac:dyDescent="0.3">
      <c r="A27">
        <v>3.54162</v>
      </c>
      <c r="B27">
        <v>4.1235099999999996</v>
      </c>
      <c r="C27">
        <v>4.2514900000000004</v>
      </c>
      <c r="D27">
        <v>4.46577</v>
      </c>
      <c r="E27">
        <v>3.7148300000000001</v>
      </c>
      <c r="F27">
        <v>4.0993500000000003</v>
      </c>
      <c r="G27">
        <v>4.9790000000000001</v>
      </c>
      <c r="H27">
        <v>3.4517099999999998</v>
      </c>
      <c r="I27">
        <v>3.3904899999999998</v>
      </c>
      <c r="J27">
        <v>3.3268200000000001</v>
      </c>
      <c r="K27">
        <v>3.26309</v>
      </c>
    </row>
    <row r="28" spans="1:11" x14ac:dyDescent="0.3">
      <c r="A28">
        <v>3.1377700000000002</v>
      </c>
      <c r="B28">
        <v>4.0364199999999997</v>
      </c>
      <c r="C28">
        <v>4.2904499999999999</v>
      </c>
      <c r="D28">
        <v>4.2554600000000002</v>
      </c>
      <c r="E28">
        <v>3.9402300000000001</v>
      </c>
      <c r="F28">
        <v>4.2786099999999996</v>
      </c>
      <c r="G28">
        <v>4.6570999999999998</v>
      </c>
      <c r="H28">
        <v>3.51613</v>
      </c>
      <c r="I28">
        <v>3.5315699999999999</v>
      </c>
      <c r="J28">
        <v>3.27102</v>
      </c>
      <c r="K28">
        <v>4.10975</v>
      </c>
    </row>
    <row r="29" spans="1:11" x14ac:dyDescent="0.3">
      <c r="A29">
        <v>3.5891899999999999</v>
      </c>
      <c r="B29">
        <v>3.8094899999999998</v>
      </c>
      <c r="C29">
        <v>4.2182399999999998</v>
      </c>
      <c r="D29">
        <v>4.3054399999999999</v>
      </c>
      <c r="E29">
        <v>3.82605</v>
      </c>
      <c r="F29">
        <v>3.6642199999999998</v>
      </c>
      <c r="G29">
        <v>4.4477599999999997</v>
      </c>
      <c r="H29">
        <v>3.49722</v>
      </c>
      <c r="I29">
        <v>3.54793</v>
      </c>
      <c r="J29">
        <v>3.3606199999999999</v>
      </c>
      <c r="K29">
        <v>3.7214800000000001</v>
      </c>
    </row>
    <row r="30" spans="1:11" x14ac:dyDescent="0.3">
      <c r="A30">
        <v>3.3933399999999998</v>
      </c>
      <c r="B30">
        <v>3.89486</v>
      </c>
      <c r="C30">
        <v>4.2742599999999999</v>
      </c>
      <c r="D30">
        <v>3.8103099999999999</v>
      </c>
      <c r="E30">
        <v>3.9773800000000001</v>
      </c>
      <c r="F30">
        <v>3.3091200000000001</v>
      </c>
      <c r="G30">
        <v>4.5665899999999997</v>
      </c>
      <c r="H30">
        <v>3.52969</v>
      </c>
      <c r="I30">
        <v>3.6278299999999999</v>
      </c>
      <c r="J30">
        <v>3.5508899999999999</v>
      </c>
      <c r="K30">
        <v>4.1104099999999999</v>
      </c>
    </row>
    <row r="31" spans="1:11" x14ac:dyDescent="0.3">
      <c r="A31">
        <v>3.5842700000000001</v>
      </c>
      <c r="B31">
        <v>4.0605399999999996</v>
      </c>
      <c r="C31">
        <v>4.2025399999999999</v>
      </c>
      <c r="D31">
        <v>3.7080600000000001</v>
      </c>
      <c r="E31">
        <v>3.9000499999999998</v>
      </c>
      <c r="F31">
        <v>4.30783</v>
      </c>
      <c r="G31">
        <v>4.5670500000000001</v>
      </c>
      <c r="H31">
        <v>3.4409800000000001</v>
      </c>
      <c r="I31">
        <v>3.38415</v>
      </c>
      <c r="J31">
        <v>3.4123399999999999</v>
      </c>
      <c r="K31">
        <v>3.9472900000000002</v>
      </c>
    </row>
    <row r="32" spans="1:11" x14ac:dyDescent="0.3">
      <c r="A32">
        <v>3.2803100000000001</v>
      </c>
      <c r="B32">
        <v>3.9065099999999999</v>
      </c>
      <c r="C32">
        <v>4.1171899999999999</v>
      </c>
      <c r="D32">
        <v>4.8209799999999996</v>
      </c>
      <c r="E32">
        <v>3.80531</v>
      </c>
      <c r="F32">
        <v>3.6518199999999998</v>
      </c>
      <c r="G32">
        <v>4.1866899999999996</v>
      </c>
      <c r="H32">
        <v>3.54162</v>
      </c>
      <c r="I32">
        <v>3.6315300000000001</v>
      </c>
      <c r="J32">
        <v>3.2529400000000002</v>
      </c>
      <c r="K32">
        <v>3.7450999999999999</v>
      </c>
    </row>
    <row r="33" spans="1:11" x14ac:dyDescent="0.3">
      <c r="A33">
        <v>3.5428099999999998</v>
      </c>
      <c r="B33">
        <v>3.7234500000000001</v>
      </c>
      <c r="C33">
        <v>4.21021</v>
      </c>
      <c r="D33">
        <v>3.1996699999999998</v>
      </c>
      <c r="E33">
        <v>3.9790399999999999</v>
      </c>
      <c r="F33">
        <v>4.0925099999999999</v>
      </c>
      <c r="G33">
        <v>4.9609800000000002</v>
      </c>
      <c r="H33">
        <v>3.4322900000000001</v>
      </c>
      <c r="I33">
        <v>3.7960799999999999</v>
      </c>
      <c r="J33">
        <v>3.4780099999999998</v>
      </c>
      <c r="K33">
        <v>3.7799700000000001</v>
      </c>
    </row>
    <row r="34" spans="1:11" x14ac:dyDescent="0.3">
      <c r="A34">
        <v>3.57036</v>
      </c>
      <c r="B34">
        <v>4.1338999999999997</v>
      </c>
      <c r="C34">
        <v>4.2318699999999998</v>
      </c>
      <c r="D34">
        <v>4.7124800000000002</v>
      </c>
      <c r="E34">
        <v>3.7552599999999998</v>
      </c>
      <c r="F34">
        <v>4.1311799999999996</v>
      </c>
      <c r="G34">
        <v>5.0484999999999998</v>
      </c>
      <c r="H34">
        <v>3.42828</v>
      </c>
      <c r="I34">
        <v>3.3660600000000001</v>
      </c>
      <c r="J34">
        <v>3.2432599999999998</v>
      </c>
      <c r="K34">
        <v>3.2866499999999998</v>
      </c>
    </row>
    <row r="35" spans="1:11" x14ac:dyDescent="0.3">
      <c r="A35">
        <v>3.1661999999999999</v>
      </c>
      <c r="B35">
        <v>4.0100199999999999</v>
      </c>
      <c r="C35">
        <v>4.2930200000000003</v>
      </c>
      <c r="D35">
        <v>4.2397</v>
      </c>
      <c r="E35">
        <v>3.9514100000000001</v>
      </c>
      <c r="F35">
        <v>4.2540800000000001</v>
      </c>
      <c r="G35">
        <v>4.7057399999999996</v>
      </c>
      <c r="H35">
        <v>3.4519799999999998</v>
      </c>
      <c r="I35">
        <v>3.085</v>
      </c>
      <c r="J35">
        <v>3.3860700000000001</v>
      </c>
      <c r="K35">
        <v>4.1917</v>
      </c>
    </row>
    <row r="36" spans="1:11" x14ac:dyDescent="0.3">
      <c r="A36">
        <v>3.6407400000000001</v>
      </c>
      <c r="B36">
        <v>3.8580299999999998</v>
      </c>
      <c r="C36">
        <v>4.2403399999999998</v>
      </c>
      <c r="D36">
        <v>4.0057799999999997</v>
      </c>
      <c r="E36">
        <v>3.8508300000000002</v>
      </c>
      <c r="F36">
        <v>3.6325099999999999</v>
      </c>
      <c r="G36">
        <v>4.0999800000000004</v>
      </c>
      <c r="H36">
        <v>3.4635899999999999</v>
      </c>
      <c r="I36">
        <v>3.5692599999999999</v>
      </c>
      <c r="J36">
        <v>3.3356499999999998</v>
      </c>
      <c r="K36">
        <v>3.7147399999999999</v>
      </c>
    </row>
    <row r="37" spans="1:11" x14ac:dyDescent="0.3">
      <c r="A37">
        <v>3.4642300000000001</v>
      </c>
      <c r="B37">
        <v>3.9028299999999998</v>
      </c>
      <c r="C37">
        <v>4.3539399999999997</v>
      </c>
      <c r="D37">
        <v>3.8248199999999999</v>
      </c>
      <c r="E37">
        <v>4.0089800000000002</v>
      </c>
      <c r="F37">
        <v>3.3467500000000001</v>
      </c>
      <c r="G37">
        <v>4.1985900000000003</v>
      </c>
      <c r="H37">
        <v>3.5221399999999998</v>
      </c>
      <c r="I37">
        <v>3.6566399999999999</v>
      </c>
      <c r="J37">
        <v>3.6153200000000001</v>
      </c>
      <c r="K37">
        <v>3.6571500000000001</v>
      </c>
    </row>
    <row r="38" spans="1:11" x14ac:dyDescent="0.3">
      <c r="A38">
        <v>3.6684100000000002</v>
      </c>
      <c r="B38">
        <v>4.0363499999999997</v>
      </c>
      <c r="C38">
        <v>4.2468700000000004</v>
      </c>
      <c r="D38">
        <v>3.7943199999999999</v>
      </c>
      <c r="E38">
        <v>3.8763999999999998</v>
      </c>
      <c r="F38">
        <v>4.1023300000000003</v>
      </c>
      <c r="G38">
        <v>4.7597500000000004</v>
      </c>
      <c r="H38">
        <v>3.37554</v>
      </c>
      <c r="I38">
        <v>3.5487600000000001</v>
      </c>
      <c r="J38">
        <v>3.4480200000000001</v>
      </c>
      <c r="K38">
        <v>3.8102900000000002</v>
      </c>
    </row>
    <row r="39" spans="1:11" x14ac:dyDescent="0.3">
      <c r="A39">
        <v>3.12568</v>
      </c>
      <c r="B39">
        <v>3.8581799999999999</v>
      </c>
      <c r="C39">
        <v>4.1254900000000001</v>
      </c>
      <c r="D39">
        <v>4.7206299999999999</v>
      </c>
      <c r="E39">
        <v>3.8118400000000001</v>
      </c>
      <c r="F39">
        <v>3.6144400000000001</v>
      </c>
      <c r="G39">
        <v>4.4221300000000001</v>
      </c>
      <c r="H39">
        <v>3.5415199999999998</v>
      </c>
      <c r="I39">
        <v>3.4126300000000001</v>
      </c>
      <c r="J39">
        <v>3.1772399999999998</v>
      </c>
      <c r="K39">
        <v>3.2588599999999999</v>
      </c>
    </row>
    <row r="40" spans="1:11" x14ac:dyDescent="0.3">
      <c r="A40">
        <v>3.5057800000000001</v>
      </c>
      <c r="B40">
        <v>3.7637299999999998</v>
      </c>
      <c r="C40">
        <v>4.16906</v>
      </c>
      <c r="D40">
        <v>3.2101199999999999</v>
      </c>
      <c r="E40">
        <v>3.9693800000000001</v>
      </c>
      <c r="F40">
        <v>4.1215400000000004</v>
      </c>
      <c r="G40">
        <v>4.4647699999999997</v>
      </c>
      <c r="H40">
        <v>3.3195899999999998</v>
      </c>
      <c r="I40">
        <v>3.5053000000000001</v>
      </c>
      <c r="J40">
        <v>3.5093700000000001</v>
      </c>
      <c r="K40">
        <v>3.9672100000000001</v>
      </c>
    </row>
    <row r="41" spans="1:11" x14ac:dyDescent="0.3">
      <c r="A41">
        <v>3.6029200000000001</v>
      </c>
      <c r="B41">
        <v>4.03573</v>
      </c>
      <c r="C41">
        <v>4.2527999999999997</v>
      </c>
      <c r="D41">
        <v>4.5842599999999996</v>
      </c>
      <c r="E41">
        <v>3.82666</v>
      </c>
      <c r="F41">
        <v>4.0027600000000003</v>
      </c>
      <c r="G41">
        <v>5.1518800000000002</v>
      </c>
      <c r="H41">
        <v>3.3681899999999998</v>
      </c>
      <c r="I41">
        <v>3.3647200000000002</v>
      </c>
      <c r="J41">
        <v>3.2567599999999999</v>
      </c>
      <c r="K41">
        <v>3.4236599999999999</v>
      </c>
    </row>
    <row r="42" spans="1:11" x14ac:dyDescent="0.3">
      <c r="A42">
        <v>3.4192399999999998</v>
      </c>
      <c r="B42">
        <v>3.8845499999999999</v>
      </c>
      <c r="C42">
        <v>4.2460699999999996</v>
      </c>
      <c r="D42">
        <v>4.0481999999999996</v>
      </c>
      <c r="E42">
        <v>3.9903599999999999</v>
      </c>
      <c r="F42">
        <v>4.1577900000000003</v>
      </c>
      <c r="G42">
        <v>4.9246299999999996</v>
      </c>
      <c r="H42">
        <v>3.4441199999999998</v>
      </c>
      <c r="I42">
        <v>3.45058</v>
      </c>
      <c r="J42">
        <v>3.4269599999999998</v>
      </c>
      <c r="K42">
        <v>4.1989099999999997</v>
      </c>
    </row>
    <row r="43" spans="1:11" x14ac:dyDescent="0.3">
      <c r="A43">
        <v>3.5818699999999999</v>
      </c>
      <c r="B43">
        <v>3.8411599999999999</v>
      </c>
      <c r="C43">
        <v>4.2934000000000001</v>
      </c>
      <c r="D43">
        <v>4.60405</v>
      </c>
      <c r="E43">
        <v>3.86673</v>
      </c>
      <c r="F43">
        <v>3.6078999999999999</v>
      </c>
      <c r="G43">
        <v>4.1487499999999997</v>
      </c>
      <c r="H43">
        <v>3.5055999999999998</v>
      </c>
      <c r="I43">
        <v>3.6340400000000002</v>
      </c>
      <c r="J43">
        <v>3.3395199999999998</v>
      </c>
      <c r="K43">
        <v>3.8045599999999999</v>
      </c>
    </row>
    <row r="44" spans="1:11" x14ac:dyDescent="0.3">
      <c r="A44">
        <v>3.48841</v>
      </c>
      <c r="B44">
        <v>4.0112399999999999</v>
      </c>
      <c r="C44">
        <v>4.3918600000000003</v>
      </c>
      <c r="D44">
        <v>3.6856399999999998</v>
      </c>
      <c r="E44">
        <v>3.8985699999999999</v>
      </c>
      <c r="F44">
        <v>3.36503</v>
      </c>
      <c r="G44">
        <v>4.0711199999999996</v>
      </c>
      <c r="H44">
        <v>3.5331199999999998</v>
      </c>
      <c r="I44">
        <v>3.3850600000000002</v>
      </c>
      <c r="J44">
        <v>3.6686399999999999</v>
      </c>
      <c r="K44">
        <v>3.9117999999999999</v>
      </c>
    </row>
    <row r="45" spans="1:11" x14ac:dyDescent="0.3">
      <c r="A45">
        <v>3.7019299999999999</v>
      </c>
      <c r="B45">
        <v>3.9961700000000002</v>
      </c>
      <c r="C45">
        <v>4.2150100000000004</v>
      </c>
      <c r="D45">
        <v>3.8418800000000002</v>
      </c>
      <c r="E45">
        <v>3.8905699999999999</v>
      </c>
      <c r="F45">
        <v>4.0466699999999998</v>
      </c>
      <c r="G45">
        <v>4.7195</v>
      </c>
      <c r="H45">
        <v>3.4131300000000002</v>
      </c>
      <c r="I45">
        <v>3.6483099999999999</v>
      </c>
      <c r="J45">
        <v>3.5090400000000002</v>
      </c>
      <c r="K45">
        <v>3.8873199999999999</v>
      </c>
    </row>
    <row r="46" spans="1:11" x14ac:dyDescent="0.3">
      <c r="A46">
        <v>3.0921099999999999</v>
      </c>
      <c r="B46">
        <v>3.85703</v>
      </c>
      <c r="C46">
        <v>4.0770499999999998</v>
      </c>
      <c r="D46">
        <v>4.6365100000000004</v>
      </c>
      <c r="E46">
        <v>3.8777599999999999</v>
      </c>
      <c r="F46">
        <v>3.6719200000000001</v>
      </c>
      <c r="G46">
        <v>4.4156500000000003</v>
      </c>
      <c r="H46">
        <v>3.5543200000000001</v>
      </c>
      <c r="I46">
        <v>3.3910399999999998</v>
      </c>
      <c r="J46">
        <v>3.1616300000000002</v>
      </c>
      <c r="K46">
        <v>3.38076</v>
      </c>
    </row>
    <row r="47" spans="1:11" x14ac:dyDescent="0.3">
      <c r="A47">
        <v>3.4277000000000002</v>
      </c>
      <c r="B47">
        <v>3.3913600000000002</v>
      </c>
      <c r="C47">
        <v>4.1324500000000004</v>
      </c>
      <c r="D47">
        <v>3.3248600000000001</v>
      </c>
      <c r="E47">
        <v>3.9847100000000002</v>
      </c>
      <c r="F47">
        <v>4.0081199999999999</v>
      </c>
      <c r="G47">
        <v>4.6127599999999997</v>
      </c>
      <c r="H47">
        <v>3.3866499999999999</v>
      </c>
      <c r="I47">
        <v>3.0959400000000001</v>
      </c>
      <c r="J47">
        <v>3.4872700000000001</v>
      </c>
      <c r="K47">
        <v>4.0511600000000003</v>
      </c>
    </row>
    <row r="48" spans="1:11" x14ac:dyDescent="0.3">
      <c r="A48">
        <v>3.43994</v>
      </c>
      <c r="B48">
        <v>3.9598900000000001</v>
      </c>
      <c r="C48">
        <v>4.2803199999999997</v>
      </c>
      <c r="D48">
        <v>4.63429</v>
      </c>
      <c r="E48">
        <v>3.7963300000000002</v>
      </c>
      <c r="F48">
        <v>4.0344699999999998</v>
      </c>
      <c r="G48">
        <v>4.7104900000000001</v>
      </c>
      <c r="H48">
        <v>3.4626600000000001</v>
      </c>
      <c r="I48">
        <v>3.3276400000000002</v>
      </c>
      <c r="J48">
        <v>3.3558500000000002</v>
      </c>
      <c r="K48">
        <v>3.4944199999999999</v>
      </c>
    </row>
    <row r="49" spans="1:11" x14ac:dyDescent="0.3">
      <c r="A49">
        <v>3.5058600000000002</v>
      </c>
      <c r="B49">
        <v>3.8089499999999998</v>
      </c>
      <c r="C49">
        <v>4.2361899999999997</v>
      </c>
      <c r="D49">
        <v>3.6318100000000002</v>
      </c>
      <c r="E49">
        <v>4.0103799999999996</v>
      </c>
      <c r="F49">
        <v>4.0565300000000004</v>
      </c>
      <c r="G49">
        <v>4.9839900000000004</v>
      </c>
      <c r="H49">
        <v>3.46963</v>
      </c>
      <c r="I49">
        <v>3.4957600000000002</v>
      </c>
      <c r="J49">
        <v>3.4367299999999998</v>
      </c>
      <c r="K49">
        <v>4.1240899999999998</v>
      </c>
    </row>
    <row r="50" spans="1:11" x14ac:dyDescent="0.3">
      <c r="A50">
        <v>3.56846</v>
      </c>
      <c r="B50">
        <v>3.7991100000000002</v>
      </c>
      <c r="C50">
        <v>4.2914300000000001</v>
      </c>
      <c r="D50">
        <v>4.6377699999999997</v>
      </c>
      <c r="E50">
        <v>3.8900999999999999</v>
      </c>
      <c r="F50">
        <v>3.5910899999999999</v>
      </c>
      <c r="G50">
        <v>4.1153500000000003</v>
      </c>
      <c r="H50">
        <v>3.4950700000000001</v>
      </c>
      <c r="I50">
        <v>3.62052</v>
      </c>
      <c r="J50">
        <v>3.3141699999999998</v>
      </c>
      <c r="K50">
        <v>3.99708</v>
      </c>
    </row>
    <row r="51" spans="1:11" x14ac:dyDescent="0.3">
      <c r="A51">
        <v>3.4744000000000002</v>
      </c>
      <c r="B51">
        <v>3.9540099999999998</v>
      </c>
      <c r="C51">
        <v>4.4246999999999996</v>
      </c>
      <c r="D51">
        <v>3.5958100000000002</v>
      </c>
      <c r="E51">
        <v>4.0373599999999996</v>
      </c>
      <c r="F51">
        <v>3.3684500000000002</v>
      </c>
      <c r="G51">
        <v>4.0206400000000002</v>
      </c>
      <c r="H51">
        <v>3.5615999999999999</v>
      </c>
      <c r="I51">
        <v>3.2978999999999998</v>
      </c>
      <c r="J51">
        <v>3.6127199999999999</v>
      </c>
      <c r="K51">
        <v>3.55254</v>
      </c>
    </row>
    <row r="52" spans="1:11" x14ac:dyDescent="0.3">
      <c r="A52">
        <v>3.6964800000000002</v>
      </c>
      <c r="B52">
        <v>3.9677500000000001</v>
      </c>
      <c r="C52">
        <v>4.2356400000000001</v>
      </c>
      <c r="D52">
        <v>3.9077099999999998</v>
      </c>
      <c r="E52">
        <v>3.8916499999999998</v>
      </c>
      <c r="F52">
        <v>3.9413399999999998</v>
      </c>
      <c r="G52">
        <v>4.6588799999999999</v>
      </c>
      <c r="H52">
        <v>3.46008</v>
      </c>
      <c r="I52">
        <v>3.92062</v>
      </c>
      <c r="J52">
        <v>3.4984799999999998</v>
      </c>
      <c r="K52">
        <v>3.8763299999999998</v>
      </c>
    </row>
    <row r="53" spans="1:11" x14ac:dyDescent="0.3">
      <c r="A53">
        <v>3.0800399999999999</v>
      </c>
      <c r="B53">
        <v>3.8163900000000002</v>
      </c>
      <c r="C53">
        <v>4.0690600000000003</v>
      </c>
      <c r="D53">
        <v>4.5476200000000002</v>
      </c>
      <c r="E53">
        <v>3.88924</v>
      </c>
      <c r="F53">
        <v>3.63408</v>
      </c>
      <c r="G53">
        <v>4.3990400000000003</v>
      </c>
      <c r="H53">
        <v>3.61009</v>
      </c>
      <c r="I53">
        <v>3.3268599999999999</v>
      </c>
      <c r="J53">
        <v>3.2462599999999999</v>
      </c>
      <c r="K53">
        <v>3.5295899999999998</v>
      </c>
    </row>
    <row r="54" spans="1:11" x14ac:dyDescent="0.3">
      <c r="A54">
        <v>3.39364</v>
      </c>
      <c r="B54">
        <v>3.5243600000000002</v>
      </c>
      <c r="C54">
        <v>4.1379900000000003</v>
      </c>
      <c r="D54">
        <v>3.3582100000000001</v>
      </c>
      <c r="E54">
        <v>4.0105599999999999</v>
      </c>
      <c r="F54">
        <v>3.8775200000000001</v>
      </c>
      <c r="G54">
        <v>4.7039299999999997</v>
      </c>
      <c r="H54">
        <v>3.4417599999999999</v>
      </c>
      <c r="I54">
        <v>3.4658500000000001</v>
      </c>
      <c r="J54">
        <v>3.4765000000000001</v>
      </c>
      <c r="K54">
        <v>4.0838700000000001</v>
      </c>
    </row>
    <row r="55" spans="1:11" x14ac:dyDescent="0.3">
      <c r="A55">
        <v>3.41981</v>
      </c>
      <c r="B55">
        <v>3.8390300000000002</v>
      </c>
      <c r="C55">
        <v>4.3122800000000003</v>
      </c>
      <c r="D55">
        <v>4.5925799999999999</v>
      </c>
      <c r="E55">
        <v>3.9075199999999999</v>
      </c>
      <c r="F55">
        <v>3.9327299999999998</v>
      </c>
      <c r="G55">
        <v>4.98597</v>
      </c>
      <c r="H55">
        <v>3.39594</v>
      </c>
      <c r="I55">
        <v>3.4189600000000002</v>
      </c>
      <c r="J55">
        <v>3.5010300000000001</v>
      </c>
      <c r="K55">
        <v>3.5432700000000001</v>
      </c>
    </row>
    <row r="56" spans="1:11" x14ac:dyDescent="0.3">
      <c r="A56">
        <v>3.4419900000000001</v>
      </c>
      <c r="B56">
        <v>3.8481200000000002</v>
      </c>
      <c r="C56">
        <v>4.24709</v>
      </c>
      <c r="D56">
        <v>3.40741</v>
      </c>
      <c r="E56">
        <v>3.9899300000000002</v>
      </c>
      <c r="F56">
        <v>4.1263800000000002</v>
      </c>
      <c r="G56">
        <v>5.0318399999999999</v>
      </c>
      <c r="H56">
        <v>3.40957</v>
      </c>
      <c r="I56">
        <v>3.4807899999999998</v>
      </c>
      <c r="J56">
        <v>3.4375200000000001</v>
      </c>
      <c r="K56">
        <v>4.0972299999999997</v>
      </c>
    </row>
    <row r="57" spans="1:11" x14ac:dyDescent="0.3">
      <c r="A57">
        <v>3.5005299999999999</v>
      </c>
      <c r="B57">
        <v>3.7663600000000002</v>
      </c>
      <c r="C57">
        <v>4.2786999999999997</v>
      </c>
      <c r="D57">
        <v>4.7570800000000002</v>
      </c>
      <c r="E57">
        <v>3.91059</v>
      </c>
      <c r="F57">
        <v>3.55722</v>
      </c>
      <c r="G57">
        <v>4.2320900000000004</v>
      </c>
      <c r="H57">
        <v>3.4217900000000001</v>
      </c>
      <c r="I57">
        <v>3.62418</v>
      </c>
      <c r="J57">
        <v>3.3541799999999999</v>
      </c>
      <c r="K57">
        <v>3.96699</v>
      </c>
    </row>
    <row r="58" spans="1:11" x14ac:dyDescent="0.3">
      <c r="A58">
        <v>3.3585199999999999</v>
      </c>
      <c r="B58">
        <v>3.8290099999999998</v>
      </c>
      <c r="C58">
        <v>4.3956900000000001</v>
      </c>
      <c r="D58">
        <v>3.5192199999999998</v>
      </c>
      <c r="E58">
        <v>4.0278400000000003</v>
      </c>
      <c r="F58">
        <v>3.3624399999999999</v>
      </c>
      <c r="G58">
        <v>3.9853100000000001</v>
      </c>
      <c r="H58">
        <v>3.4304899999999998</v>
      </c>
      <c r="I58">
        <v>3.3114400000000002</v>
      </c>
      <c r="J58">
        <v>3.5268600000000001</v>
      </c>
      <c r="K58">
        <v>3.6135100000000002</v>
      </c>
    </row>
    <row r="59" spans="1:11" x14ac:dyDescent="0.3">
      <c r="A59">
        <v>3.7081200000000001</v>
      </c>
      <c r="B59">
        <v>4.1006499999999999</v>
      </c>
      <c r="C59">
        <v>4.2616399999999999</v>
      </c>
      <c r="D59">
        <v>3.95947</v>
      </c>
      <c r="E59">
        <v>3.8960900000000001</v>
      </c>
      <c r="F59">
        <v>3.87338</v>
      </c>
      <c r="G59">
        <v>4.53132</v>
      </c>
      <c r="H59">
        <v>3.31412</v>
      </c>
      <c r="I59">
        <v>3.4491700000000001</v>
      </c>
      <c r="J59">
        <v>3.59606</v>
      </c>
      <c r="K59">
        <v>3.9805700000000002</v>
      </c>
    </row>
    <row r="60" spans="1:11" x14ac:dyDescent="0.3">
      <c r="A60">
        <v>3.1438100000000002</v>
      </c>
      <c r="B60">
        <v>3.90056</v>
      </c>
      <c r="C60">
        <v>4.1899199999999999</v>
      </c>
      <c r="D60">
        <v>4.7995400000000004</v>
      </c>
      <c r="E60">
        <v>3.9232900000000002</v>
      </c>
      <c r="F60">
        <v>3.6345800000000001</v>
      </c>
      <c r="G60">
        <v>4.1654099999999996</v>
      </c>
      <c r="H60">
        <v>3.3485499999999999</v>
      </c>
      <c r="I60">
        <v>3.41174</v>
      </c>
      <c r="J60">
        <v>3.3491599999999999</v>
      </c>
      <c r="K60">
        <v>3.55342</v>
      </c>
    </row>
    <row r="61" spans="1:11" x14ac:dyDescent="0.3">
      <c r="A61">
        <v>3.43181</v>
      </c>
      <c r="B61">
        <v>3.67076</v>
      </c>
      <c r="C61">
        <v>4.2226699999999999</v>
      </c>
      <c r="D61">
        <v>3.33114</v>
      </c>
      <c r="E61">
        <v>4.0518900000000002</v>
      </c>
      <c r="F61">
        <v>3.7390699999999999</v>
      </c>
      <c r="G61">
        <v>5.0169899999999998</v>
      </c>
      <c r="H61">
        <v>3.3053300000000001</v>
      </c>
      <c r="I61">
        <v>3.37852</v>
      </c>
      <c r="J61">
        <v>3.4293399999999998</v>
      </c>
      <c r="K61">
        <v>4.0650899999999996</v>
      </c>
    </row>
    <row r="62" spans="1:11" x14ac:dyDescent="0.3">
      <c r="A62">
        <v>3.3937900000000001</v>
      </c>
      <c r="B62">
        <v>3.92144</v>
      </c>
      <c r="C62">
        <v>4.4133899999999997</v>
      </c>
      <c r="D62">
        <v>4.59178</v>
      </c>
      <c r="E62">
        <v>3.91214</v>
      </c>
      <c r="F62">
        <v>3.68947</v>
      </c>
      <c r="G62">
        <v>4.9432</v>
      </c>
      <c r="H62">
        <v>3.3060700000000001</v>
      </c>
      <c r="I62">
        <v>3.4275099999999998</v>
      </c>
      <c r="J62">
        <v>3.64534</v>
      </c>
      <c r="K62">
        <v>3.51572</v>
      </c>
    </row>
    <row r="63" spans="1:11" x14ac:dyDescent="0.3">
      <c r="A63">
        <v>3.5740099999999999</v>
      </c>
      <c r="B63">
        <v>3.8975300000000002</v>
      </c>
      <c r="C63">
        <v>4.2133700000000003</v>
      </c>
      <c r="D63">
        <v>3.4397000000000002</v>
      </c>
      <c r="E63">
        <v>4.0299199999999997</v>
      </c>
      <c r="F63">
        <v>4.1350199999999999</v>
      </c>
      <c r="G63">
        <v>5.1067099999999996</v>
      </c>
      <c r="H63">
        <v>3.1289699999999998</v>
      </c>
      <c r="I63">
        <v>3.2738900000000002</v>
      </c>
      <c r="J63">
        <v>3.4549599999999998</v>
      </c>
      <c r="K63">
        <v>4.0959099999999999</v>
      </c>
    </row>
    <row r="64" spans="1:11" x14ac:dyDescent="0.3">
      <c r="A64">
        <v>3.5016099999999999</v>
      </c>
      <c r="B64">
        <v>3.7867000000000002</v>
      </c>
      <c r="C64">
        <v>4.2331599999999998</v>
      </c>
      <c r="D64">
        <v>4.5700700000000003</v>
      </c>
      <c r="E64">
        <v>3.8826000000000001</v>
      </c>
      <c r="F64">
        <v>3.5441799999999999</v>
      </c>
      <c r="G64">
        <v>4.1801300000000001</v>
      </c>
      <c r="H64">
        <v>3.3515799999999998</v>
      </c>
      <c r="I64">
        <v>3.5016799999999999</v>
      </c>
      <c r="J64">
        <v>3.3603399999999999</v>
      </c>
      <c r="K64">
        <v>4.0029700000000004</v>
      </c>
    </row>
    <row r="65" spans="1:11" x14ac:dyDescent="0.3">
      <c r="A65">
        <v>3.3651900000000001</v>
      </c>
      <c r="B65">
        <v>3.92238</v>
      </c>
      <c r="C65">
        <v>4.43628</v>
      </c>
      <c r="D65">
        <v>3.58832</v>
      </c>
      <c r="E65">
        <v>3.9783900000000001</v>
      </c>
      <c r="F65">
        <v>3.3857200000000001</v>
      </c>
      <c r="G65">
        <v>4.0310100000000002</v>
      </c>
      <c r="H65">
        <v>3.2786499999999998</v>
      </c>
      <c r="I65">
        <v>3.32097</v>
      </c>
      <c r="J65">
        <v>3.47478</v>
      </c>
      <c r="K65">
        <v>3.50752</v>
      </c>
    </row>
    <row r="66" spans="1:11" x14ac:dyDescent="0.3">
      <c r="A66">
        <v>3.6955800000000001</v>
      </c>
      <c r="B66">
        <v>4.11334</v>
      </c>
      <c r="C66">
        <v>4.1894400000000003</v>
      </c>
      <c r="D66">
        <v>4.1307700000000001</v>
      </c>
      <c r="E66">
        <v>3.86381</v>
      </c>
      <c r="F66">
        <v>3.8293200000000001</v>
      </c>
      <c r="G66">
        <v>4.5579099999999997</v>
      </c>
      <c r="H66">
        <v>3.2307800000000002</v>
      </c>
      <c r="I66">
        <v>3.3790800000000001</v>
      </c>
      <c r="J66">
        <v>3.52122</v>
      </c>
      <c r="K66">
        <v>4.0393699999999999</v>
      </c>
    </row>
    <row r="67" spans="1:11" x14ac:dyDescent="0.3">
      <c r="A67">
        <v>3.0423800000000001</v>
      </c>
      <c r="B67">
        <v>3.8069000000000002</v>
      </c>
      <c r="C67">
        <v>4.2311399999999999</v>
      </c>
      <c r="D67">
        <v>4.5819799999999997</v>
      </c>
      <c r="E67">
        <v>3.82003</v>
      </c>
      <c r="F67">
        <v>3.6424500000000002</v>
      </c>
      <c r="G67">
        <v>4.2260799999999996</v>
      </c>
      <c r="H67">
        <v>3.2931900000000001</v>
      </c>
      <c r="I67">
        <v>3.3957099999999998</v>
      </c>
      <c r="J67">
        <v>3.4477600000000002</v>
      </c>
      <c r="K67">
        <v>3.6199699999999999</v>
      </c>
    </row>
    <row r="68" spans="1:11" x14ac:dyDescent="0.3">
      <c r="A68">
        <v>3.4377200000000001</v>
      </c>
      <c r="B68">
        <v>3.7747700000000002</v>
      </c>
      <c r="C68">
        <v>4.2253299999999996</v>
      </c>
      <c r="D68">
        <v>3.2765399999999998</v>
      </c>
      <c r="E68">
        <v>3.9880200000000001</v>
      </c>
      <c r="F68">
        <v>3.7869199999999998</v>
      </c>
      <c r="G68">
        <v>5.0058600000000002</v>
      </c>
      <c r="H68">
        <v>3.29087</v>
      </c>
      <c r="I68">
        <v>3.5041600000000002</v>
      </c>
      <c r="J68">
        <v>3.4371100000000001</v>
      </c>
      <c r="K68">
        <v>4.0566399999999998</v>
      </c>
    </row>
    <row r="69" spans="1:11" x14ac:dyDescent="0.3">
      <c r="A69">
        <v>3.3928600000000002</v>
      </c>
      <c r="B69">
        <v>4.11998</v>
      </c>
      <c r="C69">
        <v>4.2801400000000003</v>
      </c>
      <c r="D69">
        <v>4.5642100000000001</v>
      </c>
      <c r="E69">
        <v>3.8563900000000002</v>
      </c>
      <c r="F69">
        <v>3.7145000000000001</v>
      </c>
      <c r="G69">
        <v>4.40951</v>
      </c>
      <c r="H69">
        <v>3.26274</v>
      </c>
      <c r="I69">
        <v>3.4186800000000002</v>
      </c>
      <c r="J69">
        <v>3.7561300000000002</v>
      </c>
      <c r="K69">
        <v>3.4968499999999998</v>
      </c>
    </row>
    <row r="70" spans="1:11" x14ac:dyDescent="0.3">
      <c r="A70">
        <v>3.7513700000000001</v>
      </c>
      <c r="B70">
        <v>3.73542</v>
      </c>
      <c r="C70">
        <v>4.2355600000000004</v>
      </c>
      <c r="D70">
        <v>3.3277399999999999</v>
      </c>
      <c r="E70">
        <v>3.9128599999999998</v>
      </c>
      <c r="F70">
        <v>4.0867300000000002</v>
      </c>
      <c r="G70">
        <v>5.0562500000000004</v>
      </c>
      <c r="H70">
        <v>3.0836700000000001</v>
      </c>
      <c r="I70">
        <v>2.8744999999999998</v>
      </c>
      <c r="J70">
        <v>3.4258099999999998</v>
      </c>
      <c r="K70">
        <v>4.0643099999999999</v>
      </c>
    </row>
    <row r="71" spans="1:11" x14ac:dyDescent="0.3">
      <c r="A71">
        <v>3.4608500000000002</v>
      </c>
      <c r="B71">
        <v>3.76464</v>
      </c>
      <c r="C71">
        <v>4.3245500000000003</v>
      </c>
      <c r="D71">
        <v>4.8579600000000003</v>
      </c>
      <c r="E71">
        <v>3.91222</v>
      </c>
      <c r="F71">
        <v>3.5706899999999999</v>
      </c>
      <c r="G71">
        <v>4.4770700000000003</v>
      </c>
      <c r="H71">
        <v>3.3207599999999999</v>
      </c>
      <c r="I71">
        <v>3.43438</v>
      </c>
      <c r="J71">
        <v>3.4360200000000001</v>
      </c>
      <c r="K71">
        <v>3.9717099999999999</v>
      </c>
    </row>
    <row r="72" spans="1:11" x14ac:dyDescent="0.3">
      <c r="A72">
        <v>3.4183300000000001</v>
      </c>
      <c r="B72">
        <v>3.8493200000000001</v>
      </c>
      <c r="C72">
        <v>4.4354800000000001</v>
      </c>
      <c r="D72">
        <v>3.2006100000000002</v>
      </c>
      <c r="E72">
        <v>3.9355099999999998</v>
      </c>
      <c r="F72">
        <v>3.4058299999999999</v>
      </c>
      <c r="G72">
        <v>4.1447099999999999</v>
      </c>
      <c r="H72">
        <v>3.2481499999999999</v>
      </c>
      <c r="I72">
        <v>3.4249399999999999</v>
      </c>
      <c r="J72">
        <v>3.4844200000000001</v>
      </c>
      <c r="K72">
        <v>3.5351599999999999</v>
      </c>
    </row>
    <row r="73" spans="1:11" x14ac:dyDescent="0.3">
      <c r="A73">
        <v>3.6574300000000002</v>
      </c>
      <c r="B73">
        <v>3.8535599999999999</v>
      </c>
      <c r="C73">
        <v>4.2110500000000002</v>
      </c>
      <c r="D73">
        <v>4.2988499999999998</v>
      </c>
      <c r="E73">
        <v>3.85162</v>
      </c>
      <c r="F73">
        <v>4.0453999999999999</v>
      </c>
      <c r="G73">
        <v>4.8692900000000003</v>
      </c>
      <c r="H73">
        <v>3.2235800000000001</v>
      </c>
      <c r="I73">
        <v>3.3903500000000002</v>
      </c>
      <c r="J73">
        <v>3.4429699999999999</v>
      </c>
      <c r="K73">
        <v>4.1529699999999998</v>
      </c>
    </row>
    <row r="74" spans="1:11" x14ac:dyDescent="0.3">
      <c r="A74">
        <v>3.0391699999999999</v>
      </c>
      <c r="B74">
        <v>3.7869199999999998</v>
      </c>
      <c r="C74">
        <v>4.16364</v>
      </c>
      <c r="D74">
        <v>4.3534100000000002</v>
      </c>
      <c r="E74">
        <v>3.8847700000000001</v>
      </c>
      <c r="F74">
        <v>3.6444100000000001</v>
      </c>
      <c r="G74">
        <v>4.5391300000000001</v>
      </c>
      <c r="H74">
        <v>3.3366600000000002</v>
      </c>
      <c r="I74">
        <v>3.43018</v>
      </c>
      <c r="J74">
        <v>3.6167099999999999</v>
      </c>
      <c r="K74">
        <v>3.7275100000000001</v>
      </c>
    </row>
    <row r="75" spans="1:11" x14ac:dyDescent="0.3">
      <c r="A75">
        <v>3.4488500000000002</v>
      </c>
      <c r="B75">
        <v>3.62615</v>
      </c>
      <c r="C75">
        <v>4.18994</v>
      </c>
      <c r="D75">
        <v>3.4158200000000001</v>
      </c>
      <c r="E75">
        <v>3.9821800000000001</v>
      </c>
      <c r="F75">
        <v>3.7836799999999999</v>
      </c>
      <c r="G75">
        <v>5.10609</v>
      </c>
      <c r="H75">
        <v>3.2250000000000001</v>
      </c>
      <c r="I75">
        <v>3.54013</v>
      </c>
      <c r="J75">
        <v>3.4814699999999998</v>
      </c>
      <c r="K75">
        <v>4.0910399999999996</v>
      </c>
    </row>
    <row r="76" spans="1:11" x14ac:dyDescent="0.3">
      <c r="A76">
        <v>3.3892799999999998</v>
      </c>
      <c r="B76">
        <v>3.92605</v>
      </c>
      <c r="C76">
        <v>4.2764100000000003</v>
      </c>
      <c r="D76">
        <v>4.4468199999999998</v>
      </c>
      <c r="E76">
        <v>3.91581</v>
      </c>
      <c r="F76">
        <v>3.7773599999999998</v>
      </c>
      <c r="G76">
        <v>4.86714</v>
      </c>
      <c r="H76">
        <v>3.2692800000000002</v>
      </c>
      <c r="I76">
        <v>3.3670900000000001</v>
      </c>
      <c r="J76">
        <v>3.6875200000000001</v>
      </c>
      <c r="K76">
        <v>3.58182</v>
      </c>
    </row>
    <row r="77" spans="1:11" x14ac:dyDescent="0.3">
      <c r="A77">
        <v>3.79027</v>
      </c>
      <c r="B77">
        <v>4.0033500000000002</v>
      </c>
      <c r="C77">
        <v>4.2349100000000002</v>
      </c>
      <c r="D77">
        <v>3.4051900000000002</v>
      </c>
      <c r="E77">
        <v>3.85955</v>
      </c>
      <c r="F77">
        <v>4.0928599999999999</v>
      </c>
      <c r="G77">
        <v>5.3528599999999997</v>
      </c>
      <c r="H77">
        <v>3.1203599999999998</v>
      </c>
      <c r="I77">
        <v>3.1831700000000001</v>
      </c>
      <c r="J77">
        <v>3.4177300000000002</v>
      </c>
      <c r="K77">
        <v>4.0747299999999997</v>
      </c>
    </row>
    <row r="78" spans="1:11" x14ac:dyDescent="0.3">
      <c r="A78">
        <v>3.4345599999999998</v>
      </c>
      <c r="B78">
        <v>3.86835</v>
      </c>
      <c r="C78">
        <v>4.2903200000000004</v>
      </c>
      <c r="D78">
        <v>4.8102499999999999</v>
      </c>
      <c r="E78">
        <v>3.8929499999999999</v>
      </c>
      <c r="F78">
        <v>3.5813100000000002</v>
      </c>
      <c r="G78">
        <v>4.53233</v>
      </c>
      <c r="H78">
        <v>3.3033100000000002</v>
      </c>
      <c r="I78">
        <v>3.4344299999999999</v>
      </c>
      <c r="J78">
        <v>3.5118100000000001</v>
      </c>
      <c r="K78">
        <v>3.9936699999999998</v>
      </c>
    </row>
    <row r="79" spans="1:11" x14ac:dyDescent="0.3">
      <c r="A79">
        <v>3.5618500000000002</v>
      </c>
      <c r="B79">
        <v>3.9462199999999998</v>
      </c>
      <c r="C79">
        <v>4.4107900000000004</v>
      </c>
      <c r="D79">
        <v>3.3453599999999999</v>
      </c>
      <c r="E79">
        <v>3.9644599999999999</v>
      </c>
      <c r="F79">
        <v>3.4127999999999998</v>
      </c>
      <c r="G79">
        <v>4.3664500000000004</v>
      </c>
      <c r="H79">
        <v>3.2042000000000002</v>
      </c>
      <c r="I79">
        <v>3.4742700000000002</v>
      </c>
      <c r="J79">
        <v>3.5304099999999998</v>
      </c>
      <c r="K79">
        <v>3.5251700000000001</v>
      </c>
    </row>
    <row r="80" spans="1:11" x14ac:dyDescent="0.3">
      <c r="A80">
        <v>3.6012300000000002</v>
      </c>
      <c r="B80">
        <v>4.0385099999999996</v>
      </c>
      <c r="C80">
        <v>4.22905</v>
      </c>
      <c r="D80">
        <v>3.7589299999999999</v>
      </c>
      <c r="E80">
        <v>3.8041900000000002</v>
      </c>
      <c r="F80">
        <v>4.1657000000000002</v>
      </c>
      <c r="G80">
        <v>5.1696999999999997</v>
      </c>
      <c r="H80">
        <v>3.20973</v>
      </c>
      <c r="I80">
        <v>3.3742399999999999</v>
      </c>
      <c r="J80">
        <v>3.4262600000000001</v>
      </c>
      <c r="K80">
        <v>4.1920000000000002</v>
      </c>
    </row>
    <row r="81" spans="1:11" x14ac:dyDescent="0.3">
      <c r="A81">
        <v>2.99885</v>
      </c>
      <c r="B81">
        <v>3.9588800000000002</v>
      </c>
      <c r="C81">
        <v>4.1965599999999998</v>
      </c>
      <c r="D81">
        <v>4.4922800000000001</v>
      </c>
      <c r="E81">
        <v>3.8871099999999998</v>
      </c>
      <c r="F81">
        <v>3.6107800000000001</v>
      </c>
      <c r="G81">
        <v>4.8941999999999997</v>
      </c>
      <c r="H81">
        <v>3.33426</v>
      </c>
      <c r="I81">
        <v>3.3752599999999999</v>
      </c>
      <c r="J81">
        <v>3.6399300000000001</v>
      </c>
      <c r="K81">
        <v>3.82281</v>
      </c>
    </row>
    <row r="82" spans="1:11" x14ac:dyDescent="0.3">
      <c r="A82">
        <v>3.5055499999999999</v>
      </c>
      <c r="B82">
        <v>3.74187</v>
      </c>
      <c r="C82">
        <v>4.2295999999999996</v>
      </c>
      <c r="D82">
        <v>3.1306799999999999</v>
      </c>
      <c r="E82">
        <v>3.9338899999999999</v>
      </c>
      <c r="F82">
        <v>3.81549</v>
      </c>
      <c r="G82">
        <v>5.1435500000000003</v>
      </c>
      <c r="H82">
        <v>3.2333799999999999</v>
      </c>
      <c r="I82">
        <v>3.5407500000000001</v>
      </c>
      <c r="J82">
        <v>3.5026000000000002</v>
      </c>
      <c r="K82">
        <v>4.0103799999999996</v>
      </c>
    </row>
    <row r="83" spans="1:11" x14ac:dyDescent="0.3">
      <c r="A83">
        <v>3.3422900000000002</v>
      </c>
      <c r="B83">
        <v>3.8712300000000002</v>
      </c>
      <c r="C83">
        <v>4.2970100000000002</v>
      </c>
      <c r="D83">
        <v>4.8284200000000004</v>
      </c>
      <c r="E83">
        <v>3.82504</v>
      </c>
      <c r="F83">
        <v>4.03</v>
      </c>
      <c r="G83">
        <v>4.3311799999999998</v>
      </c>
      <c r="H83">
        <v>3.28546</v>
      </c>
      <c r="I83">
        <v>3.3843299999999998</v>
      </c>
      <c r="J83">
        <v>3.71347</v>
      </c>
      <c r="K83">
        <v>3.6271399999999998</v>
      </c>
    </row>
    <row r="84" spans="1:11" x14ac:dyDescent="0.3">
      <c r="A84">
        <v>3.7557299999999998</v>
      </c>
      <c r="B84">
        <v>4.0138400000000001</v>
      </c>
      <c r="C84">
        <v>3.8972199999999999</v>
      </c>
      <c r="D84">
        <v>3.47418</v>
      </c>
      <c r="E84">
        <v>3.8803999999999998</v>
      </c>
      <c r="F84">
        <v>4.1287599999999998</v>
      </c>
      <c r="G84">
        <v>4.2915700000000001</v>
      </c>
      <c r="H84">
        <v>3.2553999999999998</v>
      </c>
      <c r="I84">
        <v>3.2648700000000002</v>
      </c>
      <c r="J84">
        <v>3.40076</v>
      </c>
      <c r="K84">
        <v>4.0837199999999996</v>
      </c>
    </row>
    <row r="85" spans="1:11" x14ac:dyDescent="0.3">
      <c r="A85">
        <v>3.3478699999999999</v>
      </c>
      <c r="B85">
        <v>3.8374100000000002</v>
      </c>
      <c r="C85">
        <v>4.0639500000000002</v>
      </c>
      <c r="D85">
        <v>4.8481899999999998</v>
      </c>
      <c r="E85">
        <v>3.8666900000000002</v>
      </c>
      <c r="F85">
        <v>3.6208999999999998</v>
      </c>
      <c r="G85">
        <v>4.6985700000000001</v>
      </c>
      <c r="H85">
        <v>3.2890999999999999</v>
      </c>
      <c r="I85">
        <v>3.4963600000000001</v>
      </c>
      <c r="J85">
        <v>3.4593699999999998</v>
      </c>
      <c r="K85">
        <v>3.9380099999999998</v>
      </c>
    </row>
    <row r="86" spans="1:11" x14ac:dyDescent="0.3">
      <c r="A86">
        <v>3.6625299999999998</v>
      </c>
      <c r="B86">
        <v>4.0618499999999997</v>
      </c>
      <c r="C86">
        <v>4.2859800000000003</v>
      </c>
      <c r="D86">
        <v>3.7914500000000002</v>
      </c>
      <c r="E86">
        <v>3.8702700000000001</v>
      </c>
      <c r="F86">
        <v>3.4148200000000002</v>
      </c>
      <c r="G86">
        <v>4.5853999999999999</v>
      </c>
      <c r="H86">
        <v>3.2289099999999999</v>
      </c>
      <c r="I86">
        <v>3.5402499999999999</v>
      </c>
      <c r="J86">
        <v>3.60494</v>
      </c>
      <c r="K86">
        <v>3.7688100000000002</v>
      </c>
    </row>
    <row r="87" spans="1:11" x14ac:dyDescent="0.3">
      <c r="A87">
        <v>3.5407700000000002</v>
      </c>
      <c r="B87">
        <v>4.0438099999999997</v>
      </c>
      <c r="C87">
        <v>4.0599499999999997</v>
      </c>
      <c r="D87">
        <v>3.92381</v>
      </c>
      <c r="E87">
        <v>3.7813400000000001</v>
      </c>
      <c r="F87">
        <v>4.2086899999999998</v>
      </c>
      <c r="G87">
        <v>5.2023000000000001</v>
      </c>
      <c r="H87">
        <v>3.19218</v>
      </c>
      <c r="I87">
        <v>3.39581</v>
      </c>
      <c r="J87">
        <v>3.4365299999999999</v>
      </c>
      <c r="K87">
        <v>4.2344099999999996</v>
      </c>
    </row>
    <row r="88" spans="1:11" x14ac:dyDescent="0.3">
      <c r="A88">
        <v>2.8984000000000001</v>
      </c>
      <c r="B88">
        <v>4.0118200000000002</v>
      </c>
      <c r="C88">
        <v>3.8664200000000002</v>
      </c>
      <c r="D88">
        <v>4.5066499999999996</v>
      </c>
      <c r="E88">
        <v>3.8664100000000001</v>
      </c>
      <c r="F88">
        <v>3.6142099999999999</v>
      </c>
      <c r="G88">
        <v>4.9115399999999996</v>
      </c>
      <c r="H88">
        <v>3.2601399999999998</v>
      </c>
      <c r="I88">
        <v>3.4731900000000002</v>
      </c>
      <c r="J88">
        <v>3.41994</v>
      </c>
      <c r="K88">
        <v>3.83975</v>
      </c>
    </row>
    <row r="89" spans="1:11" x14ac:dyDescent="0.3">
      <c r="A89">
        <v>3.5157699999999998</v>
      </c>
      <c r="B89">
        <v>3.7682699999999998</v>
      </c>
      <c r="C89">
        <v>4.0338000000000003</v>
      </c>
      <c r="D89">
        <v>3.38679</v>
      </c>
      <c r="E89">
        <v>3.8789600000000002</v>
      </c>
      <c r="F89">
        <v>3.8218000000000001</v>
      </c>
      <c r="G89">
        <v>5.21523</v>
      </c>
      <c r="H89">
        <v>3.1446200000000002</v>
      </c>
      <c r="I89">
        <v>3.3808799999999999</v>
      </c>
      <c r="J89">
        <v>3.50563</v>
      </c>
      <c r="K89">
        <v>4.0336100000000004</v>
      </c>
    </row>
    <row r="90" spans="1:11" x14ac:dyDescent="0.3">
      <c r="A90">
        <v>3.3156099999999999</v>
      </c>
      <c r="B90">
        <v>4.1237000000000004</v>
      </c>
      <c r="C90">
        <v>4.1620999999999997</v>
      </c>
      <c r="D90">
        <v>4.5787000000000004</v>
      </c>
      <c r="E90">
        <v>3.8675299999999999</v>
      </c>
      <c r="F90">
        <v>4.0601200000000004</v>
      </c>
      <c r="G90">
        <v>4.3860099999999997</v>
      </c>
      <c r="H90">
        <v>3.23563</v>
      </c>
      <c r="I90">
        <v>3.4107099999999999</v>
      </c>
      <c r="J90">
        <v>3.5796399999999999</v>
      </c>
      <c r="K90">
        <v>3.62514</v>
      </c>
    </row>
    <row r="91" spans="1:11" x14ac:dyDescent="0.3">
      <c r="A91">
        <v>3.8165200000000001</v>
      </c>
      <c r="B91">
        <v>4.0792999999999999</v>
      </c>
      <c r="C91">
        <v>3.81995</v>
      </c>
      <c r="D91">
        <v>3.1377999999999999</v>
      </c>
      <c r="E91">
        <v>3.86043</v>
      </c>
      <c r="F91">
        <v>4.1810900000000002</v>
      </c>
      <c r="G91">
        <v>4.49057</v>
      </c>
      <c r="H91">
        <v>3.2225999999999999</v>
      </c>
      <c r="I91">
        <v>3.3998499999999998</v>
      </c>
      <c r="J91">
        <v>3.4802</v>
      </c>
      <c r="K91">
        <v>4.0428499999999996</v>
      </c>
    </row>
    <row r="92" spans="1:11" x14ac:dyDescent="0.3">
      <c r="A92">
        <v>3.3051699999999999</v>
      </c>
      <c r="B92">
        <v>4.0148799999999998</v>
      </c>
      <c r="C92">
        <v>3.9750299999999998</v>
      </c>
      <c r="D92">
        <v>4.8524399999999996</v>
      </c>
      <c r="E92">
        <v>3.9227799999999999</v>
      </c>
      <c r="F92">
        <v>3.6262699999999999</v>
      </c>
      <c r="G92">
        <v>4.8841200000000002</v>
      </c>
      <c r="H92">
        <v>3.26532</v>
      </c>
      <c r="I92">
        <v>3.53545</v>
      </c>
      <c r="J92">
        <v>3.3729900000000002</v>
      </c>
      <c r="K92">
        <v>3.99193</v>
      </c>
    </row>
    <row r="93" spans="1:11" x14ac:dyDescent="0.3">
      <c r="A93">
        <v>3.7307600000000001</v>
      </c>
      <c r="B93">
        <v>3.9198200000000001</v>
      </c>
      <c r="C93">
        <v>4.2084799999999998</v>
      </c>
      <c r="D93">
        <v>3.70614</v>
      </c>
      <c r="E93">
        <v>3.9576899999999999</v>
      </c>
      <c r="F93">
        <v>3.4026000000000001</v>
      </c>
      <c r="G93">
        <v>4.6553500000000003</v>
      </c>
      <c r="H93">
        <v>3.18032</v>
      </c>
      <c r="I93">
        <v>3.5793200000000001</v>
      </c>
      <c r="J93">
        <v>3.5918100000000002</v>
      </c>
      <c r="K93">
        <v>3.8559399999999999</v>
      </c>
    </row>
    <row r="94" spans="1:11" x14ac:dyDescent="0.3">
      <c r="A94">
        <v>3.5844999999999998</v>
      </c>
      <c r="B94">
        <v>4.04392</v>
      </c>
      <c r="C94">
        <v>3.98841</v>
      </c>
      <c r="D94">
        <v>3.8798300000000001</v>
      </c>
      <c r="E94">
        <v>3.8064</v>
      </c>
      <c r="F94">
        <v>4.1623599999999996</v>
      </c>
      <c r="G94">
        <v>5.2428400000000002</v>
      </c>
      <c r="H94">
        <v>3.1583800000000002</v>
      </c>
      <c r="I94">
        <v>3.4956399999999999</v>
      </c>
      <c r="J94">
        <v>3.5055700000000001</v>
      </c>
      <c r="K94">
        <v>4.2021199999999999</v>
      </c>
    </row>
    <row r="95" spans="1:11" x14ac:dyDescent="0.3">
      <c r="A95">
        <v>2.9879199999999999</v>
      </c>
      <c r="B95">
        <v>4.3054199999999998</v>
      </c>
      <c r="C95">
        <v>4.0161300000000004</v>
      </c>
      <c r="D95">
        <v>4.3576499999999996</v>
      </c>
      <c r="E95">
        <v>3.92123</v>
      </c>
      <c r="F95">
        <v>3.69224</v>
      </c>
      <c r="G95">
        <v>4.96014</v>
      </c>
      <c r="H95">
        <v>3.3156300000000001</v>
      </c>
      <c r="I95">
        <v>3.52562</v>
      </c>
      <c r="J95">
        <v>3.3761199999999998</v>
      </c>
      <c r="K95">
        <v>3.9054099999999998</v>
      </c>
    </row>
    <row r="96" spans="1:11" x14ac:dyDescent="0.3">
      <c r="A96">
        <v>3.4845799999999998</v>
      </c>
      <c r="B96">
        <v>3.87026</v>
      </c>
      <c r="C96">
        <v>3.9806900000000001</v>
      </c>
      <c r="D96">
        <v>3.1121699999999999</v>
      </c>
      <c r="E96">
        <v>3.8926599999999998</v>
      </c>
      <c r="F96">
        <v>3.8584900000000002</v>
      </c>
      <c r="G96">
        <v>5.3167799999999996</v>
      </c>
      <c r="H96">
        <v>3.2121</v>
      </c>
      <c r="I96">
        <v>3.4150100000000001</v>
      </c>
      <c r="J96">
        <v>3.43737</v>
      </c>
      <c r="K96">
        <v>3.9807700000000001</v>
      </c>
    </row>
    <row r="97" spans="1:11" x14ac:dyDescent="0.3">
      <c r="A97">
        <v>3.2779400000000001</v>
      </c>
      <c r="B97">
        <v>4.21577</v>
      </c>
      <c r="C97">
        <v>4.0751099999999996</v>
      </c>
      <c r="D97">
        <v>4.7436499999999997</v>
      </c>
      <c r="E97">
        <v>3.91099</v>
      </c>
      <c r="F97">
        <v>3.6882000000000001</v>
      </c>
      <c r="G97">
        <v>4.4200600000000003</v>
      </c>
      <c r="H97">
        <v>3.2245900000000001</v>
      </c>
      <c r="I97">
        <v>3.4723099999999998</v>
      </c>
      <c r="J97">
        <v>3.6055999999999999</v>
      </c>
      <c r="K97">
        <v>3.7506300000000001</v>
      </c>
    </row>
    <row r="98" spans="1:11" x14ac:dyDescent="0.3">
      <c r="A98">
        <v>3.8170299999999999</v>
      </c>
      <c r="B98">
        <v>3.9923899999999999</v>
      </c>
      <c r="C98">
        <v>3.7218200000000001</v>
      </c>
      <c r="D98">
        <v>3.3487900000000002</v>
      </c>
      <c r="E98">
        <v>3.9586999999999999</v>
      </c>
      <c r="F98">
        <v>4.2100200000000001</v>
      </c>
      <c r="G98">
        <v>4.4699499999999999</v>
      </c>
      <c r="H98">
        <v>3.0615100000000002</v>
      </c>
      <c r="I98">
        <v>3.6232700000000002</v>
      </c>
      <c r="J98">
        <v>3.4471099999999999</v>
      </c>
      <c r="K98">
        <v>4.0684300000000002</v>
      </c>
    </row>
    <row r="99" spans="1:11" x14ac:dyDescent="0.3">
      <c r="A99">
        <v>3.2173799999999999</v>
      </c>
      <c r="B99">
        <v>3.9922</v>
      </c>
      <c r="C99">
        <v>3.8639800000000002</v>
      </c>
      <c r="D99">
        <v>4.0388999999999999</v>
      </c>
      <c r="E99">
        <v>4.0112399999999999</v>
      </c>
      <c r="F99">
        <v>3.67876</v>
      </c>
      <c r="G99">
        <v>4.8591600000000001</v>
      </c>
      <c r="H99">
        <v>3.25562</v>
      </c>
      <c r="I99">
        <v>3.4935299999999998</v>
      </c>
      <c r="J99">
        <v>3.34484</v>
      </c>
      <c r="K99">
        <v>3.9144000000000001</v>
      </c>
    </row>
    <row r="100" spans="1:11" x14ac:dyDescent="0.3">
      <c r="A100">
        <v>3.7298</v>
      </c>
      <c r="B100">
        <v>3.95628</v>
      </c>
      <c r="C100">
        <v>4.0134999999999996</v>
      </c>
      <c r="D100">
        <v>4.1091600000000001</v>
      </c>
      <c r="E100">
        <v>3.9835099999999999</v>
      </c>
      <c r="F100">
        <v>3.3996499999999998</v>
      </c>
      <c r="G100">
        <v>4.7245499999999998</v>
      </c>
      <c r="H100">
        <v>3.25075</v>
      </c>
      <c r="I100">
        <v>3.5706500000000001</v>
      </c>
      <c r="J100">
        <v>3.5119899999999999</v>
      </c>
      <c r="K100">
        <v>3.9032900000000001</v>
      </c>
    </row>
    <row r="101" spans="1:11" x14ac:dyDescent="0.3">
      <c r="A101">
        <v>3.5232000000000001</v>
      </c>
      <c r="B101">
        <v>3.9074499999999999</v>
      </c>
      <c r="C101">
        <v>3.9453</v>
      </c>
      <c r="D101">
        <v>3.9843700000000002</v>
      </c>
      <c r="E101">
        <v>3.8359299999999998</v>
      </c>
      <c r="F101">
        <v>4.1501400000000004</v>
      </c>
      <c r="G101">
        <v>5.33195</v>
      </c>
      <c r="H101">
        <v>3.2174700000000001</v>
      </c>
      <c r="I101">
        <v>3.5674899999999998</v>
      </c>
      <c r="J101">
        <v>3.5838100000000002</v>
      </c>
      <c r="K101">
        <v>4.1506699999999999</v>
      </c>
    </row>
    <row r="102" spans="1:11" x14ac:dyDescent="0.3">
      <c r="A102">
        <v>3.1164900000000002</v>
      </c>
      <c r="B102">
        <v>4.0887500000000001</v>
      </c>
      <c r="C102">
        <v>4.09497</v>
      </c>
      <c r="D102">
        <v>4.4037300000000004</v>
      </c>
      <c r="E102">
        <v>3.90564</v>
      </c>
      <c r="F102">
        <v>3.6718600000000001</v>
      </c>
      <c r="G102">
        <v>4.6866399999999997</v>
      </c>
      <c r="H102">
        <v>3.32477</v>
      </c>
      <c r="I102">
        <v>3.5738500000000002</v>
      </c>
      <c r="J102">
        <v>3.4085100000000002</v>
      </c>
      <c r="K102">
        <v>3.9480300000000002</v>
      </c>
    </row>
    <row r="103" spans="1:11" x14ac:dyDescent="0.3">
      <c r="A103">
        <v>3.5388000000000002</v>
      </c>
      <c r="B103">
        <v>3.82335</v>
      </c>
      <c r="C103">
        <v>3.9079799999999998</v>
      </c>
      <c r="D103">
        <v>3.1433900000000001</v>
      </c>
      <c r="E103">
        <v>3.9246500000000002</v>
      </c>
      <c r="F103">
        <v>3.7755000000000001</v>
      </c>
      <c r="G103">
        <v>5.3882500000000002</v>
      </c>
      <c r="H103">
        <v>3.3172199999999998</v>
      </c>
      <c r="I103">
        <v>3.56643</v>
      </c>
      <c r="J103">
        <v>3.3755700000000002</v>
      </c>
      <c r="K103">
        <v>3.8578299999999999</v>
      </c>
    </row>
    <row r="104" spans="1:11" x14ac:dyDescent="0.3">
      <c r="A104">
        <v>3.2708400000000002</v>
      </c>
      <c r="B104">
        <v>4.3105099999999998</v>
      </c>
      <c r="C104">
        <v>4.0066800000000002</v>
      </c>
      <c r="D104">
        <v>4.7360199999999999</v>
      </c>
      <c r="E104">
        <v>3.87174</v>
      </c>
      <c r="F104">
        <v>3.54148</v>
      </c>
      <c r="G104">
        <v>4.5744899999999999</v>
      </c>
      <c r="H104">
        <v>3.2679200000000002</v>
      </c>
      <c r="I104">
        <v>3.4930099999999999</v>
      </c>
      <c r="J104">
        <v>3.55918</v>
      </c>
      <c r="K104">
        <v>3.7337199999999999</v>
      </c>
    </row>
    <row r="105" spans="1:11" x14ac:dyDescent="0.3">
      <c r="A105">
        <v>3.7554099999999999</v>
      </c>
      <c r="B105">
        <v>3.9374199999999999</v>
      </c>
      <c r="C105">
        <v>3.8269700000000002</v>
      </c>
      <c r="D105">
        <v>3.5264899999999999</v>
      </c>
      <c r="E105">
        <v>3.8987599999999998</v>
      </c>
      <c r="F105">
        <v>4.1848799999999997</v>
      </c>
      <c r="G105">
        <v>4.4359500000000001</v>
      </c>
      <c r="H105">
        <v>3.0836999999999999</v>
      </c>
      <c r="I105">
        <v>3.7234799999999999</v>
      </c>
      <c r="J105">
        <v>3.4893399999999999</v>
      </c>
      <c r="K105">
        <v>4.0442900000000002</v>
      </c>
    </row>
    <row r="106" spans="1:11" x14ac:dyDescent="0.3">
      <c r="A106">
        <v>3.1258400000000002</v>
      </c>
      <c r="B106">
        <v>3.8974199999999999</v>
      </c>
      <c r="C106">
        <v>3.8172199999999998</v>
      </c>
      <c r="D106">
        <v>4.2603499999999999</v>
      </c>
      <c r="E106">
        <v>3.9886699999999999</v>
      </c>
      <c r="F106">
        <v>3.73556</v>
      </c>
      <c r="G106">
        <v>5.18</v>
      </c>
      <c r="H106">
        <v>3.3073000000000001</v>
      </c>
      <c r="I106">
        <v>3.5201699999999998</v>
      </c>
      <c r="J106">
        <v>3.4051499999999999</v>
      </c>
      <c r="K106">
        <v>3.8599800000000002</v>
      </c>
    </row>
    <row r="107" spans="1:11" x14ac:dyDescent="0.3">
      <c r="A107">
        <v>3.7280899999999999</v>
      </c>
      <c r="B107">
        <v>3.9400499999999998</v>
      </c>
      <c r="C107">
        <v>3.8864200000000002</v>
      </c>
      <c r="D107">
        <v>4.0078699999999996</v>
      </c>
      <c r="E107">
        <v>4.0355100000000004</v>
      </c>
      <c r="F107">
        <v>3.3934799999999998</v>
      </c>
      <c r="G107">
        <v>4.9468899999999998</v>
      </c>
      <c r="H107">
        <v>3.3681899999999998</v>
      </c>
      <c r="I107">
        <v>3.5361699999999998</v>
      </c>
      <c r="J107">
        <v>3.5195699999999999</v>
      </c>
      <c r="K107">
        <v>4.0343999999999998</v>
      </c>
    </row>
    <row r="108" spans="1:11" x14ac:dyDescent="0.3">
      <c r="A108">
        <v>3.4233099999999999</v>
      </c>
      <c r="B108">
        <v>3.9420000000000002</v>
      </c>
      <c r="C108">
        <v>3.9406500000000002</v>
      </c>
      <c r="D108">
        <v>3.9966900000000001</v>
      </c>
      <c r="E108">
        <v>3.7687400000000002</v>
      </c>
      <c r="F108">
        <v>4.0872400000000004</v>
      </c>
      <c r="G108">
        <v>5.5609799999999998</v>
      </c>
      <c r="H108">
        <v>3.3131300000000001</v>
      </c>
      <c r="I108">
        <v>3.6041400000000001</v>
      </c>
      <c r="J108">
        <v>3.5504099999999998</v>
      </c>
      <c r="K108">
        <v>4.2119499999999999</v>
      </c>
    </row>
    <row r="109" spans="1:11" x14ac:dyDescent="0.3">
      <c r="A109">
        <v>3.5278</v>
      </c>
      <c r="B109">
        <v>4.1818299999999997</v>
      </c>
      <c r="C109">
        <v>4.0666200000000003</v>
      </c>
      <c r="D109">
        <v>4.2296800000000001</v>
      </c>
      <c r="E109">
        <v>3.9824999999999999</v>
      </c>
      <c r="F109">
        <v>3.5720200000000002</v>
      </c>
      <c r="G109">
        <v>4.2398699999999998</v>
      </c>
      <c r="H109">
        <v>3.3677899999999998</v>
      </c>
      <c r="I109">
        <v>3.6055100000000002</v>
      </c>
      <c r="J109">
        <v>3.44075</v>
      </c>
      <c r="K109">
        <v>3.85432</v>
      </c>
    </row>
    <row r="110" spans="1:11" x14ac:dyDescent="0.3">
      <c r="A110">
        <v>3.4809100000000002</v>
      </c>
      <c r="B110">
        <v>3.8996200000000001</v>
      </c>
      <c r="C110">
        <v>3.9178299999999999</v>
      </c>
      <c r="D110">
        <v>3.0179499999999999</v>
      </c>
      <c r="E110">
        <v>4.0904100000000003</v>
      </c>
      <c r="F110">
        <v>3.8394499999999998</v>
      </c>
      <c r="G110">
        <v>5.04711</v>
      </c>
      <c r="H110">
        <v>3.2728600000000001</v>
      </c>
      <c r="I110">
        <v>3.6143000000000001</v>
      </c>
      <c r="J110">
        <v>3.4005000000000001</v>
      </c>
      <c r="K110">
        <v>3.82233</v>
      </c>
    </row>
    <row r="111" spans="1:11" x14ac:dyDescent="0.3">
      <c r="A111">
        <v>3.3744800000000001</v>
      </c>
      <c r="B111">
        <v>4.1599000000000004</v>
      </c>
      <c r="C111">
        <v>4.0601599999999998</v>
      </c>
      <c r="D111">
        <v>4.5570399999999998</v>
      </c>
      <c r="E111">
        <v>3.9828999999999999</v>
      </c>
      <c r="F111">
        <v>3.7957700000000001</v>
      </c>
      <c r="G111">
        <v>5.0131800000000002</v>
      </c>
      <c r="H111">
        <v>3.3139099999999999</v>
      </c>
      <c r="I111">
        <v>3.52128</v>
      </c>
      <c r="J111">
        <v>3.5879300000000001</v>
      </c>
      <c r="K111">
        <v>3.7421000000000002</v>
      </c>
    </row>
    <row r="112" spans="1:11" x14ac:dyDescent="0.3">
      <c r="A112">
        <v>3.6821199999999998</v>
      </c>
      <c r="B112">
        <v>4.0531899999999998</v>
      </c>
      <c r="C112">
        <v>3.8046000000000002</v>
      </c>
      <c r="D112">
        <v>3.6489600000000002</v>
      </c>
      <c r="E112">
        <v>3.9508000000000001</v>
      </c>
      <c r="F112">
        <v>4.3442100000000003</v>
      </c>
      <c r="G112">
        <v>4.7011200000000004</v>
      </c>
      <c r="H112">
        <v>3.1601699999999999</v>
      </c>
      <c r="I112">
        <v>3.6844800000000002</v>
      </c>
      <c r="J112">
        <v>3.4709699999999999</v>
      </c>
      <c r="K112">
        <v>4.1783700000000001</v>
      </c>
    </row>
    <row r="113" spans="1:11" x14ac:dyDescent="0.3">
      <c r="A113">
        <v>2.9530599999999998</v>
      </c>
      <c r="B113">
        <v>3.9083800000000002</v>
      </c>
      <c r="C113">
        <v>3.7738</v>
      </c>
      <c r="D113">
        <v>4.1745700000000001</v>
      </c>
      <c r="E113">
        <v>4.0192500000000004</v>
      </c>
      <c r="F113">
        <v>3.8353799999999998</v>
      </c>
      <c r="G113">
        <v>5.32918</v>
      </c>
      <c r="H113">
        <v>3.29372</v>
      </c>
      <c r="I113">
        <v>3.49092</v>
      </c>
      <c r="J113">
        <v>3.4133300000000002</v>
      </c>
      <c r="K113">
        <v>3.83453</v>
      </c>
    </row>
    <row r="114" spans="1:11" x14ac:dyDescent="0.3">
      <c r="A114">
        <v>3.6076700000000002</v>
      </c>
      <c r="B114">
        <v>3.7397499999999999</v>
      </c>
      <c r="C114">
        <v>3.8614999999999999</v>
      </c>
      <c r="D114">
        <v>3.8811399999999998</v>
      </c>
      <c r="E114">
        <v>4.0084299999999997</v>
      </c>
      <c r="F114">
        <v>3.3716499999999998</v>
      </c>
      <c r="G114">
        <v>5.1641500000000002</v>
      </c>
      <c r="H114">
        <v>3.3138299999999998</v>
      </c>
      <c r="I114">
        <v>3.5917699999999999</v>
      </c>
      <c r="J114">
        <v>3.5449099999999998</v>
      </c>
      <c r="K114">
        <v>4.1051500000000001</v>
      </c>
    </row>
    <row r="115" spans="1:11" x14ac:dyDescent="0.3">
      <c r="A115">
        <v>3.3835899999999999</v>
      </c>
      <c r="B115">
        <v>4.1074999999999999</v>
      </c>
      <c r="C115">
        <v>3.9466800000000002</v>
      </c>
      <c r="D115">
        <v>3.9605100000000002</v>
      </c>
      <c r="E115">
        <v>3.8521999999999998</v>
      </c>
      <c r="F115">
        <v>4.0067500000000003</v>
      </c>
      <c r="G115">
        <v>5.6585999999999999</v>
      </c>
      <c r="H115">
        <v>3.25549</v>
      </c>
      <c r="I115">
        <v>3.47254</v>
      </c>
      <c r="J115">
        <v>3.46814</v>
      </c>
      <c r="K115">
        <v>3.7983699999999998</v>
      </c>
    </row>
    <row r="116" spans="1:11" x14ac:dyDescent="0.3">
      <c r="A116">
        <v>3.6632799999999999</v>
      </c>
      <c r="B116">
        <v>4.0249800000000002</v>
      </c>
      <c r="C116">
        <v>3.9580600000000001</v>
      </c>
      <c r="D116">
        <v>4.3395999999999999</v>
      </c>
      <c r="E116">
        <v>4.0239700000000003</v>
      </c>
      <c r="F116">
        <v>3.5388000000000002</v>
      </c>
      <c r="G116">
        <v>4.1149500000000003</v>
      </c>
      <c r="H116">
        <v>3.35493</v>
      </c>
      <c r="I116">
        <v>3.5335700000000001</v>
      </c>
      <c r="J116">
        <v>3.4593099999999999</v>
      </c>
      <c r="K116">
        <v>3.8866100000000001</v>
      </c>
    </row>
    <row r="117" spans="1:11" x14ac:dyDescent="0.3">
      <c r="A117">
        <v>3.4340000000000002</v>
      </c>
      <c r="B117">
        <v>3.85209</v>
      </c>
      <c r="C117">
        <v>3.9155500000000001</v>
      </c>
      <c r="D117">
        <v>2.9981100000000001</v>
      </c>
      <c r="E117">
        <v>4.0223100000000001</v>
      </c>
      <c r="F117">
        <v>3.9243299999999999</v>
      </c>
      <c r="G117">
        <v>4.5181699999999996</v>
      </c>
      <c r="H117">
        <v>3.2402899999999999</v>
      </c>
      <c r="I117">
        <v>3.6651799999999999</v>
      </c>
      <c r="J117">
        <v>3.45506</v>
      </c>
      <c r="K117">
        <v>3.78851</v>
      </c>
    </row>
    <row r="118" spans="1:11" x14ac:dyDescent="0.3">
      <c r="A118">
        <v>3.3634900000000001</v>
      </c>
      <c r="B118">
        <v>4.3057499999999997</v>
      </c>
      <c r="C118">
        <v>4.0832800000000002</v>
      </c>
      <c r="D118">
        <v>4.5617299999999998</v>
      </c>
      <c r="E118">
        <v>4.0445000000000002</v>
      </c>
      <c r="F118">
        <v>3.8681999999999999</v>
      </c>
      <c r="G118">
        <v>4.9950900000000003</v>
      </c>
      <c r="H118">
        <v>3.26423</v>
      </c>
      <c r="I118">
        <v>3.5016099999999999</v>
      </c>
      <c r="J118">
        <v>3.5884800000000001</v>
      </c>
      <c r="K118">
        <v>3.6599300000000001</v>
      </c>
    </row>
    <row r="119" spans="1:11" x14ac:dyDescent="0.3">
      <c r="A119">
        <v>3.6774900000000001</v>
      </c>
      <c r="B119">
        <v>4.08568</v>
      </c>
      <c r="C119">
        <v>3.7960400000000001</v>
      </c>
      <c r="D119">
        <v>3.5617899999999998</v>
      </c>
      <c r="E119">
        <v>3.9894599999999998</v>
      </c>
      <c r="F119">
        <v>4.25983</v>
      </c>
      <c r="G119">
        <v>4.7220000000000004</v>
      </c>
      <c r="H119">
        <v>3.1086399999999998</v>
      </c>
      <c r="I119">
        <v>3.5390299999999999</v>
      </c>
      <c r="J119">
        <v>3.5625300000000002</v>
      </c>
      <c r="K119">
        <v>4.1818499999999998</v>
      </c>
    </row>
    <row r="120" spans="1:11" x14ac:dyDescent="0.3">
      <c r="A120">
        <v>2.8567200000000001</v>
      </c>
      <c r="B120">
        <v>4.0079599999999997</v>
      </c>
      <c r="C120">
        <v>3.7532199999999998</v>
      </c>
      <c r="D120">
        <v>4.2766400000000004</v>
      </c>
      <c r="E120">
        <v>4.0755400000000002</v>
      </c>
      <c r="F120">
        <v>3.7372800000000002</v>
      </c>
      <c r="G120">
        <v>5.4087500000000004</v>
      </c>
      <c r="H120">
        <v>3.3110900000000001</v>
      </c>
      <c r="I120">
        <v>3.4384899999999998</v>
      </c>
      <c r="J120">
        <v>3.4117899999999999</v>
      </c>
      <c r="K120">
        <v>3.8438099999999999</v>
      </c>
    </row>
    <row r="121" spans="1:11" x14ac:dyDescent="0.3">
      <c r="A121">
        <v>3.63089</v>
      </c>
      <c r="B121">
        <v>3.9299599999999999</v>
      </c>
      <c r="C121">
        <v>3.9100700000000002</v>
      </c>
      <c r="D121">
        <v>3.8763899999999998</v>
      </c>
      <c r="E121">
        <v>4.0728799999999996</v>
      </c>
      <c r="F121">
        <v>3.4012600000000002</v>
      </c>
      <c r="G121">
        <v>4.1319100000000004</v>
      </c>
      <c r="H121">
        <v>3.2353499999999999</v>
      </c>
      <c r="I121">
        <v>3.4333499999999999</v>
      </c>
      <c r="J121">
        <v>3.5646800000000001</v>
      </c>
      <c r="K121">
        <v>4.08528</v>
      </c>
    </row>
    <row r="122" spans="1:11" x14ac:dyDescent="0.3">
      <c r="A122">
        <v>3.2675200000000002</v>
      </c>
      <c r="B122">
        <v>4.1562599999999996</v>
      </c>
      <c r="C122">
        <v>3.9758900000000001</v>
      </c>
      <c r="D122">
        <v>3.5883699999999998</v>
      </c>
      <c r="E122">
        <v>3.9330500000000002</v>
      </c>
      <c r="F122">
        <v>4.0479000000000003</v>
      </c>
      <c r="G122">
        <v>5.5177899999999998</v>
      </c>
      <c r="H122">
        <v>3.2362600000000001</v>
      </c>
      <c r="I122">
        <v>3.6893400000000001</v>
      </c>
      <c r="J122">
        <v>3.4422899999999998</v>
      </c>
      <c r="K122">
        <v>3.9707499999999998</v>
      </c>
    </row>
    <row r="123" spans="1:11" x14ac:dyDescent="0.3">
      <c r="A123">
        <v>3.71753</v>
      </c>
      <c r="B123">
        <v>3.7797399999999999</v>
      </c>
      <c r="C123">
        <v>3.8669799999999999</v>
      </c>
      <c r="D123">
        <v>4.4032499999999999</v>
      </c>
      <c r="E123">
        <v>4.0421500000000004</v>
      </c>
      <c r="F123">
        <v>3.5699700000000001</v>
      </c>
      <c r="G123">
        <v>4.5172400000000001</v>
      </c>
      <c r="H123">
        <v>3.3344200000000002</v>
      </c>
      <c r="I123">
        <v>3.50624</v>
      </c>
      <c r="J123">
        <v>3.4784099999999998</v>
      </c>
      <c r="K123">
        <v>3.8906700000000001</v>
      </c>
    </row>
    <row r="124" spans="1:11" x14ac:dyDescent="0.3">
      <c r="A124">
        <v>3.3571599999999999</v>
      </c>
      <c r="B124">
        <v>3.8677700000000002</v>
      </c>
      <c r="C124">
        <v>3.8881800000000002</v>
      </c>
      <c r="D124">
        <v>3.2157499999999999</v>
      </c>
      <c r="E124">
        <v>4.0568999999999997</v>
      </c>
      <c r="F124">
        <v>3.7915399999999999</v>
      </c>
      <c r="G124">
        <v>4.4615200000000002</v>
      </c>
      <c r="H124">
        <v>3.2490100000000002</v>
      </c>
      <c r="I124">
        <v>3.6461899999999998</v>
      </c>
      <c r="J124">
        <v>3.4162499999999998</v>
      </c>
      <c r="K124">
        <v>3.7997100000000001</v>
      </c>
    </row>
    <row r="125" spans="1:11" x14ac:dyDescent="0.3">
      <c r="A125">
        <v>3.54372</v>
      </c>
      <c r="B125">
        <v>4.3184500000000003</v>
      </c>
      <c r="C125">
        <v>4.0987099999999996</v>
      </c>
      <c r="D125">
        <v>4.4952899999999998</v>
      </c>
      <c r="E125">
        <v>3.9632800000000001</v>
      </c>
      <c r="F125">
        <v>3.6030000000000002</v>
      </c>
      <c r="G125">
        <v>5.2853000000000003</v>
      </c>
      <c r="H125">
        <v>3.2870499999999998</v>
      </c>
      <c r="I125">
        <v>3.4077899999999999</v>
      </c>
      <c r="J125">
        <v>3.6709800000000001</v>
      </c>
      <c r="K125">
        <v>3.5931600000000001</v>
      </c>
    </row>
    <row r="126" spans="1:11" x14ac:dyDescent="0.3">
      <c r="A126">
        <v>3.63178</v>
      </c>
      <c r="B126">
        <v>3.9456799999999999</v>
      </c>
      <c r="C126">
        <v>3.9151500000000001</v>
      </c>
      <c r="D126">
        <v>3.5231400000000002</v>
      </c>
      <c r="E126">
        <v>4.0278</v>
      </c>
      <c r="F126">
        <v>4.2160399999999996</v>
      </c>
      <c r="G126">
        <v>5.0942400000000001</v>
      </c>
      <c r="H126">
        <v>3.1120199999999998</v>
      </c>
      <c r="I126">
        <v>3.4423300000000001</v>
      </c>
      <c r="J126">
        <v>3.6298599999999999</v>
      </c>
      <c r="K126">
        <v>4.1896300000000002</v>
      </c>
    </row>
    <row r="127" spans="1:11" x14ac:dyDescent="0.3">
      <c r="A127">
        <v>2.8288799999999998</v>
      </c>
      <c r="B127">
        <v>3.8809399999999998</v>
      </c>
      <c r="C127">
        <v>3.8130999999999999</v>
      </c>
      <c r="D127">
        <v>4.3095499999999998</v>
      </c>
      <c r="E127">
        <v>4.1012700000000004</v>
      </c>
      <c r="F127">
        <v>3.7792400000000002</v>
      </c>
      <c r="G127">
        <v>5.4617199999999997</v>
      </c>
      <c r="H127">
        <v>3.2965399999999998</v>
      </c>
      <c r="I127">
        <v>3.5374099999999999</v>
      </c>
      <c r="J127">
        <v>3.5635699999999999</v>
      </c>
      <c r="K127">
        <v>3.8713299999999999</v>
      </c>
    </row>
    <row r="128" spans="1:11" x14ac:dyDescent="0.3">
      <c r="A128">
        <v>3.5945900000000002</v>
      </c>
      <c r="B128">
        <v>3.91412</v>
      </c>
      <c r="C128">
        <v>3.9350399999999999</v>
      </c>
      <c r="D128">
        <v>3.7321</v>
      </c>
      <c r="E128">
        <v>3.9845199999999998</v>
      </c>
      <c r="F128">
        <v>3.4137300000000002</v>
      </c>
      <c r="G128">
        <v>3.9622899999999999</v>
      </c>
      <c r="H128">
        <v>3.2437399999999998</v>
      </c>
      <c r="I128">
        <v>3.3525</v>
      </c>
      <c r="J128">
        <v>3.4917500000000001</v>
      </c>
      <c r="K128">
        <v>4.2374099999999997</v>
      </c>
    </row>
    <row r="129" spans="1:11" x14ac:dyDescent="0.3">
      <c r="A129">
        <v>3.2685499999999998</v>
      </c>
      <c r="B129">
        <v>4.2322899999999999</v>
      </c>
      <c r="C129">
        <v>4.0130499999999998</v>
      </c>
      <c r="D129">
        <v>3.3017099999999999</v>
      </c>
      <c r="E129">
        <v>4.0235799999999999</v>
      </c>
      <c r="F129">
        <v>4.0594599999999996</v>
      </c>
      <c r="G129">
        <v>4.7066499999999998</v>
      </c>
      <c r="H129">
        <v>3.3273700000000002</v>
      </c>
      <c r="I129">
        <v>3.6354600000000001</v>
      </c>
      <c r="J129">
        <v>3.3416100000000002</v>
      </c>
      <c r="K129">
        <v>4.1430400000000001</v>
      </c>
    </row>
    <row r="130" spans="1:11" x14ac:dyDescent="0.3">
      <c r="A130">
        <v>3.8150599999999999</v>
      </c>
      <c r="B130">
        <v>3.8505699999999998</v>
      </c>
      <c r="C130">
        <v>3.8685700000000001</v>
      </c>
      <c r="D130">
        <v>4.4451999999999998</v>
      </c>
      <c r="E130">
        <v>4.00122</v>
      </c>
      <c r="F130">
        <v>3.5764399999999998</v>
      </c>
      <c r="G130">
        <v>4.4269400000000001</v>
      </c>
      <c r="H130">
        <v>3.4359999999999999</v>
      </c>
      <c r="I130">
        <v>3.5243500000000001</v>
      </c>
      <c r="J130">
        <v>3.43702</v>
      </c>
      <c r="K130">
        <v>3.8889300000000002</v>
      </c>
    </row>
    <row r="131" spans="1:11" x14ac:dyDescent="0.3">
      <c r="A131">
        <v>3.32565</v>
      </c>
      <c r="B131">
        <v>3.6373600000000001</v>
      </c>
      <c r="C131">
        <v>3.88584</v>
      </c>
      <c r="D131">
        <v>3.2375099999999999</v>
      </c>
      <c r="E131">
        <v>4.1039399999999997</v>
      </c>
      <c r="F131">
        <v>3.8613599999999999</v>
      </c>
      <c r="G131">
        <v>4.5796999999999999</v>
      </c>
      <c r="H131">
        <v>3.2591299999999999</v>
      </c>
      <c r="I131">
        <v>3.5313699999999999</v>
      </c>
      <c r="J131">
        <v>3.3995199999999999</v>
      </c>
      <c r="K131">
        <v>3.83975</v>
      </c>
    </row>
    <row r="132" spans="1:11" x14ac:dyDescent="0.3">
      <c r="A132">
        <v>3.4767199999999998</v>
      </c>
      <c r="B132">
        <v>4.3318599999999998</v>
      </c>
      <c r="C132">
        <v>4.0920100000000001</v>
      </c>
      <c r="D132">
        <v>4.3799400000000004</v>
      </c>
      <c r="E132">
        <v>3.9754299999999998</v>
      </c>
      <c r="F132">
        <v>3.5701000000000001</v>
      </c>
      <c r="G132">
        <v>5.0295199999999998</v>
      </c>
      <c r="H132">
        <v>3.35873</v>
      </c>
      <c r="I132">
        <v>3.40028</v>
      </c>
      <c r="J132">
        <v>3.7433700000000001</v>
      </c>
      <c r="K132">
        <v>3.61944</v>
      </c>
    </row>
    <row r="133" spans="1:11" x14ac:dyDescent="0.3">
      <c r="A133">
        <v>3.5858099999999999</v>
      </c>
      <c r="B133">
        <v>3.7903799999999999</v>
      </c>
      <c r="C133">
        <v>3.91648</v>
      </c>
      <c r="D133">
        <v>3.5311900000000001</v>
      </c>
      <c r="E133">
        <v>4.0053299999999998</v>
      </c>
      <c r="F133">
        <v>4.2416600000000004</v>
      </c>
      <c r="G133">
        <v>5.0708099999999998</v>
      </c>
      <c r="H133">
        <v>3.24472</v>
      </c>
      <c r="I133">
        <v>3.5069599999999999</v>
      </c>
      <c r="J133">
        <v>3.6271100000000001</v>
      </c>
      <c r="K133">
        <v>4.2120199999999999</v>
      </c>
    </row>
    <row r="134" spans="1:11" x14ac:dyDescent="0.3">
      <c r="A134">
        <v>2.9125200000000002</v>
      </c>
      <c r="B134">
        <v>3.79345</v>
      </c>
      <c r="C134">
        <v>3.8590599999999999</v>
      </c>
      <c r="D134">
        <v>4.24594</v>
      </c>
      <c r="E134">
        <v>4.0481699999999998</v>
      </c>
      <c r="F134">
        <v>3.7869700000000002</v>
      </c>
      <c r="G134">
        <v>5.41221</v>
      </c>
      <c r="H134">
        <v>3.3985599999999998</v>
      </c>
      <c r="I134">
        <v>3.4880399999999998</v>
      </c>
      <c r="J134">
        <v>3.5832600000000001</v>
      </c>
      <c r="K134">
        <v>3.9434800000000001</v>
      </c>
    </row>
    <row r="135" spans="1:11" x14ac:dyDescent="0.3">
      <c r="A135">
        <v>3.593</v>
      </c>
      <c r="B135">
        <v>3.8484799999999999</v>
      </c>
      <c r="C135">
        <v>3.8967700000000001</v>
      </c>
      <c r="D135">
        <v>3.6940300000000001</v>
      </c>
      <c r="E135">
        <v>4.0534400000000002</v>
      </c>
      <c r="F135">
        <v>3.4120499999999998</v>
      </c>
      <c r="G135">
        <v>3.8521700000000001</v>
      </c>
      <c r="H135">
        <v>3.35161</v>
      </c>
      <c r="I135">
        <v>3.2791600000000001</v>
      </c>
      <c r="J135">
        <v>3.5196200000000002</v>
      </c>
      <c r="K135">
        <v>4.2296699999999996</v>
      </c>
    </row>
    <row r="136" spans="1:11" x14ac:dyDescent="0.3">
      <c r="A136">
        <v>3.2926600000000001</v>
      </c>
      <c r="B136">
        <v>4.1648699999999996</v>
      </c>
      <c r="C136">
        <v>4.07179</v>
      </c>
      <c r="D136">
        <v>3.20757</v>
      </c>
      <c r="E136">
        <v>4.0477800000000004</v>
      </c>
      <c r="F136">
        <v>4.1004100000000001</v>
      </c>
      <c r="G136">
        <v>4.3833399999999996</v>
      </c>
      <c r="H136">
        <v>3.38306</v>
      </c>
      <c r="I136">
        <v>3.5491899999999998</v>
      </c>
      <c r="J136">
        <v>3.3405499999999999</v>
      </c>
      <c r="K136">
        <v>4.1051500000000001</v>
      </c>
    </row>
    <row r="137" spans="1:11" x14ac:dyDescent="0.3">
      <c r="A137">
        <v>3.8143099999999999</v>
      </c>
      <c r="B137">
        <v>3.7176</v>
      </c>
      <c r="C137">
        <v>3.9523600000000001</v>
      </c>
      <c r="D137">
        <v>4.3643099999999997</v>
      </c>
      <c r="E137">
        <v>3.99376</v>
      </c>
      <c r="F137">
        <v>3.6478600000000001</v>
      </c>
      <c r="G137">
        <v>4.1644800000000002</v>
      </c>
      <c r="H137">
        <v>3.3984800000000002</v>
      </c>
      <c r="I137">
        <v>3.46252</v>
      </c>
      <c r="J137">
        <v>3.3740999999999999</v>
      </c>
      <c r="K137">
        <v>3.8702999999999999</v>
      </c>
    </row>
    <row r="138" spans="1:11" x14ac:dyDescent="0.3">
      <c r="A138">
        <v>3.2829600000000001</v>
      </c>
      <c r="B138">
        <v>3.67923</v>
      </c>
      <c r="C138">
        <v>3.88279</v>
      </c>
      <c r="D138">
        <v>3.1522299999999999</v>
      </c>
      <c r="E138">
        <v>4.03559</v>
      </c>
      <c r="F138">
        <v>3.9436900000000001</v>
      </c>
      <c r="G138">
        <v>4.5507099999999996</v>
      </c>
      <c r="H138">
        <v>3.28064</v>
      </c>
      <c r="I138">
        <v>3.57498</v>
      </c>
      <c r="J138">
        <v>3.4452600000000002</v>
      </c>
      <c r="K138">
        <v>3.7526299999999999</v>
      </c>
    </row>
    <row r="139" spans="1:11" x14ac:dyDescent="0.3">
      <c r="A139">
        <v>3.5660599999999998</v>
      </c>
      <c r="B139">
        <v>4.31935</v>
      </c>
      <c r="C139">
        <v>4.1222399999999997</v>
      </c>
      <c r="D139">
        <v>4.1311999999999998</v>
      </c>
      <c r="E139">
        <v>3.9403800000000002</v>
      </c>
      <c r="F139">
        <v>4.09185</v>
      </c>
      <c r="G139">
        <v>5.3662700000000001</v>
      </c>
      <c r="H139">
        <v>3.4035099999999998</v>
      </c>
      <c r="I139">
        <v>3.3625099999999999</v>
      </c>
      <c r="J139">
        <v>3.6715599999999999</v>
      </c>
      <c r="K139">
        <v>3.6348500000000001</v>
      </c>
    </row>
    <row r="140" spans="1:11" x14ac:dyDescent="0.3">
      <c r="A140">
        <v>3.5535999999999999</v>
      </c>
      <c r="B140">
        <v>4.06595</v>
      </c>
      <c r="C140">
        <v>3.94577</v>
      </c>
      <c r="D140">
        <v>3.7185800000000002</v>
      </c>
      <c r="E140">
        <v>4.0040300000000002</v>
      </c>
      <c r="F140">
        <v>4.3007400000000002</v>
      </c>
      <c r="G140">
        <v>5.2124699999999997</v>
      </c>
      <c r="H140">
        <v>3.3052800000000002</v>
      </c>
      <c r="I140">
        <v>3.3755799999999998</v>
      </c>
      <c r="J140">
        <v>3.5490300000000001</v>
      </c>
      <c r="K140">
        <v>4.1108099999999999</v>
      </c>
    </row>
    <row r="141" spans="1:11" x14ac:dyDescent="0.3">
      <c r="A141">
        <v>3.0065499999999998</v>
      </c>
      <c r="B141">
        <v>3.7032500000000002</v>
      </c>
      <c r="C141">
        <v>3.9146200000000002</v>
      </c>
      <c r="D141">
        <v>4.0891700000000002</v>
      </c>
      <c r="E141">
        <v>4.0546699999999998</v>
      </c>
      <c r="F141">
        <v>3.8111700000000002</v>
      </c>
      <c r="G141">
        <v>5.4778500000000001</v>
      </c>
      <c r="H141">
        <v>3.4131100000000001</v>
      </c>
      <c r="I141">
        <v>3.4726699999999999</v>
      </c>
      <c r="J141">
        <v>3.5400299999999998</v>
      </c>
      <c r="K141">
        <v>3.9669699999999999</v>
      </c>
    </row>
    <row r="142" spans="1:11" x14ac:dyDescent="0.3">
      <c r="A142">
        <v>3.6058300000000001</v>
      </c>
      <c r="B142">
        <v>3.7953199999999998</v>
      </c>
      <c r="C142">
        <v>3.9108299999999998</v>
      </c>
      <c r="D142">
        <v>3.7227999999999999</v>
      </c>
      <c r="E142">
        <v>4.09917</v>
      </c>
      <c r="F142">
        <v>3.4213</v>
      </c>
      <c r="G142">
        <v>4.0112100000000002</v>
      </c>
      <c r="H142">
        <v>3.3277199999999998</v>
      </c>
      <c r="I142">
        <v>3.2504499999999998</v>
      </c>
      <c r="J142">
        <v>3.5312800000000002</v>
      </c>
      <c r="K142">
        <v>4.2385200000000003</v>
      </c>
    </row>
    <row r="143" spans="1:11" x14ac:dyDescent="0.3">
      <c r="A143">
        <v>3.3580399999999999</v>
      </c>
      <c r="B143">
        <v>4.2855800000000004</v>
      </c>
      <c r="C143">
        <v>4.0852000000000004</v>
      </c>
      <c r="D143">
        <v>3.23468</v>
      </c>
      <c r="E143">
        <v>4.0213000000000001</v>
      </c>
      <c r="F143">
        <v>4.0790600000000001</v>
      </c>
      <c r="G143">
        <v>4.1383799999999997</v>
      </c>
      <c r="H143">
        <v>3.3376700000000001</v>
      </c>
      <c r="I143">
        <v>3.4386100000000002</v>
      </c>
      <c r="J143">
        <v>3.4549599999999998</v>
      </c>
      <c r="K143">
        <v>4.1516999999999999</v>
      </c>
    </row>
    <row r="144" spans="1:11" x14ac:dyDescent="0.3">
      <c r="A144">
        <v>3.81481</v>
      </c>
      <c r="B144">
        <v>3.9359000000000002</v>
      </c>
      <c r="C144">
        <v>3.9704899999999999</v>
      </c>
      <c r="D144">
        <v>4.3482799999999999</v>
      </c>
      <c r="E144">
        <v>3.9841600000000001</v>
      </c>
      <c r="F144">
        <v>3.6549800000000001</v>
      </c>
      <c r="G144">
        <v>4.8121200000000002</v>
      </c>
      <c r="H144">
        <v>3.3147500000000001</v>
      </c>
      <c r="I144">
        <v>3.40028</v>
      </c>
      <c r="J144">
        <v>3.371</v>
      </c>
      <c r="K144">
        <v>3.8382800000000001</v>
      </c>
    </row>
    <row r="145" spans="1:11" x14ac:dyDescent="0.3">
      <c r="A145">
        <v>3.2880400000000001</v>
      </c>
      <c r="B145">
        <v>3.70682</v>
      </c>
      <c r="C145">
        <v>3.9259599999999999</v>
      </c>
      <c r="D145">
        <v>3.2278699999999998</v>
      </c>
      <c r="E145">
        <v>4.0128700000000004</v>
      </c>
      <c r="F145">
        <v>3.89181</v>
      </c>
      <c r="G145">
        <v>5.0027100000000004</v>
      </c>
      <c r="H145">
        <v>3.2191900000000002</v>
      </c>
      <c r="I145">
        <v>3.61334</v>
      </c>
      <c r="J145">
        <v>3.4659200000000001</v>
      </c>
      <c r="K145">
        <v>3.81609</v>
      </c>
    </row>
    <row r="146" spans="1:11" x14ac:dyDescent="0.3">
      <c r="A146">
        <v>3.67571</v>
      </c>
      <c r="B146">
        <v>3.9800800000000001</v>
      </c>
      <c r="C146">
        <v>4.1218500000000002</v>
      </c>
      <c r="D146">
        <v>4.1244800000000001</v>
      </c>
      <c r="E146">
        <v>3.9586600000000001</v>
      </c>
      <c r="F146">
        <v>3.7356400000000001</v>
      </c>
      <c r="G146">
        <v>5.5862800000000004</v>
      </c>
      <c r="H146">
        <v>3.3132600000000001</v>
      </c>
      <c r="I146">
        <v>3.3918699999999999</v>
      </c>
      <c r="J146">
        <v>3.64907</v>
      </c>
      <c r="K146">
        <v>3.7319</v>
      </c>
    </row>
    <row r="147" spans="1:11" x14ac:dyDescent="0.3">
      <c r="A147">
        <v>3.4649299999999998</v>
      </c>
      <c r="B147">
        <v>3.8739400000000002</v>
      </c>
      <c r="C147">
        <v>3.9833400000000001</v>
      </c>
      <c r="D147">
        <v>3.5646900000000001</v>
      </c>
      <c r="E147">
        <v>3.99213</v>
      </c>
      <c r="F147">
        <v>4.2589800000000002</v>
      </c>
      <c r="G147">
        <v>3.5971700000000002</v>
      </c>
      <c r="H147">
        <v>3.2441399999999998</v>
      </c>
      <c r="I147">
        <v>3.3934500000000001</v>
      </c>
      <c r="J147">
        <v>3.5428099999999998</v>
      </c>
      <c r="K147">
        <v>3.97098</v>
      </c>
    </row>
    <row r="148" spans="1:11" x14ac:dyDescent="0.3">
      <c r="A148">
        <v>3.0210699999999999</v>
      </c>
      <c r="B148">
        <v>3.7141000000000002</v>
      </c>
      <c r="C148">
        <v>3.9950399999999999</v>
      </c>
      <c r="D148">
        <v>3.6798600000000001</v>
      </c>
      <c r="E148">
        <v>4.09734</v>
      </c>
      <c r="F148">
        <v>3.8384399999999999</v>
      </c>
      <c r="G148">
        <v>4.1699599999999997</v>
      </c>
      <c r="H148">
        <v>3.3404199999999999</v>
      </c>
      <c r="I148">
        <v>3.4294199999999999</v>
      </c>
      <c r="J148">
        <v>3.40361</v>
      </c>
      <c r="K148">
        <v>4.10311</v>
      </c>
    </row>
    <row r="149" spans="1:11" x14ac:dyDescent="0.3">
      <c r="A149">
        <v>3.5464500000000001</v>
      </c>
      <c r="B149">
        <v>3.7542399999999998</v>
      </c>
      <c r="C149">
        <v>3.93906</v>
      </c>
      <c r="D149">
        <v>3.84456</v>
      </c>
      <c r="E149">
        <v>4.1281699999999999</v>
      </c>
      <c r="F149">
        <v>3.62039</v>
      </c>
      <c r="G149">
        <v>4.5578099999999999</v>
      </c>
      <c r="H149">
        <v>3.3386800000000001</v>
      </c>
      <c r="I149">
        <v>2.8639999999999999</v>
      </c>
      <c r="J149">
        <v>3.5104000000000002</v>
      </c>
      <c r="K149">
        <v>4.3328899999999999</v>
      </c>
    </row>
    <row r="150" spans="1:11" x14ac:dyDescent="0.3">
      <c r="A150">
        <v>3.36951</v>
      </c>
      <c r="B150">
        <v>4.1262600000000003</v>
      </c>
      <c r="C150">
        <v>4.0795700000000004</v>
      </c>
      <c r="D150">
        <v>3.2524299999999999</v>
      </c>
      <c r="E150">
        <v>4.0790899999999999</v>
      </c>
      <c r="F150">
        <v>4.0960900000000002</v>
      </c>
      <c r="G150">
        <v>4.5897899999999998</v>
      </c>
      <c r="H150">
        <v>3.26423</v>
      </c>
      <c r="I150">
        <v>3.3678499999999998</v>
      </c>
      <c r="J150">
        <v>3.5234800000000002</v>
      </c>
      <c r="K150">
        <v>4.1807600000000003</v>
      </c>
    </row>
    <row r="151" spans="1:11" x14ac:dyDescent="0.3">
      <c r="A151">
        <v>3.8007200000000001</v>
      </c>
      <c r="B151">
        <v>4.0224200000000003</v>
      </c>
      <c r="C151">
        <v>3.9460500000000001</v>
      </c>
      <c r="D151">
        <v>4.3238500000000002</v>
      </c>
      <c r="E151">
        <v>4.0449999999999999</v>
      </c>
      <c r="F151">
        <v>3.7011799999999999</v>
      </c>
      <c r="G151">
        <v>5.1426699999999999</v>
      </c>
      <c r="H151">
        <v>3.2805399999999998</v>
      </c>
      <c r="I151">
        <v>3.30403</v>
      </c>
      <c r="J151">
        <v>3.3622100000000001</v>
      </c>
      <c r="K151">
        <v>3.8781500000000002</v>
      </c>
    </row>
    <row r="152" spans="1:11" x14ac:dyDescent="0.3">
      <c r="A152">
        <v>3.2669899999999998</v>
      </c>
      <c r="B152">
        <v>3.67123</v>
      </c>
      <c r="C152">
        <v>3.9976500000000001</v>
      </c>
      <c r="D152">
        <v>3.3312200000000001</v>
      </c>
      <c r="E152">
        <v>4.1503100000000002</v>
      </c>
      <c r="F152">
        <v>3.8402500000000002</v>
      </c>
      <c r="G152">
        <v>4.9876800000000001</v>
      </c>
      <c r="H152">
        <v>3.1781700000000002</v>
      </c>
      <c r="I152">
        <v>3.62534</v>
      </c>
      <c r="J152">
        <v>3.4928499999999998</v>
      </c>
      <c r="K152">
        <v>3.9159899999999999</v>
      </c>
    </row>
    <row r="153" spans="1:11" x14ac:dyDescent="0.3">
      <c r="A153">
        <v>3.6657099999999998</v>
      </c>
      <c r="B153">
        <v>4.0624099999999999</v>
      </c>
      <c r="C153">
        <v>4.1091300000000004</v>
      </c>
      <c r="D153">
        <v>4.3747400000000001</v>
      </c>
      <c r="E153">
        <v>4.0634600000000001</v>
      </c>
      <c r="F153">
        <v>3.5765600000000002</v>
      </c>
      <c r="G153">
        <v>5.6060699999999999</v>
      </c>
      <c r="H153">
        <v>3.2645599999999999</v>
      </c>
      <c r="I153">
        <v>3.3363700000000001</v>
      </c>
      <c r="J153">
        <v>3.5272899999999998</v>
      </c>
      <c r="K153">
        <v>3.5905300000000002</v>
      </c>
    </row>
    <row r="154" spans="1:11" x14ac:dyDescent="0.3">
      <c r="A154">
        <v>3.5246400000000002</v>
      </c>
      <c r="B154">
        <v>3.7627899999999999</v>
      </c>
      <c r="C154">
        <v>4.0324400000000002</v>
      </c>
      <c r="D154">
        <v>3.56684</v>
      </c>
      <c r="E154">
        <v>4.0268600000000001</v>
      </c>
      <c r="F154">
        <v>4.1908399999999997</v>
      </c>
      <c r="G154">
        <v>3.5371299999999999</v>
      </c>
      <c r="H154">
        <v>3.3125499999999999</v>
      </c>
      <c r="I154">
        <v>3.3716300000000001</v>
      </c>
      <c r="J154">
        <v>3.4760900000000001</v>
      </c>
      <c r="K154">
        <v>3.8073100000000002</v>
      </c>
    </row>
    <row r="155" spans="1:11" x14ac:dyDescent="0.3">
      <c r="A155">
        <v>2.9460799999999998</v>
      </c>
      <c r="B155">
        <v>3.72539</v>
      </c>
      <c r="C155">
        <v>4.0149400000000002</v>
      </c>
      <c r="D155">
        <v>3.5231699999999999</v>
      </c>
      <c r="E155">
        <v>4.0819299999999998</v>
      </c>
      <c r="F155">
        <v>3.8446799999999999</v>
      </c>
      <c r="G155">
        <v>3.96434</v>
      </c>
      <c r="H155">
        <v>3.39866</v>
      </c>
      <c r="I155">
        <v>3.4463400000000002</v>
      </c>
      <c r="J155">
        <v>3.3890699999999998</v>
      </c>
      <c r="K155">
        <v>4.0799599999999998</v>
      </c>
    </row>
    <row r="156" spans="1:11" x14ac:dyDescent="0.3">
      <c r="A156">
        <v>3.5741399999999999</v>
      </c>
      <c r="B156">
        <v>3.7694999999999999</v>
      </c>
      <c r="C156">
        <v>3.9523600000000001</v>
      </c>
      <c r="D156">
        <v>4.1235499999999998</v>
      </c>
      <c r="E156">
        <v>4.0795199999999996</v>
      </c>
      <c r="F156">
        <v>3.7438500000000001</v>
      </c>
      <c r="G156">
        <v>4.3022799999999997</v>
      </c>
      <c r="H156">
        <v>3.41479</v>
      </c>
      <c r="I156">
        <v>3.08385</v>
      </c>
      <c r="J156">
        <v>3.52481</v>
      </c>
      <c r="K156">
        <v>4.2168700000000001</v>
      </c>
    </row>
    <row r="157" spans="1:11" x14ac:dyDescent="0.3">
      <c r="A157">
        <v>3.3166699999999998</v>
      </c>
      <c r="B157">
        <v>4.1837400000000002</v>
      </c>
      <c r="C157">
        <v>4.0447100000000002</v>
      </c>
      <c r="D157">
        <v>3.2662900000000001</v>
      </c>
      <c r="E157">
        <v>4.0948799999999999</v>
      </c>
      <c r="F157">
        <v>4.0549099999999996</v>
      </c>
      <c r="G157">
        <v>4.4788600000000001</v>
      </c>
      <c r="H157">
        <v>3.31826</v>
      </c>
      <c r="I157">
        <v>3.3666299999999998</v>
      </c>
      <c r="J157">
        <v>3.4722</v>
      </c>
      <c r="K157">
        <v>4.1616799999999996</v>
      </c>
    </row>
    <row r="158" spans="1:11" x14ac:dyDescent="0.3">
      <c r="A158">
        <v>3.7961200000000002</v>
      </c>
      <c r="B158">
        <v>3.9135800000000001</v>
      </c>
      <c r="C158">
        <v>3.9090600000000002</v>
      </c>
      <c r="D158">
        <v>3.8495300000000001</v>
      </c>
      <c r="E158">
        <v>4.0587499999999999</v>
      </c>
      <c r="F158">
        <v>4.0755699999999999</v>
      </c>
      <c r="G158">
        <v>5.1091699999999998</v>
      </c>
      <c r="H158">
        <v>3.3477000000000001</v>
      </c>
      <c r="I158">
        <v>3.32376</v>
      </c>
      <c r="J158">
        <v>3.4747499999999998</v>
      </c>
      <c r="K158">
        <v>4.1381199999999998</v>
      </c>
    </row>
    <row r="159" spans="1:11" x14ac:dyDescent="0.3">
      <c r="A159">
        <v>3.2215400000000001</v>
      </c>
      <c r="B159">
        <v>3.7280600000000002</v>
      </c>
      <c r="C159">
        <v>4.11348</v>
      </c>
      <c r="D159">
        <v>3.4292799999999999</v>
      </c>
      <c r="E159">
        <v>4.1197600000000003</v>
      </c>
      <c r="F159">
        <v>3.75962</v>
      </c>
      <c r="G159">
        <v>4.7166300000000003</v>
      </c>
      <c r="H159">
        <v>3.3315100000000002</v>
      </c>
      <c r="I159">
        <v>3.6601400000000002</v>
      </c>
      <c r="J159">
        <v>3.5248900000000001</v>
      </c>
      <c r="K159">
        <v>4.0018799999999999</v>
      </c>
    </row>
    <row r="160" spans="1:11" x14ac:dyDescent="0.3">
      <c r="A160">
        <v>3.6251899999999999</v>
      </c>
      <c r="B160">
        <v>4.1181099999999997</v>
      </c>
      <c r="C160">
        <v>4.1129199999999999</v>
      </c>
      <c r="D160">
        <v>3.9101300000000001</v>
      </c>
      <c r="E160">
        <v>4.1259699999999997</v>
      </c>
      <c r="F160">
        <v>3.5062600000000002</v>
      </c>
      <c r="G160">
        <v>5.5727200000000003</v>
      </c>
      <c r="H160">
        <v>3.359</v>
      </c>
      <c r="I160">
        <v>3.4320400000000002</v>
      </c>
      <c r="J160">
        <v>3.6351900000000001</v>
      </c>
      <c r="K160">
        <v>3.5761099999999999</v>
      </c>
    </row>
    <row r="161" spans="1:11" x14ac:dyDescent="0.3">
      <c r="A161">
        <v>3.4964900000000001</v>
      </c>
      <c r="B161">
        <v>3.76416</v>
      </c>
      <c r="C161">
        <v>4.0480099999999997</v>
      </c>
      <c r="D161">
        <v>3.6016499999999998</v>
      </c>
      <c r="E161">
        <v>4.0855399999999999</v>
      </c>
      <c r="F161">
        <v>4.1613499999999997</v>
      </c>
      <c r="G161">
        <v>3.5058099999999999</v>
      </c>
      <c r="H161">
        <v>3.3542299999999998</v>
      </c>
      <c r="I161">
        <v>3.4883700000000002</v>
      </c>
      <c r="J161">
        <v>3.4484499999999998</v>
      </c>
      <c r="K161">
        <v>3.7811599999999999</v>
      </c>
    </row>
    <row r="162" spans="1:11" x14ac:dyDescent="0.3">
      <c r="A162">
        <v>2.8690099999999998</v>
      </c>
      <c r="B162">
        <v>3.6288399999999998</v>
      </c>
      <c r="C162">
        <v>4.1123399999999997</v>
      </c>
      <c r="D162">
        <v>3.6853400000000001</v>
      </c>
      <c r="E162">
        <v>4.1599000000000004</v>
      </c>
      <c r="F162">
        <v>3.9036</v>
      </c>
      <c r="G162">
        <v>3.7858800000000001</v>
      </c>
      <c r="H162">
        <v>3.4178999999999999</v>
      </c>
      <c r="I162">
        <v>3.4793099999999999</v>
      </c>
      <c r="J162">
        <v>3.4121000000000001</v>
      </c>
      <c r="K162">
        <v>4.0833399999999997</v>
      </c>
    </row>
    <row r="163" spans="1:11" x14ac:dyDescent="0.3">
      <c r="A163">
        <v>3.5349599999999999</v>
      </c>
      <c r="B163">
        <v>3.79413</v>
      </c>
      <c r="C163">
        <v>3.99071</v>
      </c>
      <c r="D163">
        <v>4.1654799999999996</v>
      </c>
      <c r="E163">
        <v>4.13863</v>
      </c>
      <c r="F163">
        <v>4.1030100000000003</v>
      </c>
      <c r="G163">
        <v>4.2467800000000002</v>
      </c>
      <c r="H163">
        <v>3.5339</v>
      </c>
      <c r="I163">
        <v>3.15367</v>
      </c>
      <c r="J163">
        <v>3.5631400000000002</v>
      </c>
      <c r="K163">
        <v>4.1807100000000004</v>
      </c>
    </row>
    <row r="164" spans="1:11" x14ac:dyDescent="0.3">
      <c r="A164">
        <v>3.2623099999999998</v>
      </c>
      <c r="B164">
        <v>4.1432399999999996</v>
      </c>
      <c r="C164">
        <v>4.0714199999999998</v>
      </c>
      <c r="D164">
        <v>3.2490199999999998</v>
      </c>
      <c r="E164">
        <v>4.1608799999999997</v>
      </c>
      <c r="F164">
        <v>4.1298500000000002</v>
      </c>
      <c r="G164">
        <v>4.1646900000000002</v>
      </c>
      <c r="H164">
        <v>3.37554</v>
      </c>
      <c r="I164">
        <v>3.4830199999999998</v>
      </c>
      <c r="J164">
        <v>3.5072899999999998</v>
      </c>
      <c r="K164">
        <v>4.1912200000000004</v>
      </c>
    </row>
    <row r="165" spans="1:11" x14ac:dyDescent="0.3">
      <c r="A165">
        <v>3.7557100000000001</v>
      </c>
      <c r="B165">
        <v>3.9579300000000002</v>
      </c>
      <c r="C165">
        <v>3.8277700000000001</v>
      </c>
      <c r="D165">
        <v>3.6642399999999999</v>
      </c>
      <c r="E165">
        <v>4.0360500000000004</v>
      </c>
      <c r="F165">
        <v>3.94861</v>
      </c>
      <c r="G165">
        <v>4.86876</v>
      </c>
      <c r="H165">
        <v>3.34449</v>
      </c>
      <c r="I165">
        <v>3.2855500000000002</v>
      </c>
      <c r="J165">
        <v>3.63544</v>
      </c>
      <c r="K165">
        <v>4.2746300000000002</v>
      </c>
    </row>
    <row r="166" spans="1:11" x14ac:dyDescent="0.3">
      <c r="A166">
        <v>3.1876899999999999</v>
      </c>
      <c r="B166">
        <v>3.7502800000000001</v>
      </c>
      <c r="C166">
        <v>4.1664199999999996</v>
      </c>
      <c r="D166">
        <v>3.4810599999999998</v>
      </c>
      <c r="E166">
        <v>4.1518300000000004</v>
      </c>
      <c r="F166">
        <v>3.7838099999999999</v>
      </c>
      <c r="G166">
        <v>4.8166900000000004</v>
      </c>
      <c r="H166">
        <v>3.3961899999999998</v>
      </c>
      <c r="I166">
        <v>3.58534</v>
      </c>
      <c r="J166">
        <v>3.5138799999999999</v>
      </c>
      <c r="K166">
        <v>4.0434299999999999</v>
      </c>
    </row>
    <row r="167" spans="1:11" x14ac:dyDescent="0.3">
      <c r="A167">
        <v>3.84152</v>
      </c>
      <c r="B167">
        <v>4.0415000000000001</v>
      </c>
      <c r="C167">
        <v>4.1139799999999997</v>
      </c>
      <c r="D167">
        <v>3.9813100000000001</v>
      </c>
      <c r="E167">
        <v>4.0377200000000002</v>
      </c>
      <c r="F167">
        <v>3.5063599999999999</v>
      </c>
      <c r="G167">
        <v>5.5506000000000002</v>
      </c>
      <c r="H167">
        <v>3.3509500000000001</v>
      </c>
      <c r="I167">
        <v>3.3901300000000001</v>
      </c>
      <c r="J167">
        <v>3.5241600000000002</v>
      </c>
      <c r="K167">
        <v>3.6771699999999998</v>
      </c>
    </row>
    <row r="168" spans="1:11" x14ac:dyDescent="0.3">
      <c r="A168">
        <v>3.4131800000000001</v>
      </c>
      <c r="B168">
        <v>3.8372299999999999</v>
      </c>
      <c r="C168">
        <v>4.0847499999999997</v>
      </c>
      <c r="D168">
        <v>3.5760100000000001</v>
      </c>
      <c r="E168">
        <v>4.1311299999999997</v>
      </c>
      <c r="F168">
        <v>4.2597500000000004</v>
      </c>
      <c r="G168">
        <v>3.4994100000000001</v>
      </c>
      <c r="H168">
        <v>3.3755899999999999</v>
      </c>
      <c r="I168">
        <v>3.3847800000000001</v>
      </c>
      <c r="J168">
        <v>3.5235500000000002</v>
      </c>
      <c r="K168">
        <v>3.8534799999999998</v>
      </c>
    </row>
    <row r="169" spans="1:11" x14ac:dyDescent="0.3">
      <c r="A169">
        <v>2.89961</v>
      </c>
      <c r="B169">
        <v>3.4137200000000001</v>
      </c>
      <c r="C169">
        <v>4.1157399999999997</v>
      </c>
      <c r="D169">
        <v>3.86754</v>
      </c>
      <c r="E169">
        <v>4.0727000000000002</v>
      </c>
      <c r="F169">
        <v>3.87582</v>
      </c>
      <c r="G169">
        <v>3.7729200000000001</v>
      </c>
      <c r="H169">
        <v>3.47892</v>
      </c>
      <c r="I169">
        <v>3.5291700000000001</v>
      </c>
      <c r="J169">
        <v>3.5539700000000001</v>
      </c>
      <c r="K169">
        <v>4.1134899999999996</v>
      </c>
    </row>
    <row r="170" spans="1:11" x14ac:dyDescent="0.3">
      <c r="A170">
        <v>3.5367099999999998</v>
      </c>
      <c r="B170">
        <v>3.48603</v>
      </c>
      <c r="C170">
        <v>4.0225900000000001</v>
      </c>
      <c r="D170">
        <v>4.0846999999999998</v>
      </c>
      <c r="E170">
        <v>4.1823699999999997</v>
      </c>
      <c r="F170">
        <v>4.0517200000000004</v>
      </c>
      <c r="G170">
        <v>4.05722</v>
      </c>
      <c r="H170">
        <v>3.4746000000000001</v>
      </c>
      <c r="I170">
        <v>3.4251100000000001</v>
      </c>
      <c r="J170">
        <v>3.6201599999999998</v>
      </c>
      <c r="K170">
        <v>4.1021799999999997</v>
      </c>
    </row>
    <row r="171" spans="1:11" x14ac:dyDescent="0.3">
      <c r="A171">
        <v>3.2574200000000002</v>
      </c>
      <c r="B171">
        <v>4.1378700000000004</v>
      </c>
      <c r="C171">
        <v>4.1274100000000002</v>
      </c>
      <c r="D171">
        <v>3.2232500000000002</v>
      </c>
      <c r="E171">
        <v>4.1540299999999997</v>
      </c>
      <c r="F171">
        <v>4.0939699999999997</v>
      </c>
      <c r="G171">
        <v>4.0857900000000003</v>
      </c>
      <c r="H171">
        <v>3.3590800000000001</v>
      </c>
      <c r="I171">
        <v>3.6873800000000001</v>
      </c>
      <c r="J171">
        <v>3.6050399999999998</v>
      </c>
      <c r="K171">
        <v>4.0753700000000004</v>
      </c>
    </row>
    <row r="172" spans="1:11" x14ac:dyDescent="0.3">
      <c r="A172">
        <v>3.8559600000000001</v>
      </c>
      <c r="B172">
        <v>3.9012799999999999</v>
      </c>
      <c r="C172">
        <v>3.88592</v>
      </c>
      <c r="D172">
        <v>3.7158899999999999</v>
      </c>
      <c r="E172">
        <v>3.9811999999999999</v>
      </c>
      <c r="F172">
        <v>3.9519600000000001</v>
      </c>
      <c r="G172">
        <v>4.8860799999999998</v>
      </c>
      <c r="H172">
        <v>3.2741600000000002</v>
      </c>
      <c r="I172">
        <v>3.3660800000000002</v>
      </c>
      <c r="J172">
        <v>3.68086</v>
      </c>
      <c r="K172">
        <v>4.2103799999999998</v>
      </c>
    </row>
    <row r="173" spans="1:11" x14ac:dyDescent="0.3">
      <c r="A173">
        <v>3.1472199999999999</v>
      </c>
      <c r="B173">
        <v>3.7761</v>
      </c>
      <c r="C173">
        <v>4.2195600000000004</v>
      </c>
      <c r="D173">
        <v>3.5064500000000001</v>
      </c>
      <c r="E173">
        <v>4.1567999999999996</v>
      </c>
      <c r="F173">
        <v>3.6606900000000002</v>
      </c>
      <c r="G173">
        <v>4.77121</v>
      </c>
      <c r="H173">
        <v>3.38869</v>
      </c>
      <c r="I173">
        <v>3.657</v>
      </c>
      <c r="J173">
        <v>3.55721</v>
      </c>
      <c r="K173">
        <v>4.1082599999999996</v>
      </c>
    </row>
    <row r="174" spans="1:11" x14ac:dyDescent="0.3">
      <c r="A174">
        <v>3.68038</v>
      </c>
      <c r="B174">
        <v>4.2567700000000004</v>
      </c>
      <c r="C174">
        <v>4.1671699999999996</v>
      </c>
      <c r="D174">
        <v>3.77589</v>
      </c>
      <c r="E174">
        <v>4.0604300000000002</v>
      </c>
      <c r="F174">
        <v>3.4853000000000001</v>
      </c>
      <c r="G174">
        <v>5.4861300000000002</v>
      </c>
      <c r="H174">
        <v>3.42408</v>
      </c>
      <c r="I174">
        <v>3.4916800000000001</v>
      </c>
      <c r="J174">
        <v>3.2792300000000001</v>
      </c>
      <c r="K174">
        <v>3.81792</v>
      </c>
    </row>
    <row r="175" spans="1:11" x14ac:dyDescent="0.3">
      <c r="A175">
        <v>3.3589099999999998</v>
      </c>
      <c r="B175">
        <v>3.82097</v>
      </c>
      <c r="C175">
        <v>4.1306399999999996</v>
      </c>
      <c r="D175">
        <v>3.91737</v>
      </c>
      <c r="E175">
        <v>4.1668599999999998</v>
      </c>
      <c r="F175">
        <v>4.3795500000000001</v>
      </c>
      <c r="G175">
        <v>3.5154999999999998</v>
      </c>
      <c r="H175">
        <v>3.3575599999999999</v>
      </c>
      <c r="I175">
        <v>3.3443700000000001</v>
      </c>
      <c r="J175">
        <v>3.49722</v>
      </c>
      <c r="K175">
        <v>3.8716900000000001</v>
      </c>
    </row>
    <row r="176" spans="1:11" x14ac:dyDescent="0.3">
      <c r="A176">
        <v>2.9075299999999999</v>
      </c>
      <c r="B176">
        <v>3.5003099999999998</v>
      </c>
      <c r="C176">
        <v>4.0736299999999996</v>
      </c>
      <c r="D176">
        <v>3.8401700000000001</v>
      </c>
      <c r="E176">
        <v>4.0306800000000003</v>
      </c>
      <c r="F176">
        <v>3.70661</v>
      </c>
      <c r="G176">
        <v>3.7968299999999999</v>
      </c>
      <c r="H176">
        <v>3.4225400000000001</v>
      </c>
      <c r="I176">
        <v>3.6531099999999999</v>
      </c>
      <c r="J176">
        <v>3.6939799999999998</v>
      </c>
      <c r="K176">
        <v>4.0610999999999997</v>
      </c>
    </row>
    <row r="177" spans="1:11" x14ac:dyDescent="0.3">
      <c r="A177">
        <v>3.4704700000000002</v>
      </c>
      <c r="B177">
        <v>3.7212100000000001</v>
      </c>
      <c r="C177">
        <v>4.0646500000000003</v>
      </c>
      <c r="D177">
        <v>3.9111600000000002</v>
      </c>
      <c r="E177">
        <v>4.2144399999999997</v>
      </c>
      <c r="F177">
        <v>3.5582600000000002</v>
      </c>
      <c r="G177">
        <v>4.46915</v>
      </c>
      <c r="H177">
        <v>3.4166400000000001</v>
      </c>
      <c r="I177">
        <v>3.5304899999999999</v>
      </c>
      <c r="J177">
        <v>3.6309399999999998</v>
      </c>
      <c r="K177">
        <v>4.1963900000000001</v>
      </c>
    </row>
    <row r="178" spans="1:11" x14ac:dyDescent="0.3">
      <c r="A178">
        <v>3.26153</v>
      </c>
      <c r="B178">
        <v>4.0587799999999996</v>
      </c>
      <c r="C178">
        <v>4.2064599999999999</v>
      </c>
      <c r="D178">
        <v>3.02338</v>
      </c>
      <c r="E178">
        <v>4.0800200000000002</v>
      </c>
      <c r="F178">
        <v>3.9827499999999998</v>
      </c>
      <c r="G178">
        <v>4.5660100000000003</v>
      </c>
      <c r="H178">
        <v>3.3882400000000001</v>
      </c>
      <c r="I178">
        <v>3.64791</v>
      </c>
      <c r="J178">
        <v>3.47546</v>
      </c>
      <c r="K178">
        <v>4.2122200000000003</v>
      </c>
    </row>
    <row r="179" spans="1:11" x14ac:dyDescent="0.3">
      <c r="A179">
        <v>3.7068500000000002</v>
      </c>
      <c r="B179">
        <v>3.97438</v>
      </c>
      <c r="C179">
        <v>3.9293399999999998</v>
      </c>
      <c r="D179">
        <v>3.85426</v>
      </c>
      <c r="E179">
        <v>3.9573299999999998</v>
      </c>
      <c r="F179">
        <v>3.9051100000000001</v>
      </c>
      <c r="G179">
        <v>5.0525900000000004</v>
      </c>
      <c r="H179">
        <v>3.2513899999999998</v>
      </c>
      <c r="I179">
        <v>3.3997999999999999</v>
      </c>
      <c r="J179">
        <v>3.54983</v>
      </c>
      <c r="K179">
        <v>4.2936800000000002</v>
      </c>
    </row>
    <row r="180" spans="1:11" x14ac:dyDescent="0.3">
      <c r="A180">
        <v>3.1379299999999999</v>
      </c>
      <c r="B180">
        <v>3.6917800000000001</v>
      </c>
      <c r="C180">
        <v>4.22471</v>
      </c>
      <c r="D180">
        <v>3.55396</v>
      </c>
      <c r="E180">
        <v>4.0797699999999999</v>
      </c>
      <c r="F180">
        <v>4.1438300000000003</v>
      </c>
      <c r="G180">
        <v>4.5385499999999999</v>
      </c>
      <c r="H180">
        <v>3.3895</v>
      </c>
      <c r="I180">
        <v>3.3951500000000001</v>
      </c>
      <c r="J180">
        <v>3.5435300000000001</v>
      </c>
      <c r="K180">
        <v>4.1477700000000004</v>
      </c>
    </row>
    <row r="181" spans="1:11" x14ac:dyDescent="0.3">
      <c r="A181">
        <v>3.8545699999999998</v>
      </c>
      <c r="B181">
        <v>4.2237299999999998</v>
      </c>
      <c r="C181">
        <v>4.1910800000000004</v>
      </c>
      <c r="D181">
        <v>3.8287800000000001</v>
      </c>
      <c r="E181">
        <v>4.0314100000000002</v>
      </c>
      <c r="F181">
        <v>3.72377</v>
      </c>
      <c r="G181">
        <v>4.56541</v>
      </c>
      <c r="H181">
        <v>3.4489999999999998</v>
      </c>
      <c r="I181">
        <v>3.8759999999999999</v>
      </c>
      <c r="J181">
        <v>3.4619499999999999</v>
      </c>
      <c r="K181">
        <v>3.9411399999999999</v>
      </c>
    </row>
    <row r="182" spans="1:11" x14ac:dyDescent="0.3">
      <c r="A182">
        <v>3.41073</v>
      </c>
      <c r="B182">
        <v>3.8292899999999999</v>
      </c>
      <c r="C182">
        <v>4.1009799999999998</v>
      </c>
      <c r="D182">
        <v>4.0717999999999996</v>
      </c>
      <c r="E182">
        <v>4.1715900000000001</v>
      </c>
      <c r="F182">
        <v>4.3329399999999998</v>
      </c>
      <c r="G182">
        <v>3.8290000000000002</v>
      </c>
      <c r="H182">
        <v>3.4376600000000002</v>
      </c>
      <c r="I182">
        <v>3.34009</v>
      </c>
      <c r="J182">
        <v>3.48631</v>
      </c>
      <c r="K182">
        <v>3.9364400000000002</v>
      </c>
    </row>
    <row r="183" spans="1:11" x14ac:dyDescent="0.3">
      <c r="A183">
        <v>3.0299800000000001</v>
      </c>
      <c r="B183">
        <v>3.7499799999999999</v>
      </c>
      <c r="C183">
        <v>4.1050899999999997</v>
      </c>
      <c r="D183">
        <v>3.79677</v>
      </c>
      <c r="E183">
        <v>4.06548</v>
      </c>
      <c r="F183">
        <v>3.5331199999999998</v>
      </c>
      <c r="G183">
        <v>3.8622899999999998</v>
      </c>
      <c r="H183">
        <v>3.49525</v>
      </c>
      <c r="I183">
        <v>3.5998899999999998</v>
      </c>
      <c r="J183">
        <v>3.7064300000000001</v>
      </c>
      <c r="K183">
        <v>4.1122199999999998</v>
      </c>
    </row>
    <row r="184" spans="1:11" x14ac:dyDescent="0.3">
      <c r="A184">
        <v>3.4481199999999999</v>
      </c>
      <c r="B184">
        <v>3.8552599999999999</v>
      </c>
      <c r="C184">
        <v>4.0761799999999999</v>
      </c>
      <c r="D184">
        <v>3.8371900000000001</v>
      </c>
      <c r="E184">
        <v>4.15341</v>
      </c>
      <c r="F184">
        <v>3.3128500000000001</v>
      </c>
      <c r="G184">
        <v>4.7114000000000003</v>
      </c>
      <c r="H184">
        <v>3.4904799999999998</v>
      </c>
      <c r="I184">
        <v>3.5700799999999999</v>
      </c>
      <c r="J184">
        <v>3.6779099999999998</v>
      </c>
      <c r="K184">
        <v>4.1756599999999997</v>
      </c>
    </row>
    <row r="185" spans="1:11" x14ac:dyDescent="0.3">
      <c r="A185">
        <v>3.30525</v>
      </c>
      <c r="B185">
        <v>3.9592000000000001</v>
      </c>
      <c r="C185">
        <v>4.2662899999999997</v>
      </c>
      <c r="D185">
        <v>3.0307300000000001</v>
      </c>
      <c r="E185">
        <v>4.1336500000000003</v>
      </c>
      <c r="F185">
        <v>3.9401600000000001</v>
      </c>
      <c r="G185">
        <v>4.5775499999999996</v>
      </c>
      <c r="H185">
        <v>3.47485</v>
      </c>
      <c r="I185">
        <v>3.4674299999999998</v>
      </c>
      <c r="J185">
        <v>3.55722</v>
      </c>
      <c r="K185">
        <v>4.14161</v>
      </c>
    </row>
    <row r="186" spans="1:11" x14ac:dyDescent="0.3">
      <c r="A186">
        <v>3.71753</v>
      </c>
      <c r="B186">
        <v>3.86633</v>
      </c>
      <c r="C186">
        <v>3.96854</v>
      </c>
      <c r="D186">
        <v>3.9324400000000002</v>
      </c>
      <c r="E186">
        <v>3.8398300000000001</v>
      </c>
      <c r="F186">
        <v>4.0098799999999999</v>
      </c>
      <c r="G186">
        <v>5.1044400000000003</v>
      </c>
      <c r="H186">
        <v>3.2723100000000001</v>
      </c>
      <c r="I186">
        <v>3.3479000000000001</v>
      </c>
      <c r="J186">
        <v>3.4786899999999998</v>
      </c>
      <c r="K186">
        <v>4.3079000000000001</v>
      </c>
    </row>
    <row r="187" spans="1:11" x14ac:dyDescent="0.3">
      <c r="A187">
        <v>3.13232</v>
      </c>
      <c r="B187">
        <v>3.6928999999999998</v>
      </c>
      <c r="C187">
        <v>4.2149099999999997</v>
      </c>
      <c r="D187">
        <v>3.5009000000000001</v>
      </c>
      <c r="E187">
        <v>4.1161199999999996</v>
      </c>
      <c r="F187">
        <v>4.03634</v>
      </c>
      <c r="G187">
        <v>4.5310899999999998</v>
      </c>
      <c r="H187">
        <v>3.4489999999999998</v>
      </c>
      <c r="I187">
        <v>3.2337899999999999</v>
      </c>
      <c r="J187">
        <v>3.5834600000000001</v>
      </c>
      <c r="K187">
        <v>4.1360999999999999</v>
      </c>
    </row>
    <row r="188" spans="1:11" x14ac:dyDescent="0.3">
      <c r="A188">
        <v>3.7794099999999999</v>
      </c>
      <c r="B188">
        <v>3.9908999999999999</v>
      </c>
      <c r="C188">
        <v>4.2416400000000003</v>
      </c>
      <c r="D188">
        <v>3.7288100000000002</v>
      </c>
      <c r="E188">
        <v>3.9714700000000001</v>
      </c>
      <c r="F188">
        <v>3.6360700000000001</v>
      </c>
      <c r="G188">
        <v>4.3535000000000004</v>
      </c>
      <c r="H188">
        <v>3.3558500000000002</v>
      </c>
      <c r="I188">
        <v>3.4730699999999999</v>
      </c>
      <c r="J188">
        <v>3.4102199999999998</v>
      </c>
      <c r="K188">
        <v>4.02834</v>
      </c>
    </row>
    <row r="189" spans="1:11" x14ac:dyDescent="0.3">
      <c r="A189">
        <v>3.4004300000000001</v>
      </c>
      <c r="B189">
        <v>3.9082400000000002</v>
      </c>
      <c r="C189">
        <v>4.1683599999999998</v>
      </c>
      <c r="D189">
        <v>3.9746000000000001</v>
      </c>
      <c r="E189">
        <v>4.1787700000000001</v>
      </c>
      <c r="F189">
        <v>4.2196600000000002</v>
      </c>
      <c r="G189">
        <v>3.8619699999999999</v>
      </c>
      <c r="H189">
        <v>3.47349</v>
      </c>
      <c r="I189">
        <v>3.2221199999999999</v>
      </c>
      <c r="J189">
        <v>3.3480699999999999</v>
      </c>
      <c r="K189">
        <v>3.96827</v>
      </c>
    </row>
    <row r="190" spans="1:11" x14ac:dyDescent="0.3">
      <c r="A190">
        <v>3.0941100000000001</v>
      </c>
      <c r="B190">
        <v>3.62961</v>
      </c>
      <c r="C190">
        <v>4.1293800000000003</v>
      </c>
      <c r="D190">
        <v>3.9955500000000002</v>
      </c>
      <c r="E190">
        <v>4.0245899999999999</v>
      </c>
      <c r="F190">
        <v>3.5025200000000001</v>
      </c>
      <c r="G190">
        <v>3.8056199999999998</v>
      </c>
      <c r="H190">
        <v>3.5588700000000002</v>
      </c>
      <c r="I190">
        <v>3.4741300000000002</v>
      </c>
      <c r="J190">
        <v>3.5667</v>
      </c>
      <c r="K190">
        <v>4.2443900000000001</v>
      </c>
    </row>
    <row r="191" spans="1:11" x14ac:dyDescent="0.3">
      <c r="A191">
        <v>3.4406699999999999</v>
      </c>
      <c r="B191">
        <v>3.6370300000000002</v>
      </c>
      <c r="C191">
        <v>4.1113299999999997</v>
      </c>
      <c r="D191">
        <v>3.8757899999999998</v>
      </c>
      <c r="E191">
        <v>4.1003699999999998</v>
      </c>
      <c r="F191">
        <v>3.34524</v>
      </c>
      <c r="G191">
        <v>4.4467800000000004</v>
      </c>
      <c r="H191">
        <v>3.4402400000000002</v>
      </c>
      <c r="I191">
        <v>3.5017399999999999</v>
      </c>
      <c r="J191">
        <v>3.5819000000000001</v>
      </c>
      <c r="K191">
        <v>4.1931099999999999</v>
      </c>
    </row>
    <row r="192" spans="1:11" x14ac:dyDescent="0.3">
      <c r="A192">
        <v>3.31202</v>
      </c>
      <c r="B192">
        <v>3.9647899999999998</v>
      </c>
      <c r="C192">
        <v>4.2833800000000002</v>
      </c>
      <c r="D192">
        <v>2.9648400000000001</v>
      </c>
      <c r="E192">
        <v>4.0825100000000001</v>
      </c>
      <c r="F192">
        <v>3.88517</v>
      </c>
      <c r="G192">
        <v>4.4069099999999999</v>
      </c>
      <c r="H192">
        <v>3.4872700000000001</v>
      </c>
      <c r="I192">
        <v>3.0045099999999998</v>
      </c>
      <c r="J192">
        <v>3.5844200000000002</v>
      </c>
      <c r="K192">
        <v>4.1851799999999999</v>
      </c>
    </row>
    <row r="193" spans="1:11" x14ac:dyDescent="0.3">
      <c r="A193">
        <v>3.7488700000000001</v>
      </c>
      <c r="B193">
        <v>4.0353000000000003</v>
      </c>
      <c r="C193">
        <v>3.9450400000000001</v>
      </c>
      <c r="D193">
        <v>3.5613600000000001</v>
      </c>
      <c r="E193">
        <v>3.9541200000000001</v>
      </c>
      <c r="F193">
        <v>4.0330300000000001</v>
      </c>
      <c r="G193">
        <v>4.9894800000000004</v>
      </c>
      <c r="H193">
        <v>3.3305500000000001</v>
      </c>
      <c r="I193">
        <v>3.3216800000000002</v>
      </c>
      <c r="J193">
        <v>3.3905799999999999</v>
      </c>
      <c r="K193">
        <v>4.2695299999999996</v>
      </c>
    </row>
    <row r="194" spans="1:11" x14ac:dyDescent="0.3">
      <c r="A194">
        <v>3.1580499999999998</v>
      </c>
      <c r="B194">
        <v>3.64561</v>
      </c>
      <c r="C194">
        <v>4.2777500000000002</v>
      </c>
      <c r="D194">
        <v>3.5325000000000002</v>
      </c>
      <c r="E194">
        <v>4.1153300000000002</v>
      </c>
      <c r="F194">
        <v>3.97411</v>
      </c>
      <c r="G194">
        <v>4.8637800000000002</v>
      </c>
      <c r="H194">
        <v>3.4074499999999999</v>
      </c>
      <c r="I194">
        <v>3.34449</v>
      </c>
      <c r="J194">
        <v>3.47912</v>
      </c>
      <c r="K194">
        <v>4.1639499999999998</v>
      </c>
    </row>
    <row r="195" spans="1:11" x14ac:dyDescent="0.3">
      <c r="A195">
        <v>3.7052999999999998</v>
      </c>
      <c r="B195">
        <v>4.0572999999999997</v>
      </c>
      <c r="C195">
        <v>4.2484599999999997</v>
      </c>
      <c r="D195">
        <v>3.81887</v>
      </c>
      <c r="E195">
        <v>3.9620899999999999</v>
      </c>
      <c r="F195">
        <v>3.5054799999999999</v>
      </c>
      <c r="G195">
        <v>5.1321099999999999</v>
      </c>
      <c r="H195">
        <v>3.3256800000000002</v>
      </c>
      <c r="I195">
        <v>3.31209</v>
      </c>
      <c r="J195">
        <v>3.6061299999999998</v>
      </c>
      <c r="K195">
        <v>4.1425000000000001</v>
      </c>
    </row>
    <row r="196" spans="1:11" x14ac:dyDescent="0.3">
      <c r="A196">
        <v>3.3803299999999998</v>
      </c>
      <c r="B196">
        <v>4.1490900000000002</v>
      </c>
      <c r="C196">
        <v>4.1410900000000002</v>
      </c>
      <c r="D196">
        <v>3.8929399999999998</v>
      </c>
      <c r="E196">
        <v>4.0311199999999996</v>
      </c>
      <c r="F196">
        <v>4.12798</v>
      </c>
      <c r="G196">
        <v>3.95932</v>
      </c>
      <c r="H196">
        <v>3.4258600000000001</v>
      </c>
      <c r="I196">
        <v>3.1749700000000001</v>
      </c>
      <c r="J196">
        <v>3.40795</v>
      </c>
      <c r="K196">
        <v>3.94075</v>
      </c>
    </row>
    <row r="197" spans="1:11" x14ac:dyDescent="0.3">
      <c r="A197">
        <v>3.24858</v>
      </c>
      <c r="B197">
        <v>3.8830300000000002</v>
      </c>
      <c r="C197">
        <v>4.1295000000000002</v>
      </c>
      <c r="D197">
        <v>4.1011300000000004</v>
      </c>
      <c r="E197">
        <v>4.0116100000000001</v>
      </c>
      <c r="F197">
        <v>3.6009000000000002</v>
      </c>
      <c r="G197">
        <v>3.8821099999999999</v>
      </c>
      <c r="H197">
        <v>3.5561199999999999</v>
      </c>
      <c r="I197">
        <v>3.42299</v>
      </c>
      <c r="J197">
        <v>3.4651800000000001</v>
      </c>
      <c r="K197">
        <v>4.2447900000000001</v>
      </c>
    </row>
    <row r="198" spans="1:11" x14ac:dyDescent="0.3">
      <c r="A198">
        <v>3.3375699999999999</v>
      </c>
      <c r="B198">
        <v>3.6107100000000001</v>
      </c>
      <c r="C198">
        <v>4.0080499999999999</v>
      </c>
      <c r="D198">
        <v>3.9420600000000001</v>
      </c>
      <c r="E198">
        <v>4.0812799999999996</v>
      </c>
      <c r="F198">
        <v>3.45506</v>
      </c>
      <c r="G198">
        <v>4.3784099999999997</v>
      </c>
      <c r="H198">
        <v>3.3720599999999998</v>
      </c>
      <c r="I198">
        <v>3.1974100000000001</v>
      </c>
      <c r="J198">
        <v>3.4746000000000001</v>
      </c>
      <c r="K198">
        <v>4.3185799999999999</v>
      </c>
    </row>
    <row r="199" spans="1:11" x14ac:dyDescent="0.3">
      <c r="A199">
        <v>3.3097400000000001</v>
      </c>
      <c r="B199">
        <v>3.7564099999999998</v>
      </c>
      <c r="C199">
        <v>4.2958999999999996</v>
      </c>
      <c r="D199">
        <v>2.9275699999999998</v>
      </c>
      <c r="E199">
        <v>4.0805300000000004</v>
      </c>
      <c r="F199">
        <v>3.9007200000000002</v>
      </c>
      <c r="G199">
        <v>4.4175899999999997</v>
      </c>
      <c r="H199">
        <v>3.4626899999999998</v>
      </c>
      <c r="I199">
        <v>2.9195199999999999</v>
      </c>
      <c r="J199">
        <v>3.4947499999999998</v>
      </c>
      <c r="K199">
        <v>4.2795500000000004</v>
      </c>
    </row>
    <row r="200" spans="1:11" x14ac:dyDescent="0.3">
      <c r="A200">
        <v>3.7301099999999998</v>
      </c>
      <c r="B200">
        <v>3.8850500000000001</v>
      </c>
      <c r="C200">
        <v>4.0340100000000003</v>
      </c>
      <c r="D200">
        <v>3.8723800000000002</v>
      </c>
      <c r="E200">
        <v>3.9177</v>
      </c>
      <c r="F200">
        <v>4.0579700000000001</v>
      </c>
      <c r="G200">
        <v>5.0659200000000002</v>
      </c>
      <c r="H200">
        <v>3.3842300000000001</v>
      </c>
      <c r="I200">
        <v>3.3095500000000002</v>
      </c>
      <c r="J200">
        <v>3.3963700000000001</v>
      </c>
      <c r="K200">
        <v>3.9969999999999999</v>
      </c>
    </row>
    <row r="201" spans="1:11" x14ac:dyDescent="0.3">
      <c r="A201">
        <v>3.10859</v>
      </c>
      <c r="B201">
        <v>3.70397</v>
      </c>
      <c r="C201">
        <v>4.26884</v>
      </c>
      <c r="D201">
        <v>3.5003199999999999</v>
      </c>
      <c r="E201">
        <v>4.0288500000000003</v>
      </c>
      <c r="F201">
        <v>3.9456099999999998</v>
      </c>
      <c r="G201">
        <v>4.8196700000000003</v>
      </c>
      <c r="H201">
        <v>3.49573</v>
      </c>
      <c r="I201">
        <v>3.30505</v>
      </c>
      <c r="J201">
        <v>3.4710100000000002</v>
      </c>
      <c r="K201">
        <v>4.1731699999999998</v>
      </c>
    </row>
    <row r="202" spans="1:11" x14ac:dyDescent="0.3">
      <c r="A202">
        <v>3.65395</v>
      </c>
      <c r="B202">
        <v>4.1307299999999998</v>
      </c>
      <c r="C202">
        <v>4.2493699999999999</v>
      </c>
      <c r="D202">
        <v>3.4968400000000002</v>
      </c>
      <c r="E202">
        <v>4.0189599999999999</v>
      </c>
      <c r="F202">
        <v>3.4313600000000002</v>
      </c>
      <c r="G202">
        <v>4.3562399999999997</v>
      </c>
      <c r="H202">
        <v>3.4143400000000002</v>
      </c>
      <c r="I202">
        <v>3.1784500000000002</v>
      </c>
      <c r="J202">
        <v>3.6045099999999999</v>
      </c>
      <c r="K202">
        <v>4.1599899999999996</v>
      </c>
    </row>
    <row r="203" spans="1:11" x14ac:dyDescent="0.3">
      <c r="A203">
        <v>3.2714799999999999</v>
      </c>
      <c r="B203">
        <v>3.9839000000000002</v>
      </c>
      <c r="C203">
        <v>4.1806999999999999</v>
      </c>
      <c r="D203">
        <v>3.8200699999999999</v>
      </c>
      <c r="E203">
        <v>4.0690499999999998</v>
      </c>
      <c r="F203">
        <v>4.1697100000000002</v>
      </c>
      <c r="G203">
        <v>4.1546399999999997</v>
      </c>
      <c r="H203">
        <v>3.4590200000000002</v>
      </c>
      <c r="I203">
        <v>3.1396799999999998</v>
      </c>
      <c r="J203">
        <v>3.5985</v>
      </c>
      <c r="K203">
        <v>4.0634499999999996</v>
      </c>
    </row>
    <row r="204" spans="1:11" x14ac:dyDescent="0.3">
      <c r="A204">
        <v>3.3901599999999998</v>
      </c>
      <c r="B204">
        <v>3.82742</v>
      </c>
      <c r="C204">
        <v>4.1466700000000003</v>
      </c>
      <c r="D204">
        <v>4.2187999999999999</v>
      </c>
      <c r="E204">
        <v>3.9928599999999999</v>
      </c>
      <c r="F204">
        <v>3.5944400000000001</v>
      </c>
      <c r="G204">
        <v>3.9505300000000001</v>
      </c>
      <c r="H204">
        <v>3.5977999999999999</v>
      </c>
      <c r="I204">
        <v>3.3961399999999999</v>
      </c>
      <c r="J204">
        <v>3.4552800000000001</v>
      </c>
      <c r="K204">
        <v>4.4554400000000003</v>
      </c>
    </row>
    <row r="205" spans="1:11" x14ac:dyDescent="0.3">
      <c r="A205">
        <v>3.3710499999999999</v>
      </c>
      <c r="B205">
        <v>3.3351700000000002</v>
      </c>
      <c r="C205">
        <v>3.9464999999999999</v>
      </c>
      <c r="D205">
        <v>3.91648</v>
      </c>
      <c r="E205">
        <v>4.0872000000000002</v>
      </c>
      <c r="F205">
        <v>3.6421800000000002</v>
      </c>
      <c r="G205">
        <v>4.6598499999999996</v>
      </c>
      <c r="H205">
        <v>3.33338</v>
      </c>
      <c r="I205">
        <v>3.0532400000000002</v>
      </c>
      <c r="J205">
        <v>3.4724599999999999</v>
      </c>
      <c r="K205">
        <v>4.3230000000000004</v>
      </c>
    </row>
    <row r="206" spans="1:11" x14ac:dyDescent="0.3">
      <c r="A206">
        <v>3.2404199999999999</v>
      </c>
      <c r="B206">
        <v>3.6107800000000001</v>
      </c>
      <c r="C206">
        <v>4.2874400000000001</v>
      </c>
      <c r="D206">
        <v>3.0665499999999999</v>
      </c>
      <c r="E206">
        <v>4.0510999999999999</v>
      </c>
      <c r="F206">
        <v>3.9104899999999998</v>
      </c>
      <c r="G206">
        <v>4.6394799999999998</v>
      </c>
      <c r="H206">
        <v>3.52603</v>
      </c>
      <c r="I206">
        <v>2.8598699999999999</v>
      </c>
      <c r="J206">
        <v>3.54135</v>
      </c>
      <c r="K206">
        <v>4.4580799999999998</v>
      </c>
    </row>
    <row r="207" spans="1:11" x14ac:dyDescent="0.3">
      <c r="A207">
        <v>3.6738400000000002</v>
      </c>
      <c r="B207">
        <v>3.8786700000000001</v>
      </c>
      <c r="C207">
        <v>4.0421800000000001</v>
      </c>
      <c r="D207">
        <v>3.8687200000000002</v>
      </c>
      <c r="E207">
        <v>4.0010000000000003</v>
      </c>
      <c r="F207">
        <v>4.0159599999999998</v>
      </c>
      <c r="G207">
        <v>5.1697499999999996</v>
      </c>
      <c r="H207">
        <v>3.46543</v>
      </c>
      <c r="I207">
        <v>3.29399</v>
      </c>
      <c r="J207">
        <v>3.4708899999999998</v>
      </c>
      <c r="K207">
        <v>4.0902399999999997</v>
      </c>
    </row>
    <row r="208" spans="1:11" x14ac:dyDescent="0.3">
      <c r="A208">
        <v>3.0900699999999999</v>
      </c>
      <c r="B208">
        <v>3.48848</v>
      </c>
      <c r="C208">
        <v>4.2697500000000002</v>
      </c>
      <c r="D208">
        <v>3.37548</v>
      </c>
      <c r="E208">
        <v>4.0789400000000002</v>
      </c>
      <c r="F208">
        <v>3.8138899999999998</v>
      </c>
      <c r="G208">
        <v>4.81914</v>
      </c>
      <c r="H208">
        <v>3.5482100000000001</v>
      </c>
      <c r="I208">
        <v>3.39839</v>
      </c>
      <c r="J208">
        <v>3.51484</v>
      </c>
      <c r="K208">
        <v>4.1941699999999997</v>
      </c>
    </row>
    <row r="209" spans="1:11" x14ac:dyDescent="0.3">
      <c r="A209">
        <v>3.6119699999999999</v>
      </c>
      <c r="B209">
        <v>3.9600599999999999</v>
      </c>
      <c r="C209">
        <v>4.2547199999999998</v>
      </c>
      <c r="D209">
        <v>3.4241799999999998</v>
      </c>
      <c r="E209">
        <v>3.9989499999999998</v>
      </c>
      <c r="F209">
        <v>3.4524599999999999</v>
      </c>
      <c r="G209">
        <v>4.2183000000000002</v>
      </c>
      <c r="H209">
        <v>3.46218</v>
      </c>
      <c r="I209">
        <v>3.2010800000000001</v>
      </c>
      <c r="J209">
        <v>3.57281</v>
      </c>
      <c r="K209">
        <v>3.9979200000000001</v>
      </c>
    </row>
    <row r="210" spans="1:11" x14ac:dyDescent="0.3">
      <c r="A210">
        <v>3.2469100000000002</v>
      </c>
      <c r="B210">
        <v>3.4239600000000001</v>
      </c>
      <c r="C210">
        <v>4.1454899999999997</v>
      </c>
      <c r="D210">
        <v>3.7366700000000002</v>
      </c>
      <c r="E210">
        <v>3.99505</v>
      </c>
      <c r="F210">
        <v>4.2721499999999999</v>
      </c>
      <c r="G210">
        <v>4.2500400000000003</v>
      </c>
      <c r="H210">
        <v>3.4524900000000001</v>
      </c>
      <c r="I210">
        <v>3.1830699999999998</v>
      </c>
      <c r="J210">
        <v>3.5990600000000001</v>
      </c>
      <c r="K210">
        <v>3.9675600000000002</v>
      </c>
    </row>
    <row r="211" spans="1:11" x14ac:dyDescent="0.3">
      <c r="A211">
        <v>3.4847000000000001</v>
      </c>
      <c r="B211">
        <v>3.5734599999999999</v>
      </c>
      <c r="C211">
        <v>4.1847399999999997</v>
      </c>
      <c r="D211">
        <v>4.2478300000000004</v>
      </c>
      <c r="E211">
        <v>3.9418600000000001</v>
      </c>
      <c r="F211">
        <v>3.6745700000000001</v>
      </c>
      <c r="G211">
        <v>3.9914700000000001</v>
      </c>
      <c r="H211">
        <v>3.4514200000000002</v>
      </c>
      <c r="I211">
        <v>3.15035</v>
      </c>
      <c r="J211">
        <v>3.4879799999999999</v>
      </c>
      <c r="K211">
        <v>4.5751299999999997</v>
      </c>
    </row>
    <row r="212" spans="1:11" x14ac:dyDescent="0.3">
      <c r="A212">
        <v>3.36829</v>
      </c>
      <c r="B212">
        <v>3.5840200000000002</v>
      </c>
      <c r="C212">
        <v>3.9631400000000001</v>
      </c>
      <c r="D212">
        <v>3.8224999999999998</v>
      </c>
      <c r="E212">
        <v>4.0288500000000003</v>
      </c>
      <c r="F212">
        <v>3.8600699999999999</v>
      </c>
      <c r="G212">
        <v>4.9583500000000003</v>
      </c>
      <c r="H212">
        <v>3.3462100000000001</v>
      </c>
      <c r="I212">
        <v>2.8450700000000002</v>
      </c>
      <c r="J212">
        <v>3.4951300000000001</v>
      </c>
      <c r="K212">
        <v>4.3257199999999996</v>
      </c>
    </row>
    <row r="213" spans="1:11" x14ac:dyDescent="0.3">
      <c r="A213">
        <v>3.1828400000000001</v>
      </c>
      <c r="B213">
        <v>3.5233500000000002</v>
      </c>
      <c r="C213">
        <v>4.3299000000000003</v>
      </c>
      <c r="D213">
        <v>3.1953999999999998</v>
      </c>
      <c r="E213">
        <v>4.0795899999999996</v>
      </c>
      <c r="F213">
        <v>3.99905</v>
      </c>
      <c r="G213">
        <v>4.6688400000000003</v>
      </c>
      <c r="H213">
        <v>3.4984500000000001</v>
      </c>
      <c r="I213">
        <v>3.0333399999999999</v>
      </c>
      <c r="J213">
        <v>3.6389999999999998</v>
      </c>
      <c r="K213">
        <v>4.5501300000000002</v>
      </c>
    </row>
    <row r="214" spans="1:11" x14ac:dyDescent="0.3">
      <c r="A214">
        <v>3.5611199999999998</v>
      </c>
      <c r="B214">
        <v>3.8155199999999998</v>
      </c>
      <c r="C214">
        <v>4.0540000000000003</v>
      </c>
      <c r="D214">
        <v>3.9212099999999999</v>
      </c>
      <c r="E214">
        <v>3.9973999999999998</v>
      </c>
      <c r="F214">
        <v>4.0337100000000001</v>
      </c>
      <c r="G214">
        <v>5.34985</v>
      </c>
      <c r="H214">
        <v>3.4129800000000001</v>
      </c>
      <c r="I214">
        <v>3.3126000000000002</v>
      </c>
      <c r="J214">
        <v>3.4583200000000001</v>
      </c>
      <c r="K214">
        <v>4.15916</v>
      </c>
    </row>
    <row r="215" spans="1:11" x14ac:dyDescent="0.3">
      <c r="A215">
        <v>3.1180599999999998</v>
      </c>
      <c r="B215">
        <v>3.5021499999999999</v>
      </c>
      <c r="C215">
        <v>4.3220299999999998</v>
      </c>
      <c r="D215">
        <v>3.3297099999999999</v>
      </c>
      <c r="E215">
        <v>4.04861</v>
      </c>
      <c r="F215">
        <v>3.8717600000000001</v>
      </c>
      <c r="G215">
        <v>4.4061300000000001</v>
      </c>
      <c r="H215">
        <v>3.4313099999999999</v>
      </c>
      <c r="I215">
        <v>3.3954599999999999</v>
      </c>
      <c r="J215">
        <v>3.5619700000000001</v>
      </c>
      <c r="K215">
        <v>4.27102</v>
      </c>
    </row>
    <row r="216" spans="1:11" x14ac:dyDescent="0.3">
      <c r="A216">
        <v>3.5954000000000002</v>
      </c>
      <c r="B216">
        <v>3.9571100000000001</v>
      </c>
      <c r="C216">
        <v>4.3404800000000003</v>
      </c>
      <c r="D216">
        <v>3.6299000000000001</v>
      </c>
      <c r="E216">
        <v>4.0037799999999999</v>
      </c>
      <c r="F216">
        <v>3.5433500000000002</v>
      </c>
      <c r="G216">
        <v>3.8956900000000001</v>
      </c>
      <c r="H216">
        <v>3.5820799999999999</v>
      </c>
      <c r="I216">
        <v>3.2420399999999998</v>
      </c>
      <c r="J216">
        <v>3.6387999999999998</v>
      </c>
      <c r="K216">
        <v>3.9857200000000002</v>
      </c>
    </row>
    <row r="217" spans="1:11" x14ac:dyDescent="0.3">
      <c r="A217">
        <v>3.2730399999999999</v>
      </c>
      <c r="B217">
        <v>3.4819599999999999</v>
      </c>
      <c r="C217">
        <v>4.2204699999999997</v>
      </c>
      <c r="D217">
        <v>3.5656300000000001</v>
      </c>
      <c r="E217">
        <v>4.0080999999999998</v>
      </c>
      <c r="F217">
        <v>4.3121700000000001</v>
      </c>
      <c r="G217">
        <v>4.3488300000000004</v>
      </c>
      <c r="H217">
        <v>3.4199700000000002</v>
      </c>
      <c r="I217">
        <v>3.2817799999999999</v>
      </c>
      <c r="J217">
        <v>3.6485400000000001</v>
      </c>
      <c r="K217">
        <v>3.8800400000000002</v>
      </c>
    </row>
    <row r="218" spans="1:11" x14ac:dyDescent="0.3">
      <c r="A218">
        <v>3.4475099999999999</v>
      </c>
      <c r="B218">
        <v>3.6160100000000002</v>
      </c>
      <c r="C218">
        <v>4.1868400000000001</v>
      </c>
      <c r="D218">
        <v>4.1510400000000001</v>
      </c>
      <c r="E218">
        <v>3.9339599999999999</v>
      </c>
      <c r="F218">
        <v>3.6816399999999998</v>
      </c>
      <c r="G218">
        <v>3.98047</v>
      </c>
      <c r="H218">
        <v>3.3812199999999999</v>
      </c>
      <c r="I218">
        <v>3.32423</v>
      </c>
      <c r="J218">
        <v>3.44211</v>
      </c>
      <c r="K218">
        <v>4.6083499999999997</v>
      </c>
    </row>
    <row r="219" spans="1:11" x14ac:dyDescent="0.3">
      <c r="A219">
        <v>3.3694600000000001</v>
      </c>
      <c r="B219">
        <v>3.6571899999999999</v>
      </c>
      <c r="C219">
        <v>3.9970599999999998</v>
      </c>
      <c r="D219">
        <v>3.76613</v>
      </c>
      <c r="E219">
        <v>4.08683</v>
      </c>
      <c r="F219">
        <v>3.7281900000000001</v>
      </c>
      <c r="G219">
        <v>4.9032900000000001</v>
      </c>
      <c r="H219">
        <v>3.34728</v>
      </c>
      <c r="I219">
        <v>2.8470800000000001</v>
      </c>
      <c r="J219">
        <v>3.53166</v>
      </c>
      <c r="K219">
        <v>4.3612200000000003</v>
      </c>
    </row>
    <row r="220" spans="1:11" x14ac:dyDescent="0.3">
      <c r="A220">
        <v>3.24159</v>
      </c>
      <c r="B220">
        <v>3.8369</v>
      </c>
      <c r="C220">
        <v>4.3720400000000001</v>
      </c>
      <c r="D220">
        <v>3.3602599999999998</v>
      </c>
      <c r="E220">
        <v>3.9751099999999999</v>
      </c>
      <c r="F220">
        <v>4.10053</v>
      </c>
      <c r="G220">
        <v>4.7169499999999998</v>
      </c>
      <c r="H220">
        <v>3.4062899999999998</v>
      </c>
      <c r="I220">
        <v>3.0464500000000001</v>
      </c>
      <c r="J220">
        <v>3.6627100000000001</v>
      </c>
      <c r="K220">
        <v>4.6275599999999999</v>
      </c>
    </row>
    <row r="221" spans="1:11" x14ac:dyDescent="0.3">
      <c r="A221">
        <v>3.47132</v>
      </c>
      <c r="B221">
        <v>3.7063799999999998</v>
      </c>
      <c r="C221">
        <v>4.09694</v>
      </c>
      <c r="D221">
        <v>4.1593200000000001</v>
      </c>
      <c r="E221">
        <v>3.93757</v>
      </c>
      <c r="F221">
        <v>4.1683199999999996</v>
      </c>
      <c r="G221">
        <v>5.39825</v>
      </c>
      <c r="H221">
        <v>3.4038400000000002</v>
      </c>
      <c r="I221">
        <v>3.2425700000000002</v>
      </c>
      <c r="J221">
        <v>3.5267400000000002</v>
      </c>
      <c r="K221">
        <v>4.2198200000000003</v>
      </c>
    </row>
    <row r="222" spans="1:11" x14ac:dyDescent="0.3">
      <c r="A222">
        <v>3.09903</v>
      </c>
      <c r="B222">
        <v>3.4992299999999998</v>
      </c>
      <c r="C222">
        <v>4.3366199999999999</v>
      </c>
      <c r="D222">
        <v>3.3118300000000001</v>
      </c>
      <c r="E222">
        <v>3.9797199999999999</v>
      </c>
      <c r="F222">
        <v>3.9077099999999998</v>
      </c>
      <c r="G222">
        <v>4.3392099999999996</v>
      </c>
      <c r="H222">
        <v>3.3085399999999998</v>
      </c>
      <c r="I222">
        <v>3.3986299999999998</v>
      </c>
      <c r="J222">
        <v>3.57348</v>
      </c>
      <c r="K222">
        <v>4.3317300000000003</v>
      </c>
    </row>
    <row r="223" spans="1:11" x14ac:dyDescent="0.3">
      <c r="A223">
        <v>3.6075699999999999</v>
      </c>
      <c r="B223">
        <v>3.8900999999999999</v>
      </c>
      <c r="C223">
        <v>4.2851400000000002</v>
      </c>
      <c r="D223">
        <v>3.5797599999999998</v>
      </c>
      <c r="E223">
        <v>3.9818899999999999</v>
      </c>
      <c r="F223">
        <v>3.6799499999999998</v>
      </c>
      <c r="G223">
        <v>3.9289200000000002</v>
      </c>
      <c r="H223">
        <v>3.5299900000000002</v>
      </c>
      <c r="I223">
        <v>3.2060900000000001</v>
      </c>
      <c r="J223">
        <v>3.6229200000000001</v>
      </c>
      <c r="K223">
        <v>4.0868799999999998</v>
      </c>
    </row>
    <row r="224" spans="1:11" x14ac:dyDescent="0.3">
      <c r="A224">
        <v>3.2619099999999999</v>
      </c>
      <c r="B224">
        <v>3.5352999999999999</v>
      </c>
      <c r="C224">
        <v>4.2187200000000002</v>
      </c>
      <c r="D224">
        <v>3.6288900000000002</v>
      </c>
      <c r="E224">
        <v>3.9008500000000002</v>
      </c>
      <c r="F224">
        <v>4.4553599999999998</v>
      </c>
      <c r="G224">
        <v>4.5205399999999996</v>
      </c>
      <c r="H224">
        <v>3.3709699999999998</v>
      </c>
      <c r="I224">
        <v>3.3358699999999999</v>
      </c>
      <c r="J224">
        <v>3.6189300000000002</v>
      </c>
      <c r="K224">
        <v>3.8745699999999998</v>
      </c>
    </row>
    <row r="225" spans="1:11" x14ac:dyDescent="0.3">
      <c r="A225">
        <v>3.2211400000000001</v>
      </c>
      <c r="B225">
        <v>3.6402100000000002</v>
      </c>
      <c r="C225">
        <v>4.2088000000000001</v>
      </c>
      <c r="D225">
        <v>4.3035199999999998</v>
      </c>
      <c r="E225">
        <v>3.9364499999999998</v>
      </c>
      <c r="F225">
        <v>3.7049599999999998</v>
      </c>
      <c r="G225">
        <v>4.0510599999999997</v>
      </c>
      <c r="H225">
        <v>3.3110400000000002</v>
      </c>
      <c r="I225">
        <v>3.12771</v>
      </c>
      <c r="J225">
        <v>3.4364599999999998</v>
      </c>
      <c r="K225">
        <v>4.57681</v>
      </c>
    </row>
    <row r="226" spans="1:11" x14ac:dyDescent="0.3">
      <c r="A226">
        <v>3.3342900000000002</v>
      </c>
      <c r="B226">
        <v>3.6633200000000001</v>
      </c>
      <c r="C226">
        <v>4.0307199999999996</v>
      </c>
      <c r="D226">
        <v>3.8454199999999998</v>
      </c>
      <c r="E226">
        <v>4.0406700000000004</v>
      </c>
      <c r="F226">
        <v>3.8456299999999999</v>
      </c>
      <c r="G226">
        <v>5.2408400000000004</v>
      </c>
      <c r="H226">
        <v>3.3466100000000001</v>
      </c>
      <c r="I226">
        <v>2.9536600000000002</v>
      </c>
      <c r="J226">
        <v>3.4489299999999998</v>
      </c>
      <c r="K226">
        <v>4.1651699999999998</v>
      </c>
    </row>
    <row r="227" spans="1:11" x14ac:dyDescent="0.3">
      <c r="A227">
        <v>3.2938700000000001</v>
      </c>
      <c r="B227">
        <v>3.6240199999999998</v>
      </c>
      <c r="C227">
        <v>4.3985000000000003</v>
      </c>
      <c r="D227">
        <v>3.5877400000000002</v>
      </c>
      <c r="E227">
        <v>4.0185700000000004</v>
      </c>
      <c r="F227">
        <v>4.1169500000000001</v>
      </c>
      <c r="G227">
        <v>4.8231900000000003</v>
      </c>
      <c r="H227">
        <v>3.5030999999999999</v>
      </c>
      <c r="I227">
        <v>3.1897099999999998</v>
      </c>
      <c r="J227">
        <v>3.7427899999999998</v>
      </c>
      <c r="K227">
        <v>4.6968899999999998</v>
      </c>
    </row>
    <row r="228" spans="1:11" x14ac:dyDescent="0.3">
      <c r="A228">
        <v>3.4542999999999999</v>
      </c>
      <c r="B228">
        <v>3.72532</v>
      </c>
      <c r="C228">
        <v>4.1206199999999997</v>
      </c>
      <c r="D228">
        <v>4.0460000000000003</v>
      </c>
      <c r="E228">
        <v>3.9245100000000002</v>
      </c>
      <c r="F228">
        <v>4.0534999999999997</v>
      </c>
      <c r="G228">
        <v>5.3778499999999996</v>
      </c>
      <c r="H228">
        <v>3.46644</v>
      </c>
      <c r="I228">
        <v>3.2719100000000001</v>
      </c>
      <c r="J228">
        <v>3.44428</v>
      </c>
      <c r="K228">
        <v>4.3115600000000001</v>
      </c>
    </row>
    <row r="229" spans="1:11" x14ac:dyDescent="0.3">
      <c r="A229">
        <v>3.0107200000000001</v>
      </c>
      <c r="B229">
        <v>3.4430399999999999</v>
      </c>
      <c r="C229">
        <v>4.4089999999999998</v>
      </c>
      <c r="D229">
        <v>3.4343499999999998</v>
      </c>
      <c r="E229">
        <v>3.8435100000000002</v>
      </c>
      <c r="F229">
        <v>3.8862800000000002</v>
      </c>
      <c r="G229">
        <v>4.4104700000000001</v>
      </c>
      <c r="H229">
        <v>3.4189799999999999</v>
      </c>
      <c r="I229">
        <v>3.4387699999999999</v>
      </c>
      <c r="J229">
        <v>3.4744799999999998</v>
      </c>
      <c r="K229">
        <v>4.4397799999999998</v>
      </c>
    </row>
    <row r="230" spans="1:11" x14ac:dyDescent="0.3">
      <c r="A230">
        <v>3.58379</v>
      </c>
      <c r="B230">
        <v>3.99037</v>
      </c>
      <c r="C230">
        <v>4.2950400000000002</v>
      </c>
      <c r="D230">
        <v>3.60697</v>
      </c>
      <c r="E230">
        <v>3.9979399999999998</v>
      </c>
      <c r="F230">
        <v>3.5788700000000002</v>
      </c>
      <c r="G230">
        <v>3.84179</v>
      </c>
      <c r="H230">
        <v>3.6005799999999999</v>
      </c>
      <c r="I230">
        <v>3.2330999999999999</v>
      </c>
      <c r="J230">
        <v>3.59484</v>
      </c>
      <c r="K230">
        <v>3.9886200000000001</v>
      </c>
    </row>
    <row r="231" spans="1:11" x14ac:dyDescent="0.3">
      <c r="A231">
        <v>3.18296</v>
      </c>
      <c r="B231">
        <v>3.6102699999999999</v>
      </c>
      <c r="C231">
        <v>4.24132</v>
      </c>
      <c r="D231">
        <v>3.5127299999999999</v>
      </c>
      <c r="E231">
        <v>3.8953700000000002</v>
      </c>
      <c r="F231">
        <v>4.4506899999999998</v>
      </c>
      <c r="G231">
        <v>4.6728199999999998</v>
      </c>
      <c r="H231">
        <v>3.4562900000000001</v>
      </c>
      <c r="I231">
        <v>3.2615599999999998</v>
      </c>
      <c r="J231">
        <v>3.5861299999999998</v>
      </c>
      <c r="K231">
        <v>3.7400799999999998</v>
      </c>
    </row>
    <row r="232" spans="1:11" x14ac:dyDescent="0.3">
      <c r="A232">
        <v>3.4628100000000002</v>
      </c>
      <c r="B232">
        <v>3.7628300000000001</v>
      </c>
      <c r="C232">
        <v>4.2915599999999996</v>
      </c>
      <c r="D232">
        <v>4.3018299999999998</v>
      </c>
      <c r="E232">
        <v>3.9480599999999999</v>
      </c>
      <c r="F232">
        <v>3.8780999999999999</v>
      </c>
      <c r="G232">
        <v>4.2250699999999997</v>
      </c>
      <c r="H232">
        <v>3.4301699999999999</v>
      </c>
      <c r="I232">
        <v>3.26315</v>
      </c>
      <c r="J232">
        <v>3.3876300000000001</v>
      </c>
      <c r="K232">
        <v>4.5261199999999997</v>
      </c>
    </row>
    <row r="233" spans="1:11" x14ac:dyDescent="0.3">
      <c r="A233">
        <v>3.26295</v>
      </c>
      <c r="B233">
        <v>3.73048</v>
      </c>
      <c r="C233">
        <v>4.1103699999999996</v>
      </c>
      <c r="D233">
        <v>3.70933</v>
      </c>
      <c r="E233">
        <v>3.9334899999999999</v>
      </c>
      <c r="F233">
        <v>3.9312399999999998</v>
      </c>
      <c r="G233">
        <v>5.2413999999999996</v>
      </c>
      <c r="H233">
        <v>3.3739499999999998</v>
      </c>
      <c r="I233">
        <v>3.1501800000000002</v>
      </c>
      <c r="J233">
        <v>3.4726499999999998</v>
      </c>
      <c r="K233">
        <v>3.9571200000000002</v>
      </c>
    </row>
    <row r="234" spans="1:11" x14ac:dyDescent="0.3">
      <c r="A234">
        <v>3.1113</v>
      </c>
      <c r="B234">
        <v>3.7677299999999998</v>
      </c>
      <c r="C234">
        <v>4.3746600000000004</v>
      </c>
      <c r="D234">
        <v>3.8233600000000001</v>
      </c>
      <c r="E234">
        <v>4.0153499999999998</v>
      </c>
      <c r="F234">
        <v>4.1129600000000002</v>
      </c>
      <c r="G234">
        <v>4.9987399999999997</v>
      </c>
      <c r="H234">
        <v>3.5214599999999998</v>
      </c>
      <c r="I234">
        <v>3.10053</v>
      </c>
      <c r="J234">
        <v>3.7293799999999999</v>
      </c>
      <c r="K234">
        <v>4.6317199999999996</v>
      </c>
    </row>
    <row r="235" spans="1:11" x14ac:dyDescent="0.3">
      <c r="A235">
        <v>3.54087</v>
      </c>
      <c r="B235">
        <v>3.9131900000000002</v>
      </c>
      <c r="C235">
        <v>4.0602299999999998</v>
      </c>
      <c r="D235">
        <v>4.2634800000000004</v>
      </c>
      <c r="E235">
        <v>3.8734799999999998</v>
      </c>
      <c r="F235">
        <v>4.21732</v>
      </c>
      <c r="G235">
        <v>3.6011099999999998</v>
      </c>
      <c r="H235">
        <v>3.4733700000000001</v>
      </c>
      <c r="I235">
        <v>3.2973699999999999</v>
      </c>
      <c r="J235">
        <v>3.4015399999999998</v>
      </c>
      <c r="K235">
        <v>4.3692000000000002</v>
      </c>
    </row>
    <row r="236" spans="1:11" x14ac:dyDescent="0.3">
      <c r="A236">
        <v>2.9801700000000002</v>
      </c>
      <c r="B236">
        <v>3.4910399999999999</v>
      </c>
      <c r="C236">
        <v>4.3706800000000001</v>
      </c>
      <c r="D236">
        <v>3.5547</v>
      </c>
      <c r="E236">
        <v>3.8430399999999998</v>
      </c>
      <c r="F236">
        <v>3.8538399999999999</v>
      </c>
      <c r="G236">
        <v>4.3595800000000002</v>
      </c>
      <c r="H236">
        <v>3.45044</v>
      </c>
      <c r="I236">
        <v>3.3223600000000002</v>
      </c>
      <c r="J236">
        <v>3.3835700000000002</v>
      </c>
      <c r="K236">
        <v>4.5355400000000001</v>
      </c>
    </row>
    <row r="237" spans="1:11" x14ac:dyDescent="0.3">
      <c r="A237">
        <v>3.5251399999999999</v>
      </c>
      <c r="B237">
        <v>4.0589500000000003</v>
      </c>
      <c r="C237">
        <v>4.3135899999999996</v>
      </c>
      <c r="D237">
        <v>3.5699399999999999</v>
      </c>
      <c r="E237">
        <v>3.9725799999999998</v>
      </c>
      <c r="F237">
        <v>3.5878000000000001</v>
      </c>
      <c r="G237">
        <v>4.3996899999999997</v>
      </c>
      <c r="H237">
        <v>3.5560200000000002</v>
      </c>
      <c r="I237">
        <v>3.2766700000000002</v>
      </c>
      <c r="J237">
        <v>3.6114999999999999</v>
      </c>
      <c r="K237">
        <v>3.9729999999999999</v>
      </c>
    </row>
    <row r="238" spans="1:11" x14ac:dyDescent="0.3">
      <c r="A238">
        <v>3.1432600000000002</v>
      </c>
      <c r="B238">
        <v>3.72377</v>
      </c>
      <c r="C238">
        <v>4.2167300000000001</v>
      </c>
      <c r="D238">
        <v>3.3828999999999998</v>
      </c>
      <c r="E238">
        <v>3.8036599999999998</v>
      </c>
      <c r="F238">
        <v>4.5168799999999996</v>
      </c>
      <c r="G238">
        <v>5.2468300000000001</v>
      </c>
      <c r="H238">
        <v>3.4547400000000001</v>
      </c>
      <c r="I238">
        <v>3.24919</v>
      </c>
      <c r="J238">
        <v>3.4544000000000001</v>
      </c>
      <c r="K238">
        <v>3.85547</v>
      </c>
    </row>
    <row r="239" spans="1:11" x14ac:dyDescent="0.3">
      <c r="A239">
        <v>3.19049</v>
      </c>
      <c r="B239">
        <v>4.0170500000000002</v>
      </c>
      <c r="C239">
        <v>4.2839299999999998</v>
      </c>
      <c r="D239">
        <v>4.2452800000000002</v>
      </c>
      <c r="E239">
        <v>3.8463500000000002</v>
      </c>
      <c r="F239">
        <v>3.9112200000000001</v>
      </c>
      <c r="G239">
        <v>4.9615099999999996</v>
      </c>
      <c r="H239">
        <v>3.42143</v>
      </c>
      <c r="I239">
        <v>3.2589199999999998</v>
      </c>
      <c r="J239">
        <v>3.4436499999999999</v>
      </c>
      <c r="K239">
        <v>4.3627099999999999</v>
      </c>
    </row>
    <row r="240" spans="1:11" x14ac:dyDescent="0.3">
      <c r="A240">
        <v>3.2041499999999998</v>
      </c>
      <c r="B240">
        <v>3.9902600000000001</v>
      </c>
      <c r="C240">
        <v>4.0990799999999998</v>
      </c>
      <c r="D240">
        <v>3.42963</v>
      </c>
      <c r="E240">
        <v>3.8043399999999998</v>
      </c>
      <c r="F240">
        <v>3.60772</v>
      </c>
      <c r="G240">
        <v>4.5710100000000002</v>
      </c>
      <c r="H240">
        <v>3.3742200000000002</v>
      </c>
      <c r="I240">
        <v>3.2739099999999999</v>
      </c>
      <c r="J240">
        <v>3.4929000000000001</v>
      </c>
      <c r="K240">
        <v>3.8421799999999999</v>
      </c>
    </row>
    <row r="241" spans="1:11" x14ac:dyDescent="0.3">
      <c r="A241">
        <v>3.1206800000000001</v>
      </c>
      <c r="B241">
        <v>3.9535</v>
      </c>
      <c r="C241">
        <v>4.3578200000000002</v>
      </c>
      <c r="D241">
        <v>4.0416299999999996</v>
      </c>
      <c r="E241">
        <v>3.9197899999999999</v>
      </c>
      <c r="F241">
        <v>4.0586799999999998</v>
      </c>
      <c r="G241">
        <v>4.1049100000000003</v>
      </c>
      <c r="H241">
        <v>3.53451</v>
      </c>
      <c r="I241">
        <v>3.1176200000000001</v>
      </c>
      <c r="J241">
        <v>3.7706599999999999</v>
      </c>
      <c r="K241">
        <v>4.6017099999999997</v>
      </c>
    </row>
    <row r="242" spans="1:11" x14ac:dyDescent="0.3">
      <c r="A242">
        <v>3.3686400000000001</v>
      </c>
      <c r="B242">
        <v>4.0064500000000001</v>
      </c>
      <c r="C242">
        <v>4.0819700000000001</v>
      </c>
      <c r="D242">
        <v>4.11327</v>
      </c>
      <c r="E242">
        <v>3.7341899999999999</v>
      </c>
      <c r="F242">
        <v>4.2048800000000002</v>
      </c>
      <c r="G242">
        <v>3.6944400000000002</v>
      </c>
      <c r="H242">
        <v>3.4462199999999998</v>
      </c>
      <c r="I242">
        <v>3.28322</v>
      </c>
      <c r="J242">
        <v>3.4115899999999999</v>
      </c>
      <c r="K242">
        <v>4.3899299999999997</v>
      </c>
    </row>
    <row r="243" spans="1:11" x14ac:dyDescent="0.3">
      <c r="A243">
        <v>2.9786999999999999</v>
      </c>
      <c r="B243">
        <v>3.7103600000000001</v>
      </c>
      <c r="C243">
        <v>4.42361</v>
      </c>
      <c r="D243">
        <v>3.6388199999999999</v>
      </c>
      <c r="E243">
        <v>3.7358099999999999</v>
      </c>
      <c r="F243">
        <v>3.83725</v>
      </c>
      <c r="G243">
        <v>4.5665899999999997</v>
      </c>
      <c r="H243">
        <v>3.4432200000000002</v>
      </c>
      <c r="I243">
        <v>3.3525299999999998</v>
      </c>
      <c r="J243">
        <v>3.5215800000000002</v>
      </c>
      <c r="K243">
        <v>4.4409700000000001</v>
      </c>
    </row>
    <row r="244" spans="1:11" x14ac:dyDescent="0.3">
      <c r="A244">
        <v>3.5278399999999999</v>
      </c>
      <c r="B244">
        <v>4.2978100000000001</v>
      </c>
      <c r="C244">
        <v>4.2196999999999996</v>
      </c>
      <c r="D244">
        <v>3.55253</v>
      </c>
      <c r="E244">
        <v>3.7653500000000002</v>
      </c>
      <c r="F244">
        <v>3.5444300000000002</v>
      </c>
      <c r="G244">
        <v>4.4901200000000001</v>
      </c>
      <c r="H244">
        <v>3.54847</v>
      </c>
      <c r="I244">
        <v>3.3583099999999999</v>
      </c>
      <c r="J244">
        <v>3.5721500000000002</v>
      </c>
      <c r="K244">
        <v>4.1390799999999999</v>
      </c>
    </row>
    <row r="245" spans="1:11" x14ac:dyDescent="0.3">
      <c r="A245">
        <v>3.17279</v>
      </c>
      <c r="B245">
        <v>3.6565099999999999</v>
      </c>
      <c r="C245">
        <v>4.2290700000000001</v>
      </c>
      <c r="D245">
        <v>3.2657600000000002</v>
      </c>
      <c r="E245">
        <v>3.82857</v>
      </c>
      <c r="F245">
        <v>4.4177999999999997</v>
      </c>
      <c r="G245">
        <v>5.3320499999999997</v>
      </c>
      <c r="H245">
        <v>3.4279199999999999</v>
      </c>
      <c r="I245">
        <v>3.34781</v>
      </c>
      <c r="J245">
        <v>3.4029099999999999</v>
      </c>
      <c r="K245">
        <v>3.9224100000000002</v>
      </c>
    </row>
    <row r="246" spans="1:11" x14ac:dyDescent="0.3">
      <c r="A246">
        <v>3.5239799999999999</v>
      </c>
      <c r="B246">
        <v>4.0285500000000001</v>
      </c>
      <c r="C246">
        <v>4.34361</v>
      </c>
      <c r="D246">
        <v>4.1427300000000002</v>
      </c>
      <c r="E246">
        <v>3.9077700000000002</v>
      </c>
      <c r="F246">
        <v>3.9968300000000001</v>
      </c>
      <c r="G246">
        <v>4.9034899999999997</v>
      </c>
      <c r="H246">
        <v>3.2567599999999999</v>
      </c>
      <c r="I246">
        <v>3.3300800000000002</v>
      </c>
      <c r="J246">
        <v>3.4770799999999999</v>
      </c>
      <c r="K246">
        <v>4.4438700000000004</v>
      </c>
    </row>
    <row r="247" spans="1:11" x14ac:dyDescent="0.3">
      <c r="A247">
        <v>3.16154</v>
      </c>
      <c r="B247">
        <v>3.9346000000000001</v>
      </c>
      <c r="C247">
        <v>4.0528599999999999</v>
      </c>
      <c r="D247">
        <v>3.4965999999999999</v>
      </c>
      <c r="E247">
        <v>3.8084500000000001</v>
      </c>
      <c r="F247">
        <v>3.7393700000000001</v>
      </c>
      <c r="G247">
        <v>4.9499000000000004</v>
      </c>
      <c r="H247">
        <v>3.3552200000000001</v>
      </c>
      <c r="I247">
        <v>3.3800400000000002</v>
      </c>
      <c r="J247">
        <v>3.4973800000000002</v>
      </c>
      <c r="K247">
        <v>3.7947099999999998</v>
      </c>
    </row>
    <row r="248" spans="1:11" x14ac:dyDescent="0.3">
      <c r="A248">
        <v>3.1478299999999999</v>
      </c>
      <c r="B248">
        <v>3.6846399999999999</v>
      </c>
      <c r="C248">
        <v>4.3292000000000002</v>
      </c>
      <c r="D248">
        <v>4.2672999999999996</v>
      </c>
      <c r="E248">
        <v>3.9782799999999998</v>
      </c>
      <c r="F248">
        <v>4.0000499999999999</v>
      </c>
      <c r="G248">
        <v>4.1211099999999998</v>
      </c>
      <c r="H248">
        <v>3.39364</v>
      </c>
      <c r="I248">
        <v>3.1997499999999999</v>
      </c>
      <c r="J248">
        <v>3.7261199999999999</v>
      </c>
      <c r="K248">
        <v>4.5279400000000001</v>
      </c>
    </row>
    <row r="249" spans="1:11" x14ac:dyDescent="0.3">
      <c r="A249">
        <v>3.2498200000000002</v>
      </c>
      <c r="B249">
        <v>3.8845800000000001</v>
      </c>
      <c r="C249">
        <v>4.0680500000000004</v>
      </c>
      <c r="D249">
        <v>4.0206499999999998</v>
      </c>
      <c r="E249">
        <v>3.8178000000000001</v>
      </c>
      <c r="F249">
        <v>4.3520799999999999</v>
      </c>
      <c r="G249">
        <v>3.6591</v>
      </c>
      <c r="H249">
        <v>3.3931300000000002</v>
      </c>
      <c r="I249">
        <v>3.3444799999999999</v>
      </c>
      <c r="J249">
        <v>3.4678599999999999</v>
      </c>
      <c r="K249">
        <v>4.2861900000000004</v>
      </c>
    </row>
    <row r="250" spans="1:11" x14ac:dyDescent="0.3">
      <c r="A250">
        <v>2.93079</v>
      </c>
      <c r="B250">
        <v>3.7082299999999999</v>
      </c>
      <c r="C250">
        <v>4.4328000000000003</v>
      </c>
      <c r="D250">
        <v>3.7633700000000001</v>
      </c>
      <c r="E250">
        <v>3.8391500000000001</v>
      </c>
      <c r="F250">
        <v>3.8100399999999999</v>
      </c>
      <c r="G250">
        <v>4.3355699999999997</v>
      </c>
      <c r="H250">
        <v>3.4278</v>
      </c>
      <c r="I250">
        <v>3.43079</v>
      </c>
      <c r="J250">
        <v>3.5644999999999998</v>
      </c>
      <c r="K250">
        <v>4.4660700000000002</v>
      </c>
    </row>
    <row r="251" spans="1:11" x14ac:dyDescent="0.3">
      <c r="A251">
        <v>3.5130300000000001</v>
      </c>
      <c r="B251">
        <v>4.01084</v>
      </c>
      <c r="C251">
        <v>4.2663099999999998</v>
      </c>
      <c r="D251">
        <v>3.6688800000000001</v>
      </c>
      <c r="E251">
        <v>3.86972</v>
      </c>
      <c r="F251">
        <v>3.5157699999999998</v>
      </c>
      <c r="G251">
        <v>4.2588200000000001</v>
      </c>
      <c r="H251">
        <v>3.5201199999999999</v>
      </c>
      <c r="I251">
        <v>3.4582799999999998</v>
      </c>
      <c r="J251">
        <v>3.6242299999999998</v>
      </c>
      <c r="K251">
        <v>4.2887599999999999</v>
      </c>
    </row>
    <row r="252" spans="1:11" x14ac:dyDescent="0.3">
      <c r="A252">
        <v>3.2295199999999999</v>
      </c>
      <c r="B252">
        <v>3.4558800000000001</v>
      </c>
      <c r="C252">
        <v>4.2331099999999999</v>
      </c>
      <c r="D252">
        <v>3.47004</v>
      </c>
      <c r="E252">
        <v>3.7831700000000001</v>
      </c>
      <c r="F252">
        <v>4.2535299999999996</v>
      </c>
      <c r="G252">
        <v>5.2345100000000002</v>
      </c>
      <c r="H252">
        <v>3.3882400000000001</v>
      </c>
      <c r="I252">
        <v>3.3015599999999998</v>
      </c>
      <c r="J252">
        <v>3.4617300000000002</v>
      </c>
      <c r="K252">
        <v>4.0801400000000001</v>
      </c>
    </row>
    <row r="253" spans="1:11" x14ac:dyDescent="0.3">
      <c r="A253">
        <v>3.2503700000000002</v>
      </c>
      <c r="B253">
        <v>3.95058</v>
      </c>
      <c r="C253">
        <v>4.33683</v>
      </c>
      <c r="D253">
        <v>4.05844</v>
      </c>
      <c r="E253">
        <v>3.9704199999999998</v>
      </c>
      <c r="F253">
        <v>4.1394399999999996</v>
      </c>
      <c r="G253">
        <v>4.9990500000000004</v>
      </c>
      <c r="H253">
        <v>3.2733400000000001</v>
      </c>
      <c r="I253">
        <v>3.32565</v>
      </c>
      <c r="J253">
        <v>3.4176500000000001</v>
      </c>
      <c r="K253">
        <v>4.4430100000000001</v>
      </c>
    </row>
    <row r="254" spans="1:11" x14ac:dyDescent="0.3">
      <c r="A254">
        <v>3.1741600000000001</v>
      </c>
      <c r="B254">
        <v>3.9391799999999999</v>
      </c>
      <c r="C254">
        <v>4.0840399999999999</v>
      </c>
      <c r="D254">
        <v>3.5127899999999999</v>
      </c>
      <c r="E254">
        <v>3.8572899999999999</v>
      </c>
      <c r="F254">
        <v>3.9599899999999999</v>
      </c>
      <c r="G254">
        <v>3.7001499999999998</v>
      </c>
      <c r="H254">
        <v>3.4355699999999998</v>
      </c>
      <c r="I254">
        <v>3.4200400000000002</v>
      </c>
      <c r="J254">
        <v>3.5085799999999998</v>
      </c>
      <c r="K254">
        <v>3.76166</v>
      </c>
    </row>
    <row r="255" spans="1:11" x14ac:dyDescent="0.3">
      <c r="A255">
        <v>3.1785199999999998</v>
      </c>
      <c r="B255">
        <v>3.6042900000000002</v>
      </c>
      <c r="C255">
        <v>4.3491400000000002</v>
      </c>
      <c r="D255">
        <v>4.4441699999999997</v>
      </c>
      <c r="E255">
        <v>4.0031999999999996</v>
      </c>
      <c r="F255">
        <v>3.9437099999999998</v>
      </c>
      <c r="G255">
        <v>4.0786199999999999</v>
      </c>
      <c r="H255">
        <v>3.36117</v>
      </c>
      <c r="I255">
        <v>3.2499799999999999</v>
      </c>
      <c r="J255">
        <v>3.6073400000000002</v>
      </c>
      <c r="K255">
        <v>4.6153599999999999</v>
      </c>
    </row>
    <row r="256" spans="1:11" x14ac:dyDescent="0.3">
      <c r="A256">
        <v>3.2888000000000002</v>
      </c>
      <c r="B256">
        <v>3.68161</v>
      </c>
      <c r="C256">
        <v>4.1309199999999997</v>
      </c>
      <c r="D256">
        <v>3.9552900000000002</v>
      </c>
      <c r="E256">
        <v>3.8726500000000001</v>
      </c>
      <c r="F256">
        <v>4.4273899999999999</v>
      </c>
      <c r="G256">
        <v>3.8440400000000001</v>
      </c>
      <c r="H256">
        <v>3.4801500000000001</v>
      </c>
      <c r="I256">
        <v>3.3938100000000002</v>
      </c>
      <c r="J256">
        <v>3.54975</v>
      </c>
      <c r="K256">
        <v>4.2743000000000002</v>
      </c>
    </row>
    <row r="257" spans="1:11" x14ac:dyDescent="0.3">
      <c r="A257">
        <v>2.8532600000000001</v>
      </c>
      <c r="B257">
        <v>3.6446800000000001</v>
      </c>
      <c r="C257">
        <v>4.4128100000000003</v>
      </c>
      <c r="D257">
        <v>3.8979599999999999</v>
      </c>
      <c r="E257">
        <v>4.0363899999999999</v>
      </c>
      <c r="F257">
        <v>3.7157200000000001</v>
      </c>
      <c r="G257">
        <v>4.6420000000000003</v>
      </c>
      <c r="H257">
        <v>3.4935299999999998</v>
      </c>
      <c r="I257">
        <v>3.4898799999999999</v>
      </c>
      <c r="J257">
        <v>3.54345</v>
      </c>
      <c r="K257">
        <v>4.4397099999999998</v>
      </c>
    </row>
    <row r="258" spans="1:11" x14ac:dyDescent="0.3">
      <c r="A258">
        <v>3.4915099999999999</v>
      </c>
      <c r="B258">
        <v>4.1187100000000001</v>
      </c>
      <c r="C258">
        <v>4.2546499999999998</v>
      </c>
      <c r="D258">
        <v>3.7429999999999999</v>
      </c>
      <c r="E258">
        <v>3.9310700000000001</v>
      </c>
      <c r="F258">
        <v>3.42598</v>
      </c>
      <c r="G258">
        <v>4.4671399999999997</v>
      </c>
      <c r="H258">
        <v>3.67225</v>
      </c>
      <c r="I258">
        <v>3.4887999999999999</v>
      </c>
      <c r="J258">
        <v>3.5966100000000001</v>
      </c>
      <c r="K258">
        <v>4.2178000000000004</v>
      </c>
    </row>
    <row r="259" spans="1:11" x14ac:dyDescent="0.3">
      <c r="A259">
        <v>3.1427999999999998</v>
      </c>
      <c r="B259">
        <v>3.5704899999999999</v>
      </c>
      <c r="C259">
        <v>4.2130000000000001</v>
      </c>
      <c r="D259">
        <v>3.4362200000000001</v>
      </c>
      <c r="E259">
        <v>3.90089</v>
      </c>
      <c r="F259">
        <v>4.2605199999999996</v>
      </c>
      <c r="G259">
        <v>5.4091300000000002</v>
      </c>
      <c r="H259">
        <v>3.5154200000000002</v>
      </c>
      <c r="I259">
        <v>3.4210699999999998</v>
      </c>
      <c r="J259">
        <v>3.57639</v>
      </c>
      <c r="K259">
        <v>3.7233200000000002</v>
      </c>
    </row>
    <row r="260" spans="1:11" x14ac:dyDescent="0.3">
      <c r="A260">
        <v>3.3970699999999998</v>
      </c>
      <c r="B260">
        <v>3.9996999999999998</v>
      </c>
      <c r="C260">
        <v>4.3855500000000003</v>
      </c>
      <c r="D260">
        <v>4.0617000000000001</v>
      </c>
      <c r="E260">
        <v>4.0628200000000003</v>
      </c>
      <c r="F260">
        <v>4.1154299999999999</v>
      </c>
      <c r="G260">
        <v>4.9324500000000002</v>
      </c>
      <c r="H260">
        <v>3.3258800000000002</v>
      </c>
      <c r="I260">
        <v>3.3845499999999999</v>
      </c>
      <c r="J260">
        <v>3.2827899999999999</v>
      </c>
      <c r="K260">
        <v>4.5468700000000002</v>
      </c>
    </row>
    <row r="261" spans="1:11" x14ac:dyDescent="0.3">
      <c r="A261">
        <v>3.0457800000000002</v>
      </c>
      <c r="B261">
        <v>3.8639899999999998</v>
      </c>
      <c r="C261">
        <v>4.0121700000000002</v>
      </c>
      <c r="D261">
        <v>3.4815100000000001</v>
      </c>
      <c r="E261">
        <v>4.0094399999999997</v>
      </c>
      <c r="F261">
        <v>3.8839999999999999</v>
      </c>
      <c r="G261">
        <v>3.5061800000000001</v>
      </c>
      <c r="H261">
        <v>3.4920200000000001</v>
      </c>
      <c r="I261">
        <v>3.39452</v>
      </c>
      <c r="J261">
        <v>3.4524300000000001</v>
      </c>
      <c r="K261">
        <v>3.76017</v>
      </c>
    </row>
    <row r="262" spans="1:11" x14ac:dyDescent="0.3">
      <c r="A262">
        <v>3.2527499999999998</v>
      </c>
      <c r="B262">
        <v>3.6753999999999998</v>
      </c>
      <c r="C262">
        <v>4.4131099999999996</v>
      </c>
      <c r="D262">
        <v>4.5094200000000004</v>
      </c>
      <c r="E262">
        <v>4.0133000000000001</v>
      </c>
      <c r="F262">
        <v>3.9721099999999998</v>
      </c>
      <c r="G262">
        <v>3.9855700000000001</v>
      </c>
      <c r="H262">
        <v>3.4742199999999999</v>
      </c>
      <c r="I262">
        <v>3.2357999999999998</v>
      </c>
      <c r="J262">
        <v>3.5334400000000001</v>
      </c>
      <c r="K262">
        <v>4.5762600000000004</v>
      </c>
    </row>
    <row r="263" spans="1:11" x14ac:dyDescent="0.3">
      <c r="A263">
        <v>3.1598700000000002</v>
      </c>
      <c r="B263">
        <v>3.7521100000000001</v>
      </c>
      <c r="C263">
        <v>4.1267100000000001</v>
      </c>
      <c r="D263">
        <v>3.7364299999999999</v>
      </c>
      <c r="E263">
        <v>3.8799299999999999</v>
      </c>
      <c r="F263">
        <v>4.4454099999999999</v>
      </c>
      <c r="G263">
        <v>3.9286400000000001</v>
      </c>
      <c r="H263">
        <v>3.5576400000000001</v>
      </c>
      <c r="I263">
        <v>3.4862199999999999</v>
      </c>
      <c r="J263">
        <v>3.4292099999999999</v>
      </c>
      <c r="K263">
        <v>4.3228999999999997</v>
      </c>
    </row>
    <row r="264" spans="1:11" x14ac:dyDescent="0.3">
      <c r="A264">
        <v>2.7476099999999999</v>
      </c>
      <c r="B264">
        <v>3.6339999999999999</v>
      </c>
      <c r="C264">
        <v>4.3647200000000002</v>
      </c>
      <c r="D264">
        <v>4.01159</v>
      </c>
      <c r="E264">
        <v>4.1093099999999998</v>
      </c>
      <c r="F264">
        <v>3.74438</v>
      </c>
      <c r="G264">
        <v>4.6406599999999996</v>
      </c>
      <c r="H264">
        <v>3.5573999999999999</v>
      </c>
      <c r="I264">
        <v>3.5097900000000002</v>
      </c>
      <c r="J264">
        <v>3.5022700000000002</v>
      </c>
      <c r="K264">
        <v>4.4758800000000001</v>
      </c>
    </row>
    <row r="265" spans="1:11" x14ac:dyDescent="0.3">
      <c r="A265">
        <v>3.5162</v>
      </c>
      <c r="B265">
        <v>3.9649399999999999</v>
      </c>
      <c r="C265">
        <v>4.3483299999999998</v>
      </c>
      <c r="D265">
        <v>3.7921200000000002</v>
      </c>
      <c r="E265">
        <v>3.9333100000000001</v>
      </c>
      <c r="F265">
        <v>3.5699000000000001</v>
      </c>
      <c r="G265">
        <v>4.4829800000000004</v>
      </c>
      <c r="H265">
        <v>3.60555</v>
      </c>
      <c r="I265">
        <v>3.2499500000000001</v>
      </c>
      <c r="J265">
        <v>3.4605899999999998</v>
      </c>
      <c r="K265">
        <v>4.1894</v>
      </c>
    </row>
    <row r="266" spans="1:11" x14ac:dyDescent="0.3">
      <c r="A266">
        <v>3.0249600000000001</v>
      </c>
      <c r="B266">
        <v>3.8681399999999999</v>
      </c>
      <c r="C266">
        <v>4.2378400000000003</v>
      </c>
      <c r="D266">
        <v>3.2445300000000001</v>
      </c>
      <c r="E266">
        <v>3.80809</v>
      </c>
      <c r="F266">
        <v>4.3122699999999998</v>
      </c>
      <c r="G266">
        <v>5.3293999999999997</v>
      </c>
      <c r="H266">
        <v>3.5420799999999999</v>
      </c>
      <c r="I266">
        <v>3.48793</v>
      </c>
      <c r="J266">
        <v>3.3928099999999999</v>
      </c>
      <c r="K266">
        <v>3.7158500000000001</v>
      </c>
    </row>
    <row r="267" spans="1:11" x14ac:dyDescent="0.3">
      <c r="A267">
        <v>3.50671</v>
      </c>
      <c r="B267">
        <v>3.8782000000000001</v>
      </c>
      <c r="C267">
        <v>4.3347499999999997</v>
      </c>
      <c r="D267">
        <v>4.24627</v>
      </c>
      <c r="E267">
        <v>3.9862799999999998</v>
      </c>
      <c r="F267">
        <v>4.0007400000000004</v>
      </c>
      <c r="G267">
        <v>4.8479299999999999</v>
      </c>
      <c r="H267">
        <v>3.3994</v>
      </c>
      <c r="I267">
        <v>3.4233099999999999</v>
      </c>
      <c r="J267">
        <v>3.3889399999999998</v>
      </c>
      <c r="K267">
        <v>4.7295499999999997</v>
      </c>
    </row>
    <row r="268" spans="1:11" x14ac:dyDescent="0.3">
      <c r="A268">
        <v>3.03125</v>
      </c>
      <c r="B268">
        <v>3.7835299999999998</v>
      </c>
      <c r="C268">
        <v>3.9956999999999998</v>
      </c>
      <c r="D268">
        <v>3.5530599999999999</v>
      </c>
      <c r="E268">
        <v>3.9983399999999998</v>
      </c>
      <c r="F268">
        <v>3.7662800000000001</v>
      </c>
      <c r="G268">
        <v>3.3955600000000001</v>
      </c>
      <c r="H268">
        <v>3.4104299999999999</v>
      </c>
      <c r="I268">
        <v>3.43594</v>
      </c>
      <c r="J268">
        <v>3.5495800000000002</v>
      </c>
      <c r="K268">
        <v>4.0015999999999998</v>
      </c>
    </row>
    <row r="269" spans="1:11" x14ac:dyDescent="0.3">
      <c r="A269">
        <v>3.22959</v>
      </c>
      <c r="B269">
        <v>4.0934299999999997</v>
      </c>
      <c r="C269">
        <v>4.4122599999999998</v>
      </c>
      <c r="D269">
        <v>4.7623100000000003</v>
      </c>
      <c r="E269">
        <v>3.9653700000000001</v>
      </c>
      <c r="F269">
        <v>4.0427999999999997</v>
      </c>
      <c r="G269">
        <v>4.1576399999999998</v>
      </c>
      <c r="H269">
        <v>3.4922300000000002</v>
      </c>
      <c r="I269">
        <v>3.2983500000000001</v>
      </c>
      <c r="J269">
        <v>3.5090400000000002</v>
      </c>
      <c r="K269">
        <v>4.4833999999999996</v>
      </c>
    </row>
    <row r="270" spans="1:11" x14ac:dyDescent="0.3">
      <c r="A270">
        <v>3.1507299999999998</v>
      </c>
      <c r="B270">
        <v>3.7749100000000002</v>
      </c>
      <c r="C270">
        <v>4.1407100000000003</v>
      </c>
      <c r="D270">
        <v>3.6688999999999998</v>
      </c>
      <c r="E270">
        <v>3.9179400000000002</v>
      </c>
      <c r="F270">
        <v>4.5491700000000002</v>
      </c>
      <c r="G270">
        <v>4.0350000000000001</v>
      </c>
      <c r="H270">
        <v>3.4767700000000001</v>
      </c>
      <c r="I270">
        <v>3.5327799999999998</v>
      </c>
      <c r="J270">
        <v>3.2077800000000001</v>
      </c>
      <c r="K270">
        <v>4.4055299999999997</v>
      </c>
    </row>
    <row r="271" spans="1:11" x14ac:dyDescent="0.3">
      <c r="A271">
        <v>2.7578800000000001</v>
      </c>
      <c r="B271">
        <v>3.6384699999999999</v>
      </c>
      <c r="C271">
        <v>4.3657599999999999</v>
      </c>
      <c r="D271">
        <v>4.0750999999999999</v>
      </c>
      <c r="E271">
        <v>4.1327499999999997</v>
      </c>
      <c r="F271">
        <v>3.68649</v>
      </c>
      <c r="G271">
        <v>4.51363</v>
      </c>
      <c r="H271">
        <v>3.5462199999999999</v>
      </c>
      <c r="I271">
        <v>3.5130499999999998</v>
      </c>
      <c r="J271">
        <v>3.46183</v>
      </c>
      <c r="K271">
        <v>4.3156800000000004</v>
      </c>
    </row>
    <row r="272" spans="1:11" x14ac:dyDescent="0.3">
      <c r="A272">
        <v>3.4908000000000001</v>
      </c>
      <c r="B272">
        <v>3.9868199999999998</v>
      </c>
      <c r="C272">
        <v>4.2699699999999998</v>
      </c>
      <c r="D272">
        <v>3.8794200000000001</v>
      </c>
      <c r="E272">
        <v>3.9840900000000001</v>
      </c>
      <c r="F272">
        <v>3.4238499999999998</v>
      </c>
      <c r="G272">
        <v>4.5382100000000003</v>
      </c>
      <c r="H272">
        <v>3.4870000000000001</v>
      </c>
      <c r="I272">
        <v>3.0819000000000001</v>
      </c>
      <c r="J272">
        <v>3.36449</v>
      </c>
      <c r="K272">
        <v>4.18818</v>
      </c>
    </row>
    <row r="273" spans="1:11" x14ac:dyDescent="0.3">
      <c r="A273">
        <v>3.0403799999999999</v>
      </c>
      <c r="B273">
        <v>3.9674999999999998</v>
      </c>
      <c r="C273">
        <v>4.2762799999999999</v>
      </c>
      <c r="D273">
        <v>3.1395300000000002</v>
      </c>
      <c r="E273">
        <v>3.9418199999999999</v>
      </c>
      <c r="F273">
        <v>4.2969400000000002</v>
      </c>
      <c r="G273">
        <v>5.2501100000000003</v>
      </c>
      <c r="H273">
        <v>3.49003</v>
      </c>
      <c r="I273">
        <v>3.5215800000000002</v>
      </c>
      <c r="J273">
        <v>3.4693299999999998</v>
      </c>
      <c r="K273">
        <v>3.5972</v>
      </c>
    </row>
    <row r="274" spans="1:11" x14ac:dyDescent="0.3">
      <c r="A274">
        <v>3.4540500000000001</v>
      </c>
      <c r="B274">
        <v>3.9337399999999998</v>
      </c>
      <c r="C274">
        <v>4.42021</v>
      </c>
      <c r="D274">
        <v>4.4785199999999996</v>
      </c>
      <c r="E274">
        <v>3.9790800000000002</v>
      </c>
      <c r="F274">
        <v>4.0011200000000002</v>
      </c>
      <c r="G274">
        <v>4.8220799999999997</v>
      </c>
      <c r="H274">
        <v>3.3666999999999998</v>
      </c>
      <c r="I274">
        <v>3.3036300000000001</v>
      </c>
      <c r="J274">
        <v>3.4856600000000002</v>
      </c>
      <c r="K274">
        <v>4.7179399999999996</v>
      </c>
    </row>
    <row r="275" spans="1:11" x14ac:dyDescent="0.3">
      <c r="A275">
        <v>3.04853</v>
      </c>
      <c r="B275">
        <v>3.81473</v>
      </c>
      <c r="C275">
        <v>4.0674799999999998</v>
      </c>
      <c r="D275">
        <v>3.7767599999999999</v>
      </c>
      <c r="E275">
        <v>3.9856799999999999</v>
      </c>
      <c r="F275">
        <v>3.8628499999999999</v>
      </c>
      <c r="G275">
        <v>3.4694799999999999</v>
      </c>
      <c r="H275">
        <v>3.3847999999999998</v>
      </c>
      <c r="I275">
        <v>3.9247999999999998</v>
      </c>
      <c r="J275">
        <v>3.5371299999999999</v>
      </c>
      <c r="K275">
        <v>3.7396500000000001</v>
      </c>
    </row>
    <row r="276" spans="1:11" x14ac:dyDescent="0.3">
      <c r="A276">
        <v>3.2719800000000001</v>
      </c>
      <c r="B276">
        <v>4.0816499999999998</v>
      </c>
      <c r="C276">
        <v>4.3887200000000002</v>
      </c>
      <c r="D276">
        <v>4.4623900000000001</v>
      </c>
      <c r="E276">
        <v>3.9645000000000001</v>
      </c>
      <c r="F276">
        <v>4.1103800000000001</v>
      </c>
      <c r="G276">
        <v>4.27834</v>
      </c>
      <c r="H276">
        <v>3.3022499999999999</v>
      </c>
      <c r="I276">
        <v>3.28572</v>
      </c>
      <c r="J276">
        <v>3.5586199999999999</v>
      </c>
      <c r="K276">
        <v>4.5181500000000003</v>
      </c>
    </row>
    <row r="277" spans="1:11" x14ac:dyDescent="0.3">
      <c r="A277">
        <v>3.0983900000000002</v>
      </c>
      <c r="B277">
        <v>3.8161999999999998</v>
      </c>
      <c r="C277">
        <v>4.1347300000000002</v>
      </c>
      <c r="D277">
        <v>3.71217</v>
      </c>
      <c r="E277">
        <v>3.8851300000000002</v>
      </c>
      <c r="F277">
        <v>4.5183</v>
      </c>
      <c r="G277">
        <v>4.2471800000000002</v>
      </c>
      <c r="H277">
        <v>3.43729</v>
      </c>
      <c r="I277">
        <v>3.3872800000000001</v>
      </c>
      <c r="J277">
        <v>2.9988199999999998</v>
      </c>
      <c r="K277">
        <v>4.4837100000000003</v>
      </c>
    </row>
    <row r="278" spans="1:11" x14ac:dyDescent="0.3">
      <c r="A278">
        <v>2.7192400000000001</v>
      </c>
      <c r="B278">
        <v>3.4908199999999998</v>
      </c>
      <c r="C278">
        <v>4.3527199999999997</v>
      </c>
      <c r="D278">
        <v>3.9544999999999999</v>
      </c>
      <c r="E278">
        <v>4.1079999999999997</v>
      </c>
      <c r="F278">
        <v>3.6712099999999999</v>
      </c>
      <c r="G278">
        <v>4.7248000000000001</v>
      </c>
      <c r="H278">
        <v>3.4804900000000001</v>
      </c>
      <c r="I278">
        <v>3.5191599999999998</v>
      </c>
      <c r="J278">
        <v>3.4643299999999999</v>
      </c>
      <c r="K278">
        <v>4.4767000000000001</v>
      </c>
    </row>
    <row r="279" spans="1:11" x14ac:dyDescent="0.3">
      <c r="A279">
        <v>3.4542700000000002</v>
      </c>
      <c r="B279">
        <v>4.1892899999999997</v>
      </c>
      <c r="C279">
        <v>4.0817399999999999</v>
      </c>
      <c r="D279">
        <v>3.9870700000000001</v>
      </c>
      <c r="E279">
        <v>3.9913699999999999</v>
      </c>
      <c r="F279">
        <v>3.2601900000000001</v>
      </c>
      <c r="G279">
        <v>4.8904699999999997</v>
      </c>
      <c r="H279">
        <v>3.5021200000000001</v>
      </c>
      <c r="I279">
        <v>3.1747200000000002</v>
      </c>
      <c r="J279">
        <v>3.4912200000000002</v>
      </c>
      <c r="K279">
        <v>4.2448699999999997</v>
      </c>
    </row>
    <row r="280" spans="1:11" x14ac:dyDescent="0.3">
      <c r="A280">
        <v>3.0041500000000001</v>
      </c>
      <c r="B280">
        <v>4.0328499999999998</v>
      </c>
      <c r="C280">
        <v>4.3328499999999996</v>
      </c>
      <c r="D280">
        <v>3.0510700000000002</v>
      </c>
      <c r="E280">
        <v>3.9352200000000002</v>
      </c>
      <c r="F280">
        <v>4.2663399999999996</v>
      </c>
      <c r="G280">
        <v>4.8371700000000004</v>
      </c>
      <c r="H280">
        <v>3.5092099999999999</v>
      </c>
      <c r="I280">
        <v>3.52895</v>
      </c>
      <c r="J280">
        <v>3.5138099999999999</v>
      </c>
      <c r="K280">
        <v>3.64696</v>
      </c>
    </row>
    <row r="281" spans="1:11" x14ac:dyDescent="0.3">
      <c r="A281">
        <v>3.53267</v>
      </c>
      <c r="B281">
        <v>3.9054700000000002</v>
      </c>
      <c r="C281">
        <v>4.3802700000000003</v>
      </c>
      <c r="D281">
        <v>4.6521400000000002</v>
      </c>
      <c r="E281">
        <v>3.9311400000000001</v>
      </c>
      <c r="F281">
        <v>3.9102100000000002</v>
      </c>
      <c r="G281">
        <v>4.3050199999999998</v>
      </c>
      <c r="H281">
        <v>3.4073000000000002</v>
      </c>
      <c r="I281">
        <v>3.3030599999999999</v>
      </c>
      <c r="J281">
        <v>3.46306</v>
      </c>
      <c r="K281">
        <v>4.5934299999999997</v>
      </c>
    </row>
    <row r="282" spans="1:11" x14ac:dyDescent="0.3">
      <c r="A282">
        <v>2.99281</v>
      </c>
      <c r="B282">
        <v>3.8938899999999999</v>
      </c>
      <c r="C282">
        <v>4.1492699999999996</v>
      </c>
      <c r="D282">
        <v>3.6863999999999999</v>
      </c>
      <c r="E282">
        <v>4.06541</v>
      </c>
      <c r="F282">
        <v>3.93445</v>
      </c>
      <c r="G282">
        <v>3.4704899999999999</v>
      </c>
      <c r="H282">
        <v>3.4386999999999999</v>
      </c>
      <c r="I282">
        <v>3.5077500000000001</v>
      </c>
      <c r="J282">
        <v>3.5031300000000001</v>
      </c>
      <c r="K282">
        <v>3.7679999999999998</v>
      </c>
    </row>
    <row r="283" spans="1:11" x14ac:dyDescent="0.3">
      <c r="A283">
        <v>3.27996</v>
      </c>
      <c r="B283">
        <v>4.0946600000000002</v>
      </c>
      <c r="C283">
        <v>4.3559099999999997</v>
      </c>
      <c r="D283">
        <v>4.6642299999999999</v>
      </c>
      <c r="E283">
        <v>4.0003200000000003</v>
      </c>
      <c r="F283">
        <v>3.9605199999999998</v>
      </c>
      <c r="G283">
        <v>4.3161800000000001</v>
      </c>
      <c r="H283">
        <v>3.3640500000000002</v>
      </c>
      <c r="I283">
        <v>3.22343</v>
      </c>
      <c r="J283">
        <v>3.5052699999999999</v>
      </c>
      <c r="K283">
        <v>4.5840399999999999</v>
      </c>
    </row>
    <row r="284" spans="1:11" x14ac:dyDescent="0.3">
      <c r="A284">
        <v>3.0791300000000001</v>
      </c>
      <c r="B284">
        <v>3.6678999999999999</v>
      </c>
      <c r="C284">
        <v>4.1026199999999999</v>
      </c>
      <c r="D284">
        <v>3.7029800000000002</v>
      </c>
      <c r="E284">
        <v>3.9720499999999999</v>
      </c>
      <c r="F284">
        <v>4.5500800000000003</v>
      </c>
      <c r="G284">
        <v>4.3198699999999999</v>
      </c>
      <c r="H284">
        <v>3.49396</v>
      </c>
      <c r="I284">
        <v>3.30416</v>
      </c>
      <c r="J284">
        <v>3.0984699999999998</v>
      </c>
      <c r="K284">
        <v>4.2063199999999998</v>
      </c>
    </row>
    <row r="285" spans="1:11" x14ac:dyDescent="0.3">
      <c r="A285">
        <v>2.6653899999999999</v>
      </c>
      <c r="B285">
        <v>3.7759900000000002</v>
      </c>
      <c r="C285">
        <v>4.33019</v>
      </c>
      <c r="D285">
        <v>3.8502399999999999</v>
      </c>
      <c r="E285">
        <v>4.1276999999999999</v>
      </c>
      <c r="F285">
        <v>3.71408</v>
      </c>
      <c r="G285">
        <v>4.7789599999999997</v>
      </c>
      <c r="H285">
        <v>3.4927600000000001</v>
      </c>
      <c r="I285">
        <v>3.5943299999999998</v>
      </c>
      <c r="J285">
        <v>3.3869500000000001</v>
      </c>
      <c r="K285">
        <v>4.5551300000000001</v>
      </c>
    </row>
    <row r="286" spans="1:11" x14ac:dyDescent="0.3">
      <c r="A286">
        <v>3.45926</v>
      </c>
      <c r="B286">
        <v>4.21868</v>
      </c>
      <c r="C286">
        <v>4.05938</v>
      </c>
      <c r="D286">
        <v>3.98672</v>
      </c>
      <c r="E286">
        <v>3.9924900000000001</v>
      </c>
      <c r="F286">
        <v>3.25068</v>
      </c>
      <c r="G286">
        <v>4.8108399999999998</v>
      </c>
      <c r="H286">
        <v>3.4909599999999998</v>
      </c>
      <c r="I286">
        <v>3.30749</v>
      </c>
      <c r="J286">
        <v>3.4944199999999999</v>
      </c>
      <c r="K286">
        <v>4.3506400000000003</v>
      </c>
    </row>
    <row r="287" spans="1:11" x14ac:dyDescent="0.3">
      <c r="A287">
        <v>2.99966</v>
      </c>
      <c r="B287">
        <v>3.9504000000000001</v>
      </c>
      <c r="C287">
        <v>4.3680199999999996</v>
      </c>
      <c r="D287">
        <v>2.9994399999999999</v>
      </c>
      <c r="E287">
        <v>4.0579799999999997</v>
      </c>
      <c r="F287">
        <v>4.2805299999999997</v>
      </c>
      <c r="G287">
        <v>4.5241800000000003</v>
      </c>
      <c r="H287">
        <v>3.57945</v>
      </c>
      <c r="I287">
        <v>3.532</v>
      </c>
      <c r="J287">
        <v>3.5293299999999999</v>
      </c>
      <c r="K287">
        <v>3.9956700000000001</v>
      </c>
    </row>
    <row r="288" spans="1:11" x14ac:dyDescent="0.3">
      <c r="A288">
        <v>3.5177700000000001</v>
      </c>
      <c r="B288">
        <v>3.8991899999999999</v>
      </c>
      <c r="C288">
        <v>4.2847900000000001</v>
      </c>
      <c r="D288">
        <v>4.8258999999999999</v>
      </c>
      <c r="E288">
        <v>3.9488500000000002</v>
      </c>
      <c r="F288">
        <v>3.9619800000000001</v>
      </c>
      <c r="G288">
        <v>4.3121700000000001</v>
      </c>
      <c r="H288">
        <v>3.3991899999999999</v>
      </c>
      <c r="I288">
        <v>3.3092700000000002</v>
      </c>
      <c r="J288">
        <v>3.4386199999999998</v>
      </c>
      <c r="K288">
        <v>4.2140399999999998</v>
      </c>
    </row>
    <row r="289" spans="1:11" x14ac:dyDescent="0.3">
      <c r="A289">
        <v>3.13306</v>
      </c>
      <c r="B289">
        <v>3.8556599999999999</v>
      </c>
      <c r="C289">
        <v>4.2412200000000002</v>
      </c>
      <c r="D289">
        <v>3.5074900000000002</v>
      </c>
      <c r="E289">
        <v>4.0638300000000003</v>
      </c>
      <c r="F289">
        <v>3.9166799999999999</v>
      </c>
      <c r="G289">
        <v>3.6337299999999999</v>
      </c>
      <c r="H289">
        <v>3.4599600000000001</v>
      </c>
      <c r="I289">
        <v>3.5346799999999998</v>
      </c>
      <c r="J289">
        <v>3.4867900000000001</v>
      </c>
      <c r="K289">
        <v>3.45322</v>
      </c>
    </row>
    <row r="290" spans="1:11" x14ac:dyDescent="0.3">
      <c r="A290">
        <v>3.0008300000000001</v>
      </c>
      <c r="B290">
        <v>4.1126199999999997</v>
      </c>
      <c r="C290">
        <v>4.3788299999999998</v>
      </c>
      <c r="D290">
        <v>4.6115199999999996</v>
      </c>
      <c r="E290">
        <v>4.0191100000000004</v>
      </c>
      <c r="F290">
        <v>3.7411400000000001</v>
      </c>
      <c r="G290">
        <v>4.48055</v>
      </c>
      <c r="H290">
        <v>3.3563000000000001</v>
      </c>
      <c r="I290">
        <v>3.2642000000000002</v>
      </c>
      <c r="J290">
        <v>3.4536799999999999</v>
      </c>
      <c r="K290">
        <v>4.4478400000000002</v>
      </c>
    </row>
    <row r="291" spans="1:11" x14ac:dyDescent="0.3">
      <c r="A291">
        <v>3.1731199999999999</v>
      </c>
      <c r="B291">
        <v>3.6238299999999999</v>
      </c>
      <c r="C291">
        <v>4.0228700000000002</v>
      </c>
      <c r="D291">
        <v>4.0818199999999996</v>
      </c>
      <c r="E291">
        <v>3.9152399999999998</v>
      </c>
      <c r="F291">
        <v>4.5204899999999997</v>
      </c>
      <c r="G291">
        <v>4.3696000000000002</v>
      </c>
      <c r="H291">
        <v>3.5312299999999999</v>
      </c>
      <c r="I291">
        <v>3.3002199999999999</v>
      </c>
      <c r="J291">
        <v>3.35575</v>
      </c>
      <c r="K291">
        <v>3.4952000000000001</v>
      </c>
    </row>
    <row r="292" spans="1:11" x14ac:dyDescent="0.3">
      <c r="A292">
        <v>2.6979299999999999</v>
      </c>
      <c r="B292">
        <v>3.6917399999999998</v>
      </c>
      <c r="C292">
        <v>4.2291299999999996</v>
      </c>
      <c r="D292">
        <v>3.4680200000000001</v>
      </c>
      <c r="E292">
        <v>4.1121499999999997</v>
      </c>
      <c r="F292">
        <v>3.8670399999999998</v>
      </c>
      <c r="G292">
        <v>4.9812200000000004</v>
      </c>
      <c r="H292">
        <v>3.4669099999999999</v>
      </c>
      <c r="I292">
        <v>3.6596099999999998</v>
      </c>
      <c r="J292">
        <v>3.4390299999999998</v>
      </c>
      <c r="K292">
        <v>4.4291299999999998</v>
      </c>
    </row>
    <row r="293" spans="1:11" x14ac:dyDescent="0.3">
      <c r="A293">
        <v>3.4764699999999999</v>
      </c>
      <c r="B293">
        <v>4.10494</v>
      </c>
      <c r="C293">
        <v>4.0801299999999996</v>
      </c>
      <c r="D293">
        <v>4.1414499999999999</v>
      </c>
      <c r="E293">
        <v>3.9304299999999999</v>
      </c>
      <c r="F293">
        <v>3.3363800000000001</v>
      </c>
      <c r="G293">
        <v>4.9825600000000003</v>
      </c>
      <c r="H293">
        <v>3.4590700000000001</v>
      </c>
      <c r="I293">
        <v>3.4396599999999999</v>
      </c>
      <c r="J293">
        <v>3.2866</v>
      </c>
      <c r="K293">
        <v>4.3242799999999999</v>
      </c>
    </row>
    <row r="294" spans="1:11" x14ac:dyDescent="0.3">
      <c r="A294">
        <v>3.02556</v>
      </c>
      <c r="B294">
        <v>3.8393199999999998</v>
      </c>
      <c r="C294">
        <v>4.2014100000000001</v>
      </c>
      <c r="D294">
        <v>3.2534399999999999</v>
      </c>
      <c r="E294">
        <v>4.0364899999999997</v>
      </c>
      <c r="F294">
        <v>4.3126699999999998</v>
      </c>
      <c r="G294">
        <v>3.50386</v>
      </c>
      <c r="H294">
        <v>3.5925699999999998</v>
      </c>
      <c r="I294">
        <v>3.4254199999999999</v>
      </c>
      <c r="J294">
        <v>3.40049</v>
      </c>
      <c r="K294">
        <v>4.0164400000000002</v>
      </c>
    </row>
    <row r="295" spans="1:11" x14ac:dyDescent="0.3">
      <c r="A295">
        <v>3.4645299999999999</v>
      </c>
      <c r="B295">
        <v>3.8017699999999999</v>
      </c>
      <c r="C295">
        <v>4.2018899999999997</v>
      </c>
      <c r="D295">
        <v>4.9321099999999998</v>
      </c>
      <c r="E295">
        <v>3.8961199999999998</v>
      </c>
      <c r="F295">
        <v>4.13931</v>
      </c>
      <c r="G295">
        <v>4.3169899999999997</v>
      </c>
      <c r="H295">
        <v>3.3922300000000001</v>
      </c>
      <c r="I295">
        <v>3.3712399999999998</v>
      </c>
      <c r="J295">
        <v>3.4054000000000002</v>
      </c>
      <c r="K295">
        <v>3.6699199999999998</v>
      </c>
    </row>
    <row r="296" spans="1:11" x14ac:dyDescent="0.3">
      <c r="A296">
        <v>3.0955699999999999</v>
      </c>
      <c r="B296">
        <v>3.7640600000000002</v>
      </c>
      <c r="C296">
        <v>4.1204700000000001</v>
      </c>
      <c r="D296">
        <v>3.4653299999999998</v>
      </c>
      <c r="E296">
        <v>4.1503500000000004</v>
      </c>
      <c r="F296">
        <v>3.8844099999999999</v>
      </c>
      <c r="G296">
        <v>4.0697599999999996</v>
      </c>
      <c r="H296">
        <v>3.4813700000000001</v>
      </c>
      <c r="I296">
        <v>3.4029199999999999</v>
      </c>
      <c r="J296">
        <v>3.4936099999999999</v>
      </c>
      <c r="K296">
        <v>3.3827099999999999</v>
      </c>
    </row>
    <row r="297" spans="1:11" x14ac:dyDescent="0.3">
      <c r="A297">
        <v>3.0805400000000001</v>
      </c>
      <c r="B297">
        <v>4.0005600000000001</v>
      </c>
      <c r="C297">
        <v>4.3216700000000001</v>
      </c>
      <c r="D297">
        <v>4.54101</v>
      </c>
      <c r="E297">
        <v>3.9773800000000001</v>
      </c>
      <c r="F297">
        <v>3.7161200000000001</v>
      </c>
      <c r="G297">
        <v>4.7966800000000003</v>
      </c>
      <c r="H297">
        <v>3.3778800000000002</v>
      </c>
      <c r="I297">
        <v>3.4041000000000001</v>
      </c>
      <c r="J297">
        <v>3.42143</v>
      </c>
      <c r="K297">
        <v>3.9680900000000001</v>
      </c>
    </row>
    <row r="298" spans="1:11" x14ac:dyDescent="0.3">
      <c r="A298">
        <v>3.1368900000000002</v>
      </c>
      <c r="B298">
        <v>3.90781</v>
      </c>
      <c r="C298">
        <v>3.8955899999999999</v>
      </c>
      <c r="D298">
        <v>4.1309699999999996</v>
      </c>
      <c r="E298">
        <v>3.8762099999999999</v>
      </c>
      <c r="F298">
        <v>4.5988600000000002</v>
      </c>
      <c r="G298">
        <v>4.6212799999999996</v>
      </c>
      <c r="H298">
        <v>3.4921000000000002</v>
      </c>
      <c r="I298">
        <v>3.3741300000000001</v>
      </c>
      <c r="J298">
        <v>3.3605100000000001</v>
      </c>
      <c r="K298">
        <v>3.1952799999999999</v>
      </c>
    </row>
    <row r="299" spans="1:11" x14ac:dyDescent="0.3">
      <c r="A299">
        <v>2.7626300000000001</v>
      </c>
      <c r="B299">
        <v>3.61009</v>
      </c>
      <c r="C299">
        <v>4.1469500000000004</v>
      </c>
      <c r="D299">
        <v>3.1591499999999999</v>
      </c>
      <c r="E299">
        <v>4.0695600000000001</v>
      </c>
      <c r="F299">
        <v>3.8510599999999999</v>
      </c>
      <c r="G299">
        <v>5.1208299999999998</v>
      </c>
      <c r="H299">
        <v>3.4439500000000001</v>
      </c>
      <c r="I299">
        <v>3.51336</v>
      </c>
      <c r="J299">
        <v>3.5214799999999999</v>
      </c>
      <c r="K299">
        <v>3.8032400000000002</v>
      </c>
    </row>
    <row r="300" spans="1:11" x14ac:dyDescent="0.3">
      <c r="A300">
        <v>3.4765700000000002</v>
      </c>
      <c r="B300">
        <v>3.98794</v>
      </c>
      <c r="C300">
        <v>3.9861399999999998</v>
      </c>
      <c r="D300">
        <v>4.4644399999999997</v>
      </c>
      <c r="E300">
        <v>3.9564599999999999</v>
      </c>
      <c r="F300">
        <v>3.34449</v>
      </c>
      <c r="G300">
        <v>4.6167100000000003</v>
      </c>
      <c r="H300">
        <v>3.4074800000000001</v>
      </c>
      <c r="I300">
        <v>3.5208400000000002</v>
      </c>
      <c r="J300">
        <v>3.1416400000000002</v>
      </c>
      <c r="K300">
        <v>3.7482600000000001</v>
      </c>
    </row>
    <row r="301" spans="1:11" x14ac:dyDescent="0.3">
      <c r="A301">
        <v>3.06176</v>
      </c>
      <c r="B301">
        <v>3.8998400000000002</v>
      </c>
      <c r="C301">
        <v>4.0612700000000004</v>
      </c>
      <c r="D301">
        <v>3.5833499999999998</v>
      </c>
      <c r="E301">
        <v>4.0185700000000004</v>
      </c>
      <c r="F301">
        <v>4.4387400000000001</v>
      </c>
      <c r="G301">
        <v>3.6605599999999998</v>
      </c>
      <c r="H301">
        <v>3.5197099999999999</v>
      </c>
      <c r="I301">
        <v>3.2383199999999999</v>
      </c>
      <c r="J301">
        <v>3.4612500000000002</v>
      </c>
      <c r="K301">
        <v>3.7981400000000001</v>
      </c>
    </row>
    <row r="302" spans="1:11" x14ac:dyDescent="0.3">
      <c r="A302">
        <v>3.4423599999999999</v>
      </c>
      <c r="B302">
        <v>3.9549799999999999</v>
      </c>
      <c r="C302">
        <v>4.1736800000000001</v>
      </c>
      <c r="D302">
        <v>4.9766199999999996</v>
      </c>
      <c r="E302">
        <v>3.8736299999999999</v>
      </c>
      <c r="F302">
        <v>4.1264599999999998</v>
      </c>
      <c r="G302">
        <v>4.3101500000000001</v>
      </c>
      <c r="H302">
        <v>3.3621599999999998</v>
      </c>
      <c r="I302">
        <v>3.3805200000000002</v>
      </c>
      <c r="J302">
        <v>3.3606199999999999</v>
      </c>
      <c r="K302">
        <v>3.2267399999999999</v>
      </c>
    </row>
    <row r="303" spans="1:11" x14ac:dyDescent="0.3">
      <c r="A303">
        <v>3.0830000000000002</v>
      </c>
      <c r="B303">
        <v>3.5488900000000001</v>
      </c>
      <c r="C303">
        <v>3.91954</v>
      </c>
      <c r="D303">
        <v>3.60128</v>
      </c>
      <c r="E303">
        <v>4.0274700000000001</v>
      </c>
      <c r="F303">
        <v>3.9323999999999999</v>
      </c>
      <c r="G303">
        <v>4.30199</v>
      </c>
      <c r="H303">
        <v>3.4540999999999999</v>
      </c>
      <c r="I303">
        <v>3.26396</v>
      </c>
      <c r="J303">
        <v>3.5957599999999998</v>
      </c>
      <c r="K303">
        <v>3.5223900000000001</v>
      </c>
    </row>
    <row r="304" spans="1:11" x14ac:dyDescent="0.3">
      <c r="A304">
        <v>2.94597</v>
      </c>
      <c r="B304">
        <v>4.0474199999999998</v>
      </c>
      <c r="C304">
        <v>4.1551099999999996</v>
      </c>
      <c r="D304">
        <v>4.5101899999999997</v>
      </c>
      <c r="E304">
        <v>4.0044700000000004</v>
      </c>
      <c r="F304">
        <v>3.78254</v>
      </c>
      <c r="G304">
        <v>4.9903899999999997</v>
      </c>
      <c r="H304">
        <v>3.3399200000000002</v>
      </c>
      <c r="I304">
        <v>3.30871</v>
      </c>
      <c r="J304">
        <v>3.5344500000000001</v>
      </c>
      <c r="K304">
        <v>3.5373600000000001</v>
      </c>
    </row>
    <row r="305" spans="1:11" x14ac:dyDescent="0.3">
      <c r="A305">
        <v>3.14391</v>
      </c>
      <c r="B305">
        <v>3.7585000000000002</v>
      </c>
      <c r="C305">
        <v>3.9110800000000001</v>
      </c>
      <c r="D305">
        <v>4.1949399999999999</v>
      </c>
      <c r="E305">
        <v>3.8997700000000002</v>
      </c>
      <c r="F305">
        <v>4.5542499999999997</v>
      </c>
      <c r="G305">
        <v>4.9583199999999996</v>
      </c>
      <c r="H305">
        <v>3.4351699999999998</v>
      </c>
      <c r="I305">
        <v>3.4132799999999999</v>
      </c>
      <c r="J305">
        <v>3.3067899999999999</v>
      </c>
      <c r="K305">
        <v>3.0419700000000001</v>
      </c>
    </row>
    <row r="306" spans="1:11" x14ac:dyDescent="0.3">
      <c r="A306">
        <v>2.8303699999999998</v>
      </c>
      <c r="B306">
        <v>3.6880999999999999</v>
      </c>
      <c r="C306">
        <v>4.0917199999999996</v>
      </c>
      <c r="D306">
        <v>3.2579400000000001</v>
      </c>
      <c r="E306">
        <v>4.1442199999999998</v>
      </c>
      <c r="F306">
        <v>3.9577800000000001</v>
      </c>
      <c r="G306">
        <v>3.7803499999999999</v>
      </c>
      <c r="H306">
        <v>3.4514800000000001</v>
      </c>
      <c r="I306">
        <v>3.5213299999999998</v>
      </c>
      <c r="J306">
        <v>3.4923700000000002</v>
      </c>
      <c r="K306">
        <v>3.6248100000000001</v>
      </c>
    </row>
    <row r="307" spans="1:11" x14ac:dyDescent="0.3">
      <c r="A307">
        <v>3.44983</v>
      </c>
      <c r="B307">
        <v>3.97424</v>
      </c>
      <c r="C307">
        <v>3.8385500000000001</v>
      </c>
      <c r="D307">
        <v>4.2314699999999998</v>
      </c>
      <c r="E307">
        <v>3.9689399999999999</v>
      </c>
      <c r="F307">
        <v>3.5097399999999999</v>
      </c>
      <c r="G307">
        <v>4.3397100000000002</v>
      </c>
      <c r="H307">
        <v>3.3773499999999999</v>
      </c>
      <c r="I307">
        <v>3.5381300000000002</v>
      </c>
      <c r="J307">
        <v>3.3872</v>
      </c>
      <c r="K307">
        <v>3.72749</v>
      </c>
    </row>
    <row r="308" spans="1:11" x14ac:dyDescent="0.3">
      <c r="A308">
        <v>3.02982</v>
      </c>
      <c r="B308">
        <v>3.66581</v>
      </c>
      <c r="C308">
        <v>3.9249499999999999</v>
      </c>
      <c r="D308">
        <v>3.5145300000000002</v>
      </c>
      <c r="E308">
        <v>4.0428699999999997</v>
      </c>
      <c r="F308">
        <v>4.42903</v>
      </c>
      <c r="G308">
        <v>4.27372</v>
      </c>
      <c r="H308">
        <v>3.56481</v>
      </c>
      <c r="I308">
        <v>3.1074700000000002</v>
      </c>
      <c r="J308">
        <v>3.6508699999999998</v>
      </c>
      <c r="K308">
        <v>3.6632799999999999</v>
      </c>
    </row>
    <row r="309" spans="1:11" x14ac:dyDescent="0.3">
      <c r="A309">
        <v>3.51471</v>
      </c>
      <c r="B309">
        <v>3.80322</v>
      </c>
      <c r="C309">
        <v>4.1346499999999997</v>
      </c>
      <c r="D309">
        <v>4.9559899999999999</v>
      </c>
      <c r="E309">
        <v>3.8817400000000002</v>
      </c>
      <c r="F309">
        <v>4.1324699999999996</v>
      </c>
      <c r="G309">
        <v>4.7864800000000001</v>
      </c>
      <c r="H309">
        <v>3.3754400000000002</v>
      </c>
      <c r="I309">
        <v>3.3376199999999998</v>
      </c>
      <c r="J309">
        <v>3.4260999999999999</v>
      </c>
      <c r="K309">
        <v>3.05104</v>
      </c>
    </row>
    <row r="310" spans="1:11" x14ac:dyDescent="0.3">
      <c r="A310">
        <v>3.1442399999999999</v>
      </c>
      <c r="B310">
        <v>3.5549499999999998</v>
      </c>
      <c r="C310">
        <v>3.8005599999999999</v>
      </c>
      <c r="D310">
        <v>3.4418500000000001</v>
      </c>
      <c r="E310">
        <v>4.0581699999999996</v>
      </c>
      <c r="F310">
        <v>3.9300099999999998</v>
      </c>
      <c r="G310">
        <v>4.7397200000000002</v>
      </c>
      <c r="H310">
        <v>3.51227</v>
      </c>
      <c r="I310">
        <v>3.26329</v>
      </c>
      <c r="J310">
        <v>3.6777000000000002</v>
      </c>
      <c r="K310">
        <v>3.4329900000000002</v>
      </c>
    </row>
    <row r="311" spans="1:11" x14ac:dyDescent="0.3">
      <c r="A311">
        <v>3.00928</v>
      </c>
      <c r="B311">
        <v>4.1688900000000002</v>
      </c>
      <c r="C311">
        <v>4.0706600000000002</v>
      </c>
      <c r="D311">
        <v>4.6782899999999996</v>
      </c>
      <c r="E311">
        <v>3.9965299999999999</v>
      </c>
      <c r="F311">
        <v>3.5257900000000002</v>
      </c>
      <c r="G311">
        <v>5.2976999999999999</v>
      </c>
      <c r="H311">
        <v>3.3482699999999999</v>
      </c>
      <c r="I311">
        <v>3.2377899999999999</v>
      </c>
      <c r="J311">
        <v>3.6031499999999999</v>
      </c>
      <c r="K311">
        <v>3.3232599999999999</v>
      </c>
    </row>
    <row r="312" spans="1:11" x14ac:dyDescent="0.3">
      <c r="A312">
        <v>3.1512799999999999</v>
      </c>
      <c r="B312">
        <v>3.5000200000000001</v>
      </c>
      <c r="C312">
        <v>3.7971300000000001</v>
      </c>
      <c r="D312">
        <v>4.1978</v>
      </c>
      <c r="E312">
        <v>3.9178700000000002</v>
      </c>
      <c r="F312">
        <v>4.4485900000000003</v>
      </c>
      <c r="G312">
        <v>4.9458299999999999</v>
      </c>
      <c r="H312">
        <v>3.5033300000000001</v>
      </c>
      <c r="I312">
        <v>3.3827699999999998</v>
      </c>
      <c r="J312">
        <v>3.3745599999999998</v>
      </c>
      <c r="K312">
        <v>3.2269700000000001</v>
      </c>
    </row>
    <row r="313" spans="1:11" x14ac:dyDescent="0.3">
      <c r="A313">
        <v>2.8318300000000001</v>
      </c>
      <c r="B313">
        <v>3.9335599999999999</v>
      </c>
      <c r="C313">
        <v>3.9253499999999999</v>
      </c>
      <c r="D313">
        <v>3.3391299999999999</v>
      </c>
      <c r="E313">
        <v>4.0595400000000001</v>
      </c>
      <c r="F313">
        <v>3.91134</v>
      </c>
      <c r="G313">
        <v>3.8583599999999998</v>
      </c>
      <c r="H313">
        <v>3.5265599999999999</v>
      </c>
      <c r="I313">
        <v>3.3965399999999999</v>
      </c>
      <c r="J313">
        <v>3.5250900000000001</v>
      </c>
      <c r="K313">
        <v>3.51999</v>
      </c>
    </row>
    <row r="314" spans="1:11" x14ac:dyDescent="0.3">
      <c r="A314">
        <v>3.43994</v>
      </c>
      <c r="B314">
        <v>3.93716</v>
      </c>
      <c r="C314">
        <v>3.79617</v>
      </c>
      <c r="D314">
        <v>4.1555400000000002</v>
      </c>
      <c r="E314">
        <v>4.0849299999999999</v>
      </c>
      <c r="F314">
        <v>3.3768799999999999</v>
      </c>
      <c r="G314">
        <v>4.3377699999999999</v>
      </c>
      <c r="H314">
        <v>3.3828299999999998</v>
      </c>
      <c r="I314">
        <v>3.5317799999999999</v>
      </c>
      <c r="J314">
        <v>3.52047</v>
      </c>
      <c r="K314">
        <v>3.6936300000000002</v>
      </c>
    </row>
    <row r="315" spans="1:11" x14ac:dyDescent="0.3">
      <c r="A315">
        <v>3.1831900000000002</v>
      </c>
      <c r="B315">
        <v>3.8224499999999999</v>
      </c>
      <c r="C315">
        <v>3.8407800000000001</v>
      </c>
      <c r="D315">
        <v>3.4108200000000002</v>
      </c>
      <c r="E315">
        <v>4.1250999999999998</v>
      </c>
      <c r="F315">
        <v>4.4236000000000004</v>
      </c>
      <c r="G315">
        <v>4.3734599999999997</v>
      </c>
      <c r="H315">
        <v>3.6055999999999999</v>
      </c>
      <c r="I315">
        <v>3.0379399999999999</v>
      </c>
      <c r="J315">
        <v>3.6366800000000001</v>
      </c>
      <c r="K315">
        <v>3.5891899999999999</v>
      </c>
    </row>
    <row r="316" spans="1:11" x14ac:dyDescent="0.3">
      <c r="A316">
        <v>3.1206299999999998</v>
      </c>
      <c r="B316">
        <v>3.8069700000000002</v>
      </c>
      <c r="C316">
        <v>3.9741</v>
      </c>
      <c r="D316">
        <v>4.83317</v>
      </c>
      <c r="E316">
        <v>3.9270299999999998</v>
      </c>
      <c r="F316">
        <v>4.1293899999999999</v>
      </c>
      <c r="G316">
        <v>4.8675899999999999</v>
      </c>
      <c r="H316">
        <v>3.4423900000000001</v>
      </c>
      <c r="I316">
        <v>3.3330099999999998</v>
      </c>
      <c r="J316">
        <v>3.5356999999999998</v>
      </c>
      <c r="K316">
        <v>3.07403</v>
      </c>
    </row>
    <row r="317" spans="1:11" x14ac:dyDescent="0.3">
      <c r="A317">
        <v>3.1659000000000002</v>
      </c>
      <c r="B317">
        <v>3.6496900000000001</v>
      </c>
      <c r="C317">
        <v>3.9184100000000002</v>
      </c>
      <c r="D317">
        <v>3.60792</v>
      </c>
      <c r="E317">
        <v>4.0942699999999999</v>
      </c>
      <c r="F317">
        <v>3.8447499999999999</v>
      </c>
      <c r="G317">
        <v>4.8091200000000001</v>
      </c>
      <c r="H317">
        <v>3.5514000000000001</v>
      </c>
      <c r="I317">
        <v>3.4221599999999999</v>
      </c>
      <c r="J317">
        <v>3.7142300000000001</v>
      </c>
      <c r="K317">
        <v>3.4584700000000002</v>
      </c>
    </row>
    <row r="318" spans="1:11" x14ac:dyDescent="0.3">
      <c r="A318">
        <v>2.9957699999999998</v>
      </c>
      <c r="B318">
        <v>4.2800700000000003</v>
      </c>
      <c r="C318">
        <v>4.0302699999999998</v>
      </c>
      <c r="D318">
        <v>4.5091200000000002</v>
      </c>
      <c r="E318">
        <v>4.0312999999999999</v>
      </c>
      <c r="F318">
        <v>3.58873</v>
      </c>
      <c r="G318">
        <v>5.3387500000000001</v>
      </c>
      <c r="H318">
        <v>3.2503700000000002</v>
      </c>
      <c r="I318">
        <v>3.3582100000000001</v>
      </c>
      <c r="J318">
        <v>3.6139100000000002</v>
      </c>
      <c r="K318">
        <v>3.3978100000000002</v>
      </c>
    </row>
    <row r="319" spans="1:11" x14ac:dyDescent="0.3">
      <c r="A319">
        <v>3.51057</v>
      </c>
      <c r="B319">
        <v>3.3865599999999998</v>
      </c>
      <c r="C319">
        <v>3.7147999999999999</v>
      </c>
      <c r="D319">
        <v>4.1493000000000002</v>
      </c>
      <c r="E319">
        <v>3.9087800000000001</v>
      </c>
      <c r="F319">
        <v>4.4747000000000003</v>
      </c>
      <c r="G319">
        <v>4.71746</v>
      </c>
      <c r="H319">
        <v>3.4148900000000002</v>
      </c>
      <c r="I319">
        <v>3.3441000000000001</v>
      </c>
      <c r="J319">
        <v>3.5192100000000002</v>
      </c>
      <c r="K319">
        <v>3.2843100000000001</v>
      </c>
    </row>
    <row r="320" spans="1:11" x14ac:dyDescent="0.3">
      <c r="A320">
        <v>2.93973</v>
      </c>
      <c r="B320">
        <v>3.8727499999999999</v>
      </c>
      <c r="C320">
        <v>3.8550599999999999</v>
      </c>
      <c r="D320">
        <v>3.45139</v>
      </c>
      <c r="E320">
        <v>4.1044</v>
      </c>
      <c r="F320">
        <v>3.8708300000000002</v>
      </c>
      <c r="G320">
        <v>4.0251299999999999</v>
      </c>
      <c r="H320">
        <v>3.32457</v>
      </c>
      <c r="I320">
        <v>3.28478</v>
      </c>
      <c r="J320">
        <v>3.6115499999999998</v>
      </c>
      <c r="K320">
        <v>3.5142099999999998</v>
      </c>
    </row>
    <row r="321" spans="1:11" x14ac:dyDescent="0.3">
      <c r="A321">
        <v>3.4925199999999998</v>
      </c>
      <c r="B321">
        <v>3.7953999999999999</v>
      </c>
      <c r="C321">
        <v>3.7258300000000002</v>
      </c>
      <c r="D321">
        <v>4.2441199999999997</v>
      </c>
      <c r="E321">
        <v>3.9299599999999999</v>
      </c>
      <c r="F321">
        <v>3.5007100000000002</v>
      </c>
      <c r="G321">
        <v>4.1947999999999999</v>
      </c>
      <c r="H321">
        <v>3.3334299999999999</v>
      </c>
      <c r="I321">
        <v>3.4475799999999999</v>
      </c>
      <c r="J321">
        <v>3.54297</v>
      </c>
      <c r="K321">
        <v>3.40876</v>
      </c>
    </row>
    <row r="322" spans="1:11" x14ac:dyDescent="0.3">
      <c r="A322">
        <v>3.2678099999999999</v>
      </c>
      <c r="B322">
        <v>3.8168199999999999</v>
      </c>
      <c r="C322">
        <v>3.80843</v>
      </c>
      <c r="D322">
        <v>3.4142199999999998</v>
      </c>
      <c r="E322">
        <v>3.9890300000000001</v>
      </c>
      <c r="F322">
        <v>4.4008799999999999</v>
      </c>
      <c r="G322">
        <v>4.0198200000000002</v>
      </c>
      <c r="H322">
        <v>3.2766299999999999</v>
      </c>
      <c r="I322">
        <v>3.1706400000000001</v>
      </c>
      <c r="J322">
        <v>3.6413799999999998</v>
      </c>
      <c r="K322">
        <v>3.66492</v>
      </c>
    </row>
    <row r="323" spans="1:11" x14ac:dyDescent="0.3">
      <c r="A323">
        <v>3.1359300000000001</v>
      </c>
      <c r="B323">
        <v>3.76993</v>
      </c>
      <c r="C323">
        <v>3.9249999999999998</v>
      </c>
      <c r="D323">
        <v>4.66784</v>
      </c>
      <c r="E323">
        <v>3.87853</v>
      </c>
      <c r="F323">
        <v>3.9858199999999999</v>
      </c>
      <c r="G323">
        <v>4.7364499999999996</v>
      </c>
      <c r="H323">
        <v>3.1209699999999998</v>
      </c>
      <c r="I323">
        <v>3.4219599999999999</v>
      </c>
      <c r="J323">
        <v>3.6134300000000001</v>
      </c>
      <c r="K323">
        <v>3.3247200000000001</v>
      </c>
    </row>
    <row r="324" spans="1:11" x14ac:dyDescent="0.3">
      <c r="A324">
        <v>3.23712</v>
      </c>
      <c r="B324">
        <v>3.6689500000000002</v>
      </c>
      <c r="C324">
        <v>3.9318900000000001</v>
      </c>
      <c r="D324">
        <v>3.6856399999999998</v>
      </c>
      <c r="E324">
        <v>4.0024100000000002</v>
      </c>
      <c r="F324">
        <v>3.9822099999999998</v>
      </c>
      <c r="G324">
        <v>4.6425099999999997</v>
      </c>
      <c r="H324">
        <v>3.1517599999999999</v>
      </c>
      <c r="I324">
        <v>3.4139599999999999</v>
      </c>
      <c r="J324">
        <v>3.5974200000000001</v>
      </c>
      <c r="K324">
        <v>3.26261</v>
      </c>
    </row>
    <row r="325" spans="1:11" x14ac:dyDescent="0.3">
      <c r="A325">
        <v>3.0902599999999998</v>
      </c>
      <c r="B325">
        <v>4.2044699999999997</v>
      </c>
      <c r="C325">
        <v>3.9221900000000001</v>
      </c>
      <c r="D325">
        <v>4.6357999999999997</v>
      </c>
      <c r="E325">
        <v>3.9305300000000001</v>
      </c>
      <c r="F325">
        <v>3.9687000000000001</v>
      </c>
      <c r="G325">
        <v>5.2309999999999999</v>
      </c>
      <c r="H325">
        <v>2.9338199999999999</v>
      </c>
      <c r="I325">
        <v>3.3575699999999999</v>
      </c>
      <c r="J325">
        <v>3.6453600000000002</v>
      </c>
      <c r="K325">
        <v>3.4065400000000001</v>
      </c>
    </row>
    <row r="326" spans="1:11" x14ac:dyDescent="0.3">
      <c r="A326">
        <v>3.48522</v>
      </c>
      <c r="B326">
        <v>3.24396</v>
      </c>
      <c r="C326">
        <v>3.7535799999999999</v>
      </c>
      <c r="D326">
        <v>4.1625500000000004</v>
      </c>
      <c r="E326">
        <v>3.8618999999999999</v>
      </c>
      <c r="F326">
        <v>4.4470799999999997</v>
      </c>
      <c r="G326">
        <v>4.5289000000000001</v>
      </c>
      <c r="H326">
        <v>3.2448100000000002</v>
      </c>
      <c r="I326">
        <v>3.3018000000000001</v>
      </c>
      <c r="J326">
        <v>3.5313599999999998</v>
      </c>
      <c r="K326">
        <v>3.5051199999999998</v>
      </c>
    </row>
    <row r="327" spans="1:11" x14ac:dyDescent="0.3">
      <c r="A327">
        <v>2.98516</v>
      </c>
      <c r="B327">
        <v>3.9279000000000002</v>
      </c>
      <c r="C327">
        <v>3.9013399999999998</v>
      </c>
      <c r="D327">
        <v>3.6460499999999998</v>
      </c>
      <c r="E327">
        <v>4.02874</v>
      </c>
      <c r="F327">
        <v>3.6016400000000002</v>
      </c>
      <c r="G327">
        <v>4.0061600000000004</v>
      </c>
      <c r="H327">
        <v>3.1294</v>
      </c>
      <c r="I327">
        <v>3.36896</v>
      </c>
      <c r="J327">
        <v>3.6133500000000001</v>
      </c>
      <c r="K327">
        <v>3.4021400000000002</v>
      </c>
    </row>
    <row r="328" spans="1:11" x14ac:dyDescent="0.3">
      <c r="A328">
        <v>3.5150999999999999</v>
      </c>
      <c r="B328">
        <v>3.9186700000000001</v>
      </c>
      <c r="C328">
        <v>3.5882900000000002</v>
      </c>
      <c r="D328">
        <v>4.1912099999999999</v>
      </c>
      <c r="E328">
        <v>3.8831099999999998</v>
      </c>
      <c r="F328">
        <v>3.0937999999999999</v>
      </c>
      <c r="G328">
        <v>3.9152900000000002</v>
      </c>
      <c r="H328">
        <v>3.0713300000000001</v>
      </c>
      <c r="I328">
        <v>3.6577999999999999</v>
      </c>
      <c r="J328">
        <v>3.7294800000000001</v>
      </c>
      <c r="K328">
        <v>3.2873299999999999</v>
      </c>
    </row>
    <row r="329" spans="1:11" x14ac:dyDescent="0.3">
      <c r="A329">
        <v>3.2339899999999999</v>
      </c>
      <c r="B329">
        <v>3.67822</v>
      </c>
      <c r="C329">
        <v>3.80152</v>
      </c>
      <c r="D329">
        <v>3.4893000000000001</v>
      </c>
      <c r="E329">
        <v>3.8885900000000002</v>
      </c>
      <c r="F329">
        <v>4.2937099999999999</v>
      </c>
      <c r="G329">
        <v>4.0696300000000001</v>
      </c>
      <c r="H329">
        <v>3.0594199999999998</v>
      </c>
      <c r="I329">
        <v>3.2453500000000002</v>
      </c>
      <c r="J329">
        <v>3.6828799999999999</v>
      </c>
      <c r="K329">
        <v>3.6590699999999998</v>
      </c>
    </row>
    <row r="330" spans="1:11" x14ac:dyDescent="0.3">
      <c r="A330">
        <v>3.3222499999999999</v>
      </c>
      <c r="B330">
        <v>3.7692800000000002</v>
      </c>
      <c r="C330">
        <v>3.8653400000000002</v>
      </c>
      <c r="D330">
        <v>4.8968100000000003</v>
      </c>
      <c r="E330">
        <v>3.8549099999999998</v>
      </c>
      <c r="F330">
        <v>4.04732</v>
      </c>
      <c r="G330">
        <v>4.6996599999999997</v>
      </c>
      <c r="H330">
        <v>2.9560900000000001</v>
      </c>
      <c r="I330">
        <v>3.4211</v>
      </c>
      <c r="J330">
        <v>3.6896100000000001</v>
      </c>
      <c r="K330">
        <v>3.3618600000000001</v>
      </c>
    </row>
    <row r="331" spans="1:11" x14ac:dyDescent="0.3">
      <c r="A331">
        <v>3.2702399999999998</v>
      </c>
      <c r="B331">
        <v>3.5474899999999998</v>
      </c>
      <c r="C331">
        <v>3.8706700000000001</v>
      </c>
      <c r="D331">
        <v>3.9056299999999999</v>
      </c>
      <c r="E331">
        <v>3.9883799999999998</v>
      </c>
      <c r="F331">
        <v>3.9819300000000002</v>
      </c>
      <c r="G331">
        <v>4.6944600000000003</v>
      </c>
      <c r="H331">
        <v>2.9424999999999999</v>
      </c>
      <c r="I331">
        <v>3.3529100000000001</v>
      </c>
      <c r="J331">
        <v>3.4821499999999999</v>
      </c>
      <c r="K331">
        <v>3.3560500000000002</v>
      </c>
    </row>
    <row r="332" spans="1:11" x14ac:dyDescent="0.3">
      <c r="A332">
        <v>3.1428500000000001</v>
      </c>
      <c r="B332">
        <v>4.1884699999999997</v>
      </c>
      <c r="C332">
        <v>3.8831600000000002</v>
      </c>
      <c r="D332">
        <v>3.6191900000000001</v>
      </c>
      <c r="E332">
        <v>3.8252199999999998</v>
      </c>
      <c r="F332">
        <v>3.9872399999999999</v>
      </c>
      <c r="G332">
        <v>5.26478</v>
      </c>
      <c r="H332">
        <v>2.7118799999999998</v>
      </c>
      <c r="I332">
        <v>3.36924</v>
      </c>
      <c r="J332">
        <v>3.65733</v>
      </c>
      <c r="K332">
        <v>3.44678</v>
      </c>
    </row>
    <row r="333" spans="1:11" x14ac:dyDescent="0.3">
      <c r="A333">
        <v>3.5541499999999999</v>
      </c>
      <c r="B333">
        <v>3.4480599999999999</v>
      </c>
      <c r="C333">
        <v>3.70296</v>
      </c>
      <c r="D333">
        <v>4.2726199999999999</v>
      </c>
      <c r="E333">
        <v>3.80993</v>
      </c>
      <c r="F333">
        <v>4.5102000000000002</v>
      </c>
      <c r="G333">
        <v>4.83223</v>
      </c>
      <c r="H333">
        <v>3.08338</v>
      </c>
      <c r="I333">
        <v>3.2021299999999999</v>
      </c>
      <c r="J333">
        <v>3.6158800000000002</v>
      </c>
      <c r="K333">
        <v>3.55958</v>
      </c>
    </row>
    <row r="334" spans="1:11" x14ac:dyDescent="0.3">
      <c r="A334">
        <v>3.0275300000000001</v>
      </c>
      <c r="B334">
        <v>3.8231999999999999</v>
      </c>
      <c r="C334">
        <v>3.8915199999999999</v>
      </c>
      <c r="D334">
        <v>3.8434499999999998</v>
      </c>
      <c r="E334">
        <v>4.0091099999999997</v>
      </c>
      <c r="F334">
        <v>3.5650300000000001</v>
      </c>
      <c r="G334">
        <v>4.0242000000000004</v>
      </c>
      <c r="H334">
        <v>3.0501999999999998</v>
      </c>
      <c r="I334">
        <v>3.4291299999999998</v>
      </c>
      <c r="J334">
        <v>3.7281900000000001</v>
      </c>
      <c r="K334">
        <v>3.4419400000000002</v>
      </c>
    </row>
    <row r="335" spans="1:11" x14ac:dyDescent="0.3">
      <c r="A335">
        <v>3.5626799999999998</v>
      </c>
      <c r="B335">
        <v>3.8287900000000001</v>
      </c>
      <c r="C335">
        <v>3.6292499999999999</v>
      </c>
      <c r="D335">
        <v>4.3767399999999999</v>
      </c>
      <c r="E335">
        <v>3.9073799999999999</v>
      </c>
      <c r="F335">
        <v>3.1512099999999998</v>
      </c>
      <c r="G335">
        <v>3.7428400000000002</v>
      </c>
      <c r="H335">
        <v>2.9030200000000002</v>
      </c>
      <c r="I335">
        <v>3.5695299999999999</v>
      </c>
      <c r="J335">
        <v>3.7379899999999999</v>
      </c>
      <c r="K335">
        <v>3.3887399999999999</v>
      </c>
    </row>
    <row r="336" spans="1:11" x14ac:dyDescent="0.3">
      <c r="A336">
        <v>3.2548900000000001</v>
      </c>
      <c r="B336">
        <v>3.7902</v>
      </c>
      <c r="C336">
        <v>3.7807400000000002</v>
      </c>
      <c r="D336">
        <v>3.6740499999999998</v>
      </c>
      <c r="E336">
        <v>3.9279700000000002</v>
      </c>
      <c r="F336">
        <v>4.1972300000000002</v>
      </c>
      <c r="G336">
        <v>4.1574099999999996</v>
      </c>
      <c r="H336">
        <v>2.9927899999999998</v>
      </c>
      <c r="I336">
        <v>3.3615300000000001</v>
      </c>
      <c r="J336">
        <v>3.66248</v>
      </c>
      <c r="K336">
        <v>3.6123400000000001</v>
      </c>
    </row>
    <row r="337" spans="1:11" x14ac:dyDescent="0.3">
      <c r="A337">
        <v>3.0001899999999999</v>
      </c>
      <c r="B337">
        <v>3.7364299999999999</v>
      </c>
      <c r="C337">
        <v>3.8224499999999999</v>
      </c>
      <c r="D337">
        <v>4.8686699999999998</v>
      </c>
      <c r="E337">
        <v>3.9464700000000001</v>
      </c>
      <c r="F337">
        <v>4.0515100000000004</v>
      </c>
      <c r="G337">
        <v>4.7241499999999998</v>
      </c>
      <c r="H337">
        <v>2.8290700000000002</v>
      </c>
      <c r="I337">
        <v>3.34443</v>
      </c>
      <c r="J337">
        <v>3.63639</v>
      </c>
      <c r="K337">
        <v>3.2802099999999998</v>
      </c>
    </row>
    <row r="338" spans="1:11" x14ac:dyDescent="0.3">
      <c r="A338">
        <v>3.4260999999999999</v>
      </c>
      <c r="B338">
        <v>3.4472900000000002</v>
      </c>
      <c r="C338">
        <v>3.8541500000000002</v>
      </c>
      <c r="D338">
        <v>4.0618999999999996</v>
      </c>
      <c r="E338">
        <v>3.95513</v>
      </c>
      <c r="F338">
        <v>4.0099799999999997</v>
      </c>
      <c r="G338">
        <v>4.7707499999999996</v>
      </c>
      <c r="H338">
        <v>2.8115800000000002</v>
      </c>
      <c r="I338">
        <v>3.4197799999999998</v>
      </c>
      <c r="J338">
        <v>3.4990600000000001</v>
      </c>
      <c r="K338">
        <v>3.3828299999999998</v>
      </c>
    </row>
    <row r="339" spans="1:11" x14ac:dyDescent="0.3">
      <c r="A339">
        <v>3.1048499999999999</v>
      </c>
      <c r="B339">
        <v>3.9654799999999999</v>
      </c>
      <c r="C339">
        <v>3.8833199999999999</v>
      </c>
      <c r="D339">
        <v>4.0405499999999996</v>
      </c>
      <c r="E339">
        <v>3.79976</v>
      </c>
      <c r="F339">
        <v>4.0559799999999999</v>
      </c>
      <c r="G339">
        <v>5.35928</v>
      </c>
      <c r="H339">
        <v>2.6857899999999999</v>
      </c>
      <c r="I339">
        <v>3.3528600000000002</v>
      </c>
      <c r="J339">
        <v>3.6590199999999999</v>
      </c>
      <c r="K339">
        <v>3.5067400000000002</v>
      </c>
    </row>
    <row r="340" spans="1:11" x14ac:dyDescent="0.3">
      <c r="A340">
        <v>3.6594699999999998</v>
      </c>
      <c r="B340">
        <v>3.5291700000000001</v>
      </c>
      <c r="C340">
        <v>3.7270500000000002</v>
      </c>
      <c r="D340">
        <v>4.3855000000000004</v>
      </c>
      <c r="E340">
        <v>3.9012500000000001</v>
      </c>
      <c r="F340">
        <v>4.4819399999999998</v>
      </c>
      <c r="G340">
        <v>4.6698700000000004</v>
      </c>
      <c r="H340">
        <v>3.0099800000000001</v>
      </c>
      <c r="I340">
        <v>3.1963200000000001</v>
      </c>
      <c r="J340">
        <v>3.6467200000000002</v>
      </c>
      <c r="K340">
        <v>3.6291600000000002</v>
      </c>
    </row>
    <row r="341" spans="1:11" x14ac:dyDescent="0.3">
      <c r="A341">
        <v>3.0220600000000002</v>
      </c>
      <c r="B341">
        <v>3.9053499999999999</v>
      </c>
      <c r="C341">
        <v>3.85954</v>
      </c>
      <c r="D341">
        <v>3.9674299999999998</v>
      </c>
      <c r="E341">
        <v>4.0194700000000001</v>
      </c>
      <c r="F341">
        <v>3.58419</v>
      </c>
      <c r="G341">
        <v>4.00061</v>
      </c>
      <c r="H341">
        <v>3.0007999999999999</v>
      </c>
      <c r="I341">
        <v>3.4535900000000002</v>
      </c>
      <c r="J341">
        <v>3.7195999999999998</v>
      </c>
      <c r="K341">
        <v>3.5340799999999999</v>
      </c>
    </row>
    <row r="342" spans="1:11" x14ac:dyDescent="0.3">
      <c r="A342">
        <v>3.5486</v>
      </c>
      <c r="B342">
        <v>3.7335799999999999</v>
      </c>
      <c r="C342">
        <v>3.6374900000000001</v>
      </c>
      <c r="D342">
        <v>4.2647899999999996</v>
      </c>
      <c r="E342">
        <v>3.91214</v>
      </c>
      <c r="F342">
        <v>3.2120199999999999</v>
      </c>
      <c r="G342">
        <v>3.5819200000000002</v>
      </c>
      <c r="H342">
        <v>2.7387999999999999</v>
      </c>
      <c r="I342">
        <v>3.5048699999999999</v>
      </c>
      <c r="J342">
        <v>3.72031</v>
      </c>
      <c r="K342">
        <v>3.4881600000000001</v>
      </c>
    </row>
    <row r="343" spans="1:11" x14ac:dyDescent="0.3">
      <c r="A343">
        <v>3.1318700000000002</v>
      </c>
      <c r="B343">
        <v>3.63931</v>
      </c>
      <c r="C343">
        <v>3.8073700000000001</v>
      </c>
      <c r="D343">
        <v>3.68662</v>
      </c>
      <c r="E343">
        <v>3.90388</v>
      </c>
      <c r="F343">
        <v>4.1593</v>
      </c>
      <c r="G343">
        <v>4.1771799999999999</v>
      </c>
      <c r="H343">
        <v>3.0358299999999998</v>
      </c>
      <c r="I343">
        <v>3.4368799999999999</v>
      </c>
      <c r="J343">
        <v>3.59476</v>
      </c>
      <c r="K343">
        <v>3.6890399999999999</v>
      </c>
    </row>
    <row r="344" spans="1:11" x14ac:dyDescent="0.3">
      <c r="A344">
        <v>2.9797699999999998</v>
      </c>
      <c r="B344">
        <v>3.92761</v>
      </c>
      <c r="C344">
        <v>3.8628100000000001</v>
      </c>
      <c r="D344">
        <v>4.7892400000000004</v>
      </c>
      <c r="E344">
        <v>3.9225599999999998</v>
      </c>
      <c r="F344">
        <v>4.1123500000000002</v>
      </c>
      <c r="G344">
        <v>4.4289300000000003</v>
      </c>
      <c r="H344">
        <v>2.8544200000000002</v>
      </c>
      <c r="I344">
        <v>3.3191899999999999</v>
      </c>
      <c r="J344">
        <v>3.6281699999999999</v>
      </c>
      <c r="K344">
        <v>3.2513899999999998</v>
      </c>
    </row>
    <row r="345" spans="1:11" x14ac:dyDescent="0.3">
      <c r="A345">
        <v>3.5306000000000002</v>
      </c>
      <c r="B345">
        <v>3.5729799999999998</v>
      </c>
      <c r="C345">
        <v>3.8813200000000001</v>
      </c>
      <c r="D345">
        <v>4.1376900000000001</v>
      </c>
      <c r="E345">
        <v>4.0268600000000001</v>
      </c>
      <c r="F345">
        <v>3.9883199999999999</v>
      </c>
      <c r="G345">
        <v>4.8461800000000004</v>
      </c>
      <c r="H345">
        <v>2.8439700000000001</v>
      </c>
      <c r="I345">
        <v>3.52216</v>
      </c>
      <c r="J345">
        <v>3.51118</v>
      </c>
      <c r="K345">
        <v>3.50129</v>
      </c>
    </row>
    <row r="346" spans="1:11" x14ac:dyDescent="0.3">
      <c r="A346">
        <v>3.1167500000000001</v>
      </c>
      <c r="B346">
        <v>3.97885</v>
      </c>
      <c r="C346">
        <v>3.8371400000000002</v>
      </c>
      <c r="D346">
        <v>4.0795500000000002</v>
      </c>
      <c r="E346">
        <v>3.82328</v>
      </c>
      <c r="F346">
        <v>3.8931900000000002</v>
      </c>
      <c r="G346">
        <v>5.1968399999999999</v>
      </c>
      <c r="H346">
        <v>2.7254200000000002</v>
      </c>
      <c r="I346">
        <v>3.22533</v>
      </c>
      <c r="J346">
        <v>3.7008999999999999</v>
      </c>
      <c r="K346">
        <v>3.5890399999999998</v>
      </c>
    </row>
    <row r="347" spans="1:11" x14ac:dyDescent="0.3">
      <c r="A347">
        <v>3.6947899999999998</v>
      </c>
      <c r="B347">
        <v>3.48949</v>
      </c>
      <c r="C347">
        <v>3.7690299999999999</v>
      </c>
      <c r="D347">
        <v>4.3872400000000003</v>
      </c>
      <c r="E347">
        <v>3.9520300000000002</v>
      </c>
      <c r="F347">
        <v>4.4609699999999997</v>
      </c>
      <c r="G347">
        <v>4.5021300000000002</v>
      </c>
      <c r="H347">
        <v>2.93642</v>
      </c>
      <c r="I347">
        <v>3.28986</v>
      </c>
      <c r="J347">
        <v>3.6286</v>
      </c>
      <c r="K347">
        <v>3.5584899999999999</v>
      </c>
    </row>
    <row r="348" spans="1:11" x14ac:dyDescent="0.3">
      <c r="A348">
        <v>3.0106099999999998</v>
      </c>
      <c r="B348">
        <v>4.0636400000000004</v>
      </c>
      <c r="C348">
        <v>3.9059599999999999</v>
      </c>
      <c r="D348">
        <v>4.1101700000000001</v>
      </c>
      <c r="E348">
        <v>4.0427600000000004</v>
      </c>
      <c r="F348">
        <v>3.6634600000000002</v>
      </c>
      <c r="G348">
        <v>3.9107599999999998</v>
      </c>
      <c r="H348">
        <v>3.0598900000000002</v>
      </c>
      <c r="I348">
        <v>3.4786299999999999</v>
      </c>
      <c r="J348">
        <v>3.6835100000000001</v>
      </c>
      <c r="K348">
        <v>3.6852</v>
      </c>
    </row>
    <row r="349" spans="1:11" x14ac:dyDescent="0.3">
      <c r="A349">
        <v>3.64513</v>
      </c>
      <c r="B349">
        <v>3.6946300000000001</v>
      </c>
      <c r="C349">
        <v>3.7119499999999999</v>
      </c>
      <c r="D349">
        <v>4.2877400000000003</v>
      </c>
      <c r="E349">
        <v>3.94251</v>
      </c>
      <c r="F349">
        <v>3.31324</v>
      </c>
      <c r="G349">
        <v>3.54549</v>
      </c>
      <c r="H349">
        <v>2.7733599999999998</v>
      </c>
      <c r="I349">
        <v>3.46149</v>
      </c>
      <c r="J349">
        <v>3.6828799999999999</v>
      </c>
      <c r="K349">
        <v>3.6511100000000001</v>
      </c>
    </row>
    <row r="350" spans="1:11" x14ac:dyDescent="0.3">
      <c r="A350">
        <v>3.1975899999999999</v>
      </c>
      <c r="B350">
        <v>3.7657799999999999</v>
      </c>
      <c r="C350">
        <v>3.8378399999999999</v>
      </c>
      <c r="D350">
        <v>3.7894000000000001</v>
      </c>
      <c r="E350">
        <v>3.9495399999999998</v>
      </c>
      <c r="F350">
        <v>3.99322</v>
      </c>
      <c r="G350">
        <v>4.4147699999999999</v>
      </c>
      <c r="H350">
        <v>2.99024</v>
      </c>
      <c r="I350">
        <v>3.4217900000000001</v>
      </c>
      <c r="J350">
        <v>3.7198600000000002</v>
      </c>
      <c r="K350">
        <v>3.7285699999999999</v>
      </c>
    </row>
    <row r="351" spans="1:11" x14ac:dyDescent="0.3">
      <c r="A351">
        <v>3.0792600000000001</v>
      </c>
      <c r="B351">
        <v>4.0757599999999998</v>
      </c>
      <c r="C351">
        <v>3.9191400000000001</v>
      </c>
      <c r="D351">
        <v>4.6504399999999997</v>
      </c>
      <c r="E351">
        <v>3.9194599999999999</v>
      </c>
      <c r="F351">
        <v>4.2130299999999998</v>
      </c>
      <c r="G351">
        <v>4.5948399999999996</v>
      </c>
      <c r="H351">
        <v>2.8784100000000001</v>
      </c>
      <c r="I351">
        <v>3.2509700000000001</v>
      </c>
      <c r="J351">
        <v>3.6875900000000001</v>
      </c>
      <c r="K351">
        <v>3.2346599999999999</v>
      </c>
    </row>
    <row r="352" spans="1:11" x14ac:dyDescent="0.3">
      <c r="A352">
        <v>3.3924699999999999</v>
      </c>
      <c r="B352">
        <v>3.8013400000000002</v>
      </c>
      <c r="C352">
        <v>3.9072499999999999</v>
      </c>
      <c r="D352">
        <v>4.2108999999999996</v>
      </c>
      <c r="E352">
        <v>3.9879799999999999</v>
      </c>
      <c r="F352">
        <v>4.0616300000000001</v>
      </c>
      <c r="G352">
        <v>5.0352199999999998</v>
      </c>
      <c r="H352">
        <v>2.88409</v>
      </c>
      <c r="I352">
        <v>3.43723</v>
      </c>
      <c r="J352">
        <v>3.6017399999999999</v>
      </c>
      <c r="K352">
        <v>3.62052</v>
      </c>
    </row>
    <row r="353" spans="1:11" x14ac:dyDescent="0.3">
      <c r="A353">
        <v>3.13306</v>
      </c>
      <c r="B353">
        <v>4.2614599999999996</v>
      </c>
      <c r="C353">
        <v>3.8912399999999998</v>
      </c>
      <c r="D353">
        <v>4.1977200000000003</v>
      </c>
      <c r="E353">
        <v>3.9080699999999999</v>
      </c>
      <c r="F353">
        <v>3.7764600000000002</v>
      </c>
      <c r="G353">
        <v>5.3329199999999997</v>
      </c>
      <c r="H353">
        <v>2.75122</v>
      </c>
      <c r="I353">
        <v>3.2365300000000001</v>
      </c>
      <c r="J353">
        <v>3.6230000000000002</v>
      </c>
      <c r="K353">
        <v>3.5408499999999998</v>
      </c>
    </row>
    <row r="354" spans="1:11" x14ac:dyDescent="0.3">
      <c r="A354">
        <v>3.6267999999999998</v>
      </c>
      <c r="B354">
        <v>3.6956099999999998</v>
      </c>
      <c r="C354">
        <v>3.8391899999999999</v>
      </c>
      <c r="D354">
        <v>4.53878</v>
      </c>
      <c r="E354">
        <v>3.96631</v>
      </c>
      <c r="F354">
        <v>4.4069900000000004</v>
      </c>
      <c r="G354">
        <v>3.8302800000000001</v>
      </c>
      <c r="H354">
        <v>2.8752499999999999</v>
      </c>
      <c r="I354">
        <v>3.3188800000000001</v>
      </c>
      <c r="J354">
        <v>3.6406700000000001</v>
      </c>
      <c r="K354">
        <v>3.5196900000000002</v>
      </c>
    </row>
    <row r="355" spans="1:11" x14ac:dyDescent="0.3">
      <c r="A355">
        <v>2.9674399999999999</v>
      </c>
      <c r="B355">
        <v>4.1412899999999997</v>
      </c>
      <c r="C355">
        <v>3.92658</v>
      </c>
      <c r="D355">
        <v>4.3624999999999998</v>
      </c>
      <c r="E355">
        <v>4.0315099999999999</v>
      </c>
      <c r="F355">
        <v>3.6613899999999999</v>
      </c>
      <c r="G355">
        <v>3.9176799999999998</v>
      </c>
      <c r="H355">
        <v>2.9518900000000001</v>
      </c>
      <c r="I355">
        <v>3.4378899999999999</v>
      </c>
      <c r="J355">
        <v>3.72044</v>
      </c>
      <c r="K355">
        <v>3.89405</v>
      </c>
    </row>
    <row r="356" spans="1:11" x14ac:dyDescent="0.3">
      <c r="A356">
        <v>3.5985</v>
      </c>
      <c r="B356">
        <v>3.5005999999999999</v>
      </c>
      <c r="C356">
        <v>3.7206299999999999</v>
      </c>
      <c r="D356">
        <v>4.3625499999999997</v>
      </c>
      <c r="E356">
        <v>3.9126099999999999</v>
      </c>
      <c r="F356">
        <v>3.18771</v>
      </c>
      <c r="G356">
        <v>3.72688</v>
      </c>
      <c r="H356">
        <v>2.68866</v>
      </c>
      <c r="I356">
        <v>3.4548000000000001</v>
      </c>
      <c r="J356">
        <v>3.6595499999999999</v>
      </c>
      <c r="K356">
        <v>3.5466500000000001</v>
      </c>
    </row>
    <row r="357" spans="1:11" x14ac:dyDescent="0.3">
      <c r="A357">
        <v>3.2260599999999999</v>
      </c>
      <c r="B357">
        <v>3.5826799999999999</v>
      </c>
      <c r="C357">
        <v>3.89005</v>
      </c>
      <c r="D357">
        <v>3.9292600000000002</v>
      </c>
      <c r="E357">
        <v>3.98095</v>
      </c>
      <c r="F357">
        <v>4.0165199999999999</v>
      </c>
      <c r="G357">
        <v>4.7242499999999996</v>
      </c>
      <c r="H357">
        <v>2.8429899999999999</v>
      </c>
      <c r="I357">
        <v>3.3211599999999999</v>
      </c>
      <c r="J357">
        <v>3.6691699999999998</v>
      </c>
      <c r="K357">
        <v>3.7162999999999999</v>
      </c>
    </row>
    <row r="358" spans="1:11" x14ac:dyDescent="0.3">
      <c r="A358">
        <v>3.1145200000000002</v>
      </c>
      <c r="B358">
        <v>3.88022</v>
      </c>
      <c r="C358">
        <v>3.9347599999999998</v>
      </c>
      <c r="D358">
        <v>4.5649199999999999</v>
      </c>
      <c r="E358">
        <v>3.8746</v>
      </c>
      <c r="F358">
        <v>4.17943</v>
      </c>
      <c r="G358">
        <v>4.8008199999999999</v>
      </c>
      <c r="H358">
        <v>2.7270099999999999</v>
      </c>
      <c r="I358">
        <v>3.2546499999999998</v>
      </c>
      <c r="J358">
        <v>3.5512700000000001</v>
      </c>
      <c r="K358">
        <v>3.36877</v>
      </c>
    </row>
    <row r="359" spans="1:11" x14ac:dyDescent="0.3">
      <c r="A359">
        <v>3.3486500000000001</v>
      </c>
      <c r="B359">
        <v>3.4736199999999999</v>
      </c>
      <c r="C359">
        <v>4.0176400000000001</v>
      </c>
      <c r="D359">
        <v>4.2744900000000001</v>
      </c>
      <c r="E359">
        <v>4.0730599999999999</v>
      </c>
      <c r="F359">
        <v>4.08385</v>
      </c>
      <c r="G359">
        <v>5.1609699999999998</v>
      </c>
      <c r="H359">
        <v>2.78762</v>
      </c>
      <c r="I359">
        <v>3.4773100000000001</v>
      </c>
      <c r="J359">
        <v>3.6244299999999998</v>
      </c>
      <c r="K359">
        <v>3.6649799999999999</v>
      </c>
    </row>
    <row r="360" spans="1:11" x14ac:dyDescent="0.3">
      <c r="A360">
        <v>3.1339100000000002</v>
      </c>
      <c r="B360">
        <v>4.0065600000000003</v>
      </c>
      <c r="C360">
        <v>3.95526</v>
      </c>
      <c r="D360">
        <v>4.1701300000000003</v>
      </c>
      <c r="E360">
        <v>3.91744</v>
      </c>
      <c r="F360">
        <v>3.8244799999999999</v>
      </c>
      <c r="G360">
        <v>4.5816699999999999</v>
      </c>
      <c r="H360">
        <v>2.7265799999999998</v>
      </c>
      <c r="I360">
        <v>3.2845900000000001</v>
      </c>
      <c r="J360">
        <v>3.44516</v>
      </c>
      <c r="K360">
        <v>3.5004499999999998</v>
      </c>
    </row>
    <row r="361" spans="1:11" x14ac:dyDescent="0.3">
      <c r="A361">
        <v>3.6777500000000001</v>
      </c>
      <c r="B361">
        <v>3.47532</v>
      </c>
      <c r="C361">
        <v>3.8896000000000002</v>
      </c>
      <c r="D361">
        <v>4.4582499999999996</v>
      </c>
      <c r="E361">
        <v>4.0067700000000004</v>
      </c>
      <c r="F361">
        <v>4.44339</v>
      </c>
      <c r="G361">
        <v>3.78193</v>
      </c>
      <c r="H361">
        <v>2.8372799999999998</v>
      </c>
      <c r="I361">
        <v>3.3006000000000002</v>
      </c>
      <c r="J361">
        <v>3.61232</v>
      </c>
      <c r="K361">
        <v>3.1876099999999998</v>
      </c>
    </row>
    <row r="362" spans="1:11" x14ac:dyDescent="0.3">
      <c r="A362">
        <v>2.9978099999999999</v>
      </c>
      <c r="B362">
        <v>4.0419400000000003</v>
      </c>
      <c r="C362">
        <v>4.0273399999999997</v>
      </c>
      <c r="D362">
        <v>4.4498199999999999</v>
      </c>
      <c r="E362">
        <v>3.97478</v>
      </c>
      <c r="F362">
        <v>3.7275100000000001</v>
      </c>
      <c r="G362">
        <v>4.0306600000000001</v>
      </c>
      <c r="H362">
        <v>2.88957</v>
      </c>
      <c r="I362">
        <v>3.5024500000000001</v>
      </c>
      <c r="J362">
        <v>3.6690900000000002</v>
      </c>
      <c r="K362">
        <v>3.9083899999999998</v>
      </c>
    </row>
    <row r="363" spans="1:11" x14ac:dyDescent="0.3">
      <c r="A363">
        <v>3.61416</v>
      </c>
      <c r="B363">
        <v>3.6582699999999999</v>
      </c>
      <c r="C363">
        <v>3.7674300000000001</v>
      </c>
      <c r="D363">
        <v>4.3291300000000001</v>
      </c>
      <c r="E363">
        <v>3.9108800000000001</v>
      </c>
      <c r="F363">
        <v>3.34842</v>
      </c>
      <c r="G363">
        <v>3.9753699999999998</v>
      </c>
      <c r="H363">
        <v>2.72363</v>
      </c>
      <c r="I363">
        <v>3.3842599999999998</v>
      </c>
      <c r="J363">
        <v>3.6386699999999998</v>
      </c>
      <c r="K363">
        <v>3.4732599999999998</v>
      </c>
    </row>
    <row r="364" spans="1:11" x14ac:dyDescent="0.3">
      <c r="A364">
        <v>3.1849400000000001</v>
      </c>
      <c r="B364">
        <v>3.7616700000000001</v>
      </c>
      <c r="C364">
        <v>3.86286</v>
      </c>
      <c r="D364">
        <v>3.9855100000000001</v>
      </c>
      <c r="E364">
        <v>3.9773800000000001</v>
      </c>
      <c r="F364">
        <v>4.01912</v>
      </c>
      <c r="G364">
        <v>4.7989699999999997</v>
      </c>
      <c r="H364">
        <v>2.8925900000000002</v>
      </c>
      <c r="I364">
        <v>3.4568099999999999</v>
      </c>
      <c r="J364">
        <v>3.58833</v>
      </c>
      <c r="K364">
        <v>3.6204999999999998</v>
      </c>
    </row>
    <row r="365" spans="1:11" x14ac:dyDescent="0.3">
      <c r="A365">
        <v>2.9672999999999998</v>
      </c>
      <c r="B365">
        <v>3.81873</v>
      </c>
      <c r="C365">
        <v>3.9464999999999999</v>
      </c>
      <c r="D365">
        <v>4.5077400000000001</v>
      </c>
      <c r="E365">
        <v>3.9041999999999999</v>
      </c>
      <c r="F365">
        <v>4.2650100000000002</v>
      </c>
      <c r="G365">
        <v>4.8198299999999996</v>
      </c>
      <c r="H365">
        <v>2.7289099999999999</v>
      </c>
      <c r="I365">
        <v>3.2599499999999999</v>
      </c>
      <c r="J365">
        <v>3.43689</v>
      </c>
      <c r="K365">
        <v>3.6028500000000001</v>
      </c>
    </row>
    <row r="366" spans="1:11" x14ac:dyDescent="0.3">
      <c r="A366">
        <v>3.4466600000000001</v>
      </c>
      <c r="B366">
        <v>3.61965</v>
      </c>
      <c r="C366">
        <v>4.0146899999999999</v>
      </c>
      <c r="D366">
        <v>4.3911499999999997</v>
      </c>
      <c r="E366">
        <v>4.0611600000000001</v>
      </c>
      <c r="F366">
        <v>4.0163399999999996</v>
      </c>
      <c r="G366">
        <v>5.0077100000000003</v>
      </c>
      <c r="H366">
        <v>2.75589</v>
      </c>
      <c r="I366">
        <v>3.5075099999999999</v>
      </c>
      <c r="J366">
        <v>3.65036</v>
      </c>
      <c r="K366">
        <v>3.7055699999999998</v>
      </c>
    </row>
    <row r="367" spans="1:11" x14ac:dyDescent="0.3">
      <c r="A367">
        <v>3.1276299999999999</v>
      </c>
      <c r="B367">
        <v>4.0839499999999997</v>
      </c>
      <c r="C367">
        <v>3.9448599999999998</v>
      </c>
      <c r="D367">
        <v>4.3216000000000001</v>
      </c>
      <c r="E367">
        <v>3.9191400000000001</v>
      </c>
      <c r="F367">
        <v>3.6810800000000001</v>
      </c>
      <c r="G367">
        <v>3.9242499999999998</v>
      </c>
      <c r="H367">
        <v>2.8112200000000001</v>
      </c>
      <c r="I367">
        <v>3.37215</v>
      </c>
      <c r="J367">
        <v>3.4663200000000001</v>
      </c>
      <c r="K367">
        <v>3.48333</v>
      </c>
    </row>
    <row r="368" spans="1:11" x14ac:dyDescent="0.3">
      <c r="A368">
        <v>3.68283</v>
      </c>
      <c r="B368">
        <v>3.6303999999999998</v>
      </c>
      <c r="C368">
        <v>3.9174699999999998</v>
      </c>
      <c r="D368">
        <v>4.3913000000000002</v>
      </c>
      <c r="E368">
        <v>3.96068</v>
      </c>
      <c r="F368">
        <v>4.4515500000000001</v>
      </c>
      <c r="G368">
        <v>3.8020399999999999</v>
      </c>
      <c r="H368">
        <v>2.84422</v>
      </c>
      <c r="I368">
        <v>3.3686500000000001</v>
      </c>
      <c r="J368">
        <v>3.5723799999999999</v>
      </c>
      <c r="K368">
        <v>3.3700399999999999</v>
      </c>
    </row>
    <row r="369" spans="1:11" x14ac:dyDescent="0.3">
      <c r="A369">
        <v>2.95166</v>
      </c>
      <c r="B369">
        <v>3.9851299999999998</v>
      </c>
      <c r="C369">
        <v>4.11259</v>
      </c>
      <c r="D369">
        <v>4.5232099999999997</v>
      </c>
      <c r="E369">
        <v>4.0229299999999997</v>
      </c>
      <c r="F369">
        <v>3.8400799999999999</v>
      </c>
      <c r="G369">
        <v>4.4216300000000004</v>
      </c>
      <c r="H369">
        <v>2.9421200000000001</v>
      </c>
      <c r="I369">
        <v>3.5295700000000001</v>
      </c>
      <c r="J369">
        <v>3.5107300000000001</v>
      </c>
      <c r="K369">
        <v>3.8633799999999998</v>
      </c>
    </row>
    <row r="370" spans="1:11" x14ac:dyDescent="0.3">
      <c r="A370">
        <v>3.61774</v>
      </c>
      <c r="B370">
        <v>3.6400199999999998</v>
      </c>
      <c r="C370">
        <v>3.8392599999999999</v>
      </c>
      <c r="D370">
        <v>4.3081399999999999</v>
      </c>
      <c r="E370">
        <v>3.9637099999999998</v>
      </c>
      <c r="F370">
        <v>3.41</v>
      </c>
      <c r="G370">
        <v>4.2848800000000002</v>
      </c>
      <c r="H370">
        <v>2.7850199999999998</v>
      </c>
      <c r="I370">
        <v>3.46408</v>
      </c>
      <c r="J370">
        <v>3.6509900000000002</v>
      </c>
      <c r="K370">
        <v>3.3341599999999998</v>
      </c>
    </row>
    <row r="371" spans="1:11" x14ac:dyDescent="0.3">
      <c r="A371">
        <v>3.2003599999999999</v>
      </c>
      <c r="B371">
        <v>3.9576899999999999</v>
      </c>
      <c r="C371">
        <v>3.8649100000000001</v>
      </c>
      <c r="D371">
        <v>4.1017900000000003</v>
      </c>
      <c r="E371">
        <v>3.9666999999999999</v>
      </c>
      <c r="F371">
        <v>3.9845799999999998</v>
      </c>
      <c r="G371">
        <v>5.0823600000000004</v>
      </c>
      <c r="H371">
        <v>2.9384199999999998</v>
      </c>
      <c r="I371">
        <v>3.3433199999999998</v>
      </c>
      <c r="J371">
        <v>3.4892500000000002</v>
      </c>
      <c r="K371">
        <v>3.5459999999999998</v>
      </c>
    </row>
    <row r="372" spans="1:11" x14ac:dyDescent="0.3">
      <c r="A372">
        <v>2.8755500000000001</v>
      </c>
      <c r="B372">
        <v>3.6405699999999999</v>
      </c>
      <c r="C372">
        <v>3.91873</v>
      </c>
      <c r="D372">
        <v>4.4692800000000004</v>
      </c>
      <c r="E372">
        <v>3.83752</v>
      </c>
      <c r="F372">
        <v>4.2495099999999999</v>
      </c>
      <c r="G372">
        <v>5.1512000000000002</v>
      </c>
      <c r="H372">
        <v>2.8020900000000002</v>
      </c>
      <c r="I372">
        <v>3.25868</v>
      </c>
      <c r="J372">
        <v>3.3846799999999999</v>
      </c>
      <c r="K372">
        <v>3.6601300000000001</v>
      </c>
    </row>
    <row r="373" spans="1:11" x14ac:dyDescent="0.3">
      <c r="A373">
        <v>3.5203700000000002</v>
      </c>
      <c r="B373">
        <v>3.6591100000000001</v>
      </c>
      <c r="C373">
        <v>4.0261500000000003</v>
      </c>
      <c r="D373">
        <v>4.3578299999999999</v>
      </c>
      <c r="E373">
        <v>4.0756500000000004</v>
      </c>
      <c r="F373">
        <v>3.9133100000000001</v>
      </c>
      <c r="G373">
        <v>4.8202499999999997</v>
      </c>
      <c r="H373">
        <v>2.73739</v>
      </c>
      <c r="I373">
        <v>3.6533000000000002</v>
      </c>
      <c r="J373">
        <v>3.5659399999999999</v>
      </c>
      <c r="K373">
        <v>3.7205599999999999</v>
      </c>
    </row>
    <row r="374" spans="1:11" x14ac:dyDescent="0.3">
      <c r="A374">
        <v>3.1406800000000001</v>
      </c>
      <c r="B374">
        <v>4.1112099999999998</v>
      </c>
      <c r="C374">
        <v>3.9226899999999998</v>
      </c>
      <c r="D374">
        <v>4.3853999999999997</v>
      </c>
      <c r="E374">
        <v>3.8378800000000002</v>
      </c>
      <c r="F374">
        <v>3.5540500000000002</v>
      </c>
      <c r="G374">
        <v>3.9584800000000002</v>
      </c>
      <c r="H374">
        <v>2.92862</v>
      </c>
      <c r="I374">
        <v>3.4582899999999999</v>
      </c>
      <c r="J374">
        <v>3.40916</v>
      </c>
      <c r="K374">
        <v>3.5029300000000001</v>
      </c>
    </row>
    <row r="375" spans="1:11" x14ac:dyDescent="0.3">
      <c r="A375">
        <v>3.7326899999999998</v>
      </c>
      <c r="B375">
        <v>3.8503599999999998</v>
      </c>
      <c r="C375">
        <v>3.9519299999999999</v>
      </c>
      <c r="D375">
        <v>4.2034700000000003</v>
      </c>
      <c r="E375">
        <v>3.8912599999999999</v>
      </c>
      <c r="F375">
        <v>4.3507400000000001</v>
      </c>
      <c r="G375">
        <v>3.97302</v>
      </c>
      <c r="H375">
        <v>2.8576600000000001</v>
      </c>
      <c r="I375">
        <v>3.4651700000000001</v>
      </c>
      <c r="J375">
        <v>3.4624000000000001</v>
      </c>
      <c r="K375">
        <v>3.42469</v>
      </c>
    </row>
    <row r="376" spans="1:11" x14ac:dyDescent="0.3">
      <c r="A376">
        <v>3.1063000000000001</v>
      </c>
      <c r="B376">
        <v>3.7569499999999998</v>
      </c>
      <c r="C376">
        <v>4.05091</v>
      </c>
      <c r="D376">
        <v>4.4757300000000004</v>
      </c>
      <c r="E376">
        <v>3.9132899999999999</v>
      </c>
      <c r="F376">
        <v>3.8135400000000002</v>
      </c>
      <c r="G376">
        <v>4.42605</v>
      </c>
      <c r="H376">
        <v>2.84667</v>
      </c>
      <c r="I376">
        <v>3.5666799999999999</v>
      </c>
      <c r="J376">
        <v>3.34388</v>
      </c>
      <c r="K376">
        <v>3.84687</v>
      </c>
    </row>
    <row r="377" spans="1:11" x14ac:dyDescent="0.3">
      <c r="A377">
        <v>3.65015</v>
      </c>
      <c r="B377">
        <v>3.5370599999999999</v>
      </c>
      <c r="C377">
        <v>3.8995000000000002</v>
      </c>
      <c r="D377">
        <v>4.23604</v>
      </c>
      <c r="E377">
        <v>3.9211900000000002</v>
      </c>
      <c r="F377">
        <v>3.3682699999999999</v>
      </c>
      <c r="G377">
        <v>4.3250500000000001</v>
      </c>
      <c r="H377">
        <v>2.8565200000000002</v>
      </c>
      <c r="I377">
        <v>3.4964400000000002</v>
      </c>
      <c r="J377">
        <v>3.6646800000000002</v>
      </c>
      <c r="K377">
        <v>3.2949099999999998</v>
      </c>
    </row>
    <row r="378" spans="1:11" x14ac:dyDescent="0.3">
      <c r="A378">
        <v>3.2856900000000002</v>
      </c>
      <c r="B378">
        <v>4.1235499999999998</v>
      </c>
      <c r="C378">
        <v>3.9234300000000002</v>
      </c>
      <c r="D378">
        <v>4.13781</v>
      </c>
      <c r="E378">
        <v>3.9335599999999999</v>
      </c>
      <c r="F378">
        <v>4.0587099999999996</v>
      </c>
      <c r="G378">
        <v>5.0456200000000004</v>
      </c>
      <c r="H378">
        <v>2.97804</v>
      </c>
      <c r="I378">
        <v>3.34097</v>
      </c>
      <c r="J378">
        <v>3.3720300000000001</v>
      </c>
      <c r="K378">
        <v>3.73041</v>
      </c>
    </row>
    <row r="379" spans="1:11" x14ac:dyDescent="0.3">
      <c r="A379">
        <v>2.8418199999999998</v>
      </c>
      <c r="B379">
        <v>3.6519300000000001</v>
      </c>
      <c r="C379">
        <v>3.8840699999999999</v>
      </c>
      <c r="D379">
        <v>4.4241700000000002</v>
      </c>
      <c r="E379">
        <v>3.8122400000000001</v>
      </c>
      <c r="F379">
        <v>4.0755499999999998</v>
      </c>
      <c r="G379">
        <v>5.0787199999999997</v>
      </c>
      <c r="H379">
        <v>2.9176600000000001</v>
      </c>
      <c r="I379">
        <v>3.3702999999999999</v>
      </c>
      <c r="J379">
        <v>3.3925000000000001</v>
      </c>
      <c r="K379">
        <v>3.6901000000000002</v>
      </c>
    </row>
    <row r="380" spans="1:11" x14ac:dyDescent="0.3">
      <c r="A380">
        <v>3.57382</v>
      </c>
      <c r="B380">
        <v>3.79074</v>
      </c>
      <c r="C380">
        <v>3.89642</v>
      </c>
      <c r="D380">
        <v>4.3521400000000003</v>
      </c>
      <c r="E380">
        <v>4.02895</v>
      </c>
      <c r="F380">
        <v>3.9893800000000001</v>
      </c>
      <c r="G380">
        <v>3.7033999999999998</v>
      </c>
      <c r="H380">
        <v>2.7627799999999998</v>
      </c>
      <c r="I380">
        <v>3.68194</v>
      </c>
      <c r="J380">
        <v>3.4545599999999999</v>
      </c>
      <c r="K380">
        <v>3.8194499999999998</v>
      </c>
    </row>
    <row r="381" spans="1:11" x14ac:dyDescent="0.3">
      <c r="A381">
        <v>3.1727699999999999</v>
      </c>
      <c r="B381">
        <v>4.1940600000000003</v>
      </c>
      <c r="C381">
        <v>3.88415</v>
      </c>
      <c r="D381">
        <v>4.6157399999999997</v>
      </c>
      <c r="E381">
        <v>3.87582</v>
      </c>
      <c r="F381">
        <v>3.50406</v>
      </c>
      <c r="G381">
        <v>3.9355099999999998</v>
      </c>
      <c r="H381">
        <v>2.9104199999999998</v>
      </c>
      <c r="I381">
        <v>3.5689000000000002</v>
      </c>
      <c r="J381">
        <v>3.4355699999999998</v>
      </c>
      <c r="K381">
        <v>3.58318</v>
      </c>
    </row>
    <row r="382" spans="1:11" x14ac:dyDescent="0.3">
      <c r="A382">
        <v>3.7429800000000002</v>
      </c>
      <c r="B382">
        <v>3.8721800000000002</v>
      </c>
      <c r="C382">
        <v>3.9555400000000001</v>
      </c>
      <c r="D382">
        <v>4.0113099999999999</v>
      </c>
      <c r="E382">
        <v>3.89595</v>
      </c>
      <c r="F382">
        <v>4.3983499999999998</v>
      </c>
      <c r="G382">
        <v>3.5433500000000002</v>
      </c>
      <c r="H382">
        <v>2.8367200000000001</v>
      </c>
      <c r="I382">
        <v>3.5362399999999998</v>
      </c>
      <c r="J382">
        <v>3.3712200000000001</v>
      </c>
      <c r="K382">
        <v>3.4525899999999998</v>
      </c>
    </row>
    <row r="383" spans="1:11" x14ac:dyDescent="0.3">
      <c r="A383">
        <v>3.0277799999999999</v>
      </c>
      <c r="B383">
        <v>3.8975300000000002</v>
      </c>
      <c r="C383">
        <v>4.0625</v>
      </c>
      <c r="D383">
        <v>4.1051399999999996</v>
      </c>
      <c r="E383">
        <v>4.0219199999999997</v>
      </c>
      <c r="F383">
        <v>3.8000699999999998</v>
      </c>
      <c r="G383">
        <v>4.4585900000000001</v>
      </c>
      <c r="H383">
        <v>2.7600500000000001</v>
      </c>
      <c r="I383">
        <v>3.5575700000000001</v>
      </c>
      <c r="J383">
        <v>3.1819799999999998</v>
      </c>
      <c r="K383">
        <v>3.58866</v>
      </c>
    </row>
    <row r="384" spans="1:11" x14ac:dyDescent="0.3">
      <c r="A384">
        <v>3.7112500000000002</v>
      </c>
      <c r="B384">
        <v>3.6431300000000002</v>
      </c>
      <c r="C384">
        <v>4.0202200000000001</v>
      </c>
      <c r="D384">
        <v>4.2842900000000004</v>
      </c>
      <c r="E384">
        <v>3.9160300000000001</v>
      </c>
      <c r="F384">
        <v>3.4684699999999999</v>
      </c>
      <c r="G384">
        <v>4.4200900000000001</v>
      </c>
      <c r="H384">
        <v>2.7584900000000001</v>
      </c>
      <c r="I384">
        <v>3.4216199999999999</v>
      </c>
      <c r="J384">
        <v>3.5948899999999999</v>
      </c>
      <c r="K384">
        <v>3.3431299999999999</v>
      </c>
    </row>
    <row r="385" spans="1:11" x14ac:dyDescent="0.3">
      <c r="A385">
        <v>3.3314599999999999</v>
      </c>
      <c r="B385">
        <v>4.2592600000000003</v>
      </c>
      <c r="C385">
        <v>4.0210999999999997</v>
      </c>
      <c r="D385">
        <v>4.2736599999999996</v>
      </c>
      <c r="E385">
        <v>3.9424700000000001</v>
      </c>
      <c r="F385">
        <v>4.0879099999999999</v>
      </c>
      <c r="G385">
        <v>5.0996199999999998</v>
      </c>
      <c r="H385">
        <v>2.8935499999999998</v>
      </c>
      <c r="I385">
        <v>3.4536899999999999</v>
      </c>
      <c r="J385">
        <v>3.2934700000000001</v>
      </c>
      <c r="K385">
        <v>3.6728999999999998</v>
      </c>
    </row>
    <row r="386" spans="1:11" x14ac:dyDescent="0.3">
      <c r="A386">
        <v>2.86104</v>
      </c>
      <c r="B386">
        <v>3.8608899999999999</v>
      </c>
      <c r="C386">
        <v>3.8931</v>
      </c>
      <c r="D386">
        <v>4.2008999999999999</v>
      </c>
      <c r="E386">
        <v>3.79813</v>
      </c>
      <c r="F386">
        <v>4.1094999999999997</v>
      </c>
      <c r="G386">
        <v>5.0856599999999998</v>
      </c>
      <c r="H386">
        <v>2.8548499999999999</v>
      </c>
      <c r="I386">
        <v>3.4642599999999999</v>
      </c>
      <c r="J386">
        <v>3.3752800000000001</v>
      </c>
      <c r="K386">
        <v>3.7297500000000001</v>
      </c>
    </row>
    <row r="387" spans="1:11" x14ac:dyDescent="0.3">
      <c r="A387">
        <v>3.5418099999999999</v>
      </c>
      <c r="B387">
        <v>3.8719600000000001</v>
      </c>
      <c r="C387">
        <v>3.8903799999999999</v>
      </c>
      <c r="D387">
        <v>4.2257400000000001</v>
      </c>
      <c r="E387">
        <v>3.8998400000000002</v>
      </c>
      <c r="F387">
        <v>3.9066000000000001</v>
      </c>
      <c r="G387">
        <v>4.4477900000000004</v>
      </c>
      <c r="H387">
        <v>2.74214</v>
      </c>
      <c r="I387">
        <v>3.6251099999999998</v>
      </c>
      <c r="J387">
        <v>3.34823</v>
      </c>
      <c r="K387">
        <v>3.8334700000000002</v>
      </c>
    </row>
    <row r="388" spans="1:11" x14ac:dyDescent="0.3">
      <c r="A388">
        <v>3.1438600000000001</v>
      </c>
      <c r="B388">
        <v>4.24329</v>
      </c>
      <c r="C388">
        <v>3.9176500000000001</v>
      </c>
      <c r="D388">
        <v>4.6437499999999998</v>
      </c>
      <c r="E388">
        <v>3.80261</v>
      </c>
      <c r="F388">
        <v>3.5859899999999998</v>
      </c>
      <c r="G388">
        <v>4.1115899999999996</v>
      </c>
      <c r="H388">
        <v>2.81229</v>
      </c>
      <c r="I388">
        <v>3.5104099999999998</v>
      </c>
      <c r="J388">
        <v>3.4279199999999999</v>
      </c>
      <c r="K388">
        <v>3.6876199999999999</v>
      </c>
    </row>
    <row r="389" spans="1:11" x14ac:dyDescent="0.3">
      <c r="A389">
        <v>3.7315800000000001</v>
      </c>
      <c r="B389">
        <v>3.9964900000000001</v>
      </c>
      <c r="C389">
        <v>3.9705599999999999</v>
      </c>
      <c r="D389">
        <v>3.7757200000000002</v>
      </c>
      <c r="E389">
        <v>3.8123399999999998</v>
      </c>
      <c r="F389">
        <v>4.4056800000000003</v>
      </c>
      <c r="G389">
        <v>3.55124</v>
      </c>
      <c r="H389">
        <v>2.8022900000000002</v>
      </c>
      <c r="I389">
        <v>3.5087600000000001</v>
      </c>
      <c r="J389">
        <v>3.3360300000000001</v>
      </c>
      <c r="K389">
        <v>3.7399499999999999</v>
      </c>
    </row>
    <row r="390" spans="1:11" x14ac:dyDescent="0.3">
      <c r="A390">
        <v>2.9965000000000002</v>
      </c>
      <c r="B390">
        <v>3.9780700000000002</v>
      </c>
      <c r="C390">
        <v>4.0121399999999996</v>
      </c>
      <c r="D390">
        <v>4.1659100000000002</v>
      </c>
      <c r="E390">
        <v>3.9472999999999998</v>
      </c>
      <c r="F390">
        <v>3.7555100000000001</v>
      </c>
      <c r="G390">
        <v>4.4407500000000004</v>
      </c>
      <c r="H390">
        <v>2.6554600000000002</v>
      </c>
      <c r="I390">
        <v>3.4569100000000001</v>
      </c>
      <c r="J390">
        <v>3.1927300000000001</v>
      </c>
      <c r="K390">
        <v>4.0004200000000001</v>
      </c>
    </row>
    <row r="391" spans="1:11" x14ac:dyDescent="0.3">
      <c r="A391">
        <v>3.7989000000000002</v>
      </c>
      <c r="B391">
        <v>3.8389199999999999</v>
      </c>
      <c r="C391">
        <v>4.04514</v>
      </c>
      <c r="D391">
        <v>4.2918099999999999</v>
      </c>
      <c r="E391">
        <v>3.8261599999999998</v>
      </c>
      <c r="F391">
        <v>3.4706399999999999</v>
      </c>
      <c r="G391">
        <v>4.5584800000000003</v>
      </c>
      <c r="H391">
        <v>2.7533400000000001</v>
      </c>
      <c r="I391">
        <v>3.30071</v>
      </c>
      <c r="J391">
        <v>3.58474</v>
      </c>
      <c r="K391">
        <v>3.4411</v>
      </c>
    </row>
    <row r="392" spans="1:11" x14ac:dyDescent="0.3">
      <c r="A392">
        <v>3.35216</v>
      </c>
      <c r="B392">
        <v>4.25237</v>
      </c>
      <c r="C392">
        <v>4.0745500000000003</v>
      </c>
      <c r="D392">
        <v>4.3065800000000003</v>
      </c>
      <c r="E392">
        <v>3.8405900000000002</v>
      </c>
      <c r="F392">
        <v>4.1275000000000004</v>
      </c>
      <c r="G392">
        <v>5.0444100000000001</v>
      </c>
      <c r="H392">
        <v>2.8668999999999998</v>
      </c>
      <c r="I392">
        <v>3.4013599999999999</v>
      </c>
      <c r="J392">
        <v>3.31372</v>
      </c>
      <c r="K392">
        <v>3.6921200000000001</v>
      </c>
    </row>
    <row r="393" spans="1:11" x14ac:dyDescent="0.3">
      <c r="A393">
        <v>3.2137699999999998</v>
      </c>
      <c r="B393">
        <v>3.5912999999999999</v>
      </c>
      <c r="C393">
        <v>3.9088799999999999</v>
      </c>
      <c r="D393">
        <v>4.3702899999999998</v>
      </c>
      <c r="E393">
        <v>3.7343700000000002</v>
      </c>
      <c r="F393">
        <v>4.0056599999999998</v>
      </c>
      <c r="G393">
        <v>5.1686699999999997</v>
      </c>
      <c r="H393">
        <v>2.8536700000000002</v>
      </c>
      <c r="I393">
        <v>3.5489700000000002</v>
      </c>
      <c r="J393">
        <v>3.3161100000000001</v>
      </c>
      <c r="K393">
        <v>3.70913</v>
      </c>
    </row>
    <row r="394" spans="1:11" x14ac:dyDescent="0.3">
      <c r="A394">
        <v>3.4759899999999999</v>
      </c>
      <c r="B394">
        <v>3.8844699999999999</v>
      </c>
      <c r="C394">
        <v>3.9228200000000002</v>
      </c>
      <c r="D394">
        <v>4.38171</v>
      </c>
      <c r="E394">
        <v>3.9244699999999999</v>
      </c>
      <c r="F394">
        <v>3.92361</v>
      </c>
      <c r="G394">
        <v>5.1101999999999999</v>
      </c>
      <c r="H394">
        <v>2.7744200000000001</v>
      </c>
      <c r="I394">
        <v>3.49823</v>
      </c>
      <c r="J394">
        <v>3.4290600000000002</v>
      </c>
      <c r="K394">
        <v>3.9092500000000001</v>
      </c>
    </row>
    <row r="395" spans="1:11" x14ac:dyDescent="0.3">
      <c r="A395">
        <v>3.1583999999999999</v>
      </c>
      <c r="B395">
        <v>4.3515499999999996</v>
      </c>
      <c r="C395">
        <v>3.9032800000000001</v>
      </c>
      <c r="D395">
        <v>4.7185300000000003</v>
      </c>
      <c r="E395">
        <v>3.7791299999999999</v>
      </c>
      <c r="F395">
        <v>3.75962</v>
      </c>
      <c r="G395">
        <v>4.1983199999999998</v>
      </c>
      <c r="H395">
        <v>2.8576299999999999</v>
      </c>
      <c r="I395">
        <v>3.2706499999999998</v>
      </c>
      <c r="J395">
        <v>3.4859599999999999</v>
      </c>
      <c r="K395">
        <v>3.8050899999999999</v>
      </c>
    </row>
    <row r="396" spans="1:11" x14ac:dyDescent="0.3">
      <c r="A396">
        <v>3.7220399999999998</v>
      </c>
      <c r="B396">
        <v>3.8499599999999998</v>
      </c>
      <c r="C396">
        <v>3.9721600000000001</v>
      </c>
      <c r="D396">
        <v>3.6959900000000001</v>
      </c>
      <c r="E396">
        <v>3.8625799999999999</v>
      </c>
      <c r="F396">
        <v>4.5323799999999999</v>
      </c>
      <c r="G396">
        <v>3.5751300000000001</v>
      </c>
      <c r="H396">
        <v>2.81467</v>
      </c>
      <c r="I396">
        <v>3.2544200000000001</v>
      </c>
      <c r="J396">
        <v>3.3402400000000001</v>
      </c>
      <c r="K396">
        <v>3.55796</v>
      </c>
    </row>
    <row r="397" spans="1:11" x14ac:dyDescent="0.3">
      <c r="A397">
        <v>2.9604499999999998</v>
      </c>
      <c r="B397">
        <v>3.7555399999999999</v>
      </c>
      <c r="C397">
        <v>3.9996100000000001</v>
      </c>
      <c r="D397">
        <v>4.2021600000000001</v>
      </c>
      <c r="E397">
        <v>3.8496800000000002</v>
      </c>
      <c r="F397">
        <v>3.8380100000000001</v>
      </c>
      <c r="G397">
        <v>4.4067400000000001</v>
      </c>
      <c r="H397">
        <v>2.75238</v>
      </c>
      <c r="I397">
        <v>3.44767</v>
      </c>
      <c r="J397">
        <v>3.1468400000000001</v>
      </c>
      <c r="K397">
        <v>3.9836800000000001</v>
      </c>
    </row>
    <row r="398" spans="1:11" x14ac:dyDescent="0.3">
      <c r="A398">
        <v>3.8256100000000002</v>
      </c>
      <c r="B398">
        <v>3.8294000000000001</v>
      </c>
      <c r="C398">
        <v>4.0458100000000004</v>
      </c>
      <c r="D398">
        <v>4.3353299999999999</v>
      </c>
      <c r="E398">
        <v>3.8529499999999999</v>
      </c>
      <c r="F398">
        <v>3.3472599999999999</v>
      </c>
      <c r="G398">
        <v>4.5737300000000003</v>
      </c>
      <c r="H398">
        <v>2.7429100000000002</v>
      </c>
      <c r="I398">
        <v>3.3017300000000001</v>
      </c>
      <c r="J398">
        <v>3.5567199999999999</v>
      </c>
      <c r="K398">
        <v>3.4265099999999999</v>
      </c>
    </row>
    <row r="399" spans="1:11" x14ac:dyDescent="0.3">
      <c r="A399">
        <v>3.3655900000000001</v>
      </c>
      <c r="B399">
        <v>4.0218100000000003</v>
      </c>
      <c r="C399">
        <v>4.0764899999999997</v>
      </c>
      <c r="D399">
        <v>4.1544999999999996</v>
      </c>
      <c r="E399">
        <v>3.8737599999999999</v>
      </c>
      <c r="F399">
        <v>4.1743800000000002</v>
      </c>
      <c r="G399">
        <v>5.2094699999999996</v>
      </c>
      <c r="H399">
        <v>2.8610600000000002</v>
      </c>
      <c r="I399">
        <v>3.6994199999999999</v>
      </c>
      <c r="J399">
        <v>3.3930600000000002</v>
      </c>
      <c r="K399">
        <v>3.79474</v>
      </c>
    </row>
    <row r="400" spans="1:11" x14ac:dyDescent="0.3">
      <c r="A400">
        <v>2.8839299999999999</v>
      </c>
      <c r="B400">
        <v>3.79514</v>
      </c>
      <c r="C400">
        <v>3.9163999999999999</v>
      </c>
      <c r="D400">
        <v>4.3650200000000003</v>
      </c>
      <c r="E400">
        <v>3.7210999999999999</v>
      </c>
      <c r="F400">
        <v>3.9936699999999998</v>
      </c>
      <c r="G400">
        <v>5.1547900000000002</v>
      </c>
      <c r="H400">
        <v>2.8781500000000002</v>
      </c>
      <c r="I400">
        <v>3.3897499999999998</v>
      </c>
      <c r="J400">
        <v>3.2599399999999998</v>
      </c>
      <c r="K400">
        <v>3.8205900000000002</v>
      </c>
    </row>
    <row r="401" spans="1:11" x14ac:dyDescent="0.3">
      <c r="A401">
        <v>3.4691999999999998</v>
      </c>
      <c r="B401">
        <v>3.6893600000000002</v>
      </c>
      <c r="C401">
        <v>3.9587699999999999</v>
      </c>
      <c r="D401">
        <v>4.4113699999999998</v>
      </c>
      <c r="E401">
        <v>4.0021899999999997</v>
      </c>
      <c r="F401">
        <v>4.0091700000000001</v>
      </c>
      <c r="G401">
        <v>4.22356</v>
      </c>
      <c r="H401">
        <v>2.7742900000000001</v>
      </c>
      <c r="I401">
        <v>3.45052</v>
      </c>
      <c r="J401">
        <v>3.5243600000000002</v>
      </c>
      <c r="K401">
        <v>4.0071099999999999</v>
      </c>
    </row>
    <row r="402" spans="1:11" x14ac:dyDescent="0.3">
      <c r="A402">
        <v>3.1723599999999998</v>
      </c>
      <c r="B402">
        <v>4.3453499999999998</v>
      </c>
      <c r="C402">
        <v>3.8613200000000001</v>
      </c>
      <c r="D402">
        <v>4.6617100000000002</v>
      </c>
      <c r="E402">
        <v>3.8329399999999998</v>
      </c>
      <c r="F402">
        <v>3.6251199999999999</v>
      </c>
      <c r="G402">
        <v>4.2880399999999996</v>
      </c>
      <c r="H402">
        <v>2.9386700000000001</v>
      </c>
      <c r="I402">
        <v>3.2204199999999998</v>
      </c>
      <c r="J402">
        <v>3.39316</v>
      </c>
      <c r="K402">
        <v>3.8884400000000001</v>
      </c>
    </row>
    <row r="403" spans="1:11" x14ac:dyDescent="0.3">
      <c r="A403">
        <v>3.6575299999999999</v>
      </c>
      <c r="B403">
        <v>3.9354</v>
      </c>
      <c r="C403">
        <v>4.00014</v>
      </c>
      <c r="D403">
        <v>3.6106400000000001</v>
      </c>
      <c r="E403">
        <v>3.9260199999999998</v>
      </c>
      <c r="F403">
        <v>4.4675000000000002</v>
      </c>
      <c r="G403">
        <v>3.7041300000000001</v>
      </c>
      <c r="H403">
        <v>2.9034499999999999</v>
      </c>
      <c r="I403">
        <v>3.1741000000000001</v>
      </c>
      <c r="J403">
        <v>3.45878</v>
      </c>
      <c r="K403">
        <v>3.63259</v>
      </c>
    </row>
    <row r="404" spans="1:11" x14ac:dyDescent="0.3">
      <c r="A404">
        <v>2.9447199999999998</v>
      </c>
      <c r="B404">
        <v>3.86374</v>
      </c>
      <c r="C404">
        <v>4.0274200000000002</v>
      </c>
      <c r="D404">
        <v>4.2031000000000001</v>
      </c>
      <c r="E404">
        <v>3.8861400000000001</v>
      </c>
      <c r="F404">
        <v>3.63226</v>
      </c>
      <c r="G404">
        <v>4.5812099999999996</v>
      </c>
      <c r="H404">
        <v>2.8736299999999999</v>
      </c>
      <c r="I404">
        <v>3.4492799999999999</v>
      </c>
      <c r="J404">
        <v>3.1909999999999998</v>
      </c>
      <c r="K404">
        <v>4.1308800000000003</v>
      </c>
    </row>
    <row r="405" spans="1:11" x14ac:dyDescent="0.3">
      <c r="A405">
        <v>3.7625000000000002</v>
      </c>
      <c r="B405">
        <v>3.76722</v>
      </c>
      <c r="C405">
        <v>4.0495299999999999</v>
      </c>
      <c r="D405">
        <v>4.4016299999999999</v>
      </c>
      <c r="E405">
        <v>3.8529900000000001</v>
      </c>
      <c r="F405">
        <v>3.49803</v>
      </c>
      <c r="G405">
        <v>4.5313800000000004</v>
      </c>
      <c r="H405">
        <v>2.8589600000000002</v>
      </c>
      <c r="I405">
        <v>3.3622700000000001</v>
      </c>
      <c r="J405">
        <v>3.5726499999999999</v>
      </c>
      <c r="K405">
        <v>3.4796200000000002</v>
      </c>
    </row>
    <row r="406" spans="1:11" x14ac:dyDescent="0.3">
      <c r="A406">
        <v>3.3327499999999999</v>
      </c>
      <c r="B406">
        <v>4.3765799999999997</v>
      </c>
      <c r="C406">
        <v>4.1232199999999999</v>
      </c>
      <c r="D406">
        <v>4.2741100000000003</v>
      </c>
      <c r="E406">
        <v>3.9469400000000001</v>
      </c>
      <c r="F406">
        <v>4.0743600000000004</v>
      </c>
      <c r="G406">
        <v>5.2761300000000002</v>
      </c>
      <c r="H406">
        <v>2.9463400000000002</v>
      </c>
      <c r="I406">
        <v>3.6267800000000001</v>
      </c>
      <c r="J406">
        <v>3.4345599999999998</v>
      </c>
      <c r="K406">
        <v>3.9626199999999998</v>
      </c>
    </row>
    <row r="407" spans="1:11" x14ac:dyDescent="0.3">
      <c r="A407">
        <v>3.2378999999999998</v>
      </c>
      <c r="B407">
        <v>3.6558999999999999</v>
      </c>
      <c r="C407">
        <v>3.9001700000000001</v>
      </c>
      <c r="D407">
        <v>4.1764400000000004</v>
      </c>
      <c r="E407">
        <v>3.8133499999999998</v>
      </c>
      <c r="F407">
        <v>4.1917299999999997</v>
      </c>
      <c r="G407">
        <v>5.0479399999999996</v>
      </c>
      <c r="H407">
        <v>2.9834000000000001</v>
      </c>
      <c r="I407">
        <v>3.2298100000000001</v>
      </c>
      <c r="J407">
        <v>3.2847300000000001</v>
      </c>
      <c r="K407">
        <v>3.7271999999999998</v>
      </c>
    </row>
    <row r="408" spans="1:11" x14ac:dyDescent="0.3">
      <c r="A408">
        <v>3.3397600000000001</v>
      </c>
      <c r="B408">
        <v>3.9239600000000001</v>
      </c>
      <c r="C408">
        <v>4.0446900000000001</v>
      </c>
      <c r="D408">
        <v>3.8422200000000002</v>
      </c>
      <c r="E408">
        <v>3.9113799999999999</v>
      </c>
      <c r="F408">
        <v>3.9041999999999999</v>
      </c>
      <c r="G408">
        <v>4.2119200000000001</v>
      </c>
      <c r="H408">
        <v>2.8623699999999999</v>
      </c>
      <c r="I408">
        <v>3.4769100000000002</v>
      </c>
      <c r="J408">
        <v>3.4328699999999999</v>
      </c>
      <c r="K408">
        <v>4.0820600000000002</v>
      </c>
    </row>
    <row r="409" spans="1:11" x14ac:dyDescent="0.3">
      <c r="A409">
        <v>3.1338400000000002</v>
      </c>
      <c r="B409">
        <v>4.1564399999999999</v>
      </c>
      <c r="C409">
        <v>3.9533499999999999</v>
      </c>
      <c r="D409">
        <v>4.6725399999999997</v>
      </c>
      <c r="E409">
        <v>3.8537499999999998</v>
      </c>
      <c r="F409">
        <v>3.2878599999999998</v>
      </c>
      <c r="G409">
        <v>4.2009800000000004</v>
      </c>
      <c r="H409">
        <v>3.0164200000000001</v>
      </c>
      <c r="I409">
        <v>3.1400399999999999</v>
      </c>
      <c r="J409">
        <v>3.50956</v>
      </c>
      <c r="K409">
        <v>3.9176099999999998</v>
      </c>
    </row>
    <row r="410" spans="1:11" x14ac:dyDescent="0.3">
      <c r="A410">
        <v>3.5926</v>
      </c>
      <c r="B410">
        <v>3.87005</v>
      </c>
      <c r="C410">
        <v>3.9992399999999999</v>
      </c>
      <c r="D410">
        <v>3.7034099999999999</v>
      </c>
      <c r="E410">
        <v>3.8821699999999999</v>
      </c>
      <c r="F410">
        <v>4.3678800000000004</v>
      </c>
      <c r="G410">
        <v>3.7965100000000001</v>
      </c>
      <c r="H410">
        <v>2.9793099999999999</v>
      </c>
      <c r="I410">
        <v>2.9815800000000001</v>
      </c>
      <c r="J410">
        <v>3.61903</v>
      </c>
      <c r="K410">
        <v>3.8453499999999998</v>
      </c>
    </row>
    <row r="411" spans="1:11" x14ac:dyDescent="0.3">
      <c r="A411">
        <v>2.9489700000000001</v>
      </c>
      <c r="B411">
        <v>3.9973999999999998</v>
      </c>
      <c r="C411">
        <v>4.0604100000000001</v>
      </c>
      <c r="D411">
        <v>4.3171299999999997</v>
      </c>
      <c r="E411">
        <v>3.8370199999999999</v>
      </c>
      <c r="F411">
        <v>3.6059199999999998</v>
      </c>
      <c r="G411">
        <v>4.7134400000000003</v>
      </c>
      <c r="H411">
        <v>2.9695399999999998</v>
      </c>
      <c r="I411">
        <v>3.3952</v>
      </c>
      <c r="J411">
        <v>3.33691</v>
      </c>
      <c r="K411">
        <v>4.2486199999999998</v>
      </c>
    </row>
    <row r="412" spans="1:11" x14ac:dyDescent="0.3">
      <c r="A412">
        <v>3.70363</v>
      </c>
      <c r="B412">
        <v>3.8349600000000001</v>
      </c>
      <c r="C412">
        <v>4.1152899999999999</v>
      </c>
      <c r="D412">
        <v>4.3601299999999998</v>
      </c>
      <c r="E412">
        <v>3.91214</v>
      </c>
      <c r="F412">
        <v>3.6269800000000001</v>
      </c>
      <c r="G412">
        <v>4.52597</v>
      </c>
      <c r="H412">
        <v>2.9424600000000001</v>
      </c>
      <c r="I412">
        <v>3.3075700000000001</v>
      </c>
      <c r="J412">
        <v>3.5236000000000001</v>
      </c>
      <c r="K412">
        <v>3.60656</v>
      </c>
    </row>
    <row r="413" spans="1:11" x14ac:dyDescent="0.3">
      <c r="A413">
        <v>3.2026599999999998</v>
      </c>
      <c r="B413">
        <v>4.0316900000000002</v>
      </c>
      <c r="C413">
        <v>4.0552599999999996</v>
      </c>
      <c r="D413">
        <v>4.1981999999999999</v>
      </c>
      <c r="E413">
        <v>4.0029899999999996</v>
      </c>
      <c r="F413">
        <v>3.9169</v>
      </c>
      <c r="G413">
        <v>5.2076900000000004</v>
      </c>
      <c r="H413">
        <v>2.93614</v>
      </c>
      <c r="I413">
        <v>3.4624199999999998</v>
      </c>
      <c r="J413">
        <v>3.61158</v>
      </c>
      <c r="K413">
        <v>4.0444899999999997</v>
      </c>
    </row>
    <row r="414" spans="1:11" x14ac:dyDescent="0.3">
      <c r="A414">
        <v>3.6337000000000002</v>
      </c>
      <c r="B414">
        <v>3.81894</v>
      </c>
      <c r="C414">
        <v>3.89629</v>
      </c>
      <c r="D414">
        <v>4.2058799999999996</v>
      </c>
      <c r="E414">
        <v>3.7915700000000001</v>
      </c>
      <c r="F414">
        <v>4.39527</v>
      </c>
      <c r="G414">
        <v>4.5197099999999999</v>
      </c>
      <c r="H414">
        <v>3.0396200000000002</v>
      </c>
      <c r="I414">
        <v>3.0420199999999999</v>
      </c>
      <c r="J414">
        <v>3.2866499999999998</v>
      </c>
      <c r="K414">
        <v>3.9370500000000002</v>
      </c>
    </row>
    <row r="415" spans="1:11" x14ac:dyDescent="0.3">
      <c r="A415">
        <v>3.33704</v>
      </c>
      <c r="B415">
        <v>3.8086000000000002</v>
      </c>
      <c r="C415">
        <v>4.1071299999999997</v>
      </c>
      <c r="D415">
        <v>3.8058100000000001</v>
      </c>
      <c r="E415">
        <v>3.8972099999999998</v>
      </c>
      <c r="F415">
        <v>3.8102900000000002</v>
      </c>
      <c r="G415">
        <v>4.2600100000000003</v>
      </c>
      <c r="H415">
        <v>2.90388</v>
      </c>
      <c r="I415">
        <v>3.4872999999999998</v>
      </c>
      <c r="J415">
        <v>3.5495800000000002</v>
      </c>
      <c r="K415">
        <v>4.2467300000000003</v>
      </c>
    </row>
    <row r="416" spans="1:11" x14ac:dyDescent="0.3">
      <c r="A416">
        <v>3.2370999999999999</v>
      </c>
      <c r="B416">
        <v>4.2056699999999996</v>
      </c>
      <c r="C416">
        <v>4.0192899999999998</v>
      </c>
      <c r="D416">
        <v>4.6585200000000002</v>
      </c>
      <c r="E416">
        <v>3.8487</v>
      </c>
      <c r="F416">
        <v>3.1965300000000001</v>
      </c>
      <c r="G416">
        <v>4.3737700000000004</v>
      </c>
      <c r="H416">
        <v>3.0250300000000001</v>
      </c>
      <c r="I416">
        <v>3.1516899999999999</v>
      </c>
      <c r="J416">
        <v>3.4849299999999999</v>
      </c>
      <c r="K416">
        <v>3.91675</v>
      </c>
    </row>
    <row r="417" spans="1:11" x14ac:dyDescent="0.3">
      <c r="A417">
        <v>3.3738199999999998</v>
      </c>
      <c r="B417">
        <v>4.0218800000000003</v>
      </c>
      <c r="C417">
        <v>3.9632900000000002</v>
      </c>
      <c r="D417">
        <v>3.8024499999999999</v>
      </c>
      <c r="E417">
        <v>3.8753899999999999</v>
      </c>
      <c r="F417">
        <v>4.2643800000000001</v>
      </c>
      <c r="G417">
        <v>4.0201000000000002</v>
      </c>
      <c r="H417">
        <v>2.97045</v>
      </c>
      <c r="I417">
        <v>2.9610599999999998</v>
      </c>
      <c r="J417">
        <v>3.5502099999999999</v>
      </c>
      <c r="K417">
        <v>4.0750400000000004</v>
      </c>
    </row>
    <row r="418" spans="1:11" x14ac:dyDescent="0.3">
      <c r="A418">
        <v>2.8967900000000002</v>
      </c>
      <c r="B418">
        <v>3.7823099999999998</v>
      </c>
      <c r="C418">
        <v>4.0111299999999996</v>
      </c>
      <c r="D418">
        <v>4.4873599999999998</v>
      </c>
      <c r="E418">
        <v>3.8225899999999999</v>
      </c>
      <c r="F418">
        <v>3.7821699999999998</v>
      </c>
      <c r="G418">
        <v>4.9764200000000001</v>
      </c>
      <c r="H418">
        <v>2.9902600000000001</v>
      </c>
      <c r="I418">
        <v>3.30227</v>
      </c>
      <c r="J418">
        <v>3.56819</v>
      </c>
      <c r="K418">
        <v>4.20906</v>
      </c>
    </row>
    <row r="419" spans="1:11" x14ac:dyDescent="0.3">
      <c r="A419">
        <v>3.6592699999999998</v>
      </c>
      <c r="B419">
        <v>3.83799</v>
      </c>
      <c r="C419">
        <v>4.1903699999999997</v>
      </c>
      <c r="D419">
        <v>4.50312</v>
      </c>
      <c r="E419">
        <v>3.90489</v>
      </c>
      <c r="F419">
        <v>3.8836300000000001</v>
      </c>
      <c r="G419">
        <v>4.7259399999999996</v>
      </c>
      <c r="H419">
        <v>2.9299300000000001</v>
      </c>
      <c r="I419">
        <v>3.3857200000000001</v>
      </c>
      <c r="J419">
        <v>3.5650300000000001</v>
      </c>
      <c r="K419">
        <v>3.6755</v>
      </c>
    </row>
    <row r="420" spans="1:11" x14ac:dyDescent="0.3">
      <c r="A420">
        <v>3.22316</v>
      </c>
      <c r="B420">
        <v>4.2048800000000002</v>
      </c>
      <c r="C420">
        <v>4.0028499999999996</v>
      </c>
      <c r="D420">
        <v>4.34</v>
      </c>
      <c r="E420">
        <v>3.9817800000000001</v>
      </c>
      <c r="F420">
        <v>3.7703700000000002</v>
      </c>
      <c r="G420">
        <v>5.4100400000000004</v>
      </c>
      <c r="H420">
        <v>2.9486599999999998</v>
      </c>
      <c r="I420">
        <v>3.3875299999999999</v>
      </c>
      <c r="J420">
        <v>3.80267</v>
      </c>
      <c r="K420">
        <v>4.16594</v>
      </c>
    </row>
    <row r="421" spans="1:11" x14ac:dyDescent="0.3">
      <c r="A421">
        <v>3.5173899999999998</v>
      </c>
      <c r="B421">
        <v>3.8582900000000002</v>
      </c>
      <c r="C421">
        <v>3.9802300000000002</v>
      </c>
      <c r="D421">
        <v>4.3354600000000003</v>
      </c>
      <c r="E421">
        <v>3.8242500000000001</v>
      </c>
      <c r="F421">
        <v>4.4467499999999998</v>
      </c>
      <c r="G421">
        <v>4.3522299999999996</v>
      </c>
      <c r="H421">
        <v>3.0105599999999999</v>
      </c>
      <c r="I421">
        <v>3.0473499999999998</v>
      </c>
      <c r="J421">
        <v>3.3474400000000002</v>
      </c>
      <c r="K421">
        <v>3.89514</v>
      </c>
    </row>
    <row r="422" spans="1:11" x14ac:dyDescent="0.3">
      <c r="A422">
        <v>3.3281000000000001</v>
      </c>
      <c r="B422">
        <v>3.74952</v>
      </c>
      <c r="C422">
        <v>4.1260700000000003</v>
      </c>
      <c r="D422">
        <v>3.7340599999999999</v>
      </c>
      <c r="E422">
        <v>3.9598200000000001</v>
      </c>
      <c r="F422">
        <v>3.6809799999999999</v>
      </c>
      <c r="G422">
        <v>3.9452699999999998</v>
      </c>
      <c r="H422">
        <v>2.8139500000000002</v>
      </c>
      <c r="I422">
        <v>3.23983</v>
      </c>
      <c r="J422">
        <v>3.5059100000000001</v>
      </c>
      <c r="K422">
        <v>4.3194400000000002</v>
      </c>
    </row>
    <row r="423" spans="1:11" x14ac:dyDescent="0.3">
      <c r="A423">
        <v>3.2138599999999999</v>
      </c>
      <c r="B423">
        <v>4.2930900000000003</v>
      </c>
      <c r="C423">
        <v>4.0048199999999996</v>
      </c>
      <c r="D423">
        <v>4.2553000000000001</v>
      </c>
      <c r="E423">
        <v>3.9131200000000002</v>
      </c>
      <c r="F423">
        <v>3.0303</v>
      </c>
      <c r="G423">
        <v>4.5321499999999997</v>
      </c>
      <c r="H423">
        <v>2.9962</v>
      </c>
      <c r="I423">
        <v>3.2499500000000001</v>
      </c>
      <c r="J423">
        <v>3.56046</v>
      </c>
      <c r="K423">
        <v>3.9451800000000001</v>
      </c>
    </row>
    <row r="424" spans="1:11" x14ac:dyDescent="0.3">
      <c r="A424">
        <v>3.4288599999999998</v>
      </c>
      <c r="B424">
        <v>3.9427099999999999</v>
      </c>
      <c r="C424">
        <v>3.9633699999999998</v>
      </c>
      <c r="D424">
        <v>3.9252699999999998</v>
      </c>
      <c r="E424">
        <v>3.9216199999999999</v>
      </c>
      <c r="F424">
        <v>4.16554</v>
      </c>
      <c r="G424">
        <v>4.4447099999999997</v>
      </c>
      <c r="H424">
        <v>2.9236200000000001</v>
      </c>
      <c r="I424">
        <v>2.9731200000000002</v>
      </c>
      <c r="J424">
        <v>3.5952899999999999</v>
      </c>
      <c r="K424">
        <v>4.1716499999999996</v>
      </c>
    </row>
    <row r="425" spans="1:11" x14ac:dyDescent="0.3">
      <c r="A425">
        <v>2.9083700000000001</v>
      </c>
      <c r="B425">
        <v>3.8911500000000001</v>
      </c>
      <c r="C425">
        <v>3.9531700000000001</v>
      </c>
      <c r="D425">
        <v>4.56562</v>
      </c>
      <c r="E425">
        <v>3.9092099999999999</v>
      </c>
      <c r="F425">
        <v>3.8097599999999998</v>
      </c>
      <c r="G425">
        <v>5.3299099999999999</v>
      </c>
      <c r="H425">
        <v>2.9128400000000001</v>
      </c>
      <c r="I425">
        <v>3.3094600000000001</v>
      </c>
      <c r="J425">
        <v>3.6038399999999999</v>
      </c>
      <c r="K425">
        <v>4.0395000000000003</v>
      </c>
    </row>
    <row r="426" spans="1:11" x14ac:dyDescent="0.3">
      <c r="A426">
        <v>3.7270099999999999</v>
      </c>
      <c r="B426">
        <v>3.76153</v>
      </c>
      <c r="C426">
        <v>4.2567199999999996</v>
      </c>
      <c r="D426">
        <v>4.4907700000000004</v>
      </c>
      <c r="E426">
        <v>3.8849100000000001</v>
      </c>
      <c r="F426">
        <v>3.96923</v>
      </c>
      <c r="G426">
        <v>4.8914999999999997</v>
      </c>
      <c r="H426">
        <v>2.9533100000000001</v>
      </c>
      <c r="I426">
        <v>3.36517</v>
      </c>
      <c r="J426">
        <v>3.6116000000000001</v>
      </c>
      <c r="K426">
        <v>3.5889600000000002</v>
      </c>
    </row>
    <row r="427" spans="1:11" x14ac:dyDescent="0.3">
      <c r="A427">
        <v>3.1813500000000001</v>
      </c>
      <c r="B427">
        <v>4.2125199999999996</v>
      </c>
      <c r="C427">
        <v>3.9775</v>
      </c>
      <c r="D427">
        <v>4.2790600000000003</v>
      </c>
      <c r="E427">
        <v>3.9181300000000001</v>
      </c>
      <c r="F427">
        <v>3.5759099999999999</v>
      </c>
      <c r="G427">
        <v>4.5643500000000001</v>
      </c>
      <c r="H427">
        <v>2.8589099999999998</v>
      </c>
      <c r="I427">
        <v>3.3374600000000001</v>
      </c>
      <c r="J427">
        <v>3.8459300000000001</v>
      </c>
      <c r="K427">
        <v>4.2983000000000002</v>
      </c>
    </row>
    <row r="428" spans="1:11" x14ac:dyDescent="0.3">
      <c r="A428">
        <v>3.3980000000000001</v>
      </c>
      <c r="B428">
        <v>3.5853899999999999</v>
      </c>
      <c r="C428">
        <v>3.9847999999999999</v>
      </c>
      <c r="D428">
        <v>4.3431600000000001</v>
      </c>
      <c r="E428">
        <v>3.74722</v>
      </c>
      <c r="F428">
        <v>4.3983499999999998</v>
      </c>
      <c r="G428">
        <v>4.0949299999999997</v>
      </c>
      <c r="H428">
        <v>2.98428</v>
      </c>
      <c r="I428">
        <v>3.0704500000000001</v>
      </c>
      <c r="J428">
        <v>3.4167299999999998</v>
      </c>
      <c r="K428">
        <v>3.88307</v>
      </c>
    </row>
    <row r="429" spans="1:11" x14ac:dyDescent="0.3">
      <c r="A429">
        <v>3.2531699999999999</v>
      </c>
      <c r="B429">
        <v>3.6806299999999998</v>
      </c>
      <c r="C429">
        <v>4.1963999999999997</v>
      </c>
      <c r="D429">
        <v>3.7383799999999998</v>
      </c>
      <c r="E429">
        <v>3.9445299999999999</v>
      </c>
      <c r="F429">
        <v>3.6050200000000001</v>
      </c>
      <c r="G429">
        <v>4.0571400000000004</v>
      </c>
      <c r="H429">
        <v>2.8846699999999998</v>
      </c>
      <c r="I429">
        <v>3.2314799999999999</v>
      </c>
      <c r="J429">
        <v>3.4413800000000001</v>
      </c>
      <c r="K429">
        <v>4.3304499999999999</v>
      </c>
    </row>
    <row r="430" spans="1:11" x14ac:dyDescent="0.3">
      <c r="A430">
        <v>3.23671</v>
      </c>
      <c r="B430">
        <v>4.2415900000000004</v>
      </c>
      <c r="C430">
        <v>3.9880499999999999</v>
      </c>
      <c r="D430">
        <v>4.2910599999999999</v>
      </c>
      <c r="E430">
        <v>3.7374800000000001</v>
      </c>
      <c r="F430">
        <v>3.0062000000000002</v>
      </c>
      <c r="G430">
        <v>4.7285399999999997</v>
      </c>
      <c r="H430">
        <v>3.0526499999999999</v>
      </c>
      <c r="I430">
        <v>3.5670000000000002</v>
      </c>
      <c r="J430">
        <v>3.5501100000000001</v>
      </c>
      <c r="K430">
        <v>3.8675999999999999</v>
      </c>
    </row>
    <row r="431" spans="1:11" x14ac:dyDescent="0.3">
      <c r="A431">
        <v>3.3543400000000001</v>
      </c>
      <c r="B431">
        <v>4.00908</v>
      </c>
      <c r="C431">
        <v>3.9907300000000001</v>
      </c>
      <c r="D431">
        <v>4.1730499999999999</v>
      </c>
      <c r="E431">
        <v>3.84029</v>
      </c>
      <c r="F431">
        <v>4.1813200000000004</v>
      </c>
      <c r="G431">
        <v>4.6883699999999999</v>
      </c>
      <c r="H431">
        <v>2.9879699999999998</v>
      </c>
      <c r="I431">
        <v>3.1543800000000002</v>
      </c>
      <c r="J431">
        <v>3.5926300000000002</v>
      </c>
      <c r="K431">
        <v>4.1350899999999999</v>
      </c>
    </row>
    <row r="432" spans="1:11" x14ac:dyDescent="0.3">
      <c r="A432">
        <v>2.96957</v>
      </c>
      <c r="B432">
        <v>3.9339200000000001</v>
      </c>
      <c r="C432">
        <v>3.9692500000000002</v>
      </c>
      <c r="D432">
        <v>4.4997299999999996</v>
      </c>
      <c r="E432">
        <v>3.9539399999999998</v>
      </c>
      <c r="F432">
        <v>3.7326100000000002</v>
      </c>
      <c r="G432">
        <v>5.5449299999999999</v>
      </c>
      <c r="H432">
        <v>2.9910000000000001</v>
      </c>
      <c r="I432">
        <v>3.3553600000000001</v>
      </c>
      <c r="J432">
        <v>3.6640700000000002</v>
      </c>
      <c r="K432">
        <v>3.9618899999999999</v>
      </c>
    </row>
    <row r="433" spans="1:11" x14ac:dyDescent="0.3">
      <c r="A433">
        <v>3.75692</v>
      </c>
      <c r="B433">
        <v>3.8617900000000001</v>
      </c>
      <c r="C433">
        <v>4.2355099999999997</v>
      </c>
      <c r="D433">
        <v>4.3455000000000004</v>
      </c>
      <c r="E433">
        <v>3.7065700000000001</v>
      </c>
      <c r="F433">
        <v>3.9413399999999998</v>
      </c>
      <c r="G433">
        <v>4.2183000000000002</v>
      </c>
      <c r="H433">
        <v>3.03152</v>
      </c>
      <c r="I433">
        <v>3.39045</v>
      </c>
      <c r="J433">
        <v>3.6962799999999998</v>
      </c>
      <c r="K433">
        <v>3.5688200000000001</v>
      </c>
    </row>
    <row r="434" spans="1:11" x14ac:dyDescent="0.3">
      <c r="A434">
        <v>3.1797399999999998</v>
      </c>
      <c r="B434">
        <v>4.3334099999999998</v>
      </c>
      <c r="C434">
        <v>3.96922</v>
      </c>
      <c r="D434">
        <v>3.5764900000000002</v>
      </c>
      <c r="E434">
        <v>3.8481200000000002</v>
      </c>
      <c r="F434">
        <v>3.5660099999999999</v>
      </c>
      <c r="G434">
        <v>3.79393</v>
      </c>
      <c r="H434">
        <v>2.9540700000000002</v>
      </c>
      <c r="I434">
        <v>3.3146599999999999</v>
      </c>
      <c r="J434">
        <v>3.6400299999999999</v>
      </c>
      <c r="K434">
        <v>4.3535399999999997</v>
      </c>
    </row>
    <row r="435" spans="1:11" x14ac:dyDescent="0.3">
      <c r="A435">
        <v>3.7940100000000001</v>
      </c>
      <c r="B435">
        <v>3.6974399999999998</v>
      </c>
      <c r="C435">
        <v>4.0152200000000002</v>
      </c>
      <c r="D435">
        <v>4.5016299999999996</v>
      </c>
      <c r="E435">
        <v>3.8047300000000002</v>
      </c>
      <c r="F435">
        <v>4.3600899999999996</v>
      </c>
      <c r="G435">
        <v>4.2746300000000002</v>
      </c>
      <c r="H435">
        <v>3.0711599999999999</v>
      </c>
      <c r="I435">
        <v>3.1714600000000002</v>
      </c>
      <c r="J435">
        <v>3.5174400000000001</v>
      </c>
      <c r="K435">
        <v>3.8552499999999998</v>
      </c>
    </row>
    <row r="436" spans="1:11" x14ac:dyDescent="0.3">
      <c r="A436">
        <v>3.1858499999999998</v>
      </c>
      <c r="B436">
        <v>3.6297199999999998</v>
      </c>
      <c r="C436">
        <v>4.1973700000000003</v>
      </c>
      <c r="D436">
        <v>3.9439000000000002</v>
      </c>
      <c r="E436">
        <v>3.9202900000000001</v>
      </c>
      <c r="F436">
        <v>3.6611199999999999</v>
      </c>
      <c r="G436">
        <v>4.2861900000000004</v>
      </c>
      <c r="H436">
        <v>2.98787</v>
      </c>
      <c r="I436">
        <v>3.1574499999999999</v>
      </c>
      <c r="J436">
        <v>3.31189</v>
      </c>
      <c r="K436">
        <v>4.5282200000000001</v>
      </c>
    </row>
    <row r="437" spans="1:11" x14ac:dyDescent="0.3">
      <c r="A437">
        <v>3.4548800000000002</v>
      </c>
      <c r="B437">
        <v>4.1266499999999997</v>
      </c>
      <c r="C437">
        <v>3.91778</v>
      </c>
      <c r="D437">
        <v>4.5058100000000003</v>
      </c>
      <c r="E437">
        <v>3.7844000000000002</v>
      </c>
      <c r="F437">
        <v>3.0222500000000001</v>
      </c>
      <c r="G437">
        <v>5.1697300000000004</v>
      </c>
      <c r="H437">
        <v>3.12866</v>
      </c>
      <c r="I437">
        <v>3.2583799999999998</v>
      </c>
      <c r="J437">
        <v>3.5567199999999999</v>
      </c>
      <c r="K437">
        <v>3.7696000000000001</v>
      </c>
    </row>
    <row r="438" spans="1:11" x14ac:dyDescent="0.3">
      <c r="A438">
        <v>3.31229</v>
      </c>
      <c r="B438">
        <v>3.9864299999999999</v>
      </c>
      <c r="C438">
        <v>3.9815900000000002</v>
      </c>
      <c r="D438">
        <v>4.2739200000000004</v>
      </c>
      <c r="E438">
        <v>3.8220100000000001</v>
      </c>
      <c r="F438">
        <v>4.0883099999999999</v>
      </c>
      <c r="G438">
        <v>4.8807700000000001</v>
      </c>
      <c r="H438">
        <v>3.11321</v>
      </c>
      <c r="I438">
        <v>3.3917000000000002</v>
      </c>
      <c r="J438">
        <v>3.56758</v>
      </c>
      <c r="K438">
        <v>4.0458299999999996</v>
      </c>
    </row>
    <row r="439" spans="1:11" x14ac:dyDescent="0.3">
      <c r="A439">
        <v>2.9657100000000001</v>
      </c>
      <c r="B439">
        <v>4.02949</v>
      </c>
      <c r="C439">
        <v>3.96347</v>
      </c>
      <c r="D439">
        <v>4.31691</v>
      </c>
      <c r="E439">
        <v>4.0009699999999997</v>
      </c>
      <c r="F439">
        <v>3.72044</v>
      </c>
      <c r="G439">
        <v>5.51973</v>
      </c>
      <c r="H439">
        <v>3.05253</v>
      </c>
      <c r="I439">
        <v>3.40056</v>
      </c>
      <c r="J439">
        <v>3.6596799999999998</v>
      </c>
      <c r="K439">
        <v>3.9504800000000002</v>
      </c>
    </row>
    <row r="440" spans="1:11" x14ac:dyDescent="0.3">
      <c r="A440">
        <v>3.7210899999999998</v>
      </c>
      <c r="B440">
        <v>3.7477900000000002</v>
      </c>
      <c r="C440">
        <v>4.1989000000000001</v>
      </c>
      <c r="D440">
        <v>4.27454</v>
      </c>
      <c r="E440">
        <v>3.7367900000000001</v>
      </c>
      <c r="F440">
        <v>3.98671</v>
      </c>
      <c r="G440">
        <v>3.9773900000000002</v>
      </c>
      <c r="H440">
        <v>3.1023800000000001</v>
      </c>
      <c r="I440">
        <v>3.1975600000000002</v>
      </c>
      <c r="J440">
        <v>3.63415</v>
      </c>
      <c r="K440">
        <v>3.6935600000000002</v>
      </c>
    </row>
    <row r="441" spans="1:11" x14ac:dyDescent="0.3">
      <c r="A441">
        <v>3.1852399999999998</v>
      </c>
      <c r="B441">
        <v>4.2712000000000003</v>
      </c>
      <c r="C441">
        <v>4.0394600000000001</v>
      </c>
      <c r="D441">
        <v>3.6961200000000001</v>
      </c>
      <c r="E441">
        <v>3.9248699999999999</v>
      </c>
      <c r="F441">
        <v>3.5939299999999998</v>
      </c>
      <c r="G441">
        <v>3.7395800000000001</v>
      </c>
      <c r="H441">
        <v>2.9993300000000001</v>
      </c>
      <c r="I441">
        <v>3.2381799999999998</v>
      </c>
      <c r="J441">
        <v>3.5913300000000001</v>
      </c>
      <c r="K441">
        <v>4.4510899999999998</v>
      </c>
    </row>
    <row r="442" spans="1:11" x14ac:dyDescent="0.3">
      <c r="A442">
        <v>3.9061900000000001</v>
      </c>
      <c r="B442">
        <v>3.96576</v>
      </c>
      <c r="C442">
        <v>4.0650500000000003</v>
      </c>
      <c r="D442">
        <v>4.3931699999999996</v>
      </c>
      <c r="E442">
        <v>3.8176899999999998</v>
      </c>
      <c r="F442">
        <v>4.4472800000000001</v>
      </c>
      <c r="G442">
        <v>4.2118700000000002</v>
      </c>
      <c r="H442">
        <v>3.1627700000000001</v>
      </c>
      <c r="I442">
        <v>2.8540000000000001</v>
      </c>
      <c r="J442">
        <v>3.5055499999999999</v>
      </c>
      <c r="K442">
        <v>3.92624</v>
      </c>
    </row>
    <row r="443" spans="1:11" x14ac:dyDescent="0.3">
      <c r="A443">
        <v>3.25007</v>
      </c>
      <c r="B443">
        <v>3.71251</v>
      </c>
      <c r="C443">
        <v>4.2264499999999998</v>
      </c>
      <c r="D443">
        <v>3.9715199999999999</v>
      </c>
      <c r="E443">
        <v>4.0076299999999998</v>
      </c>
      <c r="F443">
        <v>3.6932499999999999</v>
      </c>
      <c r="G443">
        <v>4.0784700000000003</v>
      </c>
      <c r="H443">
        <v>3.0428099999999998</v>
      </c>
      <c r="I443">
        <v>3.2650199999999998</v>
      </c>
      <c r="J443">
        <v>3.1831200000000002</v>
      </c>
      <c r="K443">
        <v>4.4409200000000002</v>
      </c>
    </row>
    <row r="444" spans="1:11" x14ac:dyDescent="0.3">
      <c r="A444">
        <v>3.5179999999999998</v>
      </c>
      <c r="B444">
        <v>4.1714700000000002</v>
      </c>
      <c r="C444">
        <v>3.8816199999999998</v>
      </c>
      <c r="D444">
        <v>4.6125499999999997</v>
      </c>
      <c r="E444">
        <v>3.84592</v>
      </c>
      <c r="F444">
        <v>3.0592899999999998</v>
      </c>
      <c r="G444">
        <v>5.15686</v>
      </c>
      <c r="H444">
        <v>3.1783899999999998</v>
      </c>
      <c r="I444">
        <v>3.3544499999999999</v>
      </c>
      <c r="J444">
        <v>3.5488499999999998</v>
      </c>
      <c r="K444">
        <v>3.7614100000000001</v>
      </c>
    </row>
    <row r="445" spans="1:11" x14ac:dyDescent="0.3">
      <c r="A445">
        <v>3.2868300000000001</v>
      </c>
      <c r="B445">
        <v>3.9181599999999999</v>
      </c>
      <c r="C445">
        <v>4.0494300000000001</v>
      </c>
      <c r="D445">
        <v>4.2247300000000001</v>
      </c>
      <c r="E445">
        <v>3.9253800000000001</v>
      </c>
      <c r="F445">
        <v>4.2447600000000003</v>
      </c>
      <c r="G445">
        <v>4.9495899999999997</v>
      </c>
      <c r="H445">
        <v>3.1564100000000002</v>
      </c>
      <c r="I445">
        <v>3.32639</v>
      </c>
      <c r="J445">
        <v>3.4844499999999998</v>
      </c>
      <c r="K445">
        <v>4.1726299999999998</v>
      </c>
    </row>
    <row r="446" spans="1:11" x14ac:dyDescent="0.3">
      <c r="A446">
        <v>2.9617399999999998</v>
      </c>
      <c r="B446">
        <v>4.0587799999999996</v>
      </c>
      <c r="C446">
        <v>4.0013100000000001</v>
      </c>
      <c r="D446">
        <v>4.0346599999999997</v>
      </c>
      <c r="E446">
        <v>4.0396999999999998</v>
      </c>
      <c r="F446">
        <v>3.5667</v>
      </c>
      <c r="G446">
        <v>5.6179100000000002</v>
      </c>
      <c r="H446">
        <v>3.0897600000000001</v>
      </c>
      <c r="I446">
        <v>3.3743300000000001</v>
      </c>
      <c r="J446">
        <v>3.6417299999999999</v>
      </c>
      <c r="K446">
        <v>3.9710999999999999</v>
      </c>
    </row>
    <row r="447" spans="1:11" x14ac:dyDescent="0.3">
      <c r="A447">
        <v>3.7420800000000001</v>
      </c>
      <c r="B447">
        <v>3.8207100000000001</v>
      </c>
      <c r="C447">
        <v>4.2040800000000003</v>
      </c>
      <c r="D447">
        <v>4.3984699999999997</v>
      </c>
      <c r="E447">
        <v>3.86172</v>
      </c>
      <c r="F447">
        <v>3.84131</v>
      </c>
      <c r="G447">
        <v>4.1160899999999998</v>
      </c>
      <c r="H447">
        <v>3.0777399999999999</v>
      </c>
      <c r="I447">
        <v>3.2277200000000001</v>
      </c>
      <c r="J447">
        <v>3.55783</v>
      </c>
      <c r="K447">
        <v>4.1175300000000004</v>
      </c>
    </row>
    <row r="448" spans="1:11" x14ac:dyDescent="0.3">
      <c r="A448">
        <v>3.2030099999999999</v>
      </c>
      <c r="B448">
        <v>4.2783800000000003</v>
      </c>
      <c r="C448">
        <v>4.05844</v>
      </c>
      <c r="D448">
        <v>3.90429</v>
      </c>
      <c r="E448">
        <v>3.9413499999999999</v>
      </c>
      <c r="F448">
        <v>3.66147</v>
      </c>
      <c r="G448">
        <v>3.7121599999999999</v>
      </c>
      <c r="H448">
        <v>2.9775</v>
      </c>
      <c r="I448">
        <v>3.1558099999999998</v>
      </c>
      <c r="J448">
        <v>3.3909600000000002</v>
      </c>
      <c r="K448">
        <v>4.4556399999999998</v>
      </c>
    </row>
    <row r="449" spans="1:11" x14ac:dyDescent="0.3">
      <c r="A449">
        <v>3.8757700000000002</v>
      </c>
      <c r="B449">
        <v>3.9046400000000001</v>
      </c>
      <c r="C449">
        <v>4.0813300000000003</v>
      </c>
      <c r="D449">
        <v>4.2904999999999998</v>
      </c>
      <c r="E449">
        <v>3.9048500000000002</v>
      </c>
      <c r="F449">
        <v>4.0836899999999998</v>
      </c>
      <c r="G449">
        <v>4.0289200000000003</v>
      </c>
      <c r="H449">
        <v>3.1524000000000001</v>
      </c>
      <c r="I449">
        <v>3.3511899999999999</v>
      </c>
      <c r="J449">
        <v>3.37622</v>
      </c>
      <c r="K449">
        <v>3.8681999999999999</v>
      </c>
    </row>
    <row r="450" spans="1:11" x14ac:dyDescent="0.3">
      <c r="A450">
        <v>3.3464299999999998</v>
      </c>
      <c r="B450">
        <v>3.8839999999999999</v>
      </c>
      <c r="C450">
        <v>4.1531599999999997</v>
      </c>
      <c r="D450">
        <v>4.0343799999999996</v>
      </c>
      <c r="E450">
        <v>4.0609799999999998</v>
      </c>
      <c r="F450">
        <v>3.7393000000000001</v>
      </c>
      <c r="G450">
        <v>4.0999299999999996</v>
      </c>
      <c r="H450">
        <v>3.0587599999999999</v>
      </c>
      <c r="I450">
        <v>3.37948</v>
      </c>
      <c r="J450">
        <v>3.1396500000000001</v>
      </c>
      <c r="K450">
        <v>4.3902999999999999</v>
      </c>
    </row>
    <row r="451" spans="1:11" x14ac:dyDescent="0.3">
      <c r="A451">
        <v>3.34734</v>
      </c>
      <c r="B451">
        <v>3.93201</v>
      </c>
      <c r="C451">
        <v>3.9692500000000002</v>
      </c>
      <c r="D451">
        <v>4.8078500000000002</v>
      </c>
      <c r="E451">
        <v>3.88436</v>
      </c>
      <c r="F451">
        <v>2.97838</v>
      </c>
      <c r="G451">
        <v>4.8133900000000001</v>
      </c>
      <c r="H451">
        <v>3.1897099999999998</v>
      </c>
      <c r="I451">
        <v>3.4006599999999998</v>
      </c>
      <c r="J451">
        <v>3.5284499999999999</v>
      </c>
      <c r="K451">
        <v>3.8060200000000002</v>
      </c>
    </row>
    <row r="452" spans="1:11" x14ac:dyDescent="0.3">
      <c r="A452">
        <v>3.3367100000000001</v>
      </c>
      <c r="B452">
        <v>3.9565700000000001</v>
      </c>
      <c r="C452">
        <v>4.0667999999999997</v>
      </c>
      <c r="D452">
        <v>4.1405599999999998</v>
      </c>
      <c r="E452">
        <v>3.9097200000000001</v>
      </c>
      <c r="F452">
        <v>4.1962700000000002</v>
      </c>
      <c r="G452">
        <v>4.8082900000000004</v>
      </c>
      <c r="H452">
        <v>3.1313599999999999</v>
      </c>
      <c r="I452">
        <v>3.4351799999999999</v>
      </c>
      <c r="J452">
        <v>3.57104</v>
      </c>
      <c r="K452">
        <v>4.0467300000000002</v>
      </c>
    </row>
    <row r="453" spans="1:11" x14ac:dyDescent="0.3">
      <c r="A453">
        <v>2.9173800000000001</v>
      </c>
      <c r="B453">
        <v>3.92205</v>
      </c>
      <c r="C453">
        <v>3.9876999999999998</v>
      </c>
      <c r="D453">
        <v>4.0260199999999999</v>
      </c>
      <c r="E453">
        <v>4.0858999999999996</v>
      </c>
      <c r="F453">
        <v>3.5837599999999998</v>
      </c>
      <c r="G453">
        <v>5.5212399999999997</v>
      </c>
      <c r="H453">
        <v>3.0546899999999999</v>
      </c>
      <c r="I453">
        <v>3.3328199999999999</v>
      </c>
      <c r="J453">
        <v>3.5911400000000002</v>
      </c>
      <c r="K453">
        <v>3.9769899999999998</v>
      </c>
    </row>
    <row r="454" spans="1:11" x14ac:dyDescent="0.3">
      <c r="A454">
        <v>3.7185700000000002</v>
      </c>
      <c r="B454">
        <v>3.8406600000000002</v>
      </c>
      <c r="C454">
        <v>4.25753</v>
      </c>
      <c r="D454">
        <v>4.2913500000000004</v>
      </c>
      <c r="E454">
        <v>3.95852</v>
      </c>
      <c r="F454">
        <v>3.8959000000000001</v>
      </c>
      <c r="G454">
        <v>3.6589900000000002</v>
      </c>
      <c r="H454">
        <v>3.0818099999999999</v>
      </c>
      <c r="I454">
        <v>3.2701500000000001</v>
      </c>
      <c r="J454">
        <v>3.4400599999999999</v>
      </c>
      <c r="K454">
        <v>4.0929900000000004</v>
      </c>
    </row>
    <row r="455" spans="1:11" x14ac:dyDescent="0.3">
      <c r="A455">
        <v>3.1948099999999999</v>
      </c>
      <c r="B455">
        <v>4.3309199999999999</v>
      </c>
      <c r="C455">
        <v>4.0846499999999999</v>
      </c>
      <c r="D455">
        <v>4.1056999999999997</v>
      </c>
      <c r="E455">
        <v>3.9548700000000001</v>
      </c>
      <c r="F455">
        <v>3.6743000000000001</v>
      </c>
      <c r="G455">
        <v>3.8433799999999998</v>
      </c>
      <c r="H455">
        <v>2.9489899999999998</v>
      </c>
      <c r="I455">
        <v>3.1018500000000002</v>
      </c>
      <c r="J455">
        <v>3.2511800000000002</v>
      </c>
      <c r="K455">
        <v>4.3728300000000004</v>
      </c>
    </row>
    <row r="456" spans="1:11" x14ac:dyDescent="0.3">
      <c r="A456">
        <v>3.8883000000000001</v>
      </c>
      <c r="B456">
        <v>3.8588</v>
      </c>
      <c r="C456">
        <v>4.1069100000000001</v>
      </c>
      <c r="D456">
        <v>4.2469299999999999</v>
      </c>
      <c r="E456">
        <v>3.9579</v>
      </c>
      <c r="F456">
        <v>4.1343899999999998</v>
      </c>
      <c r="G456">
        <v>4.2008799999999997</v>
      </c>
      <c r="H456">
        <v>3.1215000000000002</v>
      </c>
      <c r="I456">
        <v>3.30627</v>
      </c>
      <c r="J456">
        <v>3.3596599999999999</v>
      </c>
      <c r="K456">
        <v>3.8313199999999998</v>
      </c>
    </row>
    <row r="457" spans="1:11" x14ac:dyDescent="0.3">
      <c r="A457">
        <v>3.2493799999999999</v>
      </c>
      <c r="B457">
        <v>3.8047399999999998</v>
      </c>
      <c r="C457">
        <v>4.14513</v>
      </c>
      <c r="D457">
        <v>4.0658399999999997</v>
      </c>
      <c r="E457">
        <v>4.01518</v>
      </c>
      <c r="F457">
        <v>3.72953</v>
      </c>
      <c r="G457">
        <v>4.2782600000000004</v>
      </c>
      <c r="H457">
        <v>3.0593400000000002</v>
      </c>
      <c r="I457">
        <v>3.41676</v>
      </c>
      <c r="J457">
        <v>3.1819500000000001</v>
      </c>
      <c r="K457">
        <v>4.2637299999999998</v>
      </c>
    </row>
    <row r="458" spans="1:11" x14ac:dyDescent="0.3">
      <c r="A458">
        <v>3.5480200000000002</v>
      </c>
      <c r="B458">
        <v>3.9456099999999998</v>
      </c>
      <c r="C458">
        <v>4.0054299999999996</v>
      </c>
      <c r="D458">
        <v>4.6582999999999997</v>
      </c>
      <c r="E458">
        <v>3.9180199999999998</v>
      </c>
      <c r="F458">
        <v>3.03505</v>
      </c>
      <c r="G458">
        <v>4.7303800000000003</v>
      </c>
      <c r="H458">
        <v>3.1945299999999999</v>
      </c>
      <c r="I458">
        <v>3.4460700000000002</v>
      </c>
      <c r="J458">
        <v>3.46218</v>
      </c>
      <c r="K458">
        <v>3.8363700000000001</v>
      </c>
    </row>
    <row r="459" spans="1:11" x14ac:dyDescent="0.3">
      <c r="A459">
        <v>3.36768</v>
      </c>
      <c r="B459">
        <v>3.70221</v>
      </c>
      <c r="C459">
        <v>4.0909300000000002</v>
      </c>
      <c r="D459">
        <v>4.3264699999999996</v>
      </c>
      <c r="E459">
        <v>3.9402699999999999</v>
      </c>
      <c r="F459">
        <v>4.1355700000000004</v>
      </c>
      <c r="G459">
        <v>4.9449199999999998</v>
      </c>
      <c r="H459">
        <v>3.1316199999999998</v>
      </c>
      <c r="I459">
        <v>3.4395199999999999</v>
      </c>
      <c r="J459">
        <v>3.5074700000000001</v>
      </c>
      <c r="K459">
        <v>4.0009699999999997</v>
      </c>
    </row>
    <row r="460" spans="1:11" x14ac:dyDescent="0.3">
      <c r="A460">
        <v>2.9134500000000001</v>
      </c>
      <c r="B460">
        <v>3.9699499999999999</v>
      </c>
      <c r="C460">
        <v>3.9825300000000001</v>
      </c>
      <c r="D460">
        <v>3.8734199999999999</v>
      </c>
      <c r="E460">
        <v>4.0771699999999997</v>
      </c>
      <c r="F460">
        <v>3.5985299999999998</v>
      </c>
      <c r="G460">
        <v>5.2443799999999996</v>
      </c>
      <c r="H460">
        <v>3.1072799999999998</v>
      </c>
      <c r="I460">
        <v>3.3659400000000002</v>
      </c>
      <c r="J460">
        <v>3.6613099999999998</v>
      </c>
      <c r="K460">
        <v>3.9958499999999999</v>
      </c>
    </row>
    <row r="461" spans="1:11" x14ac:dyDescent="0.3">
      <c r="A461">
        <v>3.66811</v>
      </c>
      <c r="B461">
        <v>3.78992</v>
      </c>
      <c r="C461">
        <v>4.2675200000000002</v>
      </c>
      <c r="D461">
        <v>4.4534599999999998</v>
      </c>
      <c r="E461">
        <v>3.9428700000000001</v>
      </c>
      <c r="F461">
        <v>3.9447700000000001</v>
      </c>
      <c r="G461">
        <v>3.5540500000000002</v>
      </c>
      <c r="H461">
        <v>3.0988199999999999</v>
      </c>
      <c r="I461">
        <v>3.2525400000000002</v>
      </c>
      <c r="J461">
        <v>3.4286500000000002</v>
      </c>
      <c r="K461">
        <v>4.4145899999999996</v>
      </c>
    </row>
    <row r="462" spans="1:11" x14ac:dyDescent="0.3">
      <c r="A462">
        <v>3.1443500000000002</v>
      </c>
      <c r="B462">
        <v>4.3058500000000004</v>
      </c>
      <c r="C462">
        <v>4.1402299999999999</v>
      </c>
      <c r="D462">
        <v>4.2478100000000003</v>
      </c>
      <c r="E462">
        <v>3.9712499999999999</v>
      </c>
      <c r="F462">
        <v>3.6053000000000002</v>
      </c>
      <c r="G462">
        <v>3.95858</v>
      </c>
      <c r="H462">
        <v>3.0180400000000001</v>
      </c>
      <c r="I462">
        <v>3.2324000000000002</v>
      </c>
      <c r="J462">
        <v>3.1883699999999999</v>
      </c>
      <c r="K462">
        <v>4.3063099999999999</v>
      </c>
    </row>
    <row r="463" spans="1:11" x14ac:dyDescent="0.3">
      <c r="A463">
        <v>3.8956400000000002</v>
      </c>
      <c r="B463">
        <v>3.77956</v>
      </c>
      <c r="C463">
        <v>4.0873699999999999</v>
      </c>
      <c r="D463">
        <v>4.5167200000000003</v>
      </c>
      <c r="E463">
        <v>3.9249700000000001</v>
      </c>
      <c r="F463">
        <v>4.16777</v>
      </c>
      <c r="G463">
        <v>4.1803100000000004</v>
      </c>
      <c r="H463">
        <v>3.1759200000000001</v>
      </c>
      <c r="I463">
        <v>3.3648899999999999</v>
      </c>
      <c r="J463">
        <v>3.3582200000000002</v>
      </c>
      <c r="K463">
        <v>3.88198</v>
      </c>
    </row>
    <row r="464" spans="1:11" x14ac:dyDescent="0.3">
      <c r="A464">
        <v>3.16466</v>
      </c>
      <c r="B464">
        <v>3.8382100000000001</v>
      </c>
      <c r="C464">
        <v>4.0896400000000002</v>
      </c>
      <c r="D464">
        <v>4.0304200000000003</v>
      </c>
      <c r="E464">
        <v>3.9722200000000001</v>
      </c>
      <c r="F464">
        <v>3.65523</v>
      </c>
      <c r="G464">
        <v>4.2252400000000003</v>
      </c>
      <c r="H464">
        <v>3.0419900000000002</v>
      </c>
      <c r="I464">
        <v>3.53233</v>
      </c>
      <c r="J464">
        <v>3.23455</v>
      </c>
      <c r="K464">
        <v>4.2185899999999998</v>
      </c>
    </row>
    <row r="465" spans="1:11" x14ac:dyDescent="0.3">
      <c r="A465">
        <v>3.7499600000000002</v>
      </c>
      <c r="B465">
        <v>4.0369999999999999</v>
      </c>
      <c r="C465">
        <v>4.05349</v>
      </c>
      <c r="D465">
        <v>3.85819</v>
      </c>
      <c r="E465">
        <v>3.9255499999999999</v>
      </c>
      <c r="F465">
        <v>3.0889799999999998</v>
      </c>
      <c r="G465">
        <v>4.9108900000000002</v>
      </c>
      <c r="H465">
        <v>3.2036199999999999</v>
      </c>
      <c r="I465">
        <v>3.4038300000000001</v>
      </c>
      <c r="J465">
        <v>3.4702099999999998</v>
      </c>
      <c r="K465">
        <v>3.76681</v>
      </c>
    </row>
    <row r="466" spans="1:11" x14ac:dyDescent="0.3">
      <c r="A466">
        <v>3.3458199999999998</v>
      </c>
      <c r="B466">
        <v>3.8487399999999998</v>
      </c>
      <c r="C466">
        <v>4.0713699999999999</v>
      </c>
      <c r="D466">
        <v>4.4535799999999997</v>
      </c>
      <c r="E466">
        <v>3.8842599999999998</v>
      </c>
      <c r="F466">
        <v>4.0775100000000002</v>
      </c>
      <c r="G466">
        <v>5.0505199999999997</v>
      </c>
      <c r="H466">
        <v>3.15822</v>
      </c>
      <c r="I466">
        <v>3.4140199999999998</v>
      </c>
      <c r="J466">
        <v>3.4929999999999999</v>
      </c>
      <c r="K466">
        <v>4.2587400000000004</v>
      </c>
    </row>
    <row r="467" spans="1:11" x14ac:dyDescent="0.3">
      <c r="A467">
        <v>3.0688499999999999</v>
      </c>
      <c r="B467">
        <v>3.9103699999999999</v>
      </c>
      <c r="C467">
        <v>3.9863200000000001</v>
      </c>
      <c r="D467">
        <v>4.0114900000000002</v>
      </c>
      <c r="E467">
        <v>4.0675400000000002</v>
      </c>
      <c r="F467">
        <v>3.5541800000000001</v>
      </c>
      <c r="G467">
        <v>4.9489799999999997</v>
      </c>
      <c r="H467">
        <v>3.194</v>
      </c>
      <c r="I467">
        <v>3.3685499999999999</v>
      </c>
      <c r="J467">
        <v>3.6165099999999999</v>
      </c>
      <c r="K467">
        <v>4.01715</v>
      </c>
    </row>
    <row r="468" spans="1:11" x14ac:dyDescent="0.3">
      <c r="A468">
        <v>3.58379</v>
      </c>
      <c r="B468">
        <v>3.68994</v>
      </c>
      <c r="C468">
        <v>4.3225600000000002</v>
      </c>
      <c r="D468">
        <v>4.4273300000000004</v>
      </c>
      <c r="E468">
        <v>3.9785400000000002</v>
      </c>
      <c r="F468">
        <v>3.9387300000000001</v>
      </c>
      <c r="G468">
        <v>3.5664099999999999</v>
      </c>
      <c r="H468">
        <v>3.1038700000000001</v>
      </c>
      <c r="I468">
        <v>3.3805700000000001</v>
      </c>
      <c r="J468">
        <v>3.3854299999999999</v>
      </c>
      <c r="K468">
        <v>4.0390199999999998</v>
      </c>
    </row>
    <row r="469" spans="1:11" x14ac:dyDescent="0.3">
      <c r="A469">
        <v>3.18269</v>
      </c>
      <c r="B469">
        <v>4.1175300000000004</v>
      </c>
      <c r="C469">
        <v>4.1376299999999997</v>
      </c>
      <c r="D469">
        <v>4.3445400000000003</v>
      </c>
      <c r="E469">
        <v>3.9926699999999999</v>
      </c>
      <c r="F469">
        <v>3.6147900000000002</v>
      </c>
      <c r="G469">
        <v>4.0357000000000003</v>
      </c>
      <c r="H469">
        <v>3.0083500000000001</v>
      </c>
      <c r="I469">
        <v>3.3153600000000001</v>
      </c>
      <c r="J469">
        <v>3.1199300000000001</v>
      </c>
      <c r="K469">
        <v>4.5195100000000004</v>
      </c>
    </row>
    <row r="470" spans="1:11" x14ac:dyDescent="0.3">
      <c r="A470">
        <v>3.83081</v>
      </c>
      <c r="B470">
        <v>3.8315700000000001</v>
      </c>
      <c r="C470">
        <v>4.1415300000000004</v>
      </c>
      <c r="D470">
        <v>4.7954499999999998</v>
      </c>
      <c r="E470">
        <v>3.8972799999999999</v>
      </c>
      <c r="F470">
        <v>4.0689299999999999</v>
      </c>
      <c r="G470">
        <v>4.3768700000000003</v>
      </c>
      <c r="H470">
        <v>3.1528800000000001</v>
      </c>
      <c r="I470">
        <v>3.27643</v>
      </c>
      <c r="J470">
        <v>3.4212099999999999</v>
      </c>
      <c r="K470">
        <v>3.97207</v>
      </c>
    </row>
    <row r="471" spans="1:11" x14ac:dyDescent="0.3">
      <c r="A471">
        <v>3.1505200000000002</v>
      </c>
      <c r="B471">
        <v>3.6835499999999999</v>
      </c>
      <c r="C471">
        <v>4.0875700000000004</v>
      </c>
      <c r="D471">
        <v>4.06311</v>
      </c>
      <c r="E471">
        <v>4.0319200000000004</v>
      </c>
      <c r="F471">
        <v>3.5826199999999999</v>
      </c>
      <c r="G471">
        <v>4.4549799999999999</v>
      </c>
      <c r="H471">
        <v>2.97722</v>
      </c>
      <c r="I471">
        <v>3.6436099999999998</v>
      </c>
      <c r="J471">
        <v>3.2739500000000001</v>
      </c>
      <c r="K471">
        <v>3.7830699999999999</v>
      </c>
    </row>
    <row r="472" spans="1:11" x14ac:dyDescent="0.3">
      <c r="A472">
        <v>3.7827700000000002</v>
      </c>
      <c r="B472">
        <v>3.9977900000000002</v>
      </c>
      <c r="C472">
        <v>4.1535900000000003</v>
      </c>
      <c r="D472">
        <v>3.6531500000000001</v>
      </c>
      <c r="E472">
        <v>3.9114499999999999</v>
      </c>
      <c r="F472">
        <v>3.0604200000000001</v>
      </c>
      <c r="G472">
        <v>4.8567799999999997</v>
      </c>
      <c r="H472">
        <v>3.1914799999999999</v>
      </c>
      <c r="I472">
        <v>3.2293099999999999</v>
      </c>
      <c r="J472">
        <v>3.4378700000000002</v>
      </c>
      <c r="K472">
        <v>3.8544399999999999</v>
      </c>
    </row>
    <row r="473" spans="1:11" x14ac:dyDescent="0.3">
      <c r="A473">
        <v>3.4527600000000001</v>
      </c>
      <c r="B473">
        <v>3.9613700000000001</v>
      </c>
      <c r="C473">
        <v>4.0766499999999999</v>
      </c>
      <c r="D473">
        <v>4.5371499999999996</v>
      </c>
      <c r="E473">
        <v>3.83839</v>
      </c>
      <c r="F473">
        <v>4.0094799999999999</v>
      </c>
      <c r="G473">
        <v>5.1025799999999997</v>
      </c>
      <c r="H473">
        <v>3.1147300000000002</v>
      </c>
      <c r="I473">
        <v>3.3084500000000001</v>
      </c>
      <c r="J473">
        <v>3.5778300000000001</v>
      </c>
      <c r="K473">
        <v>4.3381699999999999</v>
      </c>
    </row>
    <row r="474" spans="1:11" x14ac:dyDescent="0.3">
      <c r="A474">
        <v>3.2580200000000001</v>
      </c>
      <c r="B474">
        <v>3.9238599999999999</v>
      </c>
      <c r="C474">
        <v>4.0188300000000003</v>
      </c>
      <c r="D474">
        <v>4.2916999999999996</v>
      </c>
      <c r="E474">
        <v>4.0166199999999996</v>
      </c>
      <c r="F474">
        <v>3.6579600000000001</v>
      </c>
      <c r="G474">
        <v>4.1462000000000003</v>
      </c>
      <c r="H474">
        <v>3.2070799999999999</v>
      </c>
      <c r="I474">
        <v>3.4140899999999998</v>
      </c>
      <c r="J474">
        <v>3.5845699999999998</v>
      </c>
      <c r="K474">
        <v>4.0601900000000004</v>
      </c>
    </row>
    <row r="475" spans="1:11" x14ac:dyDescent="0.3">
      <c r="A475">
        <v>3.5603799999999999</v>
      </c>
      <c r="B475">
        <v>3.8072599999999999</v>
      </c>
      <c r="C475">
        <v>4.3524000000000003</v>
      </c>
      <c r="D475">
        <v>4.2812099999999997</v>
      </c>
      <c r="E475">
        <v>3.8651800000000001</v>
      </c>
      <c r="F475">
        <v>3.9611000000000001</v>
      </c>
      <c r="G475">
        <v>3.5250400000000002</v>
      </c>
      <c r="H475">
        <v>3.13422</v>
      </c>
      <c r="I475">
        <v>3.4970500000000002</v>
      </c>
      <c r="J475">
        <v>3.3489499999999999</v>
      </c>
      <c r="K475">
        <v>4.3087400000000002</v>
      </c>
    </row>
    <row r="476" spans="1:11" x14ac:dyDescent="0.3">
      <c r="A476">
        <v>3.2166199999999998</v>
      </c>
      <c r="B476">
        <v>4.0811000000000002</v>
      </c>
      <c r="C476">
        <v>4.1212</v>
      </c>
      <c r="D476">
        <v>4.3390399999999998</v>
      </c>
      <c r="E476">
        <v>3.9608300000000001</v>
      </c>
      <c r="F476">
        <v>3.4828000000000001</v>
      </c>
      <c r="G476">
        <v>4.1176300000000001</v>
      </c>
      <c r="H476">
        <v>3.1532300000000002</v>
      </c>
      <c r="I476">
        <v>3.2974199999999998</v>
      </c>
      <c r="J476">
        <v>3.4035099999999998</v>
      </c>
      <c r="K476">
        <v>4.3805300000000003</v>
      </c>
    </row>
    <row r="477" spans="1:11" x14ac:dyDescent="0.3">
      <c r="A477">
        <v>3.8044600000000002</v>
      </c>
      <c r="B477">
        <v>3.6450399999999998</v>
      </c>
      <c r="C477">
        <v>4.1387400000000003</v>
      </c>
      <c r="D477">
        <v>4.7324200000000003</v>
      </c>
      <c r="E477">
        <v>3.84985</v>
      </c>
      <c r="F477">
        <v>4.1958599999999997</v>
      </c>
      <c r="G477">
        <v>4.1673400000000003</v>
      </c>
      <c r="H477">
        <v>3.13768</v>
      </c>
      <c r="I477">
        <v>3.1776900000000001</v>
      </c>
      <c r="J477">
        <v>3.4666700000000001</v>
      </c>
      <c r="K477">
        <v>4.0600899999999998</v>
      </c>
    </row>
    <row r="478" spans="1:11" x14ac:dyDescent="0.3">
      <c r="A478">
        <v>3.1076899999999998</v>
      </c>
      <c r="B478">
        <v>3.61273</v>
      </c>
      <c r="C478">
        <v>4.0462300000000004</v>
      </c>
      <c r="D478">
        <v>4.0032500000000004</v>
      </c>
      <c r="E478">
        <v>3.97803</v>
      </c>
      <c r="F478">
        <v>3.5716700000000001</v>
      </c>
      <c r="G478">
        <v>4.4850700000000003</v>
      </c>
      <c r="H478">
        <v>2.9291</v>
      </c>
      <c r="I478">
        <v>3.7058599999999999</v>
      </c>
      <c r="J478">
        <v>3.28104</v>
      </c>
      <c r="K478">
        <v>3.8126899999999999</v>
      </c>
    </row>
    <row r="479" spans="1:11" x14ac:dyDescent="0.3">
      <c r="A479">
        <v>3.7898700000000001</v>
      </c>
      <c r="B479">
        <v>3.9540099999999998</v>
      </c>
      <c r="C479">
        <v>4.2693199999999996</v>
      </c>
      <c r="D479">
        <v>3.9798</v>
      </c>
      <c r="E479">
        <v>3.9165399999999999</v>
      </c>
      <c r="F479">
        <v>3.14608</v>
      </c>
      <c r="G479">
        <v>4.8354499999999998</v>
      </c>
      <c r="H479">
        <v>3.1588099999999999</v>
      </c>
      <c r="I479">
        <v>3.2462200000000001</v>
      </c>
      <c r="J479">
        <v>3.44869</v>
      </c>
      <c r="K479">
        <v>4.0200800000000001</v>
      </c>
    </row>
    <row r="480" spans="1:11" x14ac:dyDescent="0.3">
      <c r="A480">
        <v>3.4214099999999998</v>
      </c>
      <c r="B480">
        <v>3.97214</v>
      </c>
      <c r="C480">
        <v>4.0911799999999996</v>
      </c>
      <c r="D480">
        <v>4.6072699999999998</v>
      </c>
      <c r="E480">
        <v>3.7448999999999999</v>
      </c>
      <c r="F480">
        <v>3.8010000000000002</v>
      </c>
      <c r="G480">
        <v>5.0981500000000004</v>
      </c>
      <c r="H480">
        <v>3.0994000000000002</v>
      </c>
      <c r="I480">
        <v>3.2616399999999999</v>
      </c>
      <c r="J480">
        <v>3.56182</v>
      </c>
      <c r="K480">
        <v>4.3904800000000002</v>
      </c>
    </row>
    <row r="481" spans="1:11" x14ac:dyDescent="0.3">
      <c r="A481">
        <v>3.4154499999999999</v>
      </c>
      <c r="B481">
        <v>3.92245</v>
      </c>
      <c r="C481">
        <v>4.0338500000000002</v>
      </c>
      <c r="D481">
        <v>4.1751699999999996</v>
      </c>
      <c r="E481">
        <v>3.9799799999999999</v>
      </c>
      <c r="F481">
        <v>3.7257699999999998</v>
      </c>
      <c r="G481">
        <v>4.3321899999999998</v>
      </c>
      <c r="H481">
        <v>3.2205499999999998</v>
      </c>
      <c r="I481">
        <v>3.3915299999999999</v>
      </c>
      <c r="J481">
        <v>3.5878999999999999</v>
      </c>
      <c r="K481">
        <v>4.1440799999999998</v>
      </c>
    </row>
    <row r="482" spans="1:11" x14ac:dyDescent="0.3">
      <c r="A482">
        <v>3.5348899999999999</v>
      </c>
      <c r="B482">
        <v>3.78966</v>
      </c>
      <c r="C482">
        <v>4.3336899999999998</v>
      </c>
      <c r="D482">
        <v>4.2947300000000004</v>
      </c>
      <c r="E482">
        <v>3.84293</v>
      </c>
      <c r="F482">
        <v>3.8420000000000001</v>
      </c>
      <c r="G482">
        <v>3.5594199999999998</v>
      </c>
      <c r="H482">
        <v>3.1851400000000001</v>
      </c>
      <c r="I482">
        <v>3.5392000000000001</v>
      </c>
      <c r="J482">
        <v>3.37723</v>
      </c>
      <c r="K482">
        <v>4.07864</v>
      </c>
    </row>
    <row r="483" spans="1:11" x14ac:dyDescent="0.3">
      <c r="A483">
        <v>3.2304499999999998</v>
      </c>
      <c r="B483">
        <v>4.0594999999999999</v>
      </c>
      <c r="C483">
        <v>4.0553400000000002</v>
      </c>
      <c r="D483">
        <v>4.3624700000000001</v>
      </c>
      <c r="E483">
        <v>3.9946199999999998</v>
      </c>
      <c r="F483">
        <v>3.50474</v>
      </c>
      <c r="G483">
        <v>4.2056300000000002</v>
      </c>
      <c r="H483">
        <v>3.1729400000000001</v>
      </c>
      <c r="I483">
        <v>2.9685000000000001</v>
      </c>
      <c r="J483">
        <v>3.4454400000000001</v>
      </c>
      <c r="K483">
        <v>3.7429600000000001</v>
      </c>
    </row>
    <row r="484" spans="1:11" x14ac:dyDescent="0.3">
      <c r="A484">
        <v>3.8575200000000001</v>
      </c>
      <c r="B484">
        <v>3.7441499999999999</v>
      </c>
      <c r="C484">
        <v>4.1941899999999999</v>
      </c>
      <c r="D484">
        <v>4.6274300000000004</v>
      </c>
      <c r="E484">
        <v>3.8098900000000002</v>
      </c>
      <c r="F484">
        <v>4.1658499999999998</v>
      </c>
      <c r="G484">
        <v>4.4717000000000002</v>
      </c>
      <c r="H484">
        <v>3.2118199999999999</v>
      </c>
      <c r="I484">
        <v>3.2555800000000001</v>
      </c>
      <c r="J484">
        <v>3.4842200000000001</v>
      </c>
      <c r="K484">
        <v>4.1149300000000002</v>
      </c>
    </row>
    <row r="485" spans="1:11" x14ac:dyDescent="0.3">
      <c r="A485">
        <v>3.0772699999999999</v>
      </c>
      <c r="B485">
        <v>3.6803900000000001</v>
      </c>
      <c r="C485">
        <v>4.0573100000000002</v>
      </c>
      <c r="D485">
        <v>4.0791000000000004</v>
      </c>
      <c r="E485">
        <v>4.0007900000000003</v>
      </c>
      <c r="F485">
        <v>3.4207800000000002</v>
      </c>
      <c r="G485">
        <v>4.7770799999999998</v>
      </c>
      <c r="H485">
        <v>3.0321500000000001</v>
      </c>
      <c r="I485">
        <v>3.4536899999999999</v>
      </c>
      <c r="J485">
        <v>3.3541799999999999</v>
      </c>
      <c r="K485">
        <v>4.1806599999999996</v>
      </c>
    </row>
    <row r="486" spans="1:11" x14ac:dyDescent="0.3">
      <c r="A486">
        <v>3.7715900000000002</v>
      </c>
      <c r="B486">
        <v>3.9452099999999999</v>
      </c>
      <c r="C486">
        <v>4.2740799999999997</v>
      </c>
      <c r="D486">
        <v>3.9063099999999999</v>
      </c>
      <c r="E486">
        <v>3.9213399999999998</v>
      </c>
      <c r="F486">
        <v>3.1651600000000002</v>
      </c>
      <c r="G486">
        <v>4.9249299999999998</v>
      </c>
      <c r="H486">
        <v>3.2239900000000001</v>
      </c>
      <c r="I486">
        <v>3.2517299999999998</v>
      </c>
      <c r="J486">
        <v>3.4967199999999998</v>
      </c>
      <c r="K486">
        <v>3.9763799999999998</v>
      </c>
    </row>
    <row r="487" spans="1:11" x14ac:dyDescent="0.3">
      <c r="A487">
        <v>3.4215900000000001</v>
      </c>
      <c r="B487">
        <v>3.7488700000000001</v>
      </c>
      <c r="C487">
        <v>4.1740399999999998</v>
      </c>
      <c r="D487">
        <v>4.6616799999999996</v>
      </c>
      <c r="E487">
        <v>3.84938</v>
      </c>
      <c r="F487">
        <v>3.6714099999999998</v>
      </c>
      <c r="G487">
        <v>4.4160199999999996</v>
      </c>
      <c r="H487">
        <v>3.1274799999999998</v>
      </c>
      <c r="I487">
        <v>3.29881</v>
      </c>
      <c r="J487">
        <v>3.6235499999999998</v>
      </c>
      <c r="K487">
        <v>4.44259</v>
      </c>
    </row>
    <row r="488" spans="1:11" x14ac:dyDescent="0.3">
      <c r="A488">
        <v>3.5266899999999999</v>
      </c>
      <c r="B488">
        <v>3.92299</v>
      </c>
      <c r="C488">
        <v>4.0593000000000004</v>
      </c>
      <c r="D488">
        <v>4.2846599999999997</v>
      </c>
      <c r="E488">
        <v>3.9643600000000001</v>
      </c>
      <c r="F488">
        <v>3.7296299999999998</v>
      </c>
      <c r="G488">
        <v>3.9458500000000001</v>
      </c>
      <c r="H488">
        <v>3.27807</v>
      </c>
      <c r="I488">
        <v>3.3352900000000001</v>
      </c>
      <c r="J488">
        <v>3.48238</v>
      </c>
      <c r="K488">
        <v>4.13401</v>
      </c>
    </row>
    <row r="489" spans="1:11" x14ac:dyDescent="0.3">
      <c r="A489">
        <v>3.4981</v>
      </c>
      <c r="B489">
        <v>3.7279499999999999</v>
      </c>
      <c r="C489">
        <v>4.3400999999999996</v>
      </c>
      <c r="D489">
        <v>4.3145499999999997</v>
      </c>
      <c r="E489">
        <v>3.8595199999999998</v>
      </c>
      <c r="F489">
        <v>3.5417000000000001</v>
      </c>
      <c r="G489">
        <v>3.75169</v>
      </c>
      <c r="H489">
        <v>3.2548400000000002</v>
      </c>
      <c r="I489">
        <v>3.3412799999999998</v>
      </c>
      <c r="J489">
        <v>3.4138299999999999</v>
      </c>
      <c r="K489">
        <v>4.4434899999999997</v>
      </c>
    </row>
    <row r="490" spans="1:11" x14ac:dyDescent="0.3">
      <c r="A490">
        <v>3.2597900000000002</v>
      </c>
      <c r="B490">
        <v>4.0738200000000004</v>
      </c>
      <c r="C490">
        <v>4.0818099999999999</v>
      </c>
      <c r="D490">
        <v>4.3568199999999999</v>
      </c>
      <c r="E490">
        <v>4.0092999999999996</v>
      </c>
      <c r="F490">
        <v>3.2176499999999999</v>
      </c>
      <c r="G490">
        <v>4.2748299999999997</v>
      </c>
      <c r="H490">
        <v>3.2957399999999999</v>
      </c>
      <c r="I490">
        <v>3.2298900000000001</v>
      </c>
      <c r="J490">
        <v>3.50509</v>
      </c>
      <c r="K490">
        <v>4.22661</v>
      </c>
    </row>
    <row r="491" spans="1:11" x14ac:dyDescent="0.3">
      <c r="A491">
        <v>3.7292999999999998</v>
      </c>
      <c r="B491">
        <v>3.7811499999999998</v>
      </c>
      <c r="C491">
        <v>4.2337199999999999</v>
      </c>
      <c r="D491">
        <v>4.5903700000000001</v>
      </c>
      <c r="E491">
        <v>3.79399</v>
      </c>
      <c r="F491">
        <v>4.1428200000000004</v>
      </c>
      <c r="G491">
        <v>4.5109700000000004</v>
      </c>
      <c r="H491">
        <v>3.2471399999999999</v>
      </c>
      <c r="I491">
        <v>3.3129499999999998</v>
      </c>
      <c r="J491">
        <v>3.4436200000000001</v>
      </c>
      <c r="K491">
        <v>4.1834199999999999</v>
      </c>
    </row>
    <row r="492" spans="1:11" x14ac:dyDescent="0.3">
      <c r="A492">
        <v>3.05017</v>
      </c>
      <c r="B492">
        <v>3.95303</v>
      </c>
      <c r="C492">
        <v>3.9937399999999998</v>
      </c>
      <c r="D492">
        <v>4.0952500000000001</v>
      </c>
      <c r="E492">
        <v>3.9808400000000002</v>
      </c>
      <c r="F492">
        <v>3.3820999999999999</v>
      </c>
      <c r="G492">
        <v>4.7768899999999999</v>
      </c>
      <c r="H492">
        <v>3.0221499999999999</v>
      </c>
      <c r="I492">
        <v>3.1843300000000001</v>
      </c>
      <c r="J492">
        <v>3.4769800000000002</v>
      </c>
      <c r="K492">
        <v>4.1087100000000003</v>
      </c>
    </row>
    <row r="493" spans="1:11" x14ac:dyDescent="0.3">
      <c r="A493">
        <v>3.77982</v>
      </c>
      <c r="B493">
        <v>3.7233399999999999</v>
      </c>
      <c r="C493">
        <v>4.2654199999999998</v>
      </c>
      <c r="D493">
        <v>4.2735599999999998</v>
      </c>
      <c r="E493">
        <v>3.9604300000000001</v>
      </c>
      <c r="F493">
        <v>3.2417799999999999</v>
      </c>
      <c r="G493">
        <v>4.9037699999999997</v>
      </c>
      <c r="H493">
        <v>3.2443900000000001</v>
      </c>
      <c r="I493">
        <v>3.2925499999999999</v>
      </c>
      <c r="J493">
        <v>3.5372599999999998</v>
      </c>
      <c r="K493">
        <v>3.9768300000000001</v>
      </c>
    </row>
    <row r="494" spans="1:11" x14ac:dyDescent="0.3">
      <c r="A494">
        <v>3.2758400000000001</v>
      </c>
      <c r="B494">
        <v>3.8058100000000001</v>
      </c>
      <c r="C494">
        <v>4.1753499999999999</v>
      </c>
      <c r="D494">
        <v>4.56027</v>
      </c>
      <c r="E494">
        <v>3.9172600000000002</v>
      </c>
      <c r="F494">
        <v>3.6236000000000002</v>
      </c>
      <c r="G494">
        <v>4.3802599999999998</v>
      </c>
      <c r="H494">
        <v>3.1944599999999999</v>
      </c>
      <c r="I494">
        <v>3.3197199999999998</v>
      </c>
      <c r="J494">
        <v>3.5962800000000001</v>
      </c>
      <c r="K494">
        <v>4.5494500000000002</v>
      </c>
    </row>
    <row r="495" spans="1:11" x14ac:dyDescent="0.3">
      <c r="A495">
        <v>3.66445</v>
      </c>
      <c r="B495">
        <v>4.0136599999999998</v>
      </c>
      <c r="C495">
        <v>4.0818899999999996</v>
      </c>
      <c r="D495">
        <v>4.3618600000000001</v>
      </c>
      <c r="E495">
        <v>3.92015</v>
      </c>
      <c r="F495">
        <v>3.76505</v>
      </c>
      <c r="G495">
        <v>3.9387099999999999</v>
      </c>
      <c r="H495">
        <v>3.2761200000000001</v>
      </c>
      <c r="I495">
        <v>3.3255699999999999</v>
      </c>
      <c r="J495">
        <v>3.4299599999999999</v>
      </c>
      <c r="K495">
        <v>4.1002299999999998</v>
      </c>
    </row>
    <row r="496" spans="1:11" x14ac:dyDescent="0.3">
      <c r="A496">
        <v>3.4815700000000001</v>
      </c>
      <c r="B496">
        <v>3.7102499999999998</v>
      </c>
      <c r="C496">
        <v>4.4314400000000003</v>
      </c>
      <c r="D496">
        <v>4.3605</v>
      </c>
      <c r="E496">
        <v>3.7753800000000002</v>
      </c>
      <c r="F496">
        <v>3.5826500000000001</v>
      </c>
      <c r="G496">
        <v>3.8306300000000002</v>
      </c>
      <c r="H496">
        <v>3.2528999999999999</v>
      </c>
      <c r="I496">
        <v>3.2950300000000001</v>
      </c>
      <c r="J496">
        <v>3.4485000000000001</v>
      </c>
      <c r="K496">
        <v>4.4935499999999999</v>
      </c>
    </row>
    <row r="497" spans="1:11" x14ac:dyDescent="0.3">
      <c r="A497">
        <v>3.3521399999999999</v>
      </c>
      <c r="B497">
        <v>4.0713299999999997</v>
      </c>
      <c r="C497">
        <v>4.07003</v>
      </c>
      <c r="D497">
        <v>4.3454499999999996</v>
      </c>
      <c r="E497">
        <v>3.9774500000000002</v>
      </c>
      <c r="F497">
        <v>3.1741600000000001</v>
      </c>
      <c r="G497">
        <v>4.3746299999999998</v>
      </c>
      <c r="H497">
        <v>3.36449</v>
      </c>
      <c r="I497">
        <v>3.2970000000000002</v>
      </c>
      <c r="J497">
        <v>3.5537399999999999</v>
      </c>
      <c r="K497">
        <v>4.1425599999999996</v>
      </c>
    </row>
    <row r="498" spans="1:11" x14ac:dyDescent="0.3">
      <c r="A498">
        <v>3.6938</v>
      </c>
      <c r="B498">
        <v>3.84171</v>
      </c>
      <c r="C498">
        <v>4.2324000000000002</v>
      </c>
      <c r="D498">
        <v>4.5801100000000003</v>
      </c>
      <c r="E498">
        <v>3.8000500000000001</v>
      </c>
      <c r="F498">
        <v>4.1074599999999997</v>
      </c>
      <c r="G498">
        <v>4.6230900000000004</v>
      </c>
      <c r="H498">
        <v>3.27834</v>
      </c>
      <c r="I498">
        <v>3.3305899999999999</v>
      </c>
      <c r="J498">
        <v>3.3925800000000002</v>
      </c>
      <c r="K498">
        <v>4.1898</v>
      </c>
    </row>
    <row r="499" spans="1:11" x14ac:dyDescent="0.3">
      <c r="A499">
        <v>3.06318</v>
      </c>
      <c r="B499">
        <v>4.0883099999999999</v>
      </c>
      <c r="C499">
        <v>4.06874</v>
      </c>
      <c r="D499">
        <v>4.16134</v>
      </c>
      <c r="E499">
        <v>3.9892500000000002</v>
      </c>
      <c r="F499">
        <v>3.3245100000000001</v>
      </c>
      <c r="G499">
        <v>4.8499499999999998</v>
      </c>
      <c r="H499">
        <v>2.9354300000000002</v>
      </c>
      <c r="I499">
        <v>3.1050499999999999</v>
      </c>
      <c r="J499">
        <v>3.5207000000000002</v>
      </c>
      <c r="K499">
        <v>4.3086599999999997</v>
      </c>
    </row>
    <row r="500" spans="1:11" x14ac:dyDescent="0.3">
      <c r="A500">
        <v>3.7703000000000002</v>
      </c>
      <c r="B500">
        <v>3.8613599999999999</v>
      </c>
      <c r="C500">
        <v>4.2723500000000003</v>
      </c>
      <c r="D500">
        <v>4.1836099999999998</v>
      </c>
      <c r="E500">
        <v>4.0071700000000003</v>
      </c>
      <c r="F500">
        <v>3.20886</v>
      </c>
      <c r="G500">
        <v>4.6367200000000004</v>
      </c>
      <c r="H500">
        <v>3.1817299999999999</v>
      </c>
      <c r="I500">
        <v>3.39913</v>
      </c>
      <c r="J500">
        <v>3.5407199999999999</v>
      </c>
      <c r="K500">
        <v>3.9396900000000001</v>
      </c>
    </row>
    <row r="501" spans="1:11" x14ac:dyDescent="0.3">
      <c r="A501">
        <v>3.2752300000000001</v>
      </c>
      <c r="B501">
        <v>4.09917</v>
      </c>
      <c r="C501">
        <v>4.2059300000000004</v>
      </c>
      <c r="D501">
        <v>4.1568399999999999</v>
      </c>
      <c r="E501">
        <v>3.8762500000000002</v>
      </c>
      <c r="F501">
        <v>3.61612</v>
      </c>
      <c r="G501">
        <v>4.26065</v>
      </c>
      <c r="H501">
        <v>3.0750700000000002</v>
      </c>
      <c r="I501">
        <v>3.3186599999999999</v>
      </c>
      <c r="J501">
        <v>3.5014799999999999</v>
      </c>
      <c r="K501">
        <v>4.5559599999999998</v>
      </c>
    </row>
    <row r="502" spans="1:11" x14ac:dyDescent="0.3">
      <c r="A502">
        <v>3.75149</v>
      </c>
      <c r="B502">
        <v>3.6907999999999999</v>
      </c>
      <c r="C502">
        <v>4.10623</v>
      </c>
      <c r="D502">
        <v>4.4037499999999996</v>
      </c>
      <c r="E502">
        <v>3.8936000000000002</v>
      </c>
      <c r="F502">
        <v>3.7422800000000001</v>
      </c>
      <c r="G502">
        <v>3.87676</v>
      </c>
      <c r="H502">
        <v>3.2913000000000001</v>
      </c>
      <c r="I502">
        <v>3.3232699999999999</v>
      </c>
      <c r="J502">
        <v>3.3404500000000001</v>
      </c>
      <c r="K502">
        <v>4.1293199999999999</v>
      </c>
    </row>
    <row r="503" spans="1:11" x14ac:dyDescent="0.3">
      <c r="A503">
        <v>3.45682</v>
      </c>
      <c r="B503">
        <v>3.8797899999999998</v>
      </c>
      <c r="C503">
        <v>4.4409599999999996</v>
      </c>
      <c r="D503">
        <v>4.42258</v>
      </c>
      <c r="E503">
        <v>3.9592800000000001</v>
      </c>
      <c r="F503">
        <v>3.3974700000000002</v>
      </c>
      <c r="G503">
        <v>3.8843399999999999</v>
      </c>
      <c r="H503">
        <v>3.2578999999999998</v>
      </c>
      <c r="I503">
        <v>3.2534800000000001</v>
      </c>
      <c r="J503">
        <v>3.5452900000000001</v>
      </c>
      <c r="K503">
        <v>4.5572299999999997</v>
      </c>
    </row>
    <row r="504" spans="1:11" x14ac:dyDescent="0.3">
      <c r="A504">
        <v>3.3056800000000002</v>
      </c>
      <c r="B504">
        <v>4.0910500000000001</v>
      </c>
      <c r="C504">
        <v>4.0766900000000001</v>
      </c>
      <c r="D504">
        <v>4.3722700000000003</v>
      </c>
      <c r="E504">
        <v>4.0026599999999997</v>
      </c>
      <c r="F504">
        <v>3.1053799999999998</v>
      </c>
      <c r="G504">
        <v>4.2948500000000003</v>
      </c>
      <c r="H504">
        <v>3.3416800000000002</v>
      </c>
      <c r="I504">
        <v>3.3478599999999998</v>
      </c>
      <c r="J504">
        <v>3.58243</v>
      </c>
      <c r="K504">
        <v>4.1786899999999996</v>
      </c>
    </row>
    <row r="505" spans="1:11" x14ac:dyDescent="0.3">
      <c r="A505">
        <v>3.49851</v>
      </c>
      <c r="B505">
        <v>3.55661</v>
      </c>
      <c r="C505">
        <v>4.2278599999999997</v>
      </c>
      <c r="D505">
        <v>4.5586799999999998</v>
      </c>
      <c r="E505">
        <v>3.8338399999999999</v>
      </c>
      <c r="F505">
        <v>4.1027300000000002</v>
      </c>
      <c r="G505">
        <v>4.4224199999999998</v>
      </c>
      <c r="H505">
        <v>3.2528000000000001</v>
      </c>
      <c r="I505">
        <v>3.32925</v>
      </c>
      <c r="J505">
        <v>3.3864399999999999</v>
      </c>
      <c r="K505">
        <v>4.2517800000000001</v>
      </c>
    </row>
    <row r="506" spans="1:11" x14ac:dyDescent="0.3">
      <c r="A506">
        <v>3.0165899999999999</v>
      </c>
      <c r="B506">
        <v>4.0604699999999996</v>
      </c>
      <c r="C506">
        <v>4.1415300000000004</v>
      </c>
      <c r="D506">
        <v>4.1872699999999998</v>
      </c>
      <c r="E506">
        <v>4.0282</v>
      </c>
      <c r="F506">
        <v>3.3902600000000001</v>
      </c>
      <c r="G506">
        <v>4.7579200000000004</v>
      </c>
      <c r="H506">
        <v>2.9891100000000002</v>
      </c>
      <c r="I506">
        <v>3.1639599999999999</v>
      </c>
      <c r="J506">
        <v>3.5493800000000002</v>
      </c>
      <c r="K506">
        <v>4.3830499999999999</v>
      </c>
    </row>
    <row r="507" spans="1:11" x14ac:dyDescent="0.3">
      <c r="A507">
        <v>3.7890100000000002</v>
      </c>
      <c r="B507">
        <v>3.89425</v>
      </c>
      <c r="C507">
        <v>4.3323499999999999</v>
      </c>
      <c r="D507">
        <v>4.41357</v>
      </c>
      <c r="E507">
        <v>3.8949400000000001</v>
      </c>
      <c r="F507">
        <v>3.3889100000000001</v>
      </c>
      <c r="G507">
        <v>4.8094799999999998</v>
      </c>
      <c r="H507">
        <v>3.2072099999999999</v>
      </c>
      <c r="I507">
        <v>3.24702</v>
      </c>
      <c r="J507">
        <v>3.5353400000000001</v>
      </c>
      <c r="K507">
        <v>4.0095299999999998</v>
      </c>
    </row>
    <row r="508" spans="1:11" x14ac:dyDescent="0.3">
      <c r="A508">
        <v>3.2899099999999999</v>
      </c>
      <c r="B508">
        <v>4.0727700000000002</v>
      </c>
      <c r="C508">
        <v>4.27386</v>
      </c>
      <c r="D508">
        <v>4.2515999999999998</v>
      </c>
      <c r="E508">
        <v>3.8274599999999999</v>
      </c>
      <c r="F508">
        <v>3.4502600000000001</v>
      </c>
      <c r="G508">
        <v>4.7764600000000002</v>
      </c>
      <c r="H508">
        <v>3.1455000000000002</v>
      </c>
      <c r="I508">
        <v>3.3373499999999998</v>
      </c>
      <c r="J508">
        <v>3.3790499999999999</v>
      </c>
      <c r="K508">
        <v>4.5384399999999996</v>
      </c>
    </row>
    <row r="509" spans="1:11" x14ac:dyDescent="0.3">
      <c r="A509">
        <v>3.8414700000000002</v>
      </c>
      <c r="B509">
        <v>3.8791000000000002</v>
      </c>
      <c r="C509">
        <v>4.1370500000000003</v>
      </c>
      <c r="D509">
        <v>4.40998</v>
      </c>
      <c r="E509">
        <v>3.8227000000000002</v>
      </c>
      <c r="F509">
        <v>3.8795899999999999</v>
      </c>
      <c r="G509">
        <v>3.77068</v>
      </c>
      <c r="H509">
        <v>3.3090199999999999</v>
      </c>
      <c r="I509">
        <v>3.4070399999999998</v>
      </c>
      <c r="J509">
        <v>3.27887</v>
      </c>
      <c r="K509">
        <v>4.1530500000000004</v>
      </c>
    </row>
    <row r="510" spans="1:11" x14ac:dyDescent="0.3">
      <c r="A510">
        <v>3.4221400000000002</v>
      </c>
      <c r="B510">
        <v>3.7984200000000001</v>
      </c>
      <c r="C510">
        <v>4.3981199999999996</v>
      </c>
      <c r="D510">
        <v>4.4108900000000002</v>
      </c>
      <c r="E510">
        <v>3.9373499999999999</v>
      </c>
      <c r="F510">
        <v>3.3771300000000002</v>
      </c>
      <c r="G510">
        <v>4.0233600000000003</v>
      </c>
      <c r="H510">
        <v>3.3511000000000002</v>
      </c>
      <c r="I510">
        <v>3.32782</v>
      </c>
      <c r="J510">
        <v>3.6503899999999998</v>
      </c>
      <c r="K510">
        <v>4.5095599999999996</v>
      </c>
    </row>
    <row r="511" spans="1:11" x14ac:dyDescent="0.3">
      <c r="A511">
        <v>3.4556200000000001</v>
      </c>
      <c r="B511">
        <v>3.9354</v>
      </c>
      <c r="C511">
        <v>4.0698999999999996</v>
      </c>
      <c r="D511">
        <v>4.2746199999999996</v>
      </c>
      <c r="E511">
        <v>3.9799799999999999</v>
      </c>
      <c r="F511">
        <v>3.11829</v>
      </c>
      <c r="G511">
        <v>4.3513000000000002</v>
      </c>
      <c r="H511">
        <v>3.3655599999999999</v>
      </c>
      <c r="I511">
        <v>3.3336999999999999</v>
      </c>
      <c r="J511">
        <v>3.59274</v>
      </c>
      <c r="K511">
        <v>4.1155900000000001</v>
      </c>
    </row>
    <row r="512" spans="1:11" x14ac:dyDescent="0.3">
      <c r="A512">
        <v>3.4270399999999999</v>
      </c>
      <c r="B512">
        <v>3.5654400000000002</v>
      </c>
      <c r="C512">
        <v>4.2618099999999997</v>
      </c>
      <c r="D512">
        <v>4.6347399999999999</v>
      </c>
      <c r="E512">
        <v>3.76139</v>
      </c>
      <c r="F512">
        <v>4.0891999999999999</v>
      </c>
      <c r="G512">
        <v>4.4183500000000002</v>
      </c>
      <c r="H512">
        <v>3.30023</v>
      </c>
      <c r="I512">
        <v>3.4619399999999998</v>
      </c>
      <c r="J512">
        <v>3.4159299999999999</v>
      </c>
      <c r="K512">
        <v>4.3496300000000003</v>
      </c>
    </row>
    <row r="513" spans="1:11" x14ac:dyDescent="0.3">
      <c r="A513">
        <v>3.0614300000000001</v>
      </c>
      <c r="B513">
        <v>3.9573299999999998</v>
      </c>
      <c r="C513">
        <v>4.0428600000000001</v>
      </c>
      <c r="D513">
        <v>4.2149700000000001</v>
      </c>
      <c r="E513">
        <v>4.0407099999999998</v>
      </c>
      <c r="F513">
        <v>3.4625599999999999</v>
      </c>
      <c r="G513">
        <v>4.7582100000000001</v>
      </c>
      <c r="H513">
        <v>3.0237099999999999</v>
      </c>
      <c r="I513">
        <v>3.48834</v>
      </c>
      <c r="J513">
        <v>3.4758900000000001</v>
      </c>
      <c r="K513">
        <v>4.3929600000000004</v>
      </c>
    </row>
    <row r="514" spans="1:11" x14ac:dyDescent="0.3">
      <c r="A514">
        <v>3.7148400000000001</v>
      </c>
      <c r="B514">
        <v>3.9828899999999998</v>
      </c>
      <c r="C514">
        <v>4.3210699999999997</v>
      </c>
      <c r="D514">
        <v>4.6441100000000004</v>
      </c>
      <c r="E514">
        <v>3.8659400000000002</v>
      </c>
      <c r="F514">
        <v>3.5656099999999999</v>
      </c>
      <c r="G514">
        <v>4.7957700000000001</v>
      </c>
      <c r="H514">
        <v>3.3076099999999999</v>
      </c>
      <c r="I514">
        <v>3.3511299999999999</v>
      </c>
      <c r="J514">
        <v>3.5930800000000001</v>
      </c>
      <c r="K514">
        <v>4.0795599999999999</v>
      </c>
    </row>
    <row r="515" spans="1:11" x14ac:dyDescent="0.3">
      <c r="A515">
        <v>3.2416399999999999</v>
      </c>
      <c r="B515">
        <v>3.7633299999999998</v>
      </c>
      <c r="C515">
        <v>4.1484899999999998</v>
      </c>
      <c r="D515">
        <v>4.1577400000000004</v>
      </c>
      <c r="E515">
        <v>3.8972099999999998</v>
      </c>
      <c r="F515">
        <v>3.40103</v>
      </c>
      <c r="G515">
        <v>5.1310700000000002</v>
      </c>
      <c r="H515">
        <v>3.3394599999999999</v>
      </c>
      <c r="I515">
        <v>3.48434</v>
      </c>
      <c r="J515">
        <v>3.4234800000000001</v>
      </c>
      <c r="K515">
        <v>4.5548799999999998</v>
      </c>
    </row>
    <row r="516" spans="1:11" x14ac:dyDescent="0.3">
      <c r="A516">
        <v>3.8548</v>
      </c>
      <c r="B516">
        <v>3.8577900000000001</v>
      </c>
      <c r="C516">
        <v>4.0603400000000001</v>
      </c>
      <c r="D516">
        <v>4.48001</v>
      </c>
      <c r="E516">
        <v>3.8980100000000002</v>
      </c>
      <c r="F516">
        <v>3.9883199999999999</v>
      </c>
      <c r="G516">
        <v>3.7461099999999998</v>
      </c>
      <c r="H516">
        <v>3.3892500000000001</v>
      </c>
      <c r="I516">
        <v>3.3235600000000001</v>
      </c>
      <c r="J516">
        <v>3.3584200000000002</v>
      </c>
      <c r="K516">
        <v>4.1326700000000001</v>
      </c>
    </row>
    <row r="517" spans="1:11" x14ac:dyDescent="0.3">
      <c r="A517">
        <v>3.31351</v>
      </c>
      <c r="B517">
        <v>3.85826</v>
      </c>
      <c r="C517">
        <v>4.4035700000000002</v>
      </c>
      <c r="D517">
        <v>4.3547500000000001</v>
      </c>
      <c r="E517">
        <v>3.8281800000000001</v>
      </c>
      <c r="F517">
        <v>3.2492399999999999</v>
      </c>
      <c r="G517">
        <v>3.9932699999999999</v>
      </c>
      <c r="H517">
        <v>3.3912399999999998</v>
      </c>
      <c r="I517">
        <v>3.4751099999999999</v>
      </c>
      <c r="J517">
        <v>3.62297</v>
      </c>
      <c r="K517">
        <v>4.4690200000000004</v>
      </c>
    </row>
    <row r="518" spans="1:11" x14ac:dyDescent="0.3">
      <c r="A518">
        <v>3.6002999999999998</v>
      </c>
      <c r="B518">
        <v>3.8479399999999999</v>
      </c>
      <c r="C518">
        <v>4.0433399999999997</v>
      </c>
      <c r="D518">
        <v>4.1491699999999998</v>
      </c>
      <c r="E518">
        <v>3.92238</v>
      </c>
      <c r="F518">
        <v>3.1121500000000002</v>
      </c>
      <c r="G518">
        <v>4.4283999999999999</v>
      </c>
      <c r="H518">
        <v>3.38524</v>
      </c>
      <c r="I518">
        <v>3.3754400000000002</v>
      </c>
      <c r="J518">
        <v>3.6539199999999998</v>
      </c>
      <c r="K518">
        <v>4.31454</v>
      </c>
    </row>
    <row r="519" spans="1:11" x14ac:dyDescent="0.3">
      <c r="A519">
        <v>3.4644699999999999</v>
      </c>
      <c r="B519">
        <v>3.5073500000000002</v>
      </c>
      <c r="C519">
        <v>4.2628000000000004</v>
      </c>
      <c r="D519">
        <v>4.4919099999999998</v>
      </c>
      <c r="E519">
        <v>3.7668300000000001</v>
      </c>
      <c r="F519">
        <v>3.7604299999999999</v>
      </c>
      <c r="G519">
        <v>4.3942899999999998</v>
      </c>
      <c r="H519">
        <v>3.37723</v>
      </c>
      <c r="I519">
        <v>3.4755699999999998</v>
      </c>
      <c r="J519">
        <v>3.5094699999999999</v>
      </c>
      <c r="K519">
        <v>4.52203</v>
      </c>
    </row>
    <row r="520" spans="1:11" x14ac:dyDescent="0.3">
      <c r="A520">
        <v>3.0992299999999999</v>
      </c>
      <c r="B520">
        <v>4.0297499999999999</v>
      </c>
      <c r="C520">
        <v>4.0368599999999999</v>
      </c>
      <c r="D520">
        <v>4.2988200000000001</v>
      </c>
      <c r="E520">
        <v>3.9538000000000002</v>
      </c>
      <c r="F520">
        <v>3.5298799999999999</v>
      </c>
      <c r="G520">
        <v>4.9651699999999996</v>
      </c>
      <c r="H520">
        <v>3.1389399999999998</v>
      </c>
      <c r="I520">
        <v>3.2357100000000001</v>
      </c>
      <c r="J520">
        <v>3.5200399999999998</v>
      </c>
      <c r="K520">
        <v>4.54495</v>
      </c>
    </row>
    <row r="521" spans="1:11" x14ac:dyDescent="0.3">
      <c r="A521">
        <v>3.7729499999999998</v>
      </c>
      <c r="B521">
        <v>3.8180399999999999</v>
      </c>
      <c r="C521">
        <v>4.3213999999999997</v>
      </c>
      <c r="D521">
        <v>4.84375</v>
      </c>
      <c r="E521">
        <v>3.8770099999999998</v>
      </c>
      <c r="F521">
        <v>3.5817700000000001</v>
      </c>
      <c r="G521">
        <v>4.7946900000000001</v>
      </c>
      <c r="H521">
        <v>3.3534199999999998</v>
      </c>
      <c r="I521">
        <v>3.40218</v>
      </c>
      <c r="J521">
        <v>3.72655</v>
      </c>
      <c r="K521">
        <v>4.3257199999999996</v>
      </c>
    </row>
    <row r="522" spans="1:11" x14ac:dyDescent="0.3">
      <c r="A522">
        <v>3.3306499999999999</v>
      </c>
      <c r="B522">
        <v>4.1272700000000002</v>
      </c>
      <c r="C522">
        <v>4.2926500000000001</v>
      </c>
      <c r="D522">
        <v>3.91093</v>
      </c>
      <c r="E522">
        <v>3.7594400000000001</v>
      </c>
      <c r="F522">
        <v>3.4255200000000001</v>
      </c>
      <c r="G522">
        <v>4.5365500000000001</v>
      </c>
      <c r="H522">
        <v>3.3443100000000001</v>
      </c>
      <c r="I522">
        <v>3.5337700000000001</v>
      </c>
      <c r="J522">
        <v>3.6901899999999999</v>
      </c>
      <c r="K522">
        <v>4.4720000000000004</v>
      </c>
    </row>
    <row r="523" spans="1:11" x14ac:dyDescent="0.3">
      <c r="A523">
        <v>3.89141</v>
      </c>
      <c r="B523">
        <v>3.6929699999999999</v>
      </c>
      <c r="C523">
        <v>3.9971399999999999</v>
      </c>
      <c r="D523">
        <v>4.3405100000000001</v>
      </c>
      <c r="E523">
        <v>3.9131200000000002</v>
      </c>
      <c r="F523">
        <v>4.0930099999999996</v>
      </c>
      <c r="G523">
        <v>3.72986</v>
      </c>
      <c r="H523">
        <v>3.3995899999999999</v>
      </c>
      <c r="I523">
        <v>3.2154699999999998</v>
      </c>
      <c r="J523">
        <v>3.4075299999999999</v>
      </c>
      <c r="K523">
        <v>4.0725600000000002</v>
      </c>
    </row>
    <row r="524" spans="1:11" x14ac:dyDescent="0.3">
      <c r="A524">
        <v>3.3968500000000001</v>
      </c>
      <c r="B524">
        <v>3.5663499999999999</v>
      </c>
      <c r="C524">
        <v>4.3888299999999996</v>
      </c>
      <c r="D524">
        <v>4.27555</v>
      </c>
      <c r="E524">
        <v>3.8227000000000002</v>
      </c>
      <c r="F524">
        <v>3.2797999999999998</v>
      </c>
      <c r="G524">
        <v>4.0610799999999996</v>
      </c>
      <c r="H524">
        <v>3.4128699999999998</v>
      </c>
      <c r="I524">
        <v>3.50583</v>
      </c>
      <c r="J524">
        <v>3.6232199999999999</v>
      </c>
      <c r="K524">
        <v>4.4274100000000001</v>
      </c>
    </row>
    <row r="525" spans="1:11" x14ac:dyDescent="0.3">
      <c r="A525">
        <v>3.4051499999999999</v>
      </c>
      <c r="B525">
        <v>3.9814500000000002</v>
      </c>
      <c r="C525">
        <v>4.0357700000000003</v>
      </c>
      <c r="D525">
        <v>4.1011600000000001</v>
      </c>
      <c r="E525">
        <v>3.9666999999999999</v>
      </c>
      <c r="F525">
        <v>3.1366700000000001</v>
      </c>
      <c r="G525">
        <v>4.2780800000000001</v>
      </c>
      <c r="H525">
        <v>3.3268200000000001</v>
      </c>
      <c r="I525">
        <v>3.46252</v>
      </c>
      <c r="J525">
        <v>3.6835100000000001</v>
      </c>
      <c r="K525">
        <v>4.4076500000000003</v>
      </c>
    </row>
    <row r="526" spans="1:11" x14ac:dyDescent="0.3">
      <c r="A526">
        <v>3.4784700000000002</v>
      </c>
      <c r="B526">
        <v>3.556</v>
      </c>
      <c r="C526">
        <v>4.2283400000000002</v>
      </c>
      <c r="D526">
        <v>4.5734199999999996</v>
      </c>
      <c r="E526">
        <v>3.76431</v>
      </c>
      <c r="F526">
        <v>3.8127900000000001</v>
      </c>
      <c r="G526">
        <v>4.5279999999999996</v>
      </c>
      <c r="H526">
        <v>3.3969900000000002</v>
      </c>
      <c r="I526">
        <v>3.4480499999999998</v>
      </c>
      <c r="J526">
        <v>3.6207199999999999</v>
      </c>
      <c r="K526">
        <v>4.5755600000000003</v>
      </c>
    </row>
    <row r="527" spans="1:11" x14ac:dyDescent="0.3">
      <c r="A527">
        <v>3.1020799999999999</v>
      </c>
      <c r="B527">
        <v>3.8866399999999999</v>
      </c>
      <c r="C527">
        <v>3.9934099999999999</v>
      </c>
      <c r="D527">
        <v>4.3771399999999998</v>
      </c>
      <c r="E527">
        <v>3.9657300000000002</v>
      </c>
      <c r="F527">
        <v>3.5838100000000002</v>
      </c>
      <c r="G527">
        <v>4.9416099999999998</v>
      </c>
      <c r="H527">
        <v>3.1637</v>
      </c>
      <c r="I527">
        <v>3.2551299999999999</v>
      </c>
      <c r="J527">
        <v>3.6219600000000001</v>
      </c>
      <c r="K527">
        <v>4.4414999999999996</v>
      </c>
    </row>
    <row r="528" spans="1:11" x14ac:dyDescent="0.3">
      <c r="A528">
        <v>3.7791100000000002</v>
      </c>
      <c r="B528">
        <v>3.7488000000000001</v>
      </c>
      <c r="C528">
        <v>4.3175600000000003</v>
      </c>
      <c r="D528">
        <v>5.0217799999999997</v>
      </c>
      <c r="E528">
        <v>3.86727</v>
      </c>
      <c r="F528">
        <v>3.5893899999999999</v>
      </c>
      <c r="G528">
        <v>4.7492099999999997</v>
      </c>
      <c r="H528">
        <v>3.31189</v>
      </c>
      <c r="I528">
        <v>3.2705700000000002</v>
      </c>
      <c r="J528">
        <v>3.71739</v>
      </c>
      <c r="K528">
        <v>4.2599099999999996</v>
      </c>
    </row>
    <row r="529" spans="1:11" x14ac:dyDescent="0.3">
      <c r="A529">
        <v>3.33684</v>
      </c>
      <c r="B529">
        <v>3.9438</v>
      </c>
      <c r="C529">
        <v>4.3361099999999997</v>
      </c>
      <c r="D529">
        <v>3.88991</v>
      </c>
      <c r="E529">
        <v>3.7803900000000001</v>
      </c>
      <c r="F529">
        <v>3.4584899999999998</v>
      </c>
      <c r="G529">
        <v>4.23658</v>
      </c>
      <c r="H529">
        <v>3.3673600000000001</v>
      </c>
      <c r="I529">
        <v>3.4558499999999999</v>
      </c>
      <c r="J529">
        <v>3.6999399999999998</v>
      </c>
      <c r="K529">
        <v>4.2342399999999998</v>
      </c>
    </row>
    <row r="530" spans="1:11" x14ac:dyDescent="0.3">
      <c r="A530">
        <v>3.9498700000000002</v>
      </c>
      <c r="B530">
        <v>3.7802500000000001</v>
      </c>
      <c r="C530">
        <v>3.9824700000000002</v>
      </c>
      <c r="D530">
        <v>4.0977800000000002</v>
      </c>
      <c r="E530">
        <v>3.82904</v>
      </c>
      <c r="F530">
        <v>3.9079600000000001</v>
      </c>
      <c r="G530">
        <v>3.7351399999999999</v>
      </c>
      <c r="H530">
        <v>3.4267599999999998</v>
      </c>
      <c r="I530">
        <v>3.4632800000000001</v>
      </c>
      <c r="J530">
        <v>3.4800300000000002</v>
      </c>
      <c r="K530">
        <v>4.2091700000000003</v>
      </c>
    </row>
    <row r="531" spans="1:11" x14ac:dyDescent="0.3">
      <c r="A531">
        <v>3.3171200000000001</v>
      </c>
      <c r="B531">
        <v>3.5596399999999999</v>
      </c>
      <c r="C531">
        <v>4.4145200000000004</v>
      </c>
      <c r="D531">
        <v>4.4182600000000001</v>
      </c>
      <c r="E531">
        <v>3.84199</v>
      </c>
      <c r="F531">
        <v>3.3114400000000002</v>
      </c>
      <c r="G531">
        <v>4.0541600000000004</v>
      </c>
      <c r="H531">
        <v>3.4379499999999998</v>
      </c>
      <c r="I531">
        <v>4.1257999999999999</v>
      </c>
      <c r="J531">
        <v>3.61707</v>
      </c>
      <c r="K531">
        <v>4.7053700000000003</v>
      </c>
    </row>
    <row r="532" spans="1:11" x14ac:dyDescent="0.3">
      <c r="A532">
        <v>3.51328</v>
      </c>
      <c r="B532">
        <v>3.9651900000000002</v>
      </c>
      <c r="C532">
        <v>4.0206</v>
      </c>
      <c r="D532">
        <v>4.3593700000000002</v>
      </c>
      <c r="E532">
        <v>3.9925299999999999</v>
      </c>
      <c r="F532">
        <v>3.0715300000000001</v>
      </c>
      <c r="G532">
        <v>4.4693699999999996</v>
      </c>
      <c r="H532">
        <v>3.3541599999999998</v>
      </c>
      <c r="I532">
        <v>3.4677699999999998</v>
      </c>
      <c r="J532">
        <v>3.6585399999999999</v>
      </c>
      <c r="K532">
        <v>4.5860000000000003</v>
      </c>
    </row>
    <row r="533" spans="1:11" x14ac:dyDescent="0.3">
      <c r="A533">
        <v>3.4895</v>
      </c>
      <c r="B533">
        <v>3.4583300000000001</v>
      </c>
      <c r="C533">
        <v>4.2305900000000003</v>
      </c>
      <c r="D533">
        <v>4.8799799999999998</v>
      </c>
      <c r="E533">
        <v>3.7950699999999999</v>
      </c>
      <c r="F533">
        <v>3.95818</v>
      </c>
      <c r="G533">
        <v>4.5341199999999997</v>
      </c>
      <c r="H533">
        <v>3.4428200000000002</v>
      </c>
      <c r="I533">
        <v>3.3567200000000001</v>
      </c>
      <c r="J533">
        <v>3.6478600000000001</v>
      </c>
      <c r="K533">
        <v>3.7875100000000002</v>
      </c>
    </row>
    <row r="534" spans="1:11" x14ac:dyDescent="0.3">
      <c r="A534">
        <v>3.0763099999999999</v>
      </c>
      <c r="B534">
        <v>3.94875</v>
      </c>
      <c r="C534">
        <v>3.94347</v>
      </c>
      <c r="D534">
        <v>4.2630800000000004</v>
      </c>
      <c r="E534">
        <v>3.9957799999999999</v>
      </c>
      <c r="F534">
        <v>3.4589500000000002</v>
      </c>
      <c r="G534">
        <v>4.9865399999999998</v>
      </c>
      <c r="H534">
        <v>3.2041499999999998</v>
      </c>
      <c r="I534">
        <v>3.4913500000000002</v>
      </c>
      <c r="J534">
        <v>3.7356699999999998</v>
      </c>
      <c r="K534">
        <v>4.5546499999999996</v>
      </c>
    </row>
    <row r="535" spans="1:11" x14ac:dyDescent="0.3">
      <c r="A535">
        <v>3.7574999999999998</v>
      </c>
      <c r="B535">
        <v>3.8958699999999999</v>
      </c>
      <c r="C535">
        <v>4.27318</v>
      </c>
      <c r="D535">
        <v>3.9063599999999998</v>
      </c>
      <c r="E535">
        <v>3.9198300000000001</v>
      </c>
      <c r="F535">
        <v>3.68242</v>
      </c>
      <c r="G535">
        <v>4.6562200000000002</v>
      </c>
      <c r="H535">
        <v>3.3639999999999999</v>
      </c>
      <c r="I535">
        <v>3.2336200000000002</v>
      </c>
      <c r="J535">
        <v>3.6680600000000001</v>
      </c>
      <c r="K535">
        <v>3.98875</v>
      </c>
    </row>
    <row r="536" spans="1:11" x14ac:dyDescent="0.3">
      <c r="A536">
        <v>3.2828599999999999</v>
      </c>
      <c r="B536">
        <v>4.1595399999999998</v>
      </c>
      <c r="C536">
        <v>4.3698199999999998</v>
      </c>
      <c r="D536">
        <v>4.0358000000000001</v>
      </c>
      <c r="E536">
        <v>3.7865600000000001</v>
      </c>
      <c r="F536">
        <v>3.4434999999999998</v>
      </c>
      <c r="G536">
        <v>4.0252299999999996</v>
      </c>
      <c r="H536">
        <v>3.3268200000000001</v>
      </c>
      <c r="I536">
        <v>3.47729</v>
      </c>
      <c r="J536">
        <v>3.6023499999999999</v>
      </c>
      <c r="K536">
        <v>4.0727399999999996</v>
      </c>
    </row>
    <row r="537" spans="1:11" x14ac:dyDescent="0.3">
      <c r="A537">
        <v>3.9140000000000001</v>
      </c>
      <c r="B537">
        <v>3.9338099999999998</v>
      </c>
      <c r="C537">
        <v>4.0289799999999998</v>
      </c>
      <c r="D537">
        <v>3.8844699999999999</v>
      </c>
      <c r="E537">
        <v>3.8600599999999998</v>
      </c>
      <c r="F537">
        <v>3.9264000000000001</v>
      </c>
      <c r="G537">
        <v>3.71428</v>
      </c>
      <c r="H537">
        <v>3.4025699999999999</v>
      </c>
      <c r="I537">
        <v>3.4398300000000002</v>
      </c>
      <c r="J537">
        <v>3.4910399999999999</v>
      </c>
      <c r="K537">
        <v>3.8680300000000001</v>
      </c>
    </row>
    <row r="538" spans="1:11" x14ac:dyDescent="0.3">
      <c r="A538">
        <v>3.2581199999999999</v>
      </c>
      <c r="B538">
        <v>3.7655699999999999</v>
      </c>
      <c r="C538">
        <v>4.4025600000000003</v>
      </c>
      <c r="D538">
        <v>4.4312899999999997</v>
      </c>
      <c r="E538">
        <v>3.8702999999999999</v>
      </c>
      <c r="F538">
        <v>3.3796599999999999</v>
      </c>
      <c r="G538">
        <v>4.0359400000000001</v>
      </c>
      <c r="H538">
        <v>3.4306700000000001</v>
      </c>
      <c r="I538">
        <v>3.4146399999999999</v>
      </c>
      <c r="J538">
        <v>3.5467</v>
      </c>
      <c r="K538">
        <v>4.5494700000000003</v>
      </c>
    </row>
    <row r="539" spans="1:11" x14ac:dyDescent="0.3">
      <c r="A539">
        <v>3.6836600000000002</v>
      </c>
      <c r="B539">
        <v>4.10609</v>
      </c>
      <c r="C539">
        <v>4.0351299999999997</v>
      </c>
      <c r="D539">
        <v>4.2964799999999999</v>
      </c>
      <c r="E539">
        <v>3.92116</v>
      </c>
      <c r="F539">
        <v>3.1034700000000002</v>
      </c>
      <c r="G539">
        <v>4.4434699999999996</v>
      </c>
      <c r="H539">
        <v>3.34653</v>
      </c>
      <c r="I539">
        <v>3.5171100000000002</v>
      </c>
      <c r="J539">
        <v>3.8044799999999999</v>
      </c>
      <c r="K539">
        <v>4.4470999999999998</v>
      </c>
    </row>
    <row r="540" spans="1:11" x14ac:dyDescent="0.3">
      <c r="A540">
        <v>3.5344500000000001</v>
      </c>
      <c r="B540">
        <v>3.64453</v>
      </c>
      <c r="C540">
        <v>4.2596999999999996</v>
      </c>
      <c r="D540">
        <v>4.7233999999999998</v>
      </c>
      <c r="E540">
        <v>3.7886099999999998</v>
      </c>
      <c r="F540">
        <v>3.9317199999999999</v>
      </c>
      <c r="G540">
        <v>4.7779999999999996</v>
      </c>
      <c r="H540">
        <v>3.4218600000000001</v>
      </c>
      <c r="I540">
        <v>3.3018800000000001</v>
      </c>
      <c r="J540">
        <v>3.6152700000000002</v>
      </c>
      <c r="K540">
        <v>3.4714200000000002</v>
      </c>
    </row>
    <row r="541" spans="1:11" x14ac:dyDescent="0.3">
      <c r="A541">
        <v>3.0300799999999999</v>
      </c>
      <c r="B541">
        <v>4.0103799999999996</v>
      </c>
      <c r="C541">
        <v>3.89167</v>
      </c>
      <c r="D541">
        <v>4.3966599999999998</v>
      </c>
      <c r="E541">
        <v>3.9514100000000001</v>
      </c>
      <c r="F541">
        <v>3.4592299999999998</v>
      </c>
      <c r="G541">
        <v>5.3616700000000002</v>
      </c>
      <c r="H541">
        <v>3.2082199999999998</v>
      </c>
      <c r="I541">
        <v>3.3797799999999998</v>
      </c>
      <c r="J541">
        <v>3.7513899999999998</v>
      </c>
      <c r="K541">
        <v>4.3474399999999997</v>
      </c>
    </row>
    <row r="542" spans="1:11" x14ac:dyDescent="0.3">
      <c r="A542">
        <v>3.7461099999999998</v>
      </c>
      <c r="B542">
        <v>3.8728600000000002</v>
      </c>
      <c r="C542">
        <v>4.30877</v>
      </c>
      <c r="D542">
        <v>4.3375000000000004</v>
      </c>
      <c r="E542">
        <v>3.93926</v>
      </c>
      <c r="F542">
        <v>3.78145</v>
      </c>
      <c r="G542">
        <v>4.3068499999999998</v>
      </c>
      <c r="H542">
        <v>3.2475399999999999</v>
      </c>
      <c r="I542">
        <v>3.2896999999999998</v>
      </c>
      <c r="J542">
        <v>3.5741700000000001</v>
      </c>
      <c r="K542">
        <v>3.7497799999999999</v>
      </c>
    </row>
    <row r="543" spans="1:11" x14ac:dyDescent="0.3">
      <c r="A543">
        <v>3.2344900000000001</v>
      </c>
      <c r="B543">
        <v>4.1759199999999996</v>
      </c>
      <c r="C543">
        <v>4.2328400000000004</v>
      </c>
      <c r="D543">
        <v>4.1982499999999998</v>
      </c>
      <c r="E543">
        <v>3.8003</v>
      </c>
      <c r="F543">
        <v>3.41798</v>
      </c>
      <c r="G543">
        <v>3.8507600000000002</v>
      </c>
      <c r="H543">
        <v>3.2949600000000001</v>
      </c>
      <c r="I543">
        <v>3.4055300000000002</v>
      </c>
      <c r="J543">
        <v>3.63897</v>
      </c>
      <c r="K543">
        <v>4.0452500000000002</v>
      </c>
    </row>
    <row r="544" spans="1:11" x14ac:dyDescent="0.3">
      <c r="A544">
        <v>3.8884699999999999</v>
      </c>
      <c r="B544">
        <v>3.9660899999999999</v>
      </c>
      <c r="C544">
        <v>4.0499000000000001</v>
      </c>
      <c r="D544">
        <v>3.9407899999999998</v>
      </c>
      <c r="E544">
        <v>3.8633799999999998</v>
      </c>
      <c r="F544">
        <v>4.0364699999999996</v>
      </c>
      <c r="G544">
        <v>4.1181099999999997</v>
      </c>
      <c r="H544">
        <v>3.3583799999999999</v>
      </c>
      <c r="I544">
        <v>3.4419599999999999</v>
      </c>
      <c r="J544">
        <v>3.4597600000000002</v>
      </c>
      <c r="K544">
        <v>3.6179199999999998</v>
      </c>
    </row>
    <row r="545" spans="1:11" x14ac:dyDescent="0.3">
      <c r="A545">
        <v>3.2305799999999998</v>
      </c>
      <c r="B545">
        <v>3.6920700000000002</v>
      </c>
      <c r="C545">
        <v>4.2793099999999997</v>
      </c>
      <c r="D545">
        <v>4.3451300000000002</v>
      </c>
      <c r="E545">
        <v>3.9271400000000001</v>
      </c>
      <c r="F545">
        <v>3.3839399999999999</v>
      </c>
      <c r="G545">
        <v>4.2922700000000003</v>
      </c>
      <c r="H545">
        <v>3.32308</v>
      </c>
      <c r="I545">
        <v>3.4096199999999999</v>
      </c>
      <c r="J545">
        <v>3.4386000000000001</v>
      </c>
      <c r="K545">
        <v>4.2468899999999996</v>
      </c>
    </row>
    <row r="546" spans="1:11" x14ac:dyDescent="0.3">
      <c r="A546">
        <v>3.70431</v>
      </c>
      <c r="B546">
        <v>4.1123000000000003</v>
      </c>
      <c r="C546">
        <v>3.9434200000000001</v>
      </c>
      <c r="D546">
        <v>4.3995300000000004</v>
      </c>
      <c r="E546">
        <v>3.9346800000000002</v>
      </c>
      <c r="F546">
        <v>3.0045299999999999</v>
      </c>
      <c r="G546">
        <v>4.7393999999999998</v>
      </c>
      <c r="H546">
        <v>3.31277</v>
      </c>
      <c r="I546">
        <v>3.5162399999999998</v>
      </c>
      <c r="J546">
        <v>3.8228399999999998</v>
      </c>
      <c r="K546">
        <v>3.8991500000000001</v>
      </c>
    </row>
    <row r="547" spans="1:11" x14ac:dyDescent="0.3">
      <c r="A547">
        <v>3.5789399999999998</v>
      </c>
      <c r="B547">
        <v>3.6785800000000002</v>
      </c>
      <c r="C547">
        <v>4.2174399999999999</v>
      </c>
      <c r="D547">
        <v>4.7308599999999998</v>
      </c>
      <c r="E547">
        <v>3.8685800000000001</v>
      </c>
      <c r="F547">
        <v>3.8270499999999998</v>
      </c>
      <c r="G547">
        <v>5.0153100000000004</v>
      </c>
      <c r="H547">
        <v>3.3715799999999998</v>
      </c>
      <c r="I547">
        <v>3.30084</v>
      </c>
      <c r="J547">
        <v>3.6689400000000001</v>
      </c>
      <c r="K547">
        <v>3.3582200000000002</v>
      </c>
    </row>
    <row r="548" spans="1:11" x14ac:dyDescent="0.3">
      <c r="A548">
        <v>3.2107100000000002</v>
      </c>
      <c r="B548">
        <v>3.8588</v>
      </c>
      <c r="C548">
        <v>3.9468299999999998</v>
      </c>
      <c r="D548">
        <v>4.093</v>
      </c>
      <c r="E548">
        <v>3.9726499999999998</v>
      </c>
      <c r="F548">
        <v>3.4783400000000002</v>
      </c>
      <c r="G548">
        <v>5.3889899999999997</v>
      </c>
      <c r="H548">
        <v>3.2668300000000001</v>
      </c>
      <c r="I548">
        <v>3.3542399999999999</v>
      </c>
      <c r="J548">
        <v>3.6369799999999999</v>
      </c>
      <c r="K548">
        <v>3.4517500000000001</v>
      </c>
    </row>
    <row r="549" spans="1:11" x14ac:dyDescent="0.3">
      <c r="A549">
        <v>3.7246800000000002</v>
      </c>
      <c r="B549">
        <v>3.7179700000000002</v>
      </c>
      <c r="C549">
        <v>3.8340900000000002</v>
      </c>
      <c r="D549">
        <v>4.1213499999999996</v>
      </c>
      <c r="E549">
        <v>3.9175499999999999</v>
      </c>
      <c r="F549">
        <v>3.8542399999999999</v>
      </c>
      <c r="G549">
        <v>4.1357499999999998</v>
      </c>
      <c r="H549">
        <v>3.2464</v>
      </c>
      <c r="I549">
        <v>3.3550200000000001</v>
      </c>
      <c r="J549">
        <v>3.3934099999999998</v>
      </c>
      <c r="K549">
        <v>3.31202</v>
      </c>
    </row>
    <row r="550" spans="1:11" x14ac:dyDescent="0.3">
      <c r="A550">
        <v>3.2248999999999999</v>
      </c>
      <c r="B550">
        <v>3.93879</v>
      </c>
      <c r="C550">
        <v>4.2421199999999999</v>
      </c>
      <c r="D550">
        <v>4.2457900000000004</v>
      </c>
      <c r="E550">
        <v>3.8859499999999998</v>
      </c>
      <c r="F550">
        <v>3.39079</v>
      </c>
      <c r="G550">
        <v>3.83203</v>
      </c>
      <c r="H550">
        <v>3.2713999999999999</v>
      </c>
      <c r="I550">
        <v>3.32145</v>
      </c>
      <c r="J550">
        <v>3.8523000000000001</v>
      </c>
      <c r="K550">
        <v>3.9334600000000002</v>
      </c>
    </row>
    <row r="551" spans="1:11" x14ac:dyDescent="0.3">
      <c r="A551">
        <v>3.95242</v>
      </c>
      <c r="B551">
        <v>3.7443900000000001</v>
      </c>
      <c r="C551">
        <v>3.9818199999999999</v>
      </c>
      <c r="D551">
        <v>3.8990499999999999</v>
      </c>
      <c r="E551">
        <v>3.86836</v>
      </c>
      <c r="F551">
        <v>4.1428200000000004</v>
      </c>
      <c r="G551">
        <v>4.1435700000000004</v>
      </c>
      <c r="H551">
        <v>3.3054800000000002</v>
      </c>
      <c r="I551">
        <v>3.4061599999999999</v>
      </c>
      <c r="J551">
        <v>3.4566499999999998</v>
      </c>
      <c r="K551">
        <v>3.2935599999999998</v>
      </c>
    </row>
    <row r="552" spans="1:11" x14ac:dyDescent="0.3">
      <c r="A552">
        <v>3.2121499999999998</v>
      </c>
      <c r="B552">
        <v>3.7395700000000001</v>
      </c>
      <c r="C552">
        <v>4.1728500000000004</v>
      </c>
      <c r="D552">
        <v>4.20418</v>
      </c>
      <c r="E552">
        <v>3.96454</v>
      </c>
      <c r="F552">
        <v>3.4522499999999998</v>
      </c>
      <c r="G552">
        <v>4.2460199999999997</v>
      </c>
      <c r="H552">
        <v>3.3449900000000001</v>
      </c>
      <c r="I552">
        <v>3.4901300000000002</v>
      </c>
      <c r="J552">
        <v>3.33805</v>
      </c>
      <c r="K552">
        <v>4.0719399999999997</v>
      </c>
    </row>
    <row r="553" spans="1:11" x14ac:dyDescent="0.3">
      <c r="A553">
        <v>3.5268000000000002</v>
      </c>
      <c r="B553">
        <v>3.8126000000000002</v>
      </c>
      <c r="C553">
        <v>3.8775300000000001</v>
      </c>
      <c r="D553">
        <v>4.3364900000000004</v>
      </c>
      <c r="E553">
        <v>3.8642099999999999</v>
      </c>
      <c r="F553">
        <v>2.9909500000000002</v>
      </c>
      <c r="G553">
        <v>4.8703500000000002</v>
      </c>
      <c r="H553">
        <v>3.29515</v>
      </c>
      <c r="I553">
        <v>3.5229499999999998</v>
      </c>
      <c r="J553">
        <v>3.7790300000000001</v>
      </c>
      <c r="K553">
        <v>3.80294</v>
      </c>
    </row>
    <row r="554" spans="1:11" x14ac:dyDescent="0.3">
      <c r="A554">
        <v>3.5660099999999999</v>
      </c>
      <c r="B554">
        <v>3.74194</v>
      </c>
      <c r="C554">
        <v>4.1532799999999996</v>
      </c>
      <c r="D554">
        <v>4.6642799999999998</v>
      </c>
      <c r="E554">
        <v>3.8273899999999998</v>
      </c>
      <c r="F554">
        <v>3.8894799999999998</v>
      </c>
      <c r="G554">
        <v>4.9609500000000004</v>
      </c>
      <c r="H554">
        <v>3.39228</v>
      </c>
      <c r="I554">
        <v>3.3090199999999999</v>
      </c>
      <c r="J554">
        <v>3.6622699999999999</v>
      </c>
      <c r="K554">
        <v>3.34903</v>
      </c>
    </row>
    <row r="555" spans="1:11" x14ac:dyDescent="0.3">
      <c r="A555">
        <v>3.0295299999999998</v>
      </c>
      <c r="B555">
        <v>3.9093599999999999</v>
      </c>
      <c r="C555">
        <v>3.9946199999999998</v>
      </c>
      <c r="D555">
        <v>4.06508</v>
      </c>
      <c r="E555">
        <v>3.9458600000000001</v>
      </c>
      <c r="F555">
        <v>3.5304899999999999</v>
      </c>
      <c r="G555">
        <v>5.30992</v>
      </c>
      <c r="H555">
        <v>3.36721</v>
      </c>
      <c r="I555">
        <v>3.3946299999999998</v>
      </c>
      <c r="J555">
        <v>3.63897</v>
      </c>
      <c r="K555">
        <v>3.6091600000000001</v>
      </c>
    </row>
    <row r="556" spans="1:11" x14ac:dyDescent="0.3">
      <c r="A556">
        <v>3.7353100000000001</v>
      </c>
      <c r="B556">
        <v>3.7137799999999999</v>
      </c>
      <c r="C556">
        <v>3.7366600000000001</v>
      </c>
      <c r="D556">
        <v>4.2508100000000004</v>
      </c>
      <c r="E556">
        <v>3.9294799999999999</v>
      </c>
      <c r="F556">
        <v>3.8762500000000002</v>
      </c>
      <c r="G556">
        <v>3.9006400000000001</v>
      </c>
      <c r="H556">
        <v>3.30111</v>
      </c>
      <c r="I556">
        <v>3.44</v>
      </c>
      <c r="J556">
        <v>3.3418100000000002</v>
      </c>
      <c r="K556">
        <v>3.22871</v>
      </c>
    </row>
    <row r="557" spans="1:11" x14ac:dyDescent="0.3">
      <c r="A557">
        <v>3.2975300000000001</v>
      </c>
      <c r="B557">
        <v>3.9708899999999998</v>
      </c>
      <c r="C557">
        <v>4.1742900000000001</v>
      </c>
      <c r="D557">
        <v>4.5516100000000002</v>
      </c>
      <c r="E557">
        <v>3.8730099999999998</v>
      </c>
      <c r="F557">
        <v>3.3386499999999999</v>
      </c>
      <c r="G557">
        <v>3.73455</v>
      </c>
      <c r="H557">
        <v>3.39621</v>
      </c>
      <c r="I557">
        <v>3.31975</v>
      </c>
      <c r="J557">
        <v>3.4376099999999998</v>
      </c>
      <c r="K557">
        <v>3.64778</v>
      </c>
    </row>
    <row r="558" spans="1:11" x14ac:dyDescent="0.3">
      <c r="A558">
        <v>3.9464899999999998</v>
      </c>
      <c r="B558">
        <v>4.00814</v>
      </c>
      <c r="C558">
        <v>3.97776</v>
      </c>
      <c r="D558">
        <v>3.9102600000000001</v>
      </c>
      <c r="E558">
        <v>3.8462200000000002</v>
      </c>
      <c r="F558">
        <v>4.2319899999999997</v>
      </c>
      <c r="G558">
        <v>4.2104600000000003</v>
      </c>
      <c r="H558">
        <v>3.4125200000000002</v>
      </c>
      <c r="I558">
        <v>3.29291</v>
      </c>
      <c r="J558">
        <v>3.4948700000000001</v>
      </c>
      <c r="K558">
        <v>3.2431299999999998</v>
      </c>
    </row>
    <row r="559" spans="1:11" x14ac:dyDescent="0.3">
      <c r="A559">
        <v>3.3042400000000001</v>
      </c>
      <c r="B559">
        <v>3.6434500000000001</v>
      </c>
      <c r="C559">
        <v>4.1823899999999998</v>
      </c>
      <c r="D559">
        <v>4.2359099999999996</v>
      </c>
      <c r="E559">
        <v>3.9734500000000001</v>
      </c>
      <c r="F559">
        <v>3.4402400000000002</v>
      </c>
      <c r="G559">
        <v>4.4138799999999998</v>
      </c>
      <c r="H559">
        <v>3.4692799999999999</v>
      </c>
      <c r="I559">
        <v>3.5731199999999999</v>
      </c>
      <c r="J559">
        <v>3.58508</v>
      </c>
      <c r="K559">
        <v>4.1381800000000002</v>
      </c>
    </row>
    <row r="560" spans="1:11" x14ac:dyDescent="0.3">
      <c r="A560">
        <v>3.60684</v>
      </c>
      <c r="B560">
        <v>3.9000599999999999</v>
      </c>
      <c r="C560">
        <v>3.8470800000000001</v>
      </c>
      <c r="D560">
        <v>4.4366700000000003</v>
      </c>
      <c r="E560">
        <v>3.887</v>
      </c>
      <c r="F560">
        <v>2.9085000000000001</v>
      </c>
      <c r="G560">
        <v>4.89377</v>
      </c>
      <c r="H560">
        <v>3.3915700000000002</v>
      </c>
      <c r="I560">
        <v>3.50353</v>
      </c>
      <c r="J560">
        <v>3.7564700000000002</v>
      </c>
      <c r="K560">
        <v>3.6804600000000001</v>
      </c>
    </row>
    <row r="561" spans="1:11" x14ac:dyDescent="0.3">
      <c r="A561">
        <v>3.5995900000000001</v>
      </c>
      <c r="B561">
        <v>3.8682099999999999</v>
      </c>
      <c r="C561">
        <v>4.0979000000000001</v>
      </c>
      <c r="D561">
        <v>4.5457299999999998</v>
      </c>
      <c r="E561">
        <v>3.8568199999999999</v>
      </c>
      <c r="F561">
        <v>3.9121800000000002</v>
      </c>
      <c r="G561">
        <v>4.6126899999999997</v>
      </c>
      <c r="H561">
        <v>3.5041899999999999</v>
      </c>
      <c r="I561">
        <v>3.3122600000000002</v>
      </c>
      <c r="J561">
        <v>3.6395499999999998</v>
      </c>
      <c r="K561">
        <v>3.3130799999999998</v>
      </c>
    </row>
    <row r="562" spans="1:11" x14ac:dyDescent="0.3">
      <c r="A562">
        <v>3.17191</v>
      </c>
      <c r="B562">
        <v>3.9218000000000002</v>
      </c>
      <c r="C562">
        <v>4.0037599999999998</v>
      </c>
      <c r="D562">
        <v>3.79006</v>
      </c>
      <c r="E562">
        <v>3.90788</v>
      </c>
      <c r="F562">
        <v>3.7294299999999998</v>
      </c>
      <c r="G562">
        <v>4.4108099999999997</v>
      </c>
      <c r="H562">
        <v>3.5062799999999998</v>
      </c>
      <c r="I562">
        <v>3.4949499999999998</v>
      </c>
      <c r="J562">
        <v>3.5882999999999998</v>
      </c>
      <c r="K562">
        <v>3.4908600000000001</v>
      </c>
    </row>
    <row r="563" spans="1:11" x14ac:dyDescent="0.3">
      <c r="A563">
        <v>3.7359399999999998</v>
      </c>
      <c r="B563">
        <v>3.77664</v>
      </c>
      <c r="C563">
        <v>3.83853</v>
      </c>
      <c r="D563">
        <v>4.3386699999999996</v>
      </c>
      <c r="E563">
        <v>3.9541200000000001</v>
      </c>
      <c r="F563">
        <v>3.9079600000000001</v>
      </c>
      <c r="G563">
        <v>3.6539199999999998</v>
      </c>
      <c r="H563">
        <v>3.3435000000000001</v>
      </c>
      <c r="I563">
        <v>3.30071</v>
      </c>
      <c r="J563">
        <v>3.3106100000000001</v>
      </c>
      <c r="K563">
        <v>3.3029799999999998</v>
      </c>
    </row>
    <row r="564" spans="1:11" x14ac:dyDescent="0.3">
      <c r="A564">
        <v>3.3462299999999998</v>
      </c>
      <c r="B564">
        <v>3.81054</v>
      </c>
      <c r="C564">
        <v>4.0904699999999998</v>
      </c>
      <c r="D564">
        <v>4.5080900000000002</v>
      </c>
      <c r="E564">
        <v>3.8057799999999999</v>
      </c>
      <c r="F564">
        <v>3.2225700000000002</v>
      </c>
      <c r="G564">
        <v>4.0232400000000004</v>
      </c>
      <c r="H564">
        <v>3.44292</v>
      </c>
      <c r="I564">
        <v>3.4453900000000002</v>
      </c>
      <c r="J564">
        <v>3.4020700000000001</v>
      </c>
      <c r="K564">
        <v>3.6393300000000002</v>
      </c>
    </row>
    <row r="565" spans="1:11" x14ac:dyDescent="0.3">
      <c r="A565">
        <v>3.9400300000000001</v>
      </c>
      <c r="B565">
        <v>3.9933900000000002</v>
      </c>
      <c r="C565">
        <v>3.9816500000000001</v>
      </c>
      <c r="D565">
        <v>3.9462700000000002</v>
      </c>
      <c r="E565">
        <v>3.7982800000000001</v>
      </c>
      <c r="F565">
        <v>4.1882099999999998</v>
      </c>
      <c r="G565">
        <v>4.5871700000000004</v>
      </c>
      <c r="H565">
        <v>3.4501200000000001</v>
      </c>
      <c r="I565">
        <v>3.3383099999999999</v>
      </c>
      <c r="J565">
        <v>3.5125700000000002</v>
      </c>
      <c r="K565">
        <v>3.2948300000000001</v>
      </c>
    </row>
    <row r="566" spans="1:11" x14ac:dyDescent="0.3">
      <c r="A566">
        <v>3.20051</v>
      </c>
      <c r="B566">
        <v>3.5611199999999998</v>
      </c>
      <c r="C566">
        <v>4.1594199999999999</v>
      </c>
      <c r="D566">
        <v>4.1627099999999997</v>
      </c>
      <c r="E566">
        <v>3.9058999999999999</v>
      </c>
      <c r="F566">
        <v>3.27956</v>
      </c>
      <c r="G566">
        <v>4.5648499999999999</v>
      </c>
      <c r="H566">
        <v>3.54983</v>
      </c>
      <c r="I566">
        <v>3.52617</v>
      </c>
      <c r="J566">
        <v>3.5203199999999999</v>
      </c>
      <c r="K566">
        <v>4.0631500000000003</v>
      </c>
    </row>
    <row r="567" spans="1:11" x14ac:dyDescent="0.3">
      <c r="A567">
        <v>3.7581000000000002</v>
      </c>
      <c r="B567">
        <v>4.1001799999999999</v>
      </c>
      <c r="C567">
        <v>3.8228</v>
      </c>
      <c r="D567">
        <v>4.2430099999999999</v>
      </c>
      <c r="E567">
        <v>3.9260600000000001</v>
      </c>
      <c r="F567">
        <v>2.9604300000000001</v>
      </c>
      <c r="G567">
        <v>5.2704599999999999</v>
      </c>
      <c r="H567">
        <v>3.415</v>
      </c>
      <c r="I567">
        <v>3.3204899999999999</v>
      </c>
      <c r="J567">
        <v>3.6118399999999999</v>
      </c>
      <c r="K567">
        <v>3.5839099999999999</v>
      </c>
    </row>
    <row r="568" spans="1:11" x14ac:dyDescent="0.3">
      <c r="A568">
        <v>3.5680299999999998</v>
      </c>
      <c r="B568">
        <v>4.0167299999999999</v>
      </c>
      <c r="C568">
        <v>4.0594999999999999</v>
      </c>
      <c r="D568">
        <v>4.5088200000000001</v>
      </c>
      <c r="E568">
        <v>3.8863799999999999</v>
      </c>
      <c r="F568">
        <v>3.8891800000000001</v>
      </c>
      <c r="G568">
        <v>3.9066299999999998</v>
      </c>
      <c r="H568">
        <v>3.5342099999999999</v>
      </c>
      <c r="I568">
        <v>3.2941500000000001</v>
      </c>
      <c r="J568">
        <v>3.6543999999999999</v>
      </c>
      <c r="K568">
        <v>3.2949600000000001</v>
      </c>
    </row>
    <row r="569" spans="1:11" x14ac:dyDescent="0.3">
      <c r="A569">
        <v>3.3172000000000001</v>
      </c>
      <c r="B569">
        <v>4.0927899999999999</v>
      </c>
      <c r="C569">
        <v>3.9813399999999999</v>
      </c>
      <c r="D569">
        <v>3.6618300000000001</v>
      </c>
      <c r="E569">
        <v>3.9016000000000002</v>
      </c>
      <c r="F569">
        <v>3.7881999999999998</v>
      </c>
      <c r="G569">
        <v>3.8382299999999998</v>
      </c>
      <c r="H569">
        <v>3.5693000000000001</v>
      </c>
      <c r="I569">
        <v>3.3818899999999998</v>
      </c>
      <c r="J569">
        <v>3.61938</v>
      </c>
      <c r="K569">
        <v>3.4199899999999999</v>
      </c>
    </row>
    <row r="570" spans="1:11" x14ac:dyDescent="0.3">
      <c r="A570">
        <v>3.6823000000000001</v>
      </c>
      <c r="B570">
        <v>3.8605</v>
      </c>
      <c r="C570">
        <v>3.8250799999999998</v>
      </c>
      <c r="D570">
        <v>4.2315500000000004</v>
      </c>
      <c r="E570">
        <v>4.0366299999999997</v>
      </c>
      <c r="F570">
        <v>3.8106399999999998</v>
      </c>
      <c r="G570">
        <v>3.7082999999999999</v>
      </c>
      <c r="H570">
        <v>3.4207299999999998</v>
      </c>
      <c r="I570">
        <v>3.2842099999999999</v>
      </c>
      <c r="J570">
        <v>3.3415900000000001</v>
      </c>
      <c r="K570">
        <v>3.3733900000000001</v>
      </c>
    </row>
    <row r="571" spans="1:11" x14ac:dyDescent="0.3">
      <c r="A571">
        <v>3.3728899999999999</v>
      </c>
      <c r="B571">
        <v>4.1164800000000001</v>
      </c>
      <c r="C571">
        <v>4.1850699999999996</v>
      </c>
      <c r="D571">
        <v>4.4570400000000001</v>
      </c>
      <c r="E571">
        <v>3.88761</v>
      </c>
      <c r="F571">
        <v>3.0622099999999999</v>
      </c>
      <c r="G571">
        <v>4.1886900000000002</v>
      </c>
      <c r="H571">
        <v>3.4707599999999998</v>
      </c>
      <c r="I571">
        <v>3.4337399999999998</v>
      </c>
      <c r="J571">
        <v>3.4171200000000002</v>
      </c>
      <c r="K571">
        <v>3.7919900000000002</v>
      </c>
    </row>
    <row r="572" spans="1:11" x14ac:dyDescent="0.3">
      <c r="A572">
        <v>3.9653700000000001</v>
      </c>
      <c r="B572">
        <v>4.1390900000000004</v>
      </c>
      <c r="C572">
        <v>3.94055</v>
      </c>
      <c r="D572">
        <v>3.9972699999999999</v>
      </c>
      <c r="E572">
        <v>3.8772000000000002</v>
      </c>
      <c r="F572">
        <v>4.1989700000000001</v>
      </c>
      <c r="G572">
        <v>4.6204900000000002</v>
      </c>
      <c r="H572">
        <v>3.40232</v>
      </c>
      <c r="I572">
        <v>3.3423600000000002</v>
      </c>
      <c r="J572">
        <v>3.4443100000000002</v>
      </c>
      <c r="K572">
        <v>3.3360799999999999</v>
      </c>
    </row>
    <row r="573" spans="1:11" x14ac:dyDescent="0.3">
      <c r="A573">
        <v>3.18824</v>
      </c>
      <c r="B573">
        <v>3.8111600000000001</v>
      </c>
      <c r="C573">
        <v>3.9916900000000002</v>
      </c>
      <c r="D573">
        <v>4.3441200000000002</v>
      </c>
      <c r="E573">
        <v>3.95967</v>
      </c>
      <c r="F573">
        <v>3.2842500000000001</v>
      </c>
      <c r="G573">
        <v>4.7228300000000001</v>
      </c>
      <c r="H573">
        <v>3.5378400000000001</v>
      </c>
      <c r="I573">
        <v>3.4177900000000001</v>
      </c>
      <c r="J573">
        <v>3.5507900000000001</v>
      </c>
      <c r="K573">
        <v>3.9572699999999998</v>
      </c>
    </row>
    <row r="574" spans="1:11" x14ac:dyDescent="0.3">
      <c r="A574">
        <v>3.8025899999999999</v>
      </c>
      <c r="B574">
        <v>4.1418699999999999</v>
      </c>
      <c r="C574">
        <v>3.8344900000000002</v>
      </c>
      <c r="D574">
        <v>3.9024999999999999</v>
      </c>
      <c r="E574">
        <v>3.9345400000000001</v>
      </c>
      <c r="F574">
        <v>3.0274299999999998</v>
      </c>
      <c r="G574">
        <v>5.2257199999999999</v>
      </c>
      <c r="H574">
        <v>3.3548200000000001</v>
      </c>
      <c r="I574">
        <v>3.26376</v>
      </c>
      <c r="J574">
        <v>3.5992899999999999</v>
      </c>
      <c r="K574">
        <v>3.45214</v>
      </c>
    </row>
    <row r="575" spans="1:11" x14ac:dyDescent="0.3">
      <c r="A575">
        <v>3.5523600000000002</v>
      </c>
      <c r="B575">
        <v>4.0309699999999999</v>
      </c>
      <c r="C575">
        <v>4.1105499999999999</v>
      </c>
      <c r="D575">
        <v>4.1473599999999999</v>
      </c>
      <c r="E575">
        <v>3.9210799999999999</v>
      </c>
      <c r="F575">
        <v>3.90428</v>
      </c>
      <c r="G575">
        <v>3.9312399999999998</v>
      </c>
      <c r="H575">
        <v>3.4801299999999999</v>
      </c>
      <c r="I575">
        <v>3.2918099999999999</v>
      </c>
      <c r="J575">
        <v>3.67808</v>
      </c>
      <c r="K575">
        <v>3.3139599999999998</v>
      </c>
    </row>
    <row r="576" spans="1:11" x14ac:dyDescent="0.3">
      <c r="A576">
        <v>3.46441</v>
      </c>
      <c r="B576">
        <v>4.15435</v>
      </c>
      <c r="C576">
        <v>3.9572799999999999</v>
      </c>
      <c r="D576">
        <v>3.7672599999999998</v>
      </c>
      <c r="E576">
        <v>3.9276499999999999</v>
      </c>
      <c r="F576">
        <v>3.72281</v>
      </c>
      <c r="G576">
        <v>4.0657500000000004</v>
      </c>
      <c r="H576">
        <v>3.4557500000000001</v>
      </c>
      <c r="I576">
        <v>3.3650500000000001</v>
      </c>
      <c r="J576">
        <v>3.6888800000000002</v>
      </c>
      <c r="K576">
        <v>3.4878</v>
      </c>
    </row>
    <row r="577" spans="1:11" x14ac:dyDescent="0.3">
      <c r="A577">
        <v>3.6633300000000002</v>
      </c>
      <c r="B577">
        <v>3.8124500000000001</v>
      </c>
      <c r="C577">
        <v>3.8827600000000002</v>
      </c>
      <c r="D577">
        <v>4.31609</v>
      </c>
      <c r="E577">
        <v>4.0426200000000003</v>
      </c>
      <c r="F577">
        <v>3.7846099999999998</v>
      </c>
      <c r="G577">
        <v>3.3929499999999999</v>
      </c>
      <c r="H577">
        <v>3.41187</v>
      </c>
      <c r="I577">
        <v>3.3157999999999999</v>
      </c>
      <c r="J577">
        <v>3.4296600000000002</v>
      </c>
      <c r="K577">
        <v>3.3642300000000001</v>
      </c>
    </row>
    <row r="578" spans="1:11" x14ac:dyDescent="0.3">
      <c r="A578">
        <v>3.3762699999999999</v>
      </c>
      <c r="B578">
        <v>4.22471</v>
      </c>
      <c r="C578">
        <v>4.0454400000000001</v>
      </c>
      <c r="D578">
        <v>4.3837799999999998</v>
      </c>
      <c r="E578">
        <v>3.9247999999999998</v>
      </c>
      <c r="F578">
        <v>3.0760000000000001</v>
      </c>
      <c r="G578">
        <v>4.1048499999999999</v>
      </c>
      <c r="H578">
        <v>3.5015900000000002</v>
      </c>
      <c r="I578">
        <v>3.28912</v>
      </c>
      <c r="J578">
        <v>3.5385399999999998</v>
      </c>
      <c r="K578">
        <v>3.96896</v>
      </c>
    </row>
    <row r="579" spans="1:11" x14ac:dyDescent="0.3">
      <c r="A579">
        <v>3.9434300000000002</v>
      </c>
      <c r="B579">
        <v>4.0544500000000001</v>
      </c>
      <c r="C579">
        <v>3.91303</v>
      </c>
      <c r="D579">
        <v>4.0637699999999999</v>
      </c>
      <c r="E579">
        <v>3.8550499999999999</v>
      </c>
      <c r="F579">
        <v>4.1471099999999996</v>
      </c>
      <c r="G579">
        <v>4.4897999999999998</v>
      </c>
      <c r="H579">
        <v>3.3527399999999998</v>
      </c>
      <c r="I579">
        <v>3.3494899999999999</v>
      </c>
      <c r="J579">
        <v>3.4523600000000001</v>
      </c>
      <c r="K579">
        <v>3.3297699999999999</v>
      </c>
    </row>
    <row r="580" spans="1:11" x14ac:dyDescent="0.3">
      <c r="A580">
        <v>3.19991</v>
      </c>
      <c r="B580">
        <v>3.80708</v>
      </c>
      <c r="C580">
        <v>3.9887100000000002</v>
      </c>
      <c r="D580">
        <v>4.29209</v>
      </c>
      <c r="E580">
        <v>4.0569699999999997</v>
      </c>
      <c r="F580">
        <v>3.2754099999999999</v>
      </c>
      <c r="G580">
        <v>4.6985700000000001</v>
      </c>
      <c r="H580">
        <v>3.5170699999999999</v>
      </c>
      <c r="I580">
        <v>3.3901300000000001</v>
      </c>
      <c r="J580">
        <v>3.6959499999999998</v>
      </c>
      <c r="K580">
        <v>3.7382900000000001</v>
      </c>
    </row>
    <row r="581" spans="1:11" x14ac:dyDescent="0.3">
      <c r="A581">
        <v>3.8696199999999998</v>
      </c>
      <c r="B581">
        <v>4.0440699999999996</v>
      </c>
      <c r="C581">
        <v>3.85216</v>
      </c>
      <c r="D581">
        <v>3.8670599999999999</v>
      </c>
      <c r="E581">
        <v>3.9332400000000001</v>
      </c>
      <c r="F581">
        <v>3.1097600000000001</v>
      </c>
      <c r="G581">
        <v>4.85825</v>
      </c>
      <c r="H581">
        <v>3.3154300000000001</v>
      </c>
      <c r="I581">
        <v>2.9978699999999998</v>
      </c>
      <c r="J581">
        <v>3.6982300000000001</v>
      </c>
      <c r="K581">
        <v>3.5119699999999998</v>
      </c>
    </row>
    <row r="582" spans="1:11" x14ac:dyDescent="0.3">
      <c r="A582">
        <v>3.48997</v>
      </c>
      <c r="B582">
        <v>4.15388</v>
      </c>
      <c r="C582">
        <v>4.1183699999999996</v>
      </c>
      <c r="D582">
        <v>4.1852499999999999</v>
      </c>
      <c r="E582">
        <v>3.9253800000000001</v>
      </c>
      <c r="F582">
        <v>3.7571400000000001</v>
      </c>
      <c r="G582">
        <v>4.8661599999999998</v>
      </c>
      <c r="H582">
        <v>3.4400400000000002</v>
      </c>
      <c r="I582">
        <v>3.2749600000000001</v>
      </c>
      <c r="J582">
        <v>3.7238199999999999</v>
      </c>
      <c r="K582">
        <v>3.3153999999999999</v>
      </c>
    </row>
    <row r="583" spans="1:11" x14ac:dyDescent="0.3">
      <c r="A583">
        <v>3.57382</v>
      </c>
      <c r="B583">
        <v>3.73577</v>
      </c>
      <c r="C583">
        <v>3.9860600000000002</v>
      </c>
      <c r="D583">
        <v>3.7104300000000001</v>
      </c>
      <c r="E583">
        <v>3.9441299999999999</v>
      </c>
      <c r="F583">
        <v>3.80661</v>
      </c>
      <c r="G583">
        <v>3.9408099999999999</v>
      </c>
      <c r="H583">
        <v>3.4170400000000001</v>
      </c>
      <c r="I583">
        <v>3.31202</v>
      </c>
      <c r="J583">
        <v>3.6894900000000002</v>
      </c>
      <c r="K583">
        <v>3.5051700000000001</v>
      </c>
    </row>
    <row r="584" spans="1:11" x14ac:dyDescent="0.3">
      <c r="A584">
        <v>3.55246</v>
      </c>
      <c r="B584">
        <v>3.6775699999999998</v>
      </c>
      <c r="C584">
        <v>3.9593500000000001</v>
      </c>
      <c r="D584">
        <v>4.46469</v>
      </c>
      <c r="E584">
        <v>4.00115</v>
      </c>
      <c r="F584">
        <v>3.72105</v>
      </c>
      <c r="G584">
        <v>3.4028499999999999</v>
      </c>
      <c r="H584">
        <v>3.4229699999999998</v>
      </c>
      <c r="I584">
        <v>3.3120699999999998</v>
      </c>
      <c r="J584">
        <v>3.5243600000000002</v>
      </c>
      <c r="K584">
        <v>3.35087</v>
      </c>
    </row>
    <row r="585" spans="1:11" x14ac:dyDescent="0.3">
      <c r="A585">
        <v>3.4211299999999998</v>
      </c>
      <c r="B585">
        <v>4.1587800000000001</v>
      </c>
      <c r="C585">
        <v>3.9792000000000001</v>
      </c>
      <c r="D585">
        <v>4.3743800000000004</v>
      </c>
      <c r="E585">
        <v>3.9422100000000002</v>
      </c>
      <c r="F585">
        <v>3.0226799999999998</v>
      </c>
      <c r="G585">
        <v>4.0286900000000001</v>
      </c>
      <c r="H585">
        <v>3.4585699999999999</v>
      </c>
      <c r="I585">
        <v>3.1659600000000001</v>
      </c>
      <c r="J585">
        <v>3.6072899999999999</v>
      </c>
      <c r="K585">
        <v>4.0628200000000003</v>
      </c>
    </row>
    <row r="586" spans="1:11" x14ac:dyDescent="0.3">
      <c r="A586">
        <v>3.8861500000000002</v>
      </c>
      <c r="B586">
        <v>4.0947399999999998</v>
      </c>
      <c r="C586">
        <v>3.9046500000000002</v>
      </c>
      <c r="D586">
        <v>4.1369800000000003</v>
      </c>
      <c r="E586">
        <v>3.8636300000000001</v>
      </c>
      <c r="F586">
        <v>4.1014200000000001</v>
      </c>
      <c r="G586">
        <v>4.5117599999999998</v>
      </c>
      <c r="H586">
        <v>3.40002</v>
      </c>
      <c r="I586">
        <v>3.3326699999999998</v>
      </c>
      <c r="J586">
        <v>3.5231300000000001</v>
      </c>
      <c r="K586">
        <v>3.2901099999999999</v>
      </c>
    </row>
    <row r="587" spans="1:11" x14ac:dyDescent="0.3">
      <c r="A587">
        <v>3.21326</v>
      </c>
      <c r="B587">
        <v>3.8272400000000002</v>
      </c>
      <c r="C587">
        <v>3.9558200000000001</v>
      </c>
      <c r="D587">
        <v>4.10487</v>
      </c>
      <c r="E587">
        <v>4.1160500000000004</v>
      </c>
      <c r="F587">
        <v>3.2520600000000002</v>
      </c>
      <c r="G587">
        <v>4.7397</v>
      </c>
      <c r="H587">
        <v>3.5012599999999998</v>
      </c>
      <c r="I587">
        <v>3.47458</v>
      </c>
      <c r="J587">
        <v>3.7475800000000001</v>
      </c>
      <c r="K587">
        <v>3.7784499999999999</v>
      </c>
    </row>
    <row r="588" spans="1:11" x14ac:dyDescent="0.3">
      <c r="A588">
        <v>3.8569</v>
      </c>
      <c r="B588">
        <v>4.0723000000000003</v>
      </c>
      <c r="C588">
        <v>3.8252199999999998</v>
      </c>
      <c r="D588">
        <v>4.0068400000000004</v>
      </c>
      <c r="E588">
        <v>3.99288</v>
      </c>
      <c r="F588">
        <v>3.1945999999999999</v>
      </c>
      <c r="G588">
        <v>5.0604699999999996</v>
      </c>
      <c r="H588">
        <v>3.4117600000000001</v>
      </c>
      <c r="I588">
        <v>3.2516799999999999</v>
      </c>
      <c r="J588">
        <v>3.6414200000000001</v>
      </c>
      <c r="K588">
        <v>3.45241</v>
      </c>
    </row>
    <row r="589" spans="1:11" x14ac:dyDescent="0.3">
      <c r="A589">
        <v>3.4715199999999999</v>
      </c>
      <c r="B589">
        <v>3.7585799999999998</v>
      </c>
      <c r="C589">
        <v>4.0234500000000004</v>
      </c>
      <c r="D589">
        <v>4.1718999999999999</v>
      </c>
      <c r="E589">
        <v>3.9295200000000001</v>
      </c>
      <c r="F589">
        <v>3.7902200000000001</v>
      </c>
      <c r="G589">
        <v>4.3638399999999997</v>
      </c>
      <c r="H589">
        <v>3.5372400000000002</v>
      </c>
      <c r="I589">
        <v>3.2254700000000001</v>
      </c>
      <c r="J589">
        <v>3.6419700000000002</v>
      </c>
      <c r="K589">
        <v>3.36999</v>
      </c>
    </row>
    <row r="590" spans="1:11" x14ac:dyDescent="0.3">
      <c r="A590">
        <v>3.79095</v>
      </c>
      <c r="B590">
        <v>3.9649399999999999</v>
      </c>
      <c r="C590">
        <v>3.9529100000000001</v>
      </c>
      <c r="D590">
        <v>3.6260400000000002</v>
      </c>
      <c r="E590">
        <v>3.9609999999999999</v>
      </c>
      <c r="F590">
        <v>3.8408799999999998</v>
      </c>
      <c r="G590">
        <v>3.85642</v>
      </c>
      <c r="H590">
        <v>3.4998</v>
      </c>
      <c r="I590">
        <v>3.2940399999999999</v>
      </c>
      <c r="J590">
        <v>3.7690399999999999</v>
      </c>
      <c r="K590">
        <v>3.4413499999999999</v>
      </c>
    </row>
    <row r="591" spans="1:11" x14ac:dyDescent="0.3">
      <c r="A591">
        <v>3.5657399999999999</v>
      </c>
      <c r="B591">
        <v>3.7015199999999999</v>
      </c>
      <c r="C591">
        <v>4.03911</v>
      </c>
      <c r="D591">
        <v>4.58718</v>
      </c>
      <c r="E591">
        <v>3.9870800000000002</v>
      </c>
      <c r="F591">
        <v>3.6250900000000001</v>
      </c>
      <c r="G591">
        <v>3.4556399999999998</v>
      </c>
      <c r="H591">
        <v>3.5670700000000002</v>
      </c>
      <c r="I591">
        <v>3.2750699999999999</v>
      </c>
      <c r="J591">
        <v>3.60446</v>
      </c>
      <c r="K591">
        <v>3.42191</v>
      </c>
    </row>
    <row r="592" spans="1:11" x14ac:dyDescent="0.3">
      <c r="A592">
        <v>3.5141100000000001</v>
      </c>
      <c r="B592">
        <v>4.1693899999999999</v>
      </c>
      <c r="C592">
        <v>3.9841700000000002</v>
      </c>
      <c r="D592">
        <v>4.37486</v>
      </c>
      <c r="E592">
        <v>3.83182</v>
      </c>
      <c r="F592">
        <v>3.0880899999999998</v>
      </c>
      <c r="G592">
        <v>4.2353899999999998</v>
      </c>
      <c r="H592">
        <v>3.5379900000000002</v>
      </c>
      <c r="I592">
        <v>3.15265</v>
      </c>
      <c r="J592">
        <v>3.7087300000000001</v>
      </c>
      <c r="K592">
        <v>4.1186100000000003</v>
      </c>
    </row>
    <row r="593" spans="1:11" x14ac:dyDescent="0.3">
      <c r="A593">
        <v>3.6579299999999999</v>
      </c>
      <c r="B593">
        <v>4.0374699999999999</v>
      </c>
      <c r="C593">
        <v>3.9384700000000001</v>
      </c>
      <c r="D593">
        <v>4.2096299999999998</v>
      </c>
      <c r="E593">
        <v>3.7982800000000001</v>
      </c>
      <c r="F593">
        <v>4.0375899999999998</v>
      </c>
      <c r="G593">
        <v>4.6946899999999996</v>
      </c>
      <c r="H593">
        <v>3.4939900000000002</v>
      </c>
      <c r="I593">
        <v>3.30071</v>
      </c>
      <c r="J593">
        <v>3.6219100000000002</v>
      </c>
      <c r="K593">
        <v>3.4304899999999998</v>
      </c>
    </row>
    <row r="594" spans="1:11" x14ac:dyDescent="0.3">
      <c r="A594">
        <v>3.2393100000000001</v>
      </c>
      <c r="B594">
        <v>3.9547699999999999</v>
      </c>
      <c r="C594">
        <v>3.9756900000000002</v>
      </c>
      <c r="D594">
        <v>4.2320500000000001</v>
      </c>
      <c r="E594">
        <v>4.0206200000000001</v>
      </c>
      <c r="F594">
        <v>3.19855</v>
      </c>
      <c r="G594">
        <v>4.7754500000000002</v>
      </c>
      <c r="H594">
        <v>3.5183499999999999</v>
      </c>
      <c r="I594">
        <v>3.5316200000000002</v>
      </c>
      <c r="J594">
        <v>3.6819199999999999</v>
      </c>
      <c r="K594">
        <v>3.7397100000000001</v>
      </c>
    </row>
    <row r="595" spans="1:11" x14ac:dyDescent="0.3">
      <c r="A595">
        <v>3.8157999999999999</v>
      </c>
      <c r="B595">
        <v>4.1179199999999998</v>
      </c>
      <c r="C595">
        <v>3.84734</v>
      </c>
      <c r="D595">
        <v>3.8597100000000002</v>
      </c>
      <c r="E595">
        <v>3.9445299999999999</v>
      </c>
      <c r="F595">
        <v>3.3064900000000002</v>
      </c>
      <c r="G595">
        <v>5.01959</v>
      </c>
      <c r="H595">
        <v>3.4743200000000001</v>
      </c>
      <c r="I595">
        <v>3.2806000000000002</v>
      </c>
      <c r="J595">
        <v>3.60575</v>
      </c>
      <c r="K595">
        <v>3.4752800000000001</v>
      </c>
    </row>
    <row r="596" spans="1:11" x14ac:dyDescent="0.3">
      <c r="A596">
        <v>3.4441799999999998</v>
      </c>
      <c r="B596">
        <v>4.0677599999999998</v>
      </c>
      <c r="C596">
        <v>4.0419299999999998</v>
      </c>
      <c r="D596">
        <v>4.0439999999999996</v>
      </c>
      <c r="E596">
        <v>3.9045299999999998</v>
      </c>
      <c r="F596">
        <v>3.6014300000000001</v>
      </c>
      <c r="G596">
        <v>4.0211100000000002</v>
      </c>
      <c r="H596">
        <v>3.53226</v>
      </c>
      <c r="I596">
        <v>3.28451</v>
      </c>
      <c r="J596">
        <v>3.4309500000000002</v>
      </c>
      <c r="K596">
        <v>3.4998200000000002</v>
      </c>
    </row>
    <row r="597" spans="1:11" x14ac:dyDescent="0.3">
      <c r="A597">
        <v>3.8294999999999999</v>
      </c>
      <c r="B597">
        <v>4.1546799999999999</v>
      </c>
      <c r="C597">
        <v>3.9533700000000001</v>
      </c>
      <c r="D597">
        <v>3.9541499999999998</v>
      </c>
      <c r="E597">
        <v>3.9457499999999999</v>
      </c>
      <c r="F597">
        <v>3.92238</v>
      </c>
      <c r="G597">
        <v>3.9060999999999999</v>
      </c>
      <c r="H597">
        <v>3.5523799999999999</v>
      </c>
      <c r="I597">
        <v>3.2179799999999998</v>
      </c>
      <c r="J597">
        <v>3.7182400000000002</v>
      </c>
      <c r="K597">
        <v>3.59951</v>
      </c>
    </row>
    <row r="598" spans="1:11" x14ac:dyDescent="0.3">
      <c r="A598">
        <v>3.5756100000000002</v>
      </c>
      <c r="B598">
        <v>3.9356100000000001</v>
      </c>
      <c r="C598">
        <v>4.0571999999999999</v>
      </c>
      <c r="D598">
        <v>4.6817500000000001</v>
      </c>
      <c r="E598">
        <v>3.9493499999999999</v>
      </c>
      <c r="F598">
        <v>3.5377100000000001</v>
      </c>
      <c r="G598">
        <v>3.6469800000000001</v>
      </c>
      <c r="H598">
        <v>3.50095</v>
      </c>
      <c r="I598">
        <v>3.2114699999999998</v>
      </c>
      <c r="J598">
        <v>3.6306699999999998</v>
      </c>
      <c r="K598">
        <v>3.5630899999999999</v>
      </c>
    </row>
    <row r="599" spans="1:11" x14ac:dyDescent="0.3">
      <c r="A599">
        <v>3.61633</v>
      </c>
      <c r="B599">
        <v>3.93255</v>
      </c>
      <c r="C599">
        <v>3.9155199999999999</v>
      </c>
      <c r="D599">
        <v>4.3629499999999997</v>
      </c>
      <c r="E599">
        <v>3.8417699999999999</v>
      </c>
      <c r="F599">
        <v>3.0885699999999998</v>
      </c>
      <c r="G599">
        <v>4.4776800000000003</v>
      </c>
      <c r="H599">
        <v>3.5183800000000001</v>
      </c>
      <c r="I599">
        <v>3.14615</v>
      </c>
      <c r="J599">
        <v>3.8332899999999999</v>
      </c>
      <c r="K599">
        <v>4.1477899999999996</v>
      </c>
    </row>
    <row r="600" spans="1:11" x14ac:dyDescent="0.3">
      <c r="A600">
        <v>3.69774</v>
      </c>
      <c r="B600">
        <v>4.1928299999999998</v>
      </c>
      <c r="C600">
        <v>3.92123</v>
      </c>
      <c r="D600">
        <v>4.3545199999999999</v>
      </c>
      <c r="E600">
        <v>3.8534600000000001</v>
      </c>
      <c r="F600">
        <v>4.0053599999999996</v>
      </c>
      <c r="G600">
        <v>4.9069200000000004</v>
      </c>
      <c r="H600">
        <v>3.4807800000000002</v>
      </c>
      <c r="I600">
        <v>3.2968899999999999</v>
      </c>
      <c r="J600">
        <v>3.58982</v>
      </c>
      <c r="K600">
        <v>3.43893</v>
      </c>
    </row>
    <row r="601" spans="1:11" x14ac:dyDescent="0.3">
      <c r="A601">
        <v>3.21644</v>
      </c>
      <c r="B601">
        <v>3.9171900000000002</v>
      </c>
      <c r="C601">
        <v>4.0399599999999998</v>
      </c>
      <c r="D601">
        <v>4.1935599999999997</v>
      </c>
      <c r="E601">
        <v>4.0530099999999996</v>
      </c>
      <c r="F601">
        <v>3.2433999999999998</v>
      </c>
      <c r="G601">
        <v>4.9827399999999997</v>
      </c>
      <c r="H601">
        <v>3.4038599999999999</v>
      </c>
      <c r="I601">
        <v>3.54996</v>
      </c>
      <c r="J601">
        <v>3.6021899999999998</v>
      </c>
      <c r="K601">
        <v>3.4310499999999999</v>
      </c>
    </row>
    <row r="602" spans="1:11" x14ac:dyDescent="0.3">
      <c r="A602">
        <v>3.7487400000000002</v>
      </c>
      <c r="B602">
        <v>4.00129</v>
      </c>
      <c r="C602">
        <v>3.8265400000000001</v>
      </c>
      <c r="D602">
        <v>3.79576</v>
      </c>
      <c r="E602">
        <v>3.94672</v>
      </c>
      <c r="F602">
        <v>3.7327599999999999</v>
      </c>
      <c r="G602">
        <v>4.7964000000000002</v>
      </c>
      <c r="H602">
        <v>3.4125000000000001</v>
      </c>
      <c r="I602">
        <v>3.3313600000000001</v>
      </c>
      <c r="J602">
        <v>3.6280399999999999</v>
      </c>
      <c r="K602">
        <v>3.5125700000000002</v>
      </c>
    </row>
    <row r="603" spans="1:11" x14ac:dyDescent="0.3">
      <c r="A603">
        <v>3.4155799999999998</v>
      </c>
      <c r="B603">
        <v>4.05816</v>
      </c>
      <c r="C603">
        <v>4.0510700000000002</v>
      </c>
      <c r="D603">
        <v>3.9969199999999998</v>
      </c>
      <c r="E603">
        <v>3.8357100000000002</v>
      </c>
      <c r="F603">
        <v>3.47417</v>
      </c>
      <c r="G603">
        <v>4.0777400000000004</v>
      </c>
      <c r="H603">
        <v>3.4718800000000001</v>
      </c>
      <c r="I603">
        <v>3.2712500000000002</v>
      </c>
      <c r="J603">
        <v>3.3775300000000001</v>
      </c>
      <c r="K603">
        <v>3.6755</v>
      </c>
    </row>
    <row r="604" spans="1:11" x14ac:dyDescent="0.3">
      <c r="A604">
        <v>3.8262200000000002</v>
      </c>
      <c r="B604">
        <v>4.2619999999999996</v>
      </c>
      <c r="C604">
        <v>3.93269</v>
      </c>
      <c r="D604">
        <v>4.04312</v>
      </c>
      <c r="E604">
        <v>3.8965200000000002</v>
      </c>
      <c r="F604">
        <v>4.0115999999999996</v>
      </c>
      <c r="G604">
        <v>3.9603799999999998</v>
      </c>
      <c r="H604">
        <v>3.5143399999999998</v>
      </c>
      <c r="I604">
        <v>3.3568699999999998</v>
      </c>
      <c r="J604">
        <v>3.8687800000000001</v>
      </c>
      <c r="K604">
        <v>3.6882299999999999</v>
      </c>
    </row>
    <row r="605" spans="1:11" x14ac:dyDescent="0.3">
      <c r="A605">
        <v>3.5056500000000002</v>
      </c>
      <c r="B605">
        <v>3.9096500000000001</v>
      </c>
      <c r="C605">
        <v>4.07437</v>
      </c>
      <c r="D605">
        <v>4.6730200000000002</v>
      </c>
      <c r="E605">
        <v>3.9366599999999998</v>
      </c>
      <c r="F605">
        <v>3.4525899999999998</v>
      </c>
      <c r="G605">
        <v>3.78424</v>
      </c>
      <c r="H605">
        <v>3.4513699999999998</v>
      </c>
      <c r="I605">
        <v>3.2241300000000002</v>
      </c>
      <c r="J605">
        <v>3.5627900000000001</v>
      </c>
      <c r="K605">
        <v>3.6141000000000001</v>
      </c>
    </row>
    <row r="606" spans="1:11" x14ac:dyDescent="0.3">
      <c r="A606">
        <v>3.4917699999999998</v>
      </c>
      <c r="B606">
        <v>3.7884000000000002</v>
      </c>
      <c r="C606">
        <v>4.0152900000000002</v>
      </c>
      <c r="D606">
        <v>4.3816100000000002</v>
      </c>
      <c r="E606">
        <v>3.85663</v>
      </c>
      <c r="F606">
        <v>3.03593</v>
      </c>
      <c r="G606">
        <v>4.5913399999999998</v>
      </c>
      <c r="H606">
        <v>3.5284499999999999</v>
      </c>
      <c r="I606">
        <v>3.1674000000000002</v>
      </c>
      <c r="J606">
        <v>3.6592699999999998</v>
      </c>
      <c r="K606">
        <v>4.1701600000000001</v>
      </c>
    </row>
    <row r="607" spans="1:11" x14ac:dyDescent="0.3">
      <c r="A607">
        <v>3.5754999999999999</v>
      </c>
      <c r="B607">
        <v>4.0059399999999998</v>
      </c>
      <c r="C607">
        <v>3.9642200000000001</v>
      </c>
      <c r="D607">
        <v>4.4891500000000004</v>
      </c>
      <c r="E607">
        <v>3.8372299999999999</v>
      </c>
      <c r="F607">
        <v>3.9308900000000002</v>
      </c>
      <c r="G607">
        <v>4.6912599999999998</v>
      </c>
      <c r="H607">
        <v>3.46665</v>
      </c>
      <c r="I607">
        <v>3.3041399999999999</v>
      </c>
      <c r="J607">
        <v>3.5460199999999999</v>
      </c>
      <c r="K607">
        <v>3.4620799999999998</v>
      </c>
    </row>
    <row r="608" spans="1:11" x14ac:dyDescent="0.3">
      <c r="A608">
        <v>3.10317</v>
      </c>
      <c r="B608">
        <v>3.7185100000000002</v>
      </c>
      <c r="C608">
        <v>4.1124700000000001</v>
      </c>
      <c r="D608">
        <v>4.2548000000000004</v>
      </c>
      <c r="E608">
        <v>4.0545999999999998</v>
      </c>
      <c r="F608">
        <v>3.3626100000000001</v>
      </c>
      <c r="G608">
        <v>4.9941899999999997</v>
      </c>
      <c r="H608">
        <v>3.4985300000000001</v>
      </c>
      <c r="I608">
        <v>3.5302699999999998</v>
      </c>
      <c r="J608">
        <v>3.3510800000000001</v>
      </c>
      <c r="K608">
        <v>3.4772799999999999</v>
      </c>
    </row>
    <row r="609" spans="1:11" x14ac:dyDescent="0.3">
      <c r="A609">
        <v>3.7606999999999999</v>
      </c>
      <c r="B609">
        <v>4.0327700000000002</v>
      </c>
      <c r="C609">
        <v>3.8661500000000002</v>
      </c>
      <c r="D609">
        <v>3.6558000000000002</v>
      </c>
      <c r="E609">
        <v>4.0303300000000002</v>
      </c>
      <c r="F609">
        <v>3.7963800000000001</v>
      </c>
      <c r="G609">
        <v>4.6051900000000003</v>
      </c>
      <c r="H609">
        <v>3.3759899999999998</v>
      </c>
      <c r="I609">
        <v>3.3087599999999999</v>
      </c>
      <c r="J609">
        <v>3.6620200000000001</v>
      </c>
      <c r="K609">
        <v>3.5892400000000002</v>
      </c>
    </row>
    <row r="610" spans="1:11" x14ac:dyDescent="0.3">
      <c r="A610">
        <v>3.3565299999999998</v>
      </c>
      <c r="B610">
        <v>4.0131199999999998</v>
      </c>
      <c r="C610">
        <v>4.0994400000000004</v>
      </c>
      <c r="D610">
        <v>4.0088800000000004</v>
      </c>
      <c r="E610">
        <v>3.9246500000000002</v>
      </c>
      <c r="F610">
        <v>3.7551199999999998</v>
      </c>
      <c r="G610">
        <v>3.8608799999999999</v>
      </c>
      <c r="H610">
        <v>3.4567800000000002</v>
      </c>
      <c r="I610">
        <v>3.29705</v>
      </c>
      <c r="J610">
        <v>3.3936899999999999</v>
      </c>
      <c r="K610">
        <v>3.7273299999999998</v>
      </c>
    </row>
    <row r="611" spans="1:11" x14ac:dyDescent="0.3">
      <c r="A611">
        <v>3.8131900000000001</v>
      </c>
      <c r="B611">
        <v>4.0911999999999997</v>
      </c>
      <c r="C611">
        <v>3.9335</v>
      </c>
      <c r="D611">
        <v>4.12052</v>
      </c>
      <c r="E611">
        <v>3.9807700000000001</v>
      </c>
      <c r="F611">
        <v>3.90069</v>
      </c>
      <c r="G611">
        <v>3.9908199999999998</v>
      </c>
      <c r="H611">
        <v>3.5298600000000002</v>
      </c>
      <c r="I611">
        <v>3.3331200000000001</v>
      </c>
      <c r="J611">
        <v>3.7082799999999998</v>
      </c>
      <c r="K611">
        <v>3.7817099999999999</v>
      </c>
    </row>
    <row r="612" spans="1:11" x14ac:dyDescent="0.3">
      <c r="A612">
        <v>3.3963700000000001</v>
      </c>
      <c r="B612">
        <v>3.7657500000000002</v>
      </c>
      <c r="C612">
        <v>4.0875700000000004</v>
      </c>
      <c r="D612">
        <v>4.6774100000000001</v>
      </c>
      <c r="E612">
        <v>4.0315500000000002</v>
      </c>
      <c r="F612">
        <v>3.4380000000000002</v>
      </c>
      <c r="G612">
        <v>3.9136500000000001</v>
      </c>
      <c r="H612">
        <v>3.34978</v>
      </c>
      <c r="I612">
        <v>3.2819699999999998</v>
      </c>
      <c r="J612">
        <v>3.4717699999999998</v>
      </c>
      <c r="K612">
        <v>3.8917600000000001</v>
      </c>
    </row>
    <row r="613" spans="1:11" x14ac:dyDescent="0.3">
      <c r="A613">
        <v>3.50467</v>
      </c>
      <c r="B613">
        <v>4.0249800000000002</v>
      </c>
      <c r="C613">
        <v>3.91805</v>
      </c>
      <c r="D613">
        <v>4.4164300000000001</v>
      </c>
      <c r="E613">
        <v>3.9135800000000001</v>
      </c>
      <c r="F613">
        <v>3.0483099999999999</v>
      </c>
      <c r="G613">
        <v>4.6695399999999996</v>
      </c>
      <c r="H613">
        <v>3.44103</v>
      </c>
      <c r="I613">
        <v>3.2502800000000001</v>
      </c>
      <c r="J613">
        <v>3.5253700000000001</v>
      </c>
      <c r="K613">
        <v>4.1648800000000001</v>
      </c>
    </row>
    <row r="614" spans="1:11" x14ac:dyDescent="0.3">
      <c r="A614">
        <v>3.61476</v>
      </c>
      <c r="B614">
        <v>3.9282599999999999</v>
      </c>
      <c r="C614">
        <v>4.0237499999999997</v>
      </c>
      <c r="D614">
        <v>4.5583499999999999</v>
      </c>
      <c r="E614">
        <v>3.8985699999999999</v>
      </c>
      <c r="F614">
        <v>3.95126</v>
      </c>
      <c r="G614">
        <v>4.8828199999999997</v>
      </c>
      <c r="H614">
        <v>3.4034900000000001</v>
      </c>
      <c r="I614">
        <v>3.38306</v>
      </c>
      <c r="J614">
        <v>3.4645000000000001</v>
      </c>
      <c r="K614">
        <v>3.6497999999999999</v>
      </c>
    </row>
    <row r="615" spans="1:11" x14ac:dyDescent="0.3">
      <c r="A615">
        <v>3.0265200000000001</v>
      </c>
      <c r="B615">
        <v>3.7427100000000002</v>
      </c>
      <c r="C615">
        <v>4.0600500000000004</v>
      </c>
      <c r="D615">
        <v>4.1826400000000001</v>
      </c>
      <c r="E615">
        <v>4.0603999999999996</v>
      </c>
      <c r="F615">
        <v>3.5314199999999998</v>
      </c>
      <c r="G615">
        <v>5.0594299999999999</v>
      </c>
      <c r="H615">
        <v>3.4333499999999999</v>
      </c>
      <c r="I615">
        <v>3.4655399999999998</v>
      </c>
      <c r="J615">
        <v>3.21685</v>
      </c>
      <c r="K615">
        <v>3.55985</v>
      </c>
    </row>
    <row r="616" spans="1:11" x14ac:dyDescent="0.3">
      <c r="A616">
        <v>3.7229199999999998</v>
      </c>
      <c r="B616">
        <v>3.9721099999999998</v>
      </c>
      <c r="C616">
        <v>3.8995700000000002</v>
      </c>
      <c r="D616">
        <v>3.60168</v>
      </c>
      <c r="E616">
        <v>3.9776400000000001</v>
      </c>
      <c r="F616">
        <v>3.7834300000000001</v>
      </c>
      <c r="G616">
        <v>3.9531000000000001</v>
      </c>
      <c r="H616">
        <v>3.3574299999999999</v>
      </c>
      <c r="I616">
        <v>3.2608799999999998</v>
      </c>
      <c r="J616">
        <v>3.6380599999999998</v>
      </c>
      <c r="K616">
        <v>3.7164000000000001</v>
      </c>
    </row>
    <row r="617" spans="1:11" x14ac:dyDescent="0.3">
      <c r="A617">
        <v>3.2835200000000002</v>
      </c>
      <c r="B617">
        <v>3.7061700000000002</v>
      </c>
      <c r="C617">
        <v>4.1588900000000004</v>
      </c>
      <c r="D617">
        <v>4.0386499999999996</v>
      </c>
      <c r="E617">
        <v>3.8874300000000002</v>
      </c>
      <c r="F617">
        <v>3.5906600000000002</v>
      </c>
      <c r="G617">
        <v>3.6805500000000002</v>
      </c>
      <c r="H617">
        <v>3.4437000000000002</v>
      </c>
      <c r="I617">
        <v>3.3894899999999999</v>
      </c>
      <c r="J617">
        <v>3.3744000000000001</v>
      </c>
      <c r="K617">
        <v>3.82314</v>
      </c>
    </row>
    <row r="618" spans="1:11" x14ac:dyDescent="0.3">
      <c r="A618">
        <v>3.8152599999999999</v>
      </c>
      <c r="B618">
        <v>4.0787899999999997</v>
      </c>
      <c r="C618">
        <v>3.94259</v>
      </c>
      <c r="D618">
        <v>4.0155799999999999</v>
      </c>
      <c r="E618">
        <v>3.90204</v>
      </c>
      <c r="F618">
        <v>4.0807900000000004</v>
      </c>
      <c r="G618">
        <v>4.1550700000000003</v>
      </c>
      <c r="H618">
        <v>3.5394100000000002</v>
      </c>
      <c r="I618">
        <v>3.3673199999999999</v>
      </c>
      <c r="J618">
        <v>3.5958800000000002</v>
      </c>
      <c r="K618">
        <v>3.7795899999999998</v>
      </c>
    </row>
    <row r="619" spans="1:11" x14ac:dyDescent="0.3">
      <c r="A619">
        <v>3.3232300000000001</v>
      </c>
      <c r="B619">
        <v>3.6849699999999999</v>
      </c>
      <c r="C619">
        <v>4.12087</v>
      </c>
      <c r="D619">
        <v>4.5865999999999998</v>
      </c>
      <c r="E619">
        <v>4.0451100000000002</v>
      </c>
      <c r="F619">
        <v>3.39717</v>
      </c>
      <c r="G619">
        <v>4.1697100000000002</v>
      </c>
      <c r="H619">
        <v>3.4229500000000002</v>
      </c>
      <c r="I619">
        <v>3.3470800000000001</v>
      </c>
      <c r="J619">
        <v>3.5493999999999999</v>
      </c>
      <c r="K619">
        <v>4.0220000000000002</v>
      </c>
    </row>
    <row r="620" spans="1:11" x14ac:dyDescent="0.3">
      <c r="A620">
        <v>3.4487700000000001</v>
      </c>
      <c r="B620">
        <v>3.9216899999999999</v>
      </c>
      <c r="C620">
        <v>4.0090899999999996</v>
      </c>
      <c r="D620">
        <v>4.4652399999999997</v>
      </c>
      <c r="E620">
        <v>3.9067599999999998</v>
      </c>
      <c r="F620">
        <v>3.0732499999999998</v>
      </c>
      <c r="G620">
        <v>4.78287</v>
      </c>
      <c r="H620">
        <v>3.5523799999999999</v>
      </c>
      <c r="I620">
        <v>3.2612700000000001</v>
      </c>
      <c r="J620">
        <v>3.5044900000000001</v>
      </c>
      <c r="K620">
        <v>4.0885400000000001</v>
      </c>
    </row>
    <row r="621" spans="1:11" x14ac:dyDescent="0.3">
      <c r="A621">
        <v>3.5263499999999999</v>
      </c>
      <c r="B621">
        <v>3.7940900000000002</v>
      </c>
      <c r="C621">
        <v>4.0799500000000002</v>
      </c>
      <c r="D621">
        <v>4.5800400000000003</v>
      </c>
      <c r="E621">
        <v>3.8775900000000001</v>
      </c>
      <c r="F621">
        <v>4.0047300000000003</v>
      </c>
      <c r="G621">
        <v>4.9045500000000004</v>
      </c>
      <c r="H621">
        <v>3.48081</v>
      </c>
      <c r="I621">
        <v>3.4407399999999999</v>
      </c>
      <c r="J621">
        <v>3.3803800000000002</v>
      </c>
      <c r="K621">
        <v>3.7898200000000002</v>
      </c>
    </row>
    <row r="622" spans="1:11" x14ac:dyDescent="0.3">
      <c r="A622">
        <v>2.9558800000000001</v>
      </c>
      <c r="B622">
        <v>3.6993499999999999</v>
      </c>
      <c r="C622">
        <v>4.1489200000000004</v>
      </c>
      <c r="D622">
        <v>4.1338800000000004</v>
      </c>
      <c r="E622">
        <v>4.0346900000000003</v>
      </c>
      <c r="F622">
        <v>3.4109600000000002</v>
      </c>
      <c r="G622">
        <v>5.1636199999999999</v>
      </c>
      <c r="H622">
        <v>3.5325600000000001</v>
      </c>
      <c r="I622">
        <v>3.4412199999999999</v>
      </c>
      <c r="J622">
        <v>3.2435</v>
      </c>
      <c r="K622">
        <v>3.8763800000000002</v>
      </c>
    </row>
    <row r="623" spans="1:11" x14ac:dyDescent="0.3">
      <c r="A623">
        <v>3.6900499999999998</v>
      </c>
      <c r="B623">
        <v>3.9761600000000001</v>
      </c>
      <c r="C623">
        <v>3.9571499999999999</v>
      </c>
      <c r="D623">
        <v>3.7769300000000001</v>
      </c>
      <c r="E623">
        <v>3.9349699999999999</v>
      </c>
      <c r="F623">
        <v>3.5815399999999999</v>
      </c>
      <c r="G623">
        <v>3.87845</v>
      </c>
      <c r="H623">
        <v>3.39988</v>
      </c>
      <c r="I623">
        <v>3.2067600000000001</v>
      </c>
      <c r="J623">
        <v>3.6295299999999999</v>
      </c>
      <c r="K623">
        <v>3.92849</v>
      </c>
    </row>
    <row r="624" spans="1:11" x14ac:dyDescent="0.3">
      <c r="A624">
        <v>3.25759</v>
      </c>
      <c r="B624">
        <v>3.7381199999999999</v>
      </c>
      <c r="C624">
        <v>4.1950900000000004</v>
      </c>
      <c r="D624">
        <v>4.0551399999999997</v>
      </c>
      <c r="E624">
        <v>3.9394800000000001</v>
      </c>
      <c r="F624">
        <v>3.7632500000000002</v>
      </c>
      <c r="G624">
        <v>3.7506300000000001</v>
      </c>
      <c r="H624">
        <v>3.4957600000000002</v>
      </c>
      <c r="I624">
        <v>3.3618100000000002</v>
      </c>
      <c r="J624">
        <v>3.5764999999999998</v>
      </c>
      <c r="K624">
        <v>3.8387899999999999</v>
      </c>
    </row>
    <row r="625" spans="1:11" x14ac:dyDescent="0.3">
      <c r="A625">
        <v>3.8409599999999999</v>
      </c>
      <c r="B625">
        <v>3.9638900000000001</v>
      </c>
      <c r="C625">
        <v>3.9206500000000002</v>
      </c>
      <c r="D625">
        <v>4.3455300000000001</v>
      </c>
      <c r="E625">
        <v>3.9564599999999999</v>
      </c>
      <c r="F625">
        <v>4.0280300000000002</v>
      </c>
      <c r="G625">
        <v>4.2251799999999999</v>
      </c>
      <c r="H625">
        <v>3.5414300000000001</v>
      </c>
      <c r="I625">
        <v>3.4339</v>
      </c>
      <c r="J625">
        <v>3.1976499999999999</v>
      </c>
      <c r="K625">
        <v>3.7527300000000001</v>
      </c>
    </row>
    <row r="626" spans="1:11" x14ac:dyDescent="0.3">
      <c r="A626">
        <v>3.25597</v>
      </c>
      <c r="B626">
        <v>3.5512000000000001</v>
      </c>
      <c r="C626">
        <v>4.1067299999999998</v>
      </c>
      <c r="D626">
        <v>4.6948299999999996</v>
      </c>
      <c r="E626">
        <v>4.0508100000000002</v>
      </c>
      <c r="F626">
        <v>3.4521099999999998</v>
      </c>
      <c r="G626">
        <v>4.3225499999999997</v>
      </c>
      <c r="H626">
        <v>3.4897300000000002</v>
      </c>
      <c r="I626">
        <v>3.3817400000000002</v>
      </c>
      <c r="J626">
        <v>3.4116399999999998</v>
      </c>
      <c r="K626">
        <v>4.0538999999999996</v>
      </c>
    </row>
    <row r="627" spans="1:11" x14ac:dyDescent="0.3">
      <c r="A627">
        <v>3.3916200000000001</v>
      </c>
      <c r="B627">
        <v>4.0413600000000001</v>
      </c>
      <c r="C627">
        <v>3.9576600000000002</v>
      </c>
      <c r="D627">
        <v>4.5047300000000003</v>
      </c>
      <c r="E627">
        <v>3.92761</v>
      </c>
      <c r="F627">
        <v>3.0537100000000001</v>
      </c>
      <c r="G627">
        <v>4.8922800000000004</v>
      </c>
      <c r="H627">
        <v>3.59063</v>
      </c>
      <c r="I627">
        <v>3.2321900000000001</v>
      </c>
      <c r="J627">
        <v>3.2643800000000001</v>
      </c>
      <c r="K627">
        <v>3.98794</v>
      </c>
    </row>
    <row r="628" spans="1:11" x14ac:dyDescent="0.3">
      <c r="A628">
        <v>3.5893700000000002</v>
      </c>
      <c r="B628">
        <v>3.9116</v>
      </c>
      <c r="C628">
        <v>4.1253599999999997</v>
      </c>
      <c r="D628">
        <v>4.3146000000000004</v>
      </c>
      <c r="E628">
        <v>3.8822800000000002</v>
      </c>
      <c r="F628">
        <v>4.1594600000000002</v>
      </c>
      <c r="G628">
        <v>5.14825</v>
      </c>
      <c r="H628">
        <v>3.5870700000000002</v>
      </c>
      <c r="I628">
        <v>3.4454400000000001</v>
      </c>
      <c r="J628">
        <v>3.3864200000000002</v>
      </c>
      <c r="K628">
        <v>3.9617399999999998</v>
      </c>
    </row>
    <row r="629" spans="1:11" x14ac:dyDescent="0.3">
      <c r="A629">
        <v>2.95214</v>
      </c>
      <c r="B629">
        <v>3.6998199999999999</v>
      </c>
      <c r="C629">
        <v>4.1487600000000002</v>
      </c>
      <c r="D629">
        <v>4.1558599999999997</v>
      </c>
      <c r="E629">
        <v>4.0260699999999998</v>
      </c>
      <c r="F629">
        <v>3.3971200000000001</v>
      </c>
      <c r="G629">
        <v>3.8423699999999998</v>
      </c>
      <c r="H629">
        <v>3.5367099999999998</v>
      </c>
      <c r="I629">
        <v>3.4172199999999999</v>
      </c>
      <c r="J629">
        <v>3.3576899999999998</v>
      </c>
      <c r="K629">
        <v>4.1624299999999996</v>
      </c>
    </row>
    <row r="630" spans="1:11" x14ac:dyDescent="0.3">
      <c r="A630">
        <v>3.6964800000000002</v>
      </c>
      <c r="B630">
        <v>3.9149500000000002</v>
      </c>
      <c r="C630">
        <v>3.9876999999999998</v>
      </c>
      <c r="D630">
        <v>3.77867</v>
      </c>
      <c r="E630">
        <v>3.98712</v>
      </c>
      <c r="F630">
        <v>3.6600299999999999</v>
      </c>
      <c r="G630">
        <v>3.9171</v>
      </c>
      <c r="H630">
        <v>3.42055</v>
      </c>
      <c r="I630">
        <v>3.27075</v>
      </c>
      <c r="J630">
        <v>3.5904500000000001</v>
      </c>
      <c r="K630">
        <v>3.9293200000000001</v>
      </c>
    </row>
    <row r="631" spans="1:11" x14ac:dyDescent="0.3">
      <c r="A631">
        <v>3.2225999999999999</v>
      </c>
      <c r="B631">
        <v>3.5654400000000002</v>
      </c>
      <c r="C631">
        <v>4.2720900000000004</v>
      </c>
      <c r="D631">
        <v>4.1652300000000002</v>
      </c>
      <c r="E631">
        <v>3.8642400000000001</v>
      </c>
      <c r="F631">
        <v>3.5924499999999999</v>
      </c>
      <c r="G631">
        <v>4.3891900000000001</v>
      </c>
      <c r="H631">
        <v>3.50265</v>
      </c>
      <c r="I631">
        <v>3.4510100000000001</v>
      </c>
      <c r="J631">
        <v>3.59429</v>
      </c>
      <c r="K631">
        <v>4.0453000000000001</v>
      </c>
    </row>
    <row r="632" spans="1:11" x14ac:dyDescent="0.3">
      <c r="A632">
        <v>3.77888</v>
      </c>
      <c r="B632">
        <v>4.0557499999999997</v>
      </c>
      <c r="C632">
        <v>3.9695299999999998</v>
      </c>
      <c r="D632">
        <v>4.4889000000000001</v>
      </c>
      <c r="E632">
        <v>3.9645000000000001</v>
      </c>
      <c r="F632">
        <v>4.1081099999999999</v>
      </c>
      <c r="G632">
        <v>4.87012</v>
      </c>
      <c r="H632">
        <v>3.48455</v>
      </c>
      <c r="I632">
        <v>3.9849999999999999</v>
      </c>
      <c r="J632">
        <v>3.2047699999999999</v>
      </c>
      <c r="K632">
        <v>3.7932199999999998</v>
      </c>
    </row>
    <row r="633" spans="1:11" x14ac:dyDescent="0.3">
      <c r="A633">
        <v>3.2494900000000002</v>
      </c>
      <c r="B633">
        <v>3.5842000000000001</v>
      </c>
      <c r="C633">
        <v>4.1179399999999999</v>
      </c>
      <c r="D633">
        <v>4.85236</v>
      </c>
      <c r="E633">
        <v>3.9896099999999999</v>
      </c>
      <c r="F633">
        <v>3.2819799999999999</v>
      </c>
      <c r="G633">
        <v>4.5804999999999998</v>
      </c>
      <c r="H633">
        <v>3.4413800000000001</v>
      </c>
      <c r="I633">
        <v>3.2751299999999999</v>
      </c>
      <c r="J633">
        <v>3.4258299999999999</v>
      </c>
      <c r="K633">
        <v>4.1815899999999999</v>
      </c>
    </row>
    <row r="634" spans="1:11" x14ac:dyDescent="0.3">
      <c r="A634">
        <v>3.5139100000000001</v>
      </c>
      <c r="B634">
        <v>4.0088999999999997</v>
      </c>
      <c r="C634">
        <v>4.0209000000000001</v>
      </c>
      <c r="D634">
        <v>4.5684800000000001</v>
      </c>
      <c r="E634">
        <v>3.99858</v>
      </c>
      <c r="F634">
        <v>3.03112</v>
      </c>
      <c r="G634">
        <v>5.3198100000000004</v>
      </c>
      <c r="H634">
        <v>3.5421299999999998</v>
      </c>
      <c r="I634">
        <v>3.3061199999999999</v>
      </c>
      <c r="J634">
        <v>3.2959200000000002</v>
      </c>
      <c r="K634">
        <v>3.9975000000000001</v>
      </c>
    </row>
    <row r="635" spans="1:11" x14ac:dyDescent="0.3">
      <c r="A635">
        <v>3.5700500000000002</v>
      </c>
      <c r="B635">
        <v>3.8528099999999998</v>
      </c>
      <c r="C635">
        <v>4.1315</v>
      </c>
      <c r="D635">
        <v>3.76966</v>
      </c>
      <c r="E635">
        <v>3.86389</v>
      </c>
      <c r="F635">
        <v>4.1243400000000001</v>
      </c>
      <c r="G635">
        <v>4.3364000000000003</v>
      </c>
      <c r="H635">
        <v>3.5303900000000001</v>
      </c>
      <c r="I635">
        <v>3.4798300000000002</v>
      </c>
      <c r="J635">
        <v>3.3703099999999999</v>
      </c>
      <c r="K635">
        <v>3.9003700000000001</v>
      </c>
    </row>
    <row r="636" spans="1:11" x14ac:dyDescent="0.3">
      <c r="A636">
        <v>3.0207899999999999</v>
      </c>
      <c r="B636">
        <v>3.74003</v>
      </c>
      <c r="C636">
        <v>4.0571799999999998</v>
      </c>
      <c r="D636">
        <v>4.1509099999999997</v>
      </c>
      <c r="E636">
        <v>4.0754099999999998</v>
      </c>
      <c r="F636">
        <v>3.44489</v>
      </c>
      <c r="G636">
        <v>3.7682799999999999</v>
      </c>
      <c r="H636">
        <v>3.4755400000000001</v>
      </c>
      <c r="I636">
        <v>3.3530099999999998</v>
      </c>
      <c r="J636">
        <v>3.3403999999999998</v>
      </c>
      <c r="K636">
        <v>4.0762499999999999</v>
      </c>
    </row>
    <row r="637" spans="1:11" x14ac:dyDescent="0.3">
      <c r="A637">
        <v>3.6372100000000001</v>
      </c>
      <c r="B637">
        <v>3.8770500000000001</v>
      </c>
      <c r="C637">
        <v>3.9022700000000001</v>
      </c>
      <c r="D637">
        <v>3.8149500000000001</v>
      </c>
      <c r="E637">
        <v>3.8810099999999998</v>
      </c>
      <c r="F637">
        <v>3.5482900000000002</v>
      </c>
      <c r="G637">
        <v>4.0938699999999999</v>
      </c>
      <c r="H637">
        <v>3.4139900000000001</v>
      </c>
      <c r="I637">
        <v>3.2259500000000001</v>
      </c>
      <c r="J637">
        <v>3.49803</v>
      </c>
      <c r="K637">
        <v>3.97499</v>
      </c>
    </row>
    <row r="638" spans="1:11" x14ac:dyDescent="0.3">
      <c r="A638">
        <v>3.2365400000000002</v>
      </c>
      <c r="B638">
        <v>3.4052799999999999</v>
      </c>
      <c r="C638">
        <v>4.1621199999999998</v>
      </c>
      <c r="D638">
        <v>4.1555400000000002</v>
      </c>
      <c r="E638">
        <v>3.8862800000000002</v>
      </c>
      <c r="F638">
        <v>3.58371</v>
      </c>
      <c r="G638">
        <v>4.1205100000000003</v>
      </c>
      <c r="H638">
        <v>3.4633500000000002</v>
      </c>
      <c r="I638">
        <v>3.4643199999999998</v>
      </c>
      <c r="J638">
        <v>3.5135100000000001</v>
      </c>
      <c r="K638">
        <v>4.1027300000000002</v>
      </c>
    </row>
    <row r="639" spans="1:11" x14ac:dyDescent="0.3">
      <c r="A639">
        <v>3.7405900000000001</v>
      </c>
      <c r="B639">
        <v>3.9453900000000002</v>
      </c>
      <c r="C639">
        <v>4.0487200000000003</v>
      </c>
      <c r="D639">
        <v>4.4582300000000004</v>
      </c>
      <c r="E639">
        <v>3.8902899999999998</v>
      </c>
      <c r="F639">
        <v>4.1451099999999999</v>
      </c>
      <c r="G639">
        <v>4.6727699999999999</v>
      </c>
      <c r="H639">
        <v>3.40002</v>
      </c>
      <c r="I639">
        <v>3.4963899999999999</v>
      </c>
      <c r="J639">
        <v>3.2873299999999999</v>
      </c>
      <c r="K639">
        <v>3.9108900000000002</v>
      </c>
    </row>
    <row r="640" spans="1:11" x14ac:dyDescent="0.3">
      <c r="A640">
        <v>3.2555999999999998</v>
      </c>
      <c r="B640">
        <v>3.5183800000000001</v>
      </c>
      <c r="C640">
        <v>4.0987600000000004</v>
      </c>
      <c r="D640">
        <v>4.7310299999999996</v>
      </c>
      <c r="E640">
        <v>3.9827499999999998</v>
      </c>
      <c r="F640">
        <v>3.3900800000000002</v>
      </c>
      <c r="G640">
        <v>4.5067000000000004</v>
      </c>
      <c r="H640">
        <v>3.4033899999999999</v>
      </c>
      <c r="I640">
        <v>3.1460900000000001</v>
      </c>
      <c r="J640">
        <v>3.37778</v>
      </c>
      <c r="K640">
        <v>4.06731</v>
      </c>
    </row>
    <row r="641" spans="1:11" x14ac:dyDescent="0.3">
      <c r="A641">
        <v>3.4020199999999998</v>
      </c>
      <c r="B641">
        <v>4.1282399999999999</v>
      </c>
      <c r="C641">
        <v>4.1989799999999997</v>
      </c>
      <c r="D641">
        <v>4.4215200000000001</v>
      </c>
      <c r="E641">
        <v>3.94041</v>
      </c>
      <c r="F641">
        <v>3.0154100000000001</v>
      </c>
      <c r="G641">
        <v>5.3619399999999997</v>
      </c>
      <c r="H641">
        <v>3.53342</v>
      </c>
      <c r="I641">
        <v>3.4071699999999998</v>
      </c>
      <c r="J641">
        <v>3.2873999999999999</v>
      </c>
      <c r="K641">
        <v>4.2377500000000001</v>
      </c>
    </row>
    <row r="642" spans="1:11" x14ac:dyDescent="0.3">
      <c r="A642">
        <v>3.5435300000000001</v>
      </c>
      <c r="B642">
        <v>3.7600500000000001</v>
      </c>
      <c r="C642">
        <v>4.1038600000000001</v>
      </c>
      <c r="D642">
        <v>3.8398099999999999</v>
      </c>
      <c r="E642">
        <v>3.8294800000000002</v>
      </c>
      <c r="F642">
        <v>4.0878100000000002</v>
      </c>
      <c r="G642">
        <v>4.1799600000000003</v>
      </c>
      <c r="H642">
        <v>3.47384</v>
      </c>
      <c r="I642">
        <v>3.3933300000000002</v>
      </c>
      <c r="J642">
        <v>3.4369100000000001</v>
      </c>
      <c r="K642">
        <v>3.9892599999999998</v>
      </c>
    </row>
    <row r="643" spans="1:11" x14ac:dyDescent="0.3">
      <c r="A643">
        <v>3.0755400000000002</v>
      </c>
      <c r="B643">
        <v>3.9863900000000001</v>
      </c>
      <c r="C643">
        <v>4.1283700000000003</v>
      </c>
      <c r="D643">
        <v>4.05715</v>
      </c>
      <c r="E643">
        <v>4.01647</v>
      </c>
      <c r="F643">
        <v>3.3931300000000002</v>
      </c>
      <c r="G643">
        <v>3.8052600000000001</v>
      </c>
      <c r="H643">
        <v>3.4354499999999999</v>
      </c>
      <c r="I643">
        <v>3.4191500000000001</v>
      </c>
      <c r="J643">
        <v>3.2813699999999999</v>
      </c>
      <c r="K643">
        <v>4.0489300000000004</v>
      </c>
    </row>
    <row r="644" spans="1:11" x14ac:dyDescent="0.3">
      <c r="A644">
        <v>3.5646800000000001</v>
      </c>
      <c r="B644">
        <v>3.9689000000000001</v>
      </c>
      <c r="C644">
        <v>3.9404699999999999</v>
      </c>
      <c r="D644">
        <v>3.8984899999999998</v>
      </c>
      <c r="E644">
        <v>3.8855599999999999</v>
      </c>
      <c r="F644">
        <v>3.74851</v>
      </c>
      <c r="G644">
        <v>3.7933500000000002</v>
      </c>
      <c r="H644">
        <v>3.4218099999999998</v>
      </c>
      <c r="I644">
        <v>3.2388699999999999</v>
      </c>
      <c r="J644">
        <v>3.4750999999999999</v>
      </c>
      <c r="K644">
        <v>4.0305</v>
      </c>
    </row>
    <row r="645" spans="1:11" x14ac:dyDescent="0.3">
      <c r="A645">
        <v>3.2337099999999999</v>
      </c>
      <c r="B645">
        <v>3.7741500000000001</v>
      </c>
      <c r="C645">
        <v>4.2387699999999997</v>
      </c>
      <c r="D645">
        <v>4.20418</v>
      </c>
      <c r="E645">
        <v>3.8945699999999999</v>
      </c>
      <c r="F645">
        <v>3.6103999999999998</v>
      </c>
      <c r="G645">
        <v>3.9033699999999998</v>
      </c>
      <c r="H645">
        <v>3.4495900000000002</v>
      </c>
      <c r="I645">
        <v>3.35927</v>
      </c>
      <c r="J645">
        <v>3.3807299999999998</v>
      </c>
      <c r="K645">
        <v>4.06663</v>
      </c>
    </row>
    <row r="646" spans="1:11" x14ac:dyDescent="0.3">
      <c r="A646">
        <v>3.6692499999999999</v>
      </c>
      <c r="B646">
        <v>3.9683600000000001</v>
      </c>
      <c r="C646">
        <v>4.1022699999999999</v>
      </c>
      <c r="D646">
        <v>4.4867299999999997</v>
      </c>
      <c r="E646">
        <v>3.8736600000000001</v>
      </c>
      <c r="F646">
        <v>4.2076799999999999</v>
      </c>
      <c r="G646">
        <v>4.7276300000000004</v>
      </c>
      <c r="H646">
        <v>3.43004</v>
      </c>
      <c r="I646">
        <v>3.5022500000000001</v>
      </c>
      <c r="J646">
        <v>3.3492999999999999</v>
      </c>
      <c r="K646">
        <v>4.0017500000000004</v>
      </c>
    </row>
    <row r="647" spans="1:11" x14ac:dyDescent="0.3">
      <c r="A647">
        <v>3.28973</v>
      </c>
      <c r="B647">
        <v>3.7948900000000001</v>
      </c>
      <c r="C647">
        <v>4.2482100000000003</v>
      </c>
      <c r="D647">
        <v>4.4960699999999996</v>
      </c>
      <c r="E647">
        <v>3.98942</v>
      </c>
      <c r="F647">
        <v>3.43893</v>
      </c>
      <c r="G647">
        <v>4.6528</v>
      </c>
      <c r="H647">
        <v>3.46082</v>
      </c>
      <c r="I647">
        <v>3.1406399999999999</v>
      </c>
      <c r="J647">
        <v>3.3783599999999998</v>
      </c>
      <c r="K647">
        <v>4.1196799999999998</v>
      </c>
    </row>
    <row r="648" spans="1:11" x14ac:dyDescent="0.3">
      <c r="A648">
        <v>3.33893</v>
      </c>
      <c r="B648">
        <v>3.9963099999999998</v>
      </c>
      <c r="C648">
        <v>4.2520199999999999</v>
      </c>
      <c r="D648">
        <v>4.2088599999999996</v>
      </c>
      <c r="E648">
        <v>3.95506</v>
      </c>
      <c r="F648">
        <v>3.0963699999999998</v>
      </c>
      <c r="G648">
        <v>5.3521599999999996</v>
      </c>
      <c r="H648">
        <v>3.5131700000000001</v>
      </c>
      <c r="I648">
        <v>3.4553199999999999</v>
      </c>
      <c r="J648">
        <v>3.39194</v>
      </c>
      <c r="K648">
        <v>3.9712499999999999</v>
      </c>
    </row>
    <row r="649" spans="1:11" x14ac:dyDescent="0.3">
      <c r="A649">
        <v>3.4879600000000002</v>
      </c>
      <c r="B649">
        <v>4.0021899999999997</v>
      </c>
      <c r="C649">
        <v>4.1295799999999998</v>
      </c>
      <c r="D649">
        <v>3.9512</v>
      </c>
      <c r="E649">
        <v>3.8603900000000002</v>
      </c>
      <c r="F649">
        <v>4.0622100000000003</v>
      </c>
      <c r="G649">
        <v>4.5606299999999997</v>
      </c>
      <c r="H649">
        <v>3.4954800000000001</v>
      </c>
      <c r="I649">
        <v>3.3612799999999998</v>
      </c>
      <c r="J649">
        <v>3.4678100000000001</v>
      </c>
      <c r="K649">
        <v>3.8152599999999999</v>
      </c>
    </row>
    <row r="650" spans="1:11" x14ac:dyDescent="0.3">
      <c r="A650">
        <v>3.1347900000000002</v>
      </c>
      <c r="B650">
        <v>3.8277399999999999</v>
      </c>
      <c r="C650">
        <v>4.1843599999999999</v>
      </c>
      <c r="D650">
        <v>4.0296099999999999</v>
      </c>
      <c r="E650">
        <v>3.9995599999999998</v>
      </c>
      <c r="F650">
        <v>3.4949699999999999</v>
      </c>
      <c r="G650">
        <v>3.8597999999999999</v>
      </c>
      <c r="H650">
        <v>3.3962699999999999</v>
      </c>
      <c r="I650">
        <v>3.5002900000000001</v>
      </c>
      <c r="J650">
        <v>3.4678599999999999</v>
      </c>
      <c r="K650">
        <v>4.2728099999999998</v>
      </c>
    </row>
    <row r="651" spans="1:11" x14ac:dyDescent="0.3">
      <c r="A651">
        <v>3.51878</v>
      </c>
      <c r="B651">
        <v>3.9010699999999998</v>
      </c>
      <c r="C651">
        <v>4.0040699999999996</v>
      </c>
      <c r="D651">
        <v>3.88144</v>
      </c>
      <c r="E651">
        <v>3.9443100000000002</v>
      </c>
      <c r="F651">
        <v>3.7019899999999999</v>
      </c>
      <c r="G651">
        <v>3.8750399999999998</v>
      </c>
      <c r="H651">
        <v>3.45506</v>
      </c>
      <c r="I651">
        <v>3.3256899999999998</v>
      </c>
      <c r="J651">
        <v>3.4763700000000002</v>
      </c>
      <c r="K651">
        <v>3.9743599999999999</v>
      </c>
    </row>
    <row r="652" spans="1:11" x14ac:dyDescent="0.3">
      <c r="A652">
        <v>3.2705700000000002</v>
      </c>
      <c r="B652">
        <v>3.9189099999999999</v>
      </c>
      <c r="C652">
        <v>4.2368499999999996</v>
      </c>
      <c r="D652">
        <v>4.2852199999999998</v>
      </c>
      <c r="E652">
        <v>3.9394399999999998</v>
      </c>
      <c r="F652">
        <v>3.4771999999999998</v>
      </c>
      <c r="G652">
        <v>4.0494399999999997</v>
      </c>
      <c r="H652">
        <v>3.4769800000000002</v>
      </c>
      <c r="I652">
        <v>3.3450700000000002</v>
      </c>
      <c r="J652">
        <v>3.3332799999999998</v>
      </c>
      <c r="K652">
        <v>3.8751000000000002</v>
      </c>
    </row>
    <row r="653" spans="1:11" x14ac:dyDescent="0.3">
      <c r="A653">
        <v>3.6872400000000001</v>
      </c>
      <c r="B653">
        <v>4.0583099999999996</v>
      </c>
      <c r="C653">
        <v>4.0722500000000004</v>
      </c>
      <c r="D653">
        <v>4.3599199999999998</v>
      </c>
      <c r="E653">
        <v>3.9342100000000002</v>
      </c>
      <c r="F653">
        <v>4.1979600000000001</v>
      </c>
      <c r="G653">
        <v>4.8089000000000004</v>
      </c>
      <c r="H653">
        <v>3.48468</v>
      </c>
      <c r="I653">
        <v>3.4746299999999999</v>
      </c>
      <c r="J653">
        <v>3.1876600000000002</v>
      </c>
      <c r="K653">
        <v>4.19008</v>
      </c>
    </row>
    <row r="654" spans="1:11" x14ac:dyDescent="0.3">
      <c r="A654">
        <v>3.2317100000000001</v>
      </c>
      <c r="B654">
        <v>3.73271</v>
      </c>
      <c r="C654">
        <v>4.23231</v>
      </c>
      <c r="D654">
        <v>4.5050600000000003</v>
      </c>
      <c r="E654">
        <v>4.0106599999999997</v>
      </c>
      <c r="F654">
        <v>3.25386</v>
      </c>
      <c r="G654">
        <v>4.7585300000000004</v>
      </c>
      <c r="H654">
        <v>3.3468100000000001</v>
      </c>
      <c r="I654">
        <v>3.3377300000000001</v>
      </c>
      <c r="J654">
        <v>3.3352400000000002</v>
      </c>
      <c r="K654">
        <v>4.2105800000000002</v>
      </c>
    </row>
    <row r="655" spans="1:11" x14ac:dyDescent="0.3">
      <c r="A655">
        <v>3.4727299999999999</v>
      </c>
      <c r="B655">
        <v>4.1489000000000003</v>
      </c>
      <c r="C655">
        <v>4.2524300000000004</v>
      </c>
      <c r="D655">
        <v>4.0838900000000002</v>
      </c>
      <c r="E655">
        <v>4.0586399999999996</v>
      </c>
      <c r="F655">
        <v>3.06189</v>
      </c>
      <c r="G655">
        <v>5.3776200000000003</v>
      </c>
      <c r="H655">
        <v>3.4033600000000002</v>
      </c>
      <c r="I655">
        <v>3.3674499999999998</v>
      </c>
      <c r="J655">
        <v>3.5456599999999998</v>
      </c>
      <c r="K655">
        <v>3.7326100000000002</v>
      </c>
    </row>
    <row r="656" spans="1:11" x14ac:dyDescent="0.3">
      <c r="A656">
        <v>3.4703400000000002</v>
      </c>
      <c r="B656">
        <v>3.9093900000000001</v>
      </c>
      <c r="C656">
        <v>4.0835100000000004</v>
      </c>
      <c r="D656">
        <v>4.0313600000000003</v>
      </c>
      <c r="E656">
        <v>3.8610699999999998</v>
      </c>
      <c r="F656">
        <v>4.1047799999999999</v>
      </c>
      <c r="G656">
        <v>4.0547199999999997</v>
      </c>
      <c r="H656">
        <v>3.4815999999999998</v>
      </c>
      <c r="I656">
        <v>3.2432099999999999</v>
      </c>
      <c r="J656">
        <v>3.4023500000000002</v>
      </c>
      <c r="K656">
        <v>3.7940999999999998</v>
      </c>
    </row>
    <row r="657" spans="1:11" x14ac:dyDescent="0.3">
      <c r="A657">
        <v>3.1656</v>
      </c>
      <c r="B657">
        <v>3.8702299999999998</v>
      </c>
      <c r="C657">
        <v>4.2480599999999997</v>
      </c>
      <c r="D657">
        <v>3.9391099999999999</v>
      </c>
      <c r="E657">
        <v>3.9673600000000002</v>
      </c>
      <c r="F657">
        <v>3.3650099999999998</v>
      </c>
      <c r="G657">
        <v>3.8201299999999998</v>
      </c>
      <c r="H657">
        <v>3.3552200000000001</v>
      </c>
      <c r="I657">
        <v>3.4418500000000001</v>
      </c>
      <c r="J657">
        <v>3.4207299999999998</v>
      </c>
      <c r="K657">
        <v>4.3524399999999996</v>
      </c>
    </row>
    <row r="658" spans="1:11" x14ac:dyDescent="0.3">
      <c r="A658">
        <v>3.60547</v>
      </c>
      <c r="B658">
        <v>4.0035299999999996</v>
      </c>
      <c r="C658">
        <v>4.08101</v>
      </c>
      <c r="D658">
        <v>3.8310599999999999</v>
      </c>
      <c r="E658">
        <v>3.9965299999999999</v>
      </c>
      <c r="F658">
        <v>3.4179499999999998</v>
      </c>
      <c r="G658">
        <v>3.9106399999999999</v>
      </c>
      <c r="H658">
        <v>3.3384</v>
      </c>
      <c r="I658">
        <v>3.3170899999999999</v>
      </c>
      <c r="J658">
        <v>3.55246</v>
      </c>
      <c r="K658">
        <v>4.0613599999999996</v>
      </c>
    </row>
    <row r="659" spans="1:11" x14ac:dyDescent="0.3">
      <c r="A659">
        <v>3.2344900000000001</v>
      </c>
      <c r="B659">
        <v>3.9514399999999998</v>
      </c>
      <c r="C659">
        <v>4.2870400000000002</v>
      </c>
      <c r="D659">
        <v>4.2756299999999996</v>
      </c>
      <c r="E659">
        <v>3.8770099999999998</v>
      </c>
      <c r="F659">
        <v>3.6484999999999999</v>
      </c>
      <c r="G659">
        <v>4.1637000000000004</v>
      </c>
      <c r="H659">
        <v>3.3965399999999999</v>
      </c>
      <c r="I659">
        <v>3.40517</v>
      </c>
      <c r="J659">
        <v>3.4598800000000001</v>
      </c>
      <c r="K659">
        <v>3.9193500000000001</v>
      </c>
    </row>
    <row r="660" spans="1:11" x14ac:dyDescent="0.3">
      <c r="A660">
        <v>3.6580900000000001</v>
      </c>
      <c r="B660">
        <v>4.0325499999999996</v>
      </c>
      <c r="C660">
        <v>4.0671999999999997</v>
      </c>
      <c r="D660">
        <v>4.2574500000000004</v>
      </c>
      <c r="E660">
        <v>3.9802300000000002</v>
      </c>
      <c r="F660">
        <v>4.1399499999999998</v>
      </c>
      <c r="G660">
        <v>4.8248699999999998</v>
      </c>
      <c r="H660">
        <v>3.3789199999999999</v>
      </c>
      <c r="I660">
        <v>3.3931800000000001</v>
      </c>
      <c r="J660">
        <v>3.3161100000000001</v>
      </c>
      <c r="K660">
        <v>4.08127</v>
      </c>
    </row>
    <row r="661" spans="1:11" x14ac:dyDescent="0.3">
      <c r="A661">
        <v>3.3191700000000002</v>
      </c>
      <c r="B661">
        <v>3.6613000000000002</v>
      </c>
      <c r="C661">
        <v>4.2485900000000001</v>
      </c>
      <c r="D661">
        <v>4.3557800000000002</v>
      </c>
      <c r="E661">
        <v>3.8888099999999999</v>
      </c>
      <c r="F661">
        <v>3.5647000000000002</v>
      </c>
      <c r="G661">
        <v>4.68818</v>
      </c>
      <c r="H661">
        <v>3.3185799999999999</v>
      </c>
      <c r="I661">
        <v>3.4495200000000001</v>
      </c>
      <c r="J661">
        <v>3.3053499999999998</v>
      </c>
      <c r="K661">
        <v>4.3265099999999999</v>
      </c>
    </row>
    <row r="662" spans="1:11" x14ac:dyDescent="0.3">
      <c r="A662">
        <v>3.4466999999999999</v>
      </c>
      <c r="B662">
        <v>4.1689499999999997</v>
      </c>
      <c r="C662">
        <v>4.1377100000000002</v>
      </c>
      <c r="D662">
        <v>4.0502599999999997</v>
      </c>
      <c r="E662">
        <v>4.0282299999999998</v>
      </c>
      <c r="F662">
        <v>3.1697199999999999</v>
      </c>
      <c r="G662">
        <v>5.3296099999999997</v>
      </c>
      <c r="H662">
        <v>3.2781400000000001</v>
      </c>
      <c r="I662">
        <v>3.12927</v>
      </c>
      <c r="J662">
        <v>3.5747200000000001</v>
      </c>
      <c r="K662">
        <v>4.0023799999999996</v>
      </c>
    </row>
    <row r="663" spans="1:11" x14ac:dyDescent="0.3">
      <c r="A663">
        <v>3.5439500000000002</v>
      </c>
      <c r="B663">
        <v>4.10717</v>
      </c>
      <c r="C663">
        <v>4.1592700000000002</v>
      </c>
      <c r="D663">
        <v>4.1685100000000004</v>
      </c>
      <c r="E663">
        <v>3.92469</v>
      </c>
      <c r="F663">
        <v>4.11836</v>
      </c>
      <c r="G663">
        <v>4.3277400000000004</v>
      </c>
      <c r="H663">
        <v>3.37574</v>
      </c>
      <c r="I663">
        <v>3.19096</v>
      </c>
      <c r="J663">
        <v>3.4555400000000001</v>
      </c>
      <c r="K663">
        <v>3.8004199999999999</v>
      </c>
    </row>
    <row r="664" spans="1:11" x14ac:dyDescent="0.3">
      <c r="A664">
        <v>3.1149100000000001</v>
      </c>
      <c r="B664">
        <v>3.8801100000000002</v>
      </c>
      <c r="C664">
        <v>4.1938300000000002</v>
      </c>
      <c r="D664">
        <v>4.0457099999999997</v>
      </c>
      <c r="E664">
        <v>3.9521000000000002</v>
      </c>
      <c r="F664">
        <v>3.2904800000000001</v>
      </c>
      <c r="G664">
        <v>3.8482400000000001</v>
      </c>
      <c r="H664">
        <v>3.34762</v>
      </c>
      <c r="I664">
        <v>3.36714</v>
      </c>
      <c r="J664">
        <v>3.3365100000000001</v>
      </c>
      <c r="K664">
        <v>4.3773</v>
      </c>
    </row>
    <row r="665" spans="1:11" x14ac:dyDescent="0.3">
      <c r="A665">
        <v>3.5849500000000001</v>
      </c>
      <c r="B665">
        <v>3.8119100000000001</v>
      </c>
      <c r="C665">
        <v>4.0875000000000004</v>
      </c>
      <c r="D665">
        <v>3.7067999999999999</v>
      </c>
      <c r="E665">
        <v>3.9810599999999998</v>
      </c>
      <c r="F665">
        <v>3.3660399999999999</v>
      </c>
      <c r="G665">
        <v>4.1169500000000001</v>
      </c>
      <c r="H665">
        <v>3.2515800000000001</v>
      </c>
      <c r="I665">
        <v>3.2769400000000002</v>
      </c>
      <c r="J665">
        <v>3.62887</v>
      </c>
      <c r="K665">
        <v>4.0921599999999998</v>
      </c>
    </row>
    <row r="666" spans="1:11" x14ac:dyDescent="0.3">
      <c r="A666">
        <v>3.2007099999999999</v>
      </c>
      <c r="B666">
        <v>3.8400099999999999</v>
      </c>
      <c r="C666">
        <v>4.3175400000000002</v>
      </c>
      <c r="D666">
        <v>4.2478600000000002</v>
      </c>
      <c r="E666">
        <v>3.8158099999999999</v>
      </c>
      <c r="F666">
        <v>3.6885300000000001</v>
      </c>
      <c r="G666">
        <v>4.2677100000000001</v>
      </c>
      <c r="H666">
        <v>3.3033100000000002</v>
      </c>
      <c r="I666">
        <v>3.4150100000000001</v>
      </c>
      <c r="J666">
        <v>3.5137299999999998</v>
      </c>
      <c r="K666">
        <v>4.0754200000000003</v>
      </c>
    </row>
    <row r="667" spans="1:11" x14ac:dyDescent="0.3">
      <c r="A667">
        <v>3.6526999999999998</v>
      </c>
      <c r="B667">
        <v>4.2725999999999997</v>
      </c>
      <c r="C667">
        <v>4.0472999999999999</v>
      </c>
      <c r="D667">
        <v>4.1632100000000003</v>
      </c>
      <c r="E667">
        <v>3.96143</v>
      </c>
      <c r="F667">
        <v>4.1105400000000003</v>
      </c>
      <c r="G667">
        <v>4.8736499999999996</v>
      </c>
      <c r="H667">
        <v>3.2865700000000002</v>
      </c>
      <c r="I667">
        <v>3.27135</v>
      </c>
      <c r="J667">
        <v>3.45791</v>
      </c>
      <c r="K667">
        <v>4.0226800000000003</v>
      </c>
    </row>
    <row r="668" spans="1:11" x14ac:dyDescent="0.3">
      <c r="A668">
        <v>3.2586499999999998</v>
      </c>
      <c r="B668">
        <v>3.6368499999999999</v>
      </c>
      <c r="C668">
        <v>4.2628000000000004</v>
      </c>
      <c r="D668">
        <v>4.2970600000000001</v>
      </c>
      <c r="E668">
        <v>3.9700899999999999</v>
      </c>
      <c r="F668">
        <v>3.3869199999999999</v>
      </c>
      <c r="G668">
        <v>4.9538099999999998</v>
      </c>
      <c r="H668">
        <v>3.2466900000000001</v>
      </c>
      <c r="I668">
        <v>3.6358700000000002</v>
      </c>
      <c r="J668">
        <v>3.37208</v>
      </c>
      <c r="K668">
        <v>4.2944699999999996</v>
      </c>
    </row>
    <row r="669" spans="1:11" x14ac:dyDescent="0.3">
      <c r="A669">
        <v>3.5993200000000001</v>
      </c>
      <c r="B669">
        <v>3.9769800000000002</v>
      </c>
      <c r="C669">
        <v>4.02597</v>
      </c>
      <c r="D669">
        <v>3.9983300000000002</v>
      </c>
      <c r="E669">
        <v>3.9711699999999999</v>
      </c>
      <c r="F669">
        <v>3.1263700000000001</v>
      </c>
      <c r="G669">
        <v>4.6392199999999999</v>
      </c>
      <c r="H669">
        <v>3.1925500000000002</v>
      </c>
      <c r="I669">
        <v>2.94225</v>
      </c>
      <c r="J669">
        <v>3.6035300000000001</v>
      </c>
      <c r="K669">
        <v>4.0048000000000004</v>
      </c>
    </row>
    <row r="670" spans="1:11" x14ac:dyDescent="0.3">
      <c r="A670">
        <v>3.5034800000000001</v>
      </c>
      <c r="B670">
        <v>4.0569300000000004</v>
      </c>
      <c r="C670">
        <v>4.14201</v>
      </c>
      <c r="D670">
        <v>4.2829300000000003</v>
      </c>
      <c r="E670">
        <v>3.8751799999999998</v>
      </c>
      <c r="F670">
        <v>4.0440399999999999</v>
      </c>
      <c r="G670">
        <v>3.9827499999999998</v>
      </c>
      <c r="H670">
        <v>3.2831399999999999</v>
      </c>
      <c r="I670">
        <v>3.2282000000000002</v>
      </c>
      <c r="J670">
        <v>3.4568500000000002</v>
      </c>
      <c r="K670">
        <v>3.8300999999999998</v>
      </c>
    </row>
    <row r="671" spans="1:11" x14ac:dyDescent="0.3">
      <c r="A671">
        <v>3.1975899999999999</v>
      </c>
      <c r="B671">
        <v>3.8596200000000001</v>
      </c>
      <c r="C671">
        <v>4.1661099999999998</v>
      </c>
      <c r="D671">
        <v>3.8026800000000001</v>
      </c>
      <c r="E671">
        <v>3.8608899999999999</v>
      </c>
      <c r="F671">
        <v>3.3373900000000001</v>
      </c>
      <c r="G671">
        <v>3.9462799999999998</v>
      </c>
      <c r="H671">
        <v>3.3222200000000002</v>
      </c>
      <c r="I671">
        <v>3.2808700000000002</v>
      </c>
      <c r="J671">
        <v>3.3484500000000001</v>
      </c>
      <c r="K671">
        <v>4.2923499999999999</v>
      </c>
    </row>
    <row r="672" spans="1:11" x14ac:dyDescent="0.3">
      <c r="A672">
        <v>3.6495099999999998</v>
      </c>
      <c r="B672">
        <v>3.6085799999999999</v>
      </c>
      <c r="C672">
        <v>4.1472800000000003</v>
      </c>
      <c r="D672">
        <v>3.7971300000000001</v>
      </c>
      <c r="E672">
        <v>4.0133400000000004</v>
      </c>
      <c r="F672">
        <v>3.3907400000000001</v>
      </c>
      <c r="G672">
        <v>4.3052000000000001</v>
      </c>
      <c r="H672">
        <v>3.2334800000000001</v>
      </c>
      <c r="I672">
        <v>3.30572</v>
      </c>
      <c r="J672">
        <v>3.6908300000000001</v>
      </c>
      <c r="K672">
        <v>4.1727100000000004</v>
      </c>
    </row>
    <row r="673" spans="1:11" x14ac:dyDescent="0.3">
      <c r="A673">
        <v>3.2318699999999998</v>
      </c>
      <c r="B673">
        <v>4.1084399999999999</v>
      </c>
      <c r="C673">
        <v>4.2836999999999996</v>
      </c>
      <c r="D673">
        <v>4.34823</v>
      </c>
      <c r="E673">
        <v>3.7919399999999999</v>
      </c>
      <c r="F673">
        <v>3.6566399999999999</v>
      </c>
      <c r="G673">
        <v>4.6814799999999996</v>
      </c>
      <c r="H673">
        <v>3.20675</v>
      </c>
      <c r="I673">
        <v>3.4544899999999998</v>
      </c>
      <c r="J673">
        <v>3.5105</v>
      </c>
      <c r="K673">
        <v>4.15388</v>
      </c>
    </row>
    <row r="674" spans="1:11" x14ac:dyDescent="0.3">
      <c r="A674">
        <v>3.6453899999999999</v>
      </c>
      <c r="B674">
        <v>4.1607000000000003</v>
      </c>
      <c r="C674">
        <v>4.0244600000000004</v>
      </c>
      <c r="D674">
        <v>4.1548299999999996</v>
      </c>
      <c r="E674">
        <v>3.9347099999999999</v>
      </c>
      <c r="F674">
        <v>4.1159100000000004</v>
      </c>
      <c r="G674">
        <v>5.2200199999999999</v>
      </c>
      <c r="H674">
        <v>3.2391899999999998</v>
      </c>
      <c r="I674">
        <v>3.2210299999999998</v>
      </c>
      <c r="J674">
        <v>3.4599600000000001</v>
      </c>
      <c r="K674">
        <v>3.9588899999999998</v>
      </c>
    </row>
    <row r="675" spans="1:11" x14ac:dyDescent="0.3">
      <c r="A675">
        <v>3.2254800000000001</v>
      </c>
      <c r="B675">
        <v>3.7700399999999998</v>
      </c>
      <c r="C675">
        <v>4.2426300000000001</v>
      </c>
      <c r="D675">
        <v>4.35222</v>
      </c>
      <c r="E675">
        <v>3.9047100000000001</v>
      </c>
      <c r="F675">
        <v>3.2880099999999999</v>
      </c>
      <c r="G675">
        <v>4.9187099999999999</v>
      </c>
      <c r="H675">
        <v>3.13503</v>
      </c>
      <c r="I675">
        <v>3.6905299999999999</v>
      </c>
      <c r="J675">
        <v>3.3851599999999999</v>
      </c>
      <c r="K675">
        <v>4.2660400000000003</v>
      </c>
    </row>
    <row r="676" spans="1:11" x14ac:dyDescent="0.3">
      <c r="A676">
        <v>3.6458200000000001</v>
      </c>
      <c r="B676">
        <v>4.1287099999999999</v>
      </c>
      <c r="C676">
        <v>3.9903599999999999</v>
      </c>
      <c r="D676">
        <v>3.9388000000000001</v>
      </c>
      <c r="E676">
        <v>4.0006399999999998</v>
      </c>
      <c r="F676">
        <v>3.0647600000000002</v>
      </c>
      <c r="G676">
        <v>4.4291799999999997</v>
      </c>
      <c r="H676">
        <v>3.0624199999999999</v>
      </c>
      <c r="I676">
        <v>2.5489999999999999</v>
      </c>
      <c r="J676">
        <v>3.6709299999999998</v>
      </c>
      <c r="K676">
        <v>3.9137</v>
      </c>
    </row>
    <row r="677" spans="1:11" x14ac:dyDescent="0.3">
      <c r="A677">
        <v>3.5070399999999999</v>
      </c>
      <c r="B677">
        <v>4.0276500000000004</v>
      </c>
      <c r="C677">
        <v>4.1621199999999998</v>
      </c>
      <c r="D677">
        <v>4.4005900000000002</v>
      </c>
      <c r="E677">
        <v>3.8601700000000001</v>
      </c>
      <c r="F677">
        <v>3.89635</v>
      </c>
      <c r="G677">
        <v>4.0391399999999997</v>
      </c>
      <c r="H677">
        <v>3.2053799999999999</v>
      </c>
      <c r="I677">
        <v>3.2382499999999999</v>
      </c>
      <c r="J677">
        <v>3.4424399999999999</v>
      </c>
      <c r="K677">
        <v>3.8415400000000002</v>
      </c>
    </row>
    <row r="678" spans="1:11" x14ac:dyDescent="0.3">
      <c r="A678">
        <v>3.2139099999999998</v>
      </c>
      <c r="B678">
        <v>3.7987799999999998</v>
      </c>
      <c r="C678">
        <v>4.1020899999999996</v>
      </c>
      <c r="D678">
        <v>3.8242400000000001</v>
      </c>
      <c r="E678">
        <v>4.0235399999999997</v>
      </c>
      <c r="F678">
        <v>3.47356</v>
      </c>
      <c r="G678">
        <v>4.0659400000000003</v>
      </c>
      <c r="H678">
        <v>3.2470599999999998</v>
      </c>
      <c r="I678">
        <v>3.2919499999999999</v>
      </c>
      <c r="J678">
        <v>3.17456</v>
      </c>
      <c r="K678">
        <v>4.4392300000000002</v>
      </c>
    </row>
    <row r="679" spans="1:11" x14ac:dyDescent="0.3">
      <c r="A679">
        <v>3.7198099999999998</v>
      </c>
      <c r="B679">
        <v>3.9680399999999998</v>
      </c>
      <c r="C679">
        <v>4.1653799999999999</v>
      </c>
      <c r="D679">
        <v>3.83345</v>
      </c>
      <c r="E679">
        <v>3.97824</v>
      </c>
      <c r="F679">
        <v>3.4808599999999998</v>
      </c>
      <c r="G679">
        <v>4.3584699999999996</v>
      </c>
      <c r="H679">
        <v>3.1233599999999999</v>
      </c>
      <c r="I679">
        <v>3.4084599999999998</v>
      </c>
      <c r="J679">
        <v>3.6142300000000001</v>
      </c>
      <c r="K679">
        <v>4.1872499999999997</v>
      </c>
    </row>
    <row r="680" spans="1:11" x14ac:dyDescent="0.3">
      <c r="A680">
        <v>3.2489499999999998</v>
      </c>
      <c r="B680">
        <v>4.0292399999999997</v>
      </c>
      <c r="C680">
        <v>4.3069100000000002</v>
      </c>
      <c r="D680">
        <v>4.3195100000000002</v>
      </c>
      <c r="E680">
        <v>3.8425699999999998</v>
      </c>
      <c r="F680">
        <v>3.47919</v>
      </c>
      <c r="G680">
        <v>4.5660800000000004</v>
      </c>
      <c r="H680">
        <v>3.1783000000000001</v>
      </c>
      <c r="I680">
        <v>3.6021899999999998</v>
      </c>
      <c r="J680">
        <v>3.5390199999999998</v>
      </c>
      <c r="K680">
        <v>3.86131</v>
      </c>
    </row>
    <row r="681" spans="1:11" x14ac:dyDescent="0.3">
      <c r="A681">
        <v>3.6010300000000002</v>
      </c>
      <c r="B681">
        <v>3.7729599999999999</v>
      </c>
      <c r="C681">
        <v>4.0344100000000003</v>
      </c>
      <c r="D681">
        <v>4.0850299999999997</v>
      </c>
      <c r="E681">
        <v>3.9339599999999999</v>
      </c>
      <c r="F681">
        <v>4.1322999999999999</v>
      </c>
      <c r="G681">
        <v>5.2167700000000004</v>
      </c>
      <c r="H681">
        <v>3.1838000000000002</v>
      </c>
      <c r="I681">
        <v>3.1652</v>
      </c>
      <c r="J681">
        <v>3.3893</v>
      </c>
      <c r="K681">
        <v>4.0032399999999999</v>
      </c>
    </row>
    <row r="682" spans="1:11" x14ac:dyDescent="0.3">
      <c r="A682">
        <v>3.2126800000000002</v>
      </c>
      <c r="B682">
        <v>3.6503399999999999</v>
      </c>
      <c r="C682">
        <v>4.2266500000000002</v>
      </c>
      <c r="D682">
        <v>4.3055700000000003</v>
      </c>
      <c r="E682">
        <v>3.8766500000000002</v>
      </c>
      <c r="F682">
        <v>3.2858700000000001</v>
      </c>
      <c r="G682">
        <v>4.9508299999999998</v>
      </c>
      <c r="H682">
        <v>3.09945</v>
      </c>
      <c r="I682">
        <v>3.3235600000000001</v>
      </c>
      <c r="J682">
        <v>3.40015</v>
      </c>
      <c r="K682">
        <v>4.2414500000000004</v>
      </c>
    </row>
    <row r="683" spans="1:11" x14ac:dyDescent="0.3">
      <c r="A683">
        <v>3.6228699999999998</v>
      </c>
      <c r="B683">
        <v>4.1002200000000002</v>
      </c>
      <c r="C683">
        <v>3.9929800000000002</v>
      </c>
      <c r="D683">
        <v>3.9232</v>
      </c>
      <c r="E683">
        <v>3.96231</v>
      </c>
      <c r="F683">
        <v>3.08433</v>
      </c>
      <c r="G683">
        <v>3.8668900000000002</v>
      </c>
      <c r="H683">
        <v>3.1398700000000002</v>
      </c>
      <c r="I683">
        <v>2.9025400000000001</v>
      </c>
      <c r="J683">
        <v>3.63286</v>
      </c>
      <c r="K683">
        <v>3.89968</v>
      </c>
    </row>
    <row r="684" spans="1:11" x14ac:dyDescent="0.3">
      <c r="A684">
        <v>3.4891399999999999</v>
      </c>
      <c r="B684">
        <v>4.0738200000000004</v>
      </c>
      <c r="C684">
        <v>4.1566999999999998</v>
      </c>
      <c r="D684">
        <v>4.4625500000000002</v>
      </c>
      <c r="E684">
        <v>3.86002</v>
      </c>
      <c r="F684">
        <v>3.97098</v>
      </c>
      <c r="G684">
        <v>4.11381</v>
      </c>
      <c r="H684">
        <v>3.2138900000000001</v>
      </c>
      <c r="I684">
        <v>3.3003200000000001</v>
      </c>
      <c r="J684">
        <v>3.4100999999999999</v>
      </c>
      <c r="K684">
        <v>3.8345799999999999</v>
      </c>
    </row>
    <row r="685" spans="1:11" x14ac:dyDescent="0.3">
      <c r="A685">
        <v>3.3240599999999998</v>
      </c>
      <c r="B685">
        <v>3.75929</v>
      </c>
      <c r="C685">
        <v>4.0692199999999996</v>
      </c>
      <c r="D685">
        <v>3.89507</v>
      </c>
      <c r="E685">
        <v>4.0380700000000003</v>
      </c>
      <c r="F685">
        <v>3.5214300000000001</v>
      </c>
      <c r="G685">
        <v>4.3471099999999998</v>
      </c>
      <c r="H685">
        <v>3.2670599999999999</v>
      </c>
      <c r="I685">
        <v>3.3410199999999999</v>
      </c>
      <c r="J685">
        <v>3.0593400000000002</v>
      </c>
      <c r="K685">
        <v>4.2508699999999999</v>
      </c>
    </row>
    <row r="686" spans="1:11" x14ac:dyDescent="0.3">
      <c r="A686">
        <v>3.7419199999999999</v>
      </c>
      <c r="B686">
        <v>3.93276</v>
      </c>
      <c r="C686">
        <v>4.1809599999999998</v>
      </c>
      <c r="D686">
        <v>3.5876199999999998</v>
      </c>
      <c r="E686">
        <v>3.9499300000000002</v>
      </c>
      <c r="F686">
        <v>3.5604900000000002</v>
      </c>
      <c r="G686">
        <v>4.81508</v>
      </c>
      <c r="H686">
        <v>3.1036999999999999</v>
      </c>
      <c r="I686">
        <v>3.37649</v>
      </c>
      <c r="J686">
        <v>3.5960100000000002</v>
      </c>
      <c r="K686">
        <v>3.9838499999999999</v>
      </c>
    </row>
    <row r="687" spans="1:11" x14ac:dyDescent="0.3">
      <c r="A687">
        <v>3.2166899999999998</v>
      </c>
      <c r="B687">
        <v>3.95892</v>
      </c>
      <c r="C687">
        <v>4.3397300000000003</v>
      </c>
      <c r="D687">
        <v>4.2807500000000003</v>
      </c>
      <c r="E687">
        <v>3.8723999999999998</v>
      </c>
      <c r="F687">
        <v>3.5843400000000001</v>
      </c>
      <c r="G687">
        <v>4.95845</v>
      </c>
      <c r="H687">
        <v>3.2394699999999998</v>
      </c>
      <c r="I687">
        <v>3.9889999999999999</v>
      </c>
      <c r="J687">
        <v>3.4597899999999999</v>
      </c>
      <c r="K687">
        <v>3.7984200000000001</v>
      </c>
    </row>
    <row r="688" spans="1:11" x14ac:dyDescent="0.3">
      <c r="A688">
        <v>3.5274100000000002</v>
      </c>
      <c r="B688">
        <v>3.8521200000000002</v>
      </c>
      <c r="C688">
        <v>4.0620200000000004</v>
      </c>
      <c r="D688">
        <v>4.0015400000000003</v>
      </c>
      <c r="E688">
        <v>3.9541200000000001</v>
      </c>
      <c r="F688">
        <v>4.1028599999999997</v>
      </c>
      <c r="G688">
        <v>4.8801600000000001</v>
      </c>
      <c r="H688">
        <v>3.2267700000000001</v>
      </c>
      <c r="I688">
        <v>2.8959999999999999</v>
      </c>
      <c r="J688">
        <v>3.2739199999999999</v>
      </c>
      <c r="K688">
        <v>4.0779199999999998</v>
      </c>
    </row>
    <row r="689" spans="1:11" x14ac:dyDescent="0.3">
      <c r="A689">
        <v>3.2977799999999999</v>
      </c>
      <c r="B689">
        <v>3.5174799999999999</v>
      </c>
      <c r="C689">
        <v>4.2692699999999997</v>
      </c>
      <c r="D689">
        <v>4.3208900000000003</v>
      </c>
      <c r="E689">
        <v>3.95689</v>
      </c>
      <c r="F689">
        <v>3.1663299999999999</v>
      </c>
      <c r="G689">
        <v>4.0488600000000003</v>
      </c>
      <c r="H689">
        <v>3.17706</v>
      </c>
      <c r="I689">
        <v>3.24905</v>
      </c>
      <c r="J689">
        <v>3.4353500000000001</v>
      </c>
      <c r="K689">
        <v>4.2728700000000002</v>
      </c>
    </row>
    <row r="690" spans="1:11" x14ac:dyDescent="0.3">
      <c r="A690">
        <v>3.5935800000000002</v>
      </c>
      <c r="B690">
        <v>4.0666399999999996</v>
      </c>
      <c r="C690">
        <v>4.0470800000000002</v>
      </c>
      <c r="D690">
        <v>3.8899599999999999</v>
      </c>
      <c r="E690">
        <v>4.0053700000000001</v>
      </c>
      <c r="F690">
        <v>3.0431300000000001</v>
      </c>
      <c r="G690">
        <v>4.1553399999999998</v>
      </c>
      <c r="H690">
        <v>3.2291400000000001</v>
      </c>
      <c r="I690">
        <v>2.9163100000000002</v>
      </c>
      <c r="J690">
        <v>3.6293000000000002</v>
      </c>
      <c r="K690">
        <v>3.8303600000000002</v>
      </c>
    </row>
    <row r="691" spans="1:11" x14ac:dyDescent="0.3">
      <c r="A691">
        <v>3.5317099999999999</v>
      </c>
      <c r="B691">
        <v>3.8900999999999999</v>
      </c>
      <c r="C691">
        <v>4.2415700000000003</v>
      </c>
      <c r="D691">
        <v>4.5724099999999996</v>
      </c>
      <c r="E691">
        <v>3.8906800000000001</v>
      </c>
      <c r="F691">
        <v>3.9044599999999998</v>
      </c>
      <c r="G691">
        <v>4.7659200000000004</v>
      </c>
      <c r="H691">
        <v>3.2218499999999999</v>
      </c>
      <c r="I691">
        <v>3.2843</v>
      </c>
      <c r="J691">
        <v>3.4740000000000002</v>
      </c>
      <c r="K691">
        <v>3.85717</v>
      </c>
    </row>
    <row r="692" spans="1:11" x14ac:dyDescent="0.3">
      <c r="A692">
        <v>3.4131100000000001</v>
      </c>
      <c r="B692">
        <v>3.8330099999999998</v>
      </c>
      <c r="C692">
        <v>4.1057499999999996</v>
      </c>
      <c r="D692">
        <v>3.9503900000000001</v>
      </c>
      <c r="E692">
        <v>4.0284800000000001</v>
      </c>
      <c r="F692">
        <v>3.6970100000000001</v>
      </c>
      <c r="G692">
        <v>4.7800700000000003</v>
      </c>
      <c r="H692">
        <v>3.2989999999999999</v>
      </c>
      <c r="I692">
        <v>3.3219599999999998</v>
      </c>
      <c r="J692">
        <v>2.9947400000000002</v>
      </c>
      <c r="K692">
        <v>4.0701599999999996</v>
      </c>
    </row>
    <row r="693" spans="1:11" x14ac:dyDescent="0.3">
      <c r="A693">
        <v>3.6999399999999998</v>
      </c>
      <c r="B693">
        <v>3.7109299999999998</v>
      </c>
      <c r="C693">
        <v>4.1801700000000004</v>
      </c>
      <c r="D693">
        <v>3.7198500000000001</v>
      </c>
      <c r="E693">
        <v>3.9806300000000001</v>
      </c>
      <c r="F693">
        <v>3.5577299999999998</v>
      </c>
      <c r="G693">
        <v>5.2358200000000004</v>
      </c>
      <c r="H693">
        <v>3.1673100000000001</v>
      </c>
      <c r="I693">
        <v>3.4660799999999998</v>
      </c>
      <c r="J693">
        <v>3.5058600000000002</v>
      </c>
      <c r="K693">
        <v>4.0750400000000004</v>
      </c>
    </row>
    <row r="694" spans="1:11" x14ac:dyDescent="0.3">
      <c r="A694">
        <v>3.2953299999999999</v>
      </c>
      <c r="B694">
        <v>3.7435999999999998</v>
      </c>
      <c r="C694">
        <v>4.2712300000000001</v>
      </c>
      <c r="D694">
        <v>4.2496700000000001</v>
      </c>
      <c r="E694">
        <v>3.77874</v>
      </c>
      <c r="F694">
        <v>3.51057</v>
      </c>
      <c r="G694">
        <v>5.3091799999999996</v>
      </c>
      <c r="H694">
        <v>3.2906599999999999</v>
      </c>
      <c r="I694">
        <v>3.3984800000000002</v>
      </c>
      <c r="J694">
        <v>3.3291599999999999</v>
      </c>
      <c r="K694">
        <v>3.7897099999999999</v>
      </c>
    </row>
    <row r="695" spans="1:11" x14ac:dyDescent="0.3">
      <c r="A695">
        <v>3.6070099999999998</v>
      </c>
      <c r="B695">
        <v>3.9411</v>
      </c>
      <c r="C695">
        <v>4.0744999999999996</v>
      </c>
      <c r="D695">
        <v>3.9153699999999998</v>
      </c>
      <c r="E695">
        <v>3.9232900000000002</v>
      </c>
      <c r="F695">
        <v>4.0239599999999998</v>
      </c>
      <c r="G695">
        <v>3.9589500000000002</v>
      </c>
      <c r="H695">
        <v>3.19367</v>
      </c>
      <c r="I695">
        <v>3.2418499999999999</v>
      </c>
      <c r="J695">
        <v>3.16269</v>
      </c>
      <c r="K695">
        <v>4.1407800000000003</v>
      </c>
    </row>
    <row r="696" spans="1:11" x14ac:dyDescent="0.3">
      <c r="A696">
        <v>3.2005400000000002</v>
      </c>
      <c r="B696">
        <v>3.5692699999999999</v>
      </c>
      <c r="C696">
        <v>4.2258599999999999</v>
      </c>
      <c r="D696">
        <v>4.3279100000000001</v>
      </c>
      <c r="E696">
        <v>3.91682</v>
      </c>
      <c r="F696">
        <v>3.1812299999999998</v>
      </c>
      <c r="G696">
        <v>3.9395699999999998</v>
      </c>
      <c r="H696">
        <v>3.17693</v>
      </c>
      <c r="I696">
        <v>3.1122200000000002</v>
      </c>
      <c r="J696">
        <v>3.4074</v>
      </c>
      <c r="K696">
        <v>4.3255499999999998</v>
      </c>
    </row>
    <row r="697" spans="1:11" x14ac:dyDescent="0.3">
      <c r="A697">
        <v>3.57525</v>
      </c>
      <c r="B697">
        <v>4.0186400000000004</v>
      </c>
      <c r="C697">
        <v>4.0449599999999997</v>
      </c>
      <c r="D697">
        <v>3.98237</v>
      </c>
      <c r="E697">
        <v>3.93032</v>
      </c>
      <c r="F697">
        <v>3.0640900000000002</v>
      </c>
      <c r="G697">
        <v>4.3993599999999997</v>
      </c>
      <c r="H697">
        <v>3.2394699999999998</v>
      </c>
      <c r="I697">
        <v>2.9319099999999998</v>
      </c>
      <c r="J697">
        <v>3.6125099999999999</v>
      </c>
      <c r="K697">
        <v>3.9182199999999998</v>
      </c>
    </row>
    <row r="698" spans="1:11" x14ac:dyDescent="0.3">
      <c r="A698">
        <v>3.5023200000000001</v>
      </c>
      <c r="B698">
        <v>3.7648799999999998</v>
      </c>
      <c r="C698">
        <v>4.2332700000000001</v>
      </c>
      <c r="D698">
        <v>4.5378999999999996</v>
      </c>
      <c r="E698">
        <v>3.8058900000000002</v>
      </c>
      <c r="F698">
        <v>3.92238</v>
      </c>
      <c r="G698">
        <v>4.7654699999999997</v>
      </c>
      <c r="H698">
        <v>3.2011500000000002</v>
      </c>
      <c r="I698">
        <v>3.1948400000000001</v>
      </c>
      <c r="J698">
        <v>3.5510199999999998</v>
      </c>
      <c r="K698">
        <v>3.8099099999999999</v>
      </c>
    </row>
    <row r="699" spans="1:11" x14ac:dyDescent="0.3">
      <c r="A699">
        <v>3.3474900000000001</v>
      </c>
      <c r="B699">
        <v>3.74404</v>
      </c>
      <c r="C699">
        <v>4.1019199999999998</v>
      </c>
      <c r="D699">
        <v>3.9693000000000001</v>
      </c>
      <c r="E699">
        <v>3.99613</v>
      </c>
      <c r="F699">
        <v>3.3400500000000002</v>
      </c>
      <c r="G699">
        <v>5.0999299999999996</v>
      </c>
      <c r="H699">
        <v>3.2181299999999999</v>
      </c>
      <c r="I699">
        <v>3.3062900000000002</v>
      </c>
      <c r="J699">
        <v>3.0790799999999998</v>
      </c>
      <c r="K699">
        <v>4.0110200000000003</v>
      </c>
    </row>
    <row r="700" spans="1:11" x14ac:dyDescent="0.3">
      <c r="A700">
        <v>3.6871399999999999</v>
      </c>
      <c r="B700">
        <v>3.7398199999999999</v>
      </c>
      <c r="C700">
        <v>4.2502300000000002</v>
      </c>
      <c r="D700">
        <v>3.7753899999999998</v>
      </c>
      <c r="E700">
        <v>3.8746700000000001</v>
      </c>
      <c r="F700">
        <v>3.4165100000000002</v>
      </c>
      <c r="G700">
        <v>4.1159100000000004</v>
      </c>
      <c r="H700">
        <v>3.1020599999999998</v>
      </c>
      <c r="I700">
        <v>3.5529099999999998</v>
      </c>
      <c r="J700">
        <v>3.3861400000000001</v>
      </c>
      <c r="K700">
        <v>4.0659000000000001</v>
      </c>
    </row>
    <row r="701" spans="1:11" x14ac:dyDescent="0.3">
      <c r="A701">
        <v>3.3192400000000002</v>
      </c>
      <c r="B701">
        <v>3.6687400000000001</v>
      </c>
      <c r="C701">
        <v>4.2294999999999998</v>
      </c>
      <c r="D701">
        <v>4.2443799999999996</v>
      </c>
      <c r="E701">
        <v>3.8808699999999998</v>
      </c>
      <c r="F701">
        <v>3.5079500000000001</v>
      </c>
      <c r="G701">
        <v>4.1209600000000002</v>
      </c>
      <c r="H701">
        <v>3.2834400000000001</v>
      </c>
      <c r="I701">
        <v>3.3617400000000002</v>
      </c>
      <c r="J701">
        <v>3.3226499999999999</v>
      </c>
      <c r="K701">
        <v>4.00223</v>
      </c>
    </row>
    <row r="702" spans="1:11" x14ac:dyDescent="0.3">
      <c r="A702">
        <v>3.4462999999999999</v>
      </c>
      <c r="B702">
        <v>4.00223</v>
      </c>
      <c r="C702">
        <v>4.1259199999999998</v>
      </c>
      <c r="D702">
        <v>3.87182</v>
      </c>
      <c r="E702">
        <v>3.84938</v>
      </c>
      <c r="F702">
        <v>4.0801800000000004</v>
      </c>
      <c r="G702">
        <v>4.0407799999999998</v>
      </c>
      <c r="H702">
        <v>3.19564</v>
      </c>
      <c r="I702">
        <v>3.3152599999999999</v>
      </c>
      <c r="J702">
        <v>3.0945100000000001</v>
      </c>
      <c r="K702">
        <v>4.1959900000000001</v>
      </c>
    </row>
    <row r="703" spans="1:11" x14ac:dyDescent="0.3">
      <c r="A703">
        <v>3.2718500000000001</v>
      </c>
      <c r="B703">
        <v>3.5750299999999999</v>
      </c>
      <c r="C703">
        <v>4.2755000000000001</v>
      </c>
      <c r="D703">
        <v>4.3246500000000001</v>
      </c>
      <c r="E703">
        <v>3.91791</v>
      </c>
      <c r="F703">
        <v>3.2050800000000002</v>
      </c>
      <c r="G703">
        <v>3.9989300000000001</v>
      </c>
      <c r="H703">
        <v>3.2090999999999998</v>
      </c>
      <c r="I703">
        <v>3.1869100000000001</v>
      </c>
      <c r="J703">
        <v>3.4614400000000001</v>
      </c>
      <c r="K703">
        <v>4.4268299999999998</v>
      </c>
    </row>
    <row r="704" spans="1:11" x14ac:dyDescent="0.3">
      <c r="A704">
        <v>3.5980300000000001</v>
      </c>
      <c r="B704">
        <v>4.1746100000000004</v>
      </c>
      <c r="C704">
        <v>4.12493</v>
      </c>
      <c r="D704">
        <v>4.0463699999999996</v>
      </c>
      <c r="E704">
        <v>3.89872</v>
      </c>
      <c r="F704">
        <v>3.1421199999999998</v>
      </c>
      <c r="G704">
        <v>4.5777999999999999</v>
      </c>
      <c r="H704">
        <v>3.23976</v>
      </c>
      <c r="I704">
        <v>3.0266700000000002</v>
      </c>
      <c r="J704">
        <v>3.58283</v>
      </c>
      <c r="K704">
        <v>3.9761000000000002</v>
      </c>
    </row>
    <row r="705" spans="1:11" x14ac:dyDescent="0.3">
      <c r="A705">
        <v>3.51878</v>
      </c>
      <c r="B705">
        <v>3.94265</v>
      </c>
      <c r="C705">
        <v>4.2036800000000003</v>
      </c>
      <c r="D705">
        <v>4.45397</v>
      </c>
      <c r="E705">
        <v>3.9189500000000002</v>
      </c>
      <c r="F705">
        <v>3.8494899999999999</v>
      </c>
      <c r="G705">
        <v>4.9467600000000003</v>
      </c>
      <c r="H705">
        <v>3.2280500000000001</v>
      </c>
      <c r="I705">
        <v>3.3201999999999998</v>
      </c>
      <c r="J705">
        <v>3.5440299999999998</v>
      </c>
      <c r="K705">
        <v>3.8944100000000001</v>
      </c>
    </row>
    <row r="706" spans="1:11" x14ac:dyDescent="0.3">
      <c r="A706">
        <v>3.1984699999999999</v>
      </c>
      <c r="B706">
        <v>3.8883000000000001</v>
      </c>
      <c r="C706">
        <v>4.12493</v>
      </c>
      <c r="D706">
        <v>3.9644300000000001</v>
      </c>
      <c r="E706">
        <v>3.9790000000000001</v>
      </c>
      <c r="F706">
        <v>3.4202499999999998</v>
      </c>
      <c r="G706">
        <v>5.0342799999999999</v>
      </c>
      <c r="H706">
        <v>3.2234400000000001</v>
      </c>
      <c r="I706">
        <v>3.3348300000000002</v>
      </c>
      <c r="J706">
        <v>3.1053099999999998</v>
      </c>
      <c r="K706">
        <v>4.0461400000000003</v>
      </c>
    </row>
    <row r="707" spans="1:11" x14ac:dyDescent="0.3">
      <c r="A707">
        <v>3.5139300000000002</v>
      </c>
      <c r="B707">
        <v>3.7587100000000002</v>
      </c>
      <c r="C707">
        <v>4.2992100000000004</v>
      </c>
      <c r="D707">
        <v>3.9075799999999998</v>
      </c>
      <c r="E707">
        <v>3.8814799999999998</v>
      </c>
      <c r="F707">
        <v>3.5066299999999999</v>
      </c>
      <c r="G707">
        <v>5.0666700000000002</v>
      </c>
      <c r="H707">
        <v>3.1582499999999998</v>
      </c>
      <c r="I707">
        <v>3.5817999999999999</v>
      </c>
      <c r="J707">
        <v>3.2606999999999999</v>
      </c>
      <c r="K707">
        <v>4.1466599999999998</v>
      </c>
    </row>
    <row r="708" spans="1:11" x14ac:dyDescent="0.3">
      <c r="A708">
        <v>3.35012</v>
      </c>
      <c r="B708">
        <v>3.6789700000000001</v>
      </c>
      <c r="C708">
        <v>4.1880499999999996</v>
      </c>
      <c r="D708">
        <v>4.3152900000000001</v>
      </c>
      <c r="E708">
        <v>3.9890699999999999</v>
      </c>
      <c r="F708">
        <v>3.4234300000000002</v>
      </c>
      <c r="G708">
        <v>3.7608299999999999</v>
      </c>
      <c r="H708">
        <v>3.33474</v>
      </c>
      <c r="I708">
        <v>3.3508800000000001</v>
      </c>
      <c r="J708">
        <v>3.3791500000000001</v>
      </c>
      <c r="K708">
        <v>4.20336</v>
      </c>
    </row>
    <row r="709" spans="1:11" x14ac:dyDescent="0.3">
      <c r="A709">
        <v>3.5850300000000002</v>
      </c>
      <c r="B709">
        <v>4.1063099999999997</v>
      </c>
      <c r="C709">
        <v>4.1864100000000004</v>
      </c>
      <c r="D709">
        <v>3.8673600000000001</v>
      </c>
      <c r="E709">
        <v>3.8678900000000001</v>
      </c>
      <c r="F709">
        <v>3.9874100000000001</v>
      </c>
      <c r="G709">
        <v>4.0714800000000002</v>
      </c>
      <c r="H709">
        <v>3.2538299999999998</v>
      </c>
      <c r="I709">
        <v>3.3104499999999999</v>
      </c>
      <c r="J709">
        <v>3.0902099999999999</v>
      </c>
      <c r="K709">
        <v>4.2128300000000003</v>
      </c>
    </row>
    <row r="710" spans="1:11" x14ac:dyDescent="0.3">
      <c r="A710">
        <v>3.4372400000000001</v>
      </c>
      <c r="B710">
        <v>3.7514699999999999</v>
      </c>
      <c r="C710">
        <v>4.2368800000000002</v>
      </c>
      <c r="D710">
        <v>4.2886800000000003</v>
      </c>
      <c r="E710">
        <v>3.93208</v>
      </c>
      <c r="F710">
        <v>3.2535500000000002</v>
      </c>
      <c r="G710">
        <v>4.1899300000000004</v>
      </c>
      <c r="H710">
        <v>3.2690600000000001</v>
      </c>
      <c r="I710">
        <v>3.3050999999999999</v>
      </c>
      <c r="J710">
        <v>3.50379</v>
      </c>
      <c r="K710">
        <v>4.2647399999999998</v>
      </c>
    </row>
    <row r="711" spans="1:11" x14ac:dyDescent="0.3">
      <c r="A711">
        <v>3.6690700000000001</v>
      </c>
      <c r="B711">
        <v>4.0719399999999997</v>
      </c>
      <c r="C711">
        <v>4.20479</v>
      </c>
      <c r="D711">
        <v>4.1604000000000001</v>
      </c>
      <c r="E711">
        <v>3.9767999999999999</v>
      </c>
      <c r="F711">
        <v>3.1830699999999998</v>
      </c>
      <c r="G711">
        <v>4.8551399999999996</v>
      </c>
      <c r="H711">
        <v>3.2812000000000001</v>
      </c>
      <c r="I711">
        <v>3.1737600000000001</v>
      </c>
      <c r="J711">
        <v>3.5993599999999999</v>
      </c>
      <c r="K711">
        <v>4.1535000000000002</v>
      </c>
    </row>
    <row r="712" spans="1:11" x14ac:dyDescent="0.3">
      <c r="A712">
        <v>3.5737100000000002</v>
      </c>
      <c r="B712">
        <v>3.86252</v>
      </c>
      <c r="C712">
        <v>4.1444299999999998</v>
      </c>
      <c r="D712">
        <v>4.4399499999999996</v>
      </c>
      <c r="E712">
        <v>3.8930600000000002</v>
      </c>
      <c r="F712">
        <v>3.8126099999999998</v>
      </c>
      <c r="G712">
        <v>4.9880800000000001</v>
      </c>
      <c r="H712">
        <v>3.27827</v>
      </c>
      <c r="I712">
        <v>3.4653</v>
      </c>
      <c r="J712">
        <v>3.61524</v>
      </c>
      <c r="K712">
        <v>3.99899</v>
      </c>
    </row>
    <row r="713" spans="1:11" x14ac:dyDescent="0.3">
      <c r="A713">
        <v>3.1777199999999999</v>
      </c>
      <c r="B713">
        <v>3.7877900000000002</v>
      </c>
      <c r="C713">
        <v>4.0807799999999999</v>
      </c>
      <c r="D713">
        <v>4.0038400000000003</v>
      </c>
      <c r="E713">
        <v>4.0082899999999997</v>
      </c>
      <c r="F713">
        <v>3.5339</v>
      </c>
      <c r="G713">
        <v>5.2506700000000004</v>
      </c>
      <c r="H713">
        <v>3.2721800000000001</v>
      </c>
      <c r="I713">
        <v>3.3626</v>
      </c>
      <c r="J713">
        <v>3.1767599999999998</v>
      </c>
      <c r="K713">
        <v>4.1065399999999999</v>
      </c>
    </row>
    <row r="714" spans="1:11" x14ac:dyDescent="0.3">
      <c r="A714">
        <v>3.5582400000000001</v>
      </c>
      <c r="B714">
        <v>3.8607399999999998</v>
      </c>
      <c r="C714">
        <v>4.3013300000000001</v>
      </c>
      <c r="D714">
        <v>4.0055300000000003</v>
      </c>
      <c r="E714">
        <v>3.94767</v>
      </c>
      <c r="F714">
        <v>3.5059999999999998</v>
      </c>
      <c r="G714">
        <v>3.95025</v>
      </c>
      <c r="H714">
        <v>3.2207300000000001</v>
      </c>
      <c r="I714">
        <v>3.5982099999999999</v>
      </c>
      <c r="J714">
        <v>3.3275899999999998</v>
      </c>
      <c r="K714">
        <v>4.2680400000000001</v>
      </c>
    </row>
    <row r="715" spans="1:11" x14ac:dyDescent="0.3">
      <c r="A715">
        <v>3.3330700000000002</v>
      </c>
      <c r="B715">
        <v>3.9478</v>
      </c>
      <c r="C715">
        <v>4.1370199999999997</v>
      </c>
      <c r="D715">
        <v>4.4545399999999997</v>
      </c>
      <c r="E715">
        <v>3.8563100000000001</v>
      </c>
      <c r="F715">
        <v>3.3155800000000002</v>
      </c>
      <c r="G715">
        <v>3.6285699999999999</v>
      </c>
      <c r="H715">
        <v>3.3926799999999999</v>
      </c>
      <c r="I715">
        <v>3.3174700000000001</v>
      </c>
      <c r="J715">
        <v>3.4125999999999999</v>
      </c>
      <c r="K715">
        <v>4.3485399999999998</v>
      </c>
    </row>
    <row r="716" spans="1:11" x14ac:dyDescent="0.3">
      <c r="A716">
        <v>3.5972499999999998</v>
      </c>
      <c r="B716">
        <v>4.01417</v>
      </c>
      <c r="C716">
        <v>4.2191799999999997</v>
      </c>
      <c r="D716">
        <v>3.9077500000000001</v>
      </c>
      <c r="E716">
        <v>3.8430800000000001</v>
      </c>
      <c r="F716">
        <v>3.8968799999999999</v>
      </c>
      <c r="G716">
        <v>4.11517</v>
      </c>
      <c r="H716">
        <v>3.2968000000000002</v>
      </c>
      <c r="I716">
        <v>3.30497</v>
      </c>
      <c r="J716">
        <v>3.1500699999999999</v>
      </c>
      <c r="K716">
        <v>4.21427</v>
      </c>
    </row>
    <row r="717" spans="1:11" x14ac:dyDescent="0.3">
      <c r="A717">
        <v>3.3909899999999999</v>
      </c>
      <c r="B717">
        <v>3.68052</v>
      </c>
      <c r="C717">
        <v>4.2631300000000003</v>
      </c>
      <c r="D717">
        <v>4.1980000000000004</v>
      </c>
      <c r="E717">
        <v>4.00746</v>
      </c>
      <c r="F717">
        <v>3.2570600000000001</v>
      </c>
      <c r="G717">
        <v>4.2061900000000003</v>
      </c>
      <c r="H717">
        <v>3.2924600000000002</v>
      </c>
      <c r="I717">
        <v>3.4822099999999998</v>
      </c>
      <c r="J717">
        <v>3.5275699999999999</v>
      </c>
      <c r="K717">
        <v>4.2206299999999999</v>
      </c>
    </row>
    <row r="718" spans="1:11" x14ac:dyDescent="0.3">
      <c r="A718">
        <v>3.6795900000000001</v>
      </c>
      <c r="B718">
        <v>3.9193199999999999</v>
      </c>
      <c r="C718">
        <v>4.23001</v>
      </c>
      <c r="D718">
        <v>4.0363800000000003</v>
      </c>
      <c r="E718">
        <v>3.99112</v>
      </c>
      <c r="F718">
        <v>3.1918000000000002</v>
      </c>
      <c r="G718">
        <v>4.9587500000000002</v>
      </c>
      <c r="H718">
        <v>3.27352</v>
      </c>
      <c r="I718">
        <v>3.2521200000000001</v>
      </c>
      <c r="J718">
        <v>3.5563899999999999</v>
      </c>
      <c r="K718">
        <v>4.1307799999999997</v>
      </c>
    </row>
    <row r="719" spans="1:11" x14ac:dyDescent="0.3">
      <c r="A719">
        <v>3.6441499999999998</v>
      </c>
      <c r="B719">
        <v>4.1087199999999999</v>
      </c>
      <c r="C719">
        <v>4.1421000000000001</v>
      </c>
      <c r="D719">
        <v>4.3908500000000004</v>
      </c>
      <c r="E719">
        <v>3.9803700000000002</v>
      </c>
      <c r="F719">
        <v>3.82707</v>
      </c>
      <c r="G719">
        <v>5.1930800000000001</v>
      </c>
      <c r="H719">
        <v>3.36415</v>
      </c>
      <c r="I719">
        <v>3.5200999999999998</v>
      </c>
      <c r="J719">
        <v>3.6830099999999999</v>
      </c>
      <c r="K719">
        <v>4.1442600000000001</v>
      </c>
    </row>
    <row r="720" spans="1:11" x14ac:dyDescent="0.3">
      <c r="A720">
        <v>3.2120500000000001</v>
      </c>
      <c r="B720">
        <v>3.8218299999999998</v>
      </c>
      <c r="C720">
        <v>4.0745800000000001</v>
      </c>
      <c r="D720">
        <v>4.11883</v>
      </c>
      <c r="E720">
        <v>4.0998900000000003</v>
      </c>
      <c r="F720">
        <v>3.6851400000000001</v>
      </c>
      <c r="G720">
        <v>5.3218800000000002</v>
      </c>
      <c r="H720">
        <v>3.3824299999999998</v>
      </c>
      <c r="I720">
        <v>3.3584299999999998</v>
      </c>
      <c r="J720">
        <v>3.2945700000000002</v>
      </c>
      <c r="K720">
        <v>4.1078799999999998</v>
      </c>
    </row>
    <row r="721" spans="1:11" x14ac:dyDescent="0.3">
      <c r="A721">
        <v>3.5201500000000001</v>
      </c>
      <c r="B721">
        <v>3.58874</v>
      </c>
      <c r="C721">
        <v>4.30077</v>
      </c>
      <c r="D721">
        <v>4.1187500000000004</v>
      </c>
      <c r="E721">
        <v>4.0430599999999997</v>
      </c>
      <c r="F721">
        <v>3.5866600000000002</v>
      </c>
      <c r="G721">
        <v>3.8411200000000001</v>
      </c>
      <c r="H721">
        <v>3.28857</v>
      </c>
      <c r="I721">
        <v>3.5045899999999999</v>
      </c>
      <c r="J721">
        <v>3.4151500000000001</v>
      </c>
      <c r="K721">
        <v>4.2606700000000002</v>
      </c>
    </row>
    <row r="722" spans="1:11" x14ac:dyDescent="0.3">
      <c r="A722">
        <v>3.3541599999999998</v>
      </c>
      <c r="B722">
        <v>3.99173</v>
      </c>
      <c r="C722">
        <v>4.0738599999999998</v>
      </c>
      <c r="D722">
        <v>4.5136399999999997</v>
      </c>
      <c r="E722">
        <v>3.9199600000000001</v>
      </c>
      <c r="F722">
        <v>3.3763999999999998</v>
      </c>
      <c r="G722">
        <v>3.7170000000000001</v>
      </c>
      <c r="H722">
        <v>3.4494799999999999</v>
      </c>
      <c r="I722">
        <v>3.33195</v>
      </c>
      <c r="J722">
        <v>3.50474</v>
      </c>
      <c r="K722">
        <v>4.3201700000000001</v>
      </c>
    </row>
    <row r="723" spans="1:11" x14ac:dyDescent="0.3">
      <c r="A723">
        <v>3.6288499999999999</v>
      </c>
      <c r="B723">
        <v>4.2069599999999996</v>
      </c>
      <c r="C723">
        <v>4.2006699999999997</v>
      </c>
      <c r="D723">
        <v>4.0628099999999998</v>
      </c>
      <c r="E723">
        <v>3.9459300000000002</v>
      </c>
      <c r="F723">
        <v>3.9087000000000001</v>
      </c>
      <c r="G723">
        <v>4.5300799999999999</v>
      </c>
      <c r="H723">
        <v>3.3229000000000002</v>
      </c>
      <c r="I723">
        <v>3.3061400000000001</v>
      </c>
      <c r="J723">
        <v>3.3057799999999999</v>
      </c>
      <c r="K723">
        <v>4.24458</v>
      </c>
    </row>
    <row r="724" spans="1:11" x14ac:dyDescent="0.3">
      <c r="A724">
        <v>3.4150999999999998</v>
      </c>
      <c r="B724">
        <v>3.8277399999999999</v>
      </c>
      <c r="C724">
        <v>4.1994800000000003</v>
      </c>
      <c r="D724">
        <v>4.2609899999999996</v>
      </c>
      <c r="E724">
        <v>3.9656899999999999</v>
      </c>
      <c r="F724">
        <v>3.1939799999999998</v>
      </c>
      <c r="G724">
        <v>4.5456700000000003</v>
      </c>
      <c r="H724">
        <v>3.3014700000000001</v>
      </c>
      <c r="I724">
        <v>3.5790000000000002</v>
      </c>
      <c r="J724">
        <v>3.5612900000000001</v>
      </c>
      <c r="K724">
        <v>4.0915999999999997</v>
      </c>
    </row>
    <row r="725" spans="1:11" x14ac:dyDescent="0.3">
      <c r="A725">
        <v>3.6455600000000001</v>
      </c>
      <c r="B725">
        <v>3.8679199999999998</v>
      </c>
      <c r="C725">
        <v>4.1288</v>
      </c>
      <c r="D725">
        <v>4.0027699999999999</v>
      </c>
      <c r="E725">
        <v>4.0840300000000003</v>
      </c>
      <c r="F725">
        <v>3.2604700000000002</v>
      </c>
      <c r="G725">
        <v>5.1947999999999999</v>
      </c>
      <c r="H725">
        <v>3.2694299999999998</v>
      </c>
      <c r="I725">
        <v>3.3757999999999999</v>
      </c>
      <c r="J725">
        <v>3.6848999999999998</v>
      </c>
      <c r="K725">
        <v>4.0810500000000003</v>
      </c>
    </row>
    <row r="726" spans="1:11" x14ac:dyDescent="0.3">
      <c r="A726">
        <v>3.64296</v>
      </c>
      <c r="B726">
        <v>4.1249500000000001</v>
      </c>
      <c r="C726">
        <v>4.1465199999999998</v>
      </c>
      <c r="D726">
        <v>4.3736600000000001</v>
      </c>
      <c r="E726">
        <v>3.9554900000000002</v>
      </c>
      <c r="F726">
        <v>3.8243800000000001</v>
      </c>
      <c r="G726">
        <v>5.1222200000000004</v>
      </c>
      <c r="H726">
        <v>3.3371900000000001</v>
      </c>
      <c r="I726">
        <v>3.4455100000000001</v>
      </c>
      <c r="J726">
        <v>3.6922100000000002</v>
      </c>
      <c r="K726">
        <v>4.2038399999999996</v>
      </c>
    </row>
    <row r="727" spans="1:11" x14ac:dyDescent="0.3">
      <c r="A727">
        <v>3.2913999999999999</v>
      </c>
      <c r="B727">
        <v>3.9795400000000001</v>
      </c>
      <c r="C727">
        <v>4.0535899999999998</v>
      </c>
      <c r="D727">
        <v>4.1562200000000002</v>
      </c>
      <c r="E727">
        <v>4.1055900000000003</v>
      </c>
      <c r="F727">
        <v>3.8351799999999998</v>
      </c>
      <c r="G727">
        <v>4.72844</v>
      </c>
      <c r="H727">
        <v>3.3104499999999999</v>
      </c>
      <c r="I727">
        <v>3.4107099999999999</v>
      </c>
      <c r="J727">
        <v>3.4446599999999998</v>
      </c>
      <c r="K727">
        <v>4.0845799999999999</v>
      </c>
    </row>
    <row r="728" spans="1:11" x14ac:dyDescent="0.3">
      <c r="A728">
        <v>3.5260799999999999</v>
      </c>
      <c r="B728">
        <v>3.62697</v>
      </c>
      <c r="C728">
        <v>4.3401300000000003</v>
      </c>
      <c r="D728">
        <v>3.98306</v>
      </c>
      <c r="E728">
        <v>3.9653700000000001</v>
      </c>
      <c r="F728">
        <v>3.5998199999999998</v>
      </c>
      <c r="G728">
        <v>3.8834200000000001</v>
      </c>
      <c r="H728">
        <v>3.2595100000000001</v>
      </c>
      <c r="I728">
        <v>3.2117200000000001</v>
      </c>
      <c r="J728">
        <v>3.5003500000000001</v>
      </c>
      <c r="K728">
        <v>4.2667599999999997</v>
      </c>
    </row>
    <row r="729" spans="1:11" x14ac:dyDescent="0.3">
      <c r="A729">
        <v>3.2846799999999998</v>
      </c>
      <c r="B729">
        <v>3.8039800000000001</v>
      </c>
      <c r="C729">
        <v>4.01464</v>
      </c>
      <c r="D729">
        <v>4.5932700000000004</v>
      </c>
      <c r="E729">
        <v>3.9799000000000002</v>
      </c>
      <c r="F729">
        <v>3.2757200000000002</v>
      </c>
      <c r="G729">
        <v>3.97343</v>
      </c>
      <c r="H729">
        <v>3.3986399999999999</v>
      </c>
      <c r="I729">
        <v>3.3954300000000002</v>
      </c>
      <c r="J729">
        <v>3.5770200000000001</v>
      </c>
      <c r="K729">
        <v>4.37392</v>
      </c>
    </row>
    <row r="730" spans="1:11" x14ac:dyDescent="0.3">
      <c r="A730">
        <v>3.6463700000000001</v>
      </c>
      <c r="B730">
        <v>4.2327899999999996</v>
      </c>
      <c r="C730">
        <v>4.2092599999999996</v>
      </c>
      <c r="D730">
        <v>4.1021900000000002</v>
      </c>
      <c r="E730">
        <v>3.95696</v>
      </c>
      <c r="F730">
        <v>3.9710800000000002</v>
      </c>
      <c r="G730">
        <v>4.8129900000000001</v>
      </c>
      <c r="H730">
        <v>3.3069500000000001</v>
      </c>
      <c r="I730">
        <v>3.1539700000000002</v>
      </c>
      <c r="J730">
        <v>3.4697800000000001</v>
      </c>
      <c r="K730">
        <v>4.2863199999999999</v>
      </c>
    </row>
    <row r="731" spans="1:11" x14ac:dyDescent="0.3">
      <c r="A731">
        <v>3.64683</v>
      </c>
      <c r="B731">
        <v>3.8890199999999999</v>
      </c>
      <c r="C731">
        <v>4.1669400000000003</v>
      </c>
      <c r="D731">
        <v>4.2635399999999999</v>
      </c>
      <c r="E731">
        <v>4.00169</v>
      </c>
      <c r="F731">
        <v>3.1835200000000001</v>
      </c>
      <c r="G731">
        <v>4.67408</v>
      </c>
      <c r="H731">
        <v>3.35941</v>
      </c>
      <c r="I731">
        <v>3.9870000000000001</v>
      </c>
      <c r="J731">
        <v>3.5834100000000002</v>
      </c>
      <c r="K731">
        <v>4.2454700000000001</v>
      </c>
    </row>
    <row r="732" spans="1:11" x14ac:dyDescent="0.3">
      <c r="A732">
        <v>3.4287800000000002</v>
      </c>
      <c r="B732">
        <v>3.6644800000000002</v>
      </c>
      <c r="C732">
        <v>4.16831</v>
      </c>
      <c r="D732">
        <v>4.0267299999999997</v>
      </c>
      <c r="E732">
        <v>3.9842599999999999</v>
      </c>
      <c r="F732">
        <v>3.3077200000000002</v>
      </c>
      <c r="G732">
        <v>5.4677800000000003</v>
      </c>
      <c r="H732">
        <v>3.26749</v>
      </c>
      <c r="I732">
        <v>3.2500100000000001</v>
      </c>
      <c r="J732">
        <v>3.6584599999999998</v>
      </c>
      <c r="K732">
        <v>4.0572699999999999</v>
      </c>
    </row>
    <row r="733" spans="1:11" x14ac:dyDescent="0.3">
      <c r="A733">
        <v>3.6569799999999999</v>
      </c>
      <c r="B733">
        <v>3.87269</v>
      </c>
      <c r="C733">
        <v>4.1466500000000002</v>
      </c>
      <c r="D733">
        <v>4.3612799999999998</v>
      </c>
      <c r="E733">
        <v>3.931</v>
      </c>
      <c r="F733">
        <v>3.8310200000000001</v>
      </c>
      <c r="G733">
        <v>4.3164100000000003</v>
      </c>
      <c r="H733">
        <v>3.3477899999999998</v>
      </c>
      <c r="I733">
        <v>3.32701</v>
      </c>
      <c r="J733">
        <v>3.6267100000000001</v>
      </c>
      <c r="K733">
        <v>4.1921499999999998</v>
      </c>
    </row>
    <row r="734" spans="1:11" x14ac:dyDescent="0.3">
      <c r="A734">
        <v>3.2108300000000001</v>
      </c>
      <c r="B734">
        <v>3.6783999999999999</v>
      </c>
      <c r="C734">
        <v>4.0489499999999996</v>
      </c>
      <c r="D734">
        <v>4.3291500000000003</v>
      </c>
      <c r="E734">
        <v>4.1201699999999999</v>
      </c>
      <c r="F734">
        <v>3.8838599999999999</v>
      </c>
      <c r="G734">
        <v>4.4920600000000004</v>
      </c>
      <c r="H734">
        <v>3.3029299999999999</v>
      </c>
      <c r="I734">
        <v>3.4063300000000001</v>
      </c>
      <c r="J734">
        <v>3.6936300000000002</v>
      </c>
      <c r="K734">
        <v>4.0427499999999998</v>
      </c>
    </row>
    <row r="735" spans="1:11" x14ac:dyDescent="0.3">
      <c r="A735">
        <v>3.5407700000000002</v>
      </c>
      <c r="B735">
        <v>3.7102499999999998</v>
      </c>
      <c r="C735">
        <v>4.3110400000000002</v>
      </c>
      <c r="D735">
        <v>3.97695</v>
      </c>
      <c r="E735">
        <v>3.9532600000000002</v>
      </c>
      <c r="F735">
        <v>3.4803299999999999</v>
      </c>
      <c r="G735">
        <v>3.9619399999999998</v>
      </c>
      <c r="H735">
        <v>3.2773599999999998</v>
      </c>
      <c r="I735">
        <v>3.1248200000000002</v>
      </c>
      <c r="J735">
        <v>3.5222899999999999</v>
      </c>
      <c r="K735">
        <v>4.1834899999999999</v>
      </c>
    </row>
    <row r="736" spans="1:11" x14ac:dyDescent="0.3">
      <c r="A736">
        <v>3.2432300000000001</v>
      </c>
      <c r="B736">
        <v>4.0768800000000001</v>
      </c>
      <c r="C736">
        <v>3.9940899999999999</v>
      </c>
      <c r="D736">
        <v>4.5771899999999999</v>
      </c>
      <c r="E736">
        <v>4.0258500000000002</v>
      </c>
      <c r="F736">
        <v>3.3547899999999999</v>
      </c>
      <c r="G736">
        <v>3.9668399999999999</v>
      </c>
      <c r="H736">
        <v>3.43825</v>
      </c>
      <c r="I736">
        <v>3.22166</v>
      </c>
      <c r="J736">
        <v>3.6691199999999999</v>
      </c>
      <c r="K736">
        <v>4.2202700000000002</v>
      </c>
    </row>
    <row r="737" spans="1:11" x14ac:dyDescent="0.3">
      <c r="A737">
        <v>3.6943600000000001</v>
      </c>
      <c r="B737">
        <v>4.0361599999999997</v>
      </c>
      <c r="C737">
        <v>4.2049200000000004</v>
      </c>
      <c r="D737">
        <v>4.2585600000000001</v>
      </c>
      <c r="E737">
        <v>3.8871099999999998</v>
      </c>
      <c r="F737">
        <v>3.8469699999999998</v>
      </c>
      <c r="G737">
        <v>4.8443899999999998</v>
      </c>
      <c r="H737">
        <v>3.3184</v>
      </c>
      <c r="I737">
        <v>3.1116899999999998</v>
      </c>
      <c r="J737">
        <v>3.4986299999999999</v>
      </c>
      <c r="K737">
        <v>4.1316899999999999</v>
      </c>
    </row>
    <row r="738" spans="1:11" x14ac:dyDescent="0.3">
      <c r="A738">
        <v>3.4986899999999999</v>
      </c>
      <c r="B738">
        <v>3.79074</v>
      </c>
      <c r="C738">
        <v>4.2676499999999997</v>
      </c>
      <c r="D738">
        <v>4.2724700000000002</v>
      </c>
      <c r="E738">
        <v>4.0220700000000003</v>
      </c>
      <c r="F738">
        <v>3.2163900000000001</v>
      </c>
      <c r="G738">
        <v>4.8994799999999996</v>
      </c>
      <c r="H738">
        <v>3.4162499999999998</v>
      </c>
      <c r="I738">
        <v>3.7350599999999998</v>
      </c>
      <c r="J738">
        <v>3.6346599999999998</v>
      </c>
      <c r="K738">
        <v>4.3444799999999999</v>
      </c>
    </row>
    <row r="739" spans="1:11" x14ac:dyDescent="0.3">
      <c r="A739">
        <v>3.4782899999999999</v>
      </c>
      <c r="B739">
        <v>3.6486800000000001</v>
      </c>
      <c r="C739">
        <v>4.0219300000000002</v>
      </c>
      <c r="D739">
        <v>3.8993199999999999</v>
      </c>
      <c r="E739">
        <v>4.0583799999999997</v>
      </c>
      <c r="F739">
        <v>3.3355800000000002</v>
      </c>
      <c r="G739">
        <v>5.5012299999999996</v>
      </c>
      <c r="H739">
        <v>3.2648899999999998</v>
      </c>
      <c r="I739">
        <v>3.1248800000000001</v>
      </c>
      <c r="J739">
        <v>3.9182199999999998</v>
      </c>
      <c r="K739">
        <v>3.9789300000000001</v>
      </c>
    </row>
    <row r="740" spans="1:11" x14ac:dyDescent="0.3">
      <c r="A740">
        <v>3.5285199999999999</v>
      </c>
      <c r="B740">
        <v>3.9054700000000002</v>
      </c>
      <c r="C740">
        <v>4.2468700000000004</v>
      </c>
      <c r="D740">
        <v>4.3807200000000002</v>
      </c>
      <c r="E740">
        <v>3.9414199999999999</v>
      </c>
      <c r="F740">
        <v>3.7823500000000001</v>
      </c>
      <c r="G740">
        <v>4.9261400000000002</v>
      </c>
      <c r="H740">
        <v>3.3776799999999998</v>
      </c>
      <c r="I740">
        <v>3.0795599999999999</v>
      </c>
      <c r="J740">
        <v>3.4485199999999998</v>
      </c>
      <c r="K740">
        <v>4.0792999999999999</v>
      </c>
    </row>
    <row r="741" spans="1:11" x14ac:dyDescent="0.3">
      <c r="A741">
        <v>3.2902300000000002</v>
      </c>
      <c r="B741">
        <v>3.79074</v>
      </c>
      <c r="C741">
        <v>4.0821500000000004</v>
      </c>
      <c r="D741">
        <v>4.3846100000000003</v>
      </c>
      <c r="E741">
        <v>4.0867199999999997</v>
      </c>
      <c r="F741">
        <v>4.01349</v>
      </c>
      <c r="G741">
        <v>3.9195000000000002</v>
      </c>
      <c r="H741">
        <v>3.3830900000000002</v>
      </c>
      <c r="I741">
        <v>3.3620700000000001</v>
      </c>
      <c r="J741">
        <v>3.7374800000000001</v>
      </c>
      <c r="K741">
        <v>3.9518599999999999</v>
      </c>
    </row>
    <row r="742" spans="1:11" x14ac:dyDescent="0.3">
      <c r="A742">
        <v>3.55579</v>
      </c>
      <c r="B742">
        <v>3.66513</v>
      </c>
      <c r="C742">
        <v>4.3744300000000003</v>
      </c>
      <c r="D742">
        <v>3.8657699999999999</v>
      </c>
      <c r="E742">
        <v>3.9696600000000002</v>
      </c>
      <c r="F742">
        <v>3.41364</v>
      </c>
      <c r="G742">
        <v>4.0000299999999998</v>
      </c>
      <c r="H742">
        <v>3.3181099999999999</v>
      </c>
      <c r="I742">
        <v>3.1088399999999998</v>
      </c>
      <c r="J742">
        <v>3.48997</v>
      </c>
      <c r="K742">
        <v>4.04941</v>
      </c>
    </row>
    <row r="743" spans="1:11" x14ac:dyDescent="0.3">
      <c r="A743">
        <v>3.2424200000000001</v>
      </c>
      <c r="B743">
        <v>3.8382100000000001</v>
      </c>
      <c r="C743">
        <v>3.9733100000000001</v>
      </c>
      <c r="D743">
        <v>4.5635300000000001</v>
      </c>
      <c r="E743">
        <v>3.9686900000000001</v>
      </c>
      <c r="F743">
        <v>3.2700900000000002</v>
      </c>
      <c r="G743">
        <v>3.88009</v>
      </c>
      <c r="H743">
        <v>3.3544800000000001</v>
      </c>
      <c r="I743">
        <v>3.3326099999999999</v>
      </c>
      <c r="J743">
        <v>3.6404299999999998</v>
      </c>
      <c r="K743">
        <v>4.1823300000000003</v>
      </c>
    </row>
    <row r="744" spans="1:11" x14ac:dyDescent="0.3">
      <c r="A744">
        <v>3.6251899999999999</v>
      </c>
      <c r="B744">
        <v>3.7601599999999999</v>
      </c>
      <c r="C744">
        <v>4.2154199999999999</v>
      </c>
      <c r="D744">
        <v>4.2802699999999998</v>
      </c>
      <c r="E744">
        <v>3.9050699999999998</v>
      </c>
      <c r="F744">
        <v>3.7630300000000001</v>
      </c>
      <c r="G744">
        <v>4.6756500000000001</v>
      </c>
      <c r="H744">
        <v>3.3125800000000001</v>
      </c>
      <c r="I744">
        <v>3.17076</v>
      </c>
      <c r="J744">
        <v>3.7421000000000002</v>
      </c>
      <c r="K744">
        <v>3.9755699999999998</v>
      </c>
    </row>
    <row r="745" spans="1:11" x14ac:dyDescent="0.3">
      <c r="A745">
        <v>3.4214099999999998</v>
      </c>
      <c r="B745">
        <v>3.71244</v>
      </c>
      <c r="C745">
        <v>4.1827500000000004</v>
      </c>
      <c r="D745">
        <v>4.1605600000000003</v>
      </c>
      <c r="E745">
        <v>4.0394500000000004</v>
      </c>
      <c r="F745">
        <v>3.1760000000000002</v>
      </c>
      <c r="G745">
        <v>4.7141299999999999</v>
      </c>
      <c r="H745">
        <v>3.5466199999999999</v>
      </c>
      <c r="I745">
        <v>3.6773099999999999</v>
      </c>
      <c r="J745">
        <v>3.6206700000000001</v>
      </c>
      <c r="K745">
        <v>4.3986599999999996</v>
      </c>
    </row>
    <row r="746" spans="1:11" x14ac:dyDescent="0.3">
      <c r="A746">
        <v>3.5369799999999998</v>
      </c>
      <c r="B746">
        <v>3.9005999999999998</v>
      </c>
      <c r="C746">
        <v>4.1701199999999998</v>
      </c>
      <c r="D746">
        <v>3.98563</v>
      </c>
      <c r="E746">
        <v>4.0507299999999997</v>
      </c>
      <c r="F746">
        <v>3.2990200000000001</v>
      </c>
      <c r="G746">
        <v>5.5045299999999999</v>
      </c>
      <c r="H746">
        <v>3.3294899999999998</v>
      </c>
      <c r="I746">
        <v>3.2298900000000001</v>
      </c>
      <c r="J746">
        <v>3.92394</v>
      </c>
      <c r="K746">
        <v>4.07986</v>
      </c>
    </row>
    <row r="747" spans="1:11" x14ac:dyDescent="0.3">
      <c r="A747">
        <v>3.41568</v>
      </c>
      <c r="B747">
        <v>3.8390300000000002</v>
      </c>
      <c r="C747">
        <v>4.2623199999999999</v>
      </c>
      <c r="D747">
        <v>4.5032399999999999</v>
      </c>
      <c r="E747">
        <v>3.9625900000000001</v>
      </c>
      <c r="F747">
        <v>3.4145699999999999</v>
      </c>
      <c r="G747">
        <v>4.8199300000000003</v>
      </c>
      <c r="H747">
        <v>3.42082</v>
      </c>
      <c r="I747">
        <v>3.1173999999999999</v>
      </c>
      <c r="J747">
        <v>3.48793</v>
      </c>
      <c r="K747">
        <v>3.9521199999999999</v>
      </c>
    </row>
    <row r="748" spans="1:11" x14ac:dyDescent="0.3">
      <c r="A748">
        <v>3.2851900000000001</v>
      </c>
      <c r="B748">
        <v>3.9738099999999998</v>
      </c>
      <c r="C748">
        <v>4.0289999999999999</v>
      </c>
      <c r="D748">
        <v>4.4108900000000002</v>
      </c>
      <c r="E748">
        <v>4.0922799999999997</v>
      </c>
      <c r="F748">
        <v>3.3048999999999999</v>
      </c>
      <c r="G748">
        <v>3.95621</v>
      </c>
      <c r="H748">
        <v>3.50237</v>
      </c>
      <c r="I748">
        <v>3.3637800000000002</v>
      </c>
      <c r="J748">
        <v>3.7635399999999999</v>
      </c>
      <c r="K748">
        <v>4.2329999999999997</v>
      </c>
    </row>
    <row r="749" spans="1:11" x14ac:dyDescent="0.3">
      <c r="A749">
        <v>3.5871</v>
      </c>
      <c r="B749">
        <v>3.56779</v>
      </c>
      <c r="C749">
        <v>4.2815099999999999</v>
      </c>
      <c r="D749">
        <v>4.1604599999999996</v>
      </c>
      <c r="E749">
        <v>4.0633299999999997</v>
      </c>
      <c r="F749">
        <v>3.4725100000000002</v>
      </c>
      <c r="G749">
        <v>3.9792100000000001</v>
      </c>
      <c r="H749">
        <v>3.4238499999999998</v>
      </c>
      <c r="I749">
        <v>3.1487699999999998</v>
      </c>
      <c r="J749">
        <v>3.5785200000000001</v>
      </c>
      <c r="K749">
        <v>4.0890199999999997</v>
      </c>
    </row>
    <row r="750" spans="1:11" x14ac:dyDescent="0.3">
      <c r="A750">
        <v>3.2980100000000001</v>
      </c>
      <c r="B750">
        <v>3.9340299999999999</v>
      </c>
      <c r="C750">
        <v>3.97844</v>
      </c>
      <c r="D750">
        <v>4.52074</v>
      </c>
      <c r="E750">
        <v>3.95939</v>
      </c>
      <c r="F750">
        <v>3.41614</v>
      </c>
      <c r="G750">
        <v>3.9173499999999999</v>
      </c>
      <c r="H750">
        <v>3.4713500000000002</v>
      </c>
      <c r="I750">
        <v>3.24776</v>
      </c>
      <c r="J750">
        <v>3.6667700000000001</v>
      </c>
      <c r="K750">
        <v>4.0678700000000001</v>
      </c>
    </row>
    <row r="751" spans="1:11" x14ac:dyDescent="0.3">
      <c r="A751">
        <v>3.5827800000000001</v>
      </c>
      <c r="B751">
        <v>3.7882899999999999</v>
      </c>
      <c r="C751">
        <v>4.2185499999999996</v>
      </c>
      <c r="D751">
        <v>4.2244299999999999</v>
      </c>
      <c r="E751">
        <v>3.9333100000000001</v>
      </c>
      <c r="F751">
        <v>3.7808299999999999</v>
      </c>
      <c r="G751">
        <v>4.5494199999999996</v>
      </c>
      <c r="H751">
        <v>3.3716200000000001</v>
      </c>
      <c r="I751">
        <v>3.1992799999999999</v>
      </c>
      <c r="J751">
        <v>3.81907</v>
      </c>
      <c r="K751">
        <v>4.1208799999999997</v>
      </c>
    </row>
    <row r="752" spans="1:11" x14ac:dyDescent="0.3">
      <c r="A752">
        <v>3.2743799999999998</v>
      </c>
      <c r="B752">
        <v>3.67469</v>
      </c>
      <c r="C752">
        <v>4.1301399999999999</v>
      </c>
      <c r="D752">
        <v>4.0051399999999999</v>
      </c>
      <c r="E752">
        <v>4.0805999999999996</v>
      </c>
      <c r="F752">
        <v>3.0794800000000002</v>
      </c>
      <c r="G752">
        <v>4.5391300000000001</v>
      </c>
      <c r="H752">
        <v>3.5695999999999999</v>
      </c>
      <c r="I752">
        <v>3.4514399999999998</v>
      </c>
      <c r="J752">
        <v>3.52183</v>
      </c>
      <c r="K752">
        <v>4.3181000000000003</v>
      </c>
    </row>
    <row r="753" spans="1:11" x14ac:dyDescent="0.3">
      <c r="A753">
        <v>3.7039</v>
      </c>
      <c r="B753">
        <v>3.59999</v>
      </c>
      <c r="C753">
        <v>4.1650499999999999</v>
      </c>
      <c r="D753">
        <v>4.0868099999999998</v>
      </c>
      <c r="E753">
        <v>4.0488999999999997</v>
      </c>
      <c r="F753">
        <v>3.3137400000000001</v>
      </c>
      <c r="G753">
        <v>5.37033</v>
      </c>
      <c r="H753">
        <v>3.3113100000000002</v>
      </c>
      <c r="I753">
        <v>3.2742</v>
      </c>
      <c r="J753">
        <v>3.8888600000000002</v>
      </c>
      <c r="K753">
        <v>4.29657</v>
      </c>
    </row>
    <row r="754" spans="1:11" x14ac:dyDescent="0.3">
      <c r="A754">
        <v>3.4315000000000002</v>
      </c>
      <c r="B754">
        <v>4.0089399999999999</v>
      </c>
      <c r="C754">
        <v>4.2137200000000004</v>
      </c>
      <c r="D754">
        <v>4.4766300000000001</v>
      </c>
      <c r="E754">
        <v>3.99797</v>
      </c>
      <c r="F754">
        <v>3.3979599999999999</v>
      </c>
      <c r="G754">
        <v>4.7427799999999998</v>
      </c>
      <c r="H754">
        <v>3.3633999999999999</v>
      </c>
      <c r="I754">
        <v>3.1887699999999999</v>
      </c>
      <c r="J754">
        <v>3.4921199999999999</v>
      </c>
      <c r="K754">
        <v>3.8825699999999999</v>
      </c>
    </row>
    <row r="755" spans="1:11" x14ac:dyDescent="0.3">
      <c r="A755">
        <v>3.4152200000000001</v>
      </c>
      <c r="B755">
        <v>4.0403099999999998</v>
      </c>
      <c r="C755">
        <v>4.0429700000000004</v>
      </c>
      <c r="D755">
        <v>4.2102199999999996</v>
      </c>
      <c r="E755">
        <v>4.1466700000000003</v>
      </c>
      <c r="F755">
        <v>3.5149400000000002</v>
      </c>
      <c r="G755">
        <v>3.8940800000000002</v>
      </c>
      <c r="H755">
        <v>3.4977800000000001</v>
      </c>
      <c r="I755">
        <v>3.3743799999999999</v>
      </c>
      <c r="J755">
        <v>3.5769000000000002</v>
      </c>
      <c r="K755">
        <v>4.3501399999999997</v>
      </c>
    </row>
    <row r="756" spans="1:11" x14ac:dyDescent="0.3">
      <c r="A756">
        <v>3.5419100000000001</v>
      </c>
      <c r="B756">
        <v>3.4767600000000001</v>
      </c>
      <c r="C756">
        <v>4.33988</v>
      </c>
      <c r="D756">
        <v>3.8075800000000002</v>
      </c>
      <c r="E756">
        <v>4.0487500000000001</v>
      </c>
      <c r="F756">
        <v>3.2202799999999998</v>
      </c>
      <c r="G756">
        <v>4.2006100000000002</v>
      </c>
      <c r="H756">
        <v>3.3733200000000001</v>
      </c>
      <c r="I756">
        <v>3.2498100000000001</v>
      </c>
      <c r="J756">
        <v>3.7123400000000002</v>
      </c>
      <c r="K756">
        <v>4.0460799999999999</v>
      </c>
    </row>
    <row r="757" spans="1:11" x14ac:dyDescent="0.3">
      <c r="A757">
        <v>3.26688</v>
      </c>
      <c r="B757">
        <v>3.8774799999999998</v>
      </c>
      <c r="C757">
        <v>3.9458899999999999</v>
      </c>
      <c r="D757">
        <v>4.4565799999999998</v>
      </c>
      <c r="E757">
        <v>4.0392999999999999</v>
      </c>
      <c r="F757">
        <v>3.2983899999999999</v>
      </c>
      <c r="G757">
        <v>4.13687</v>
      </c>
      <c r="H757">
        <v>3.4400400000000002</v>
      </c>
      <c r="I757">
        <v>3.3630100000000001</v>
      </c>
      <c r="J757">
        <v>3.6163799999999999</v>
      </c>
      <c r="K757">
        <v>4.1937600000000002</v>
      </c>
    </row>
    <row r="758" spans="1:11" x14ac:dyDescent="0.3">
      <c r="A758">
        <v>3.5749</v>
      </c>
      <c r="B758">
        <v>3.9543400000000002</v>
      </c>
      <c r="C758">
        <v>4.1726999999999999</v>
      </c>
      <c r="D758">
        <v>4.2596800000000004</v>
      </c>
      <c r="E758">
        <v>3.9497499999999999</v>
      </c>
      <c r="F758">
        <v>3.7833800000000002</v>
      </c>
      <c r="G758">
        <v>5.0199499999999997</v>
      </c>
      <c r="H758">
        <v>3.33833</v>
      </c>
      <c r="I758">
        <v>3.3827400000000001</v>
      </c>
      <c r="J758">
        <v>3.6666699999999999</v>
      </c>
      <c r="K758">
        <v>4.1524700000000001</v>
      </c>
    </row>
    <row r="759" spans="1:11" x14ac:dyDescent="0.3">
      <c r="A759">
        <v>3.2766299999999999</v>
      </c>
      <c r="B759">
        <v>3.7439300000000002</v>
      </c>
      <c r="C759">
        <v>4.1014900000000001</v>
      </c>
      <c r="D759">
        <v>3.8658899999999998</v>
      </c>
      <c r="E759">
        <v>4.0683800000000003</v>
      </c>
      <c r="F759">
        <v>2.9990000000000001</v>
      </c>
      <c r="G759">
        <v>4.7164700000000002</v>
      </c>
      <c r="H759">
        <v>3.5585900000000001</v>
      </c>
      <c r="I759">
        <v>3.5197400000000001</v>
      </c>
      <c r="J759">
        <v>3.4266299999999998</v>
      </c>
      <c r="K759">
        <v>4.2767200000000001</v>
      </c>
    </row>
    <row r="760" spans="1:11" x14ac:dyDescent="0.3">
      <c r="A760">
        <v>3.6077699999999999</v>
      </c>
      <c r="B760">
        <v>3.6891099999999999</v>
      </c>
      <c r="C760">
        <v>4.1743399999999999</v>
      </c>
      <c r="D760">
        <v>3.9002300000000001</v>
      </c>
      <c r="E760">
        <v>3.9739200000000001</v>
      </c>
      <c r="F760">
        <v>3.3843999999999999</v>
      </c>
      <c r="G760">
        <v>4.9629700000000003</v>
      </c>
      <c r="H760">
        <v>3.25014</v>
      </c>
      <c r="I760">
        <v>3.2843</v>
      </c>
      <c r="J760">
        <v>3.7523499999999999</v>
      </c>
      <c r="K760">
        <v>4.2921300000000002</v>
      </c>
    </row>
    <row r="761" spans="1:11" x14ac:dyDescent="0.3">
      <c r="A761">
        <v>3.4359999999999999</v>
      </c>
      <c r="B761">
        <v>4.0457900000000002</v>
      </c>
      <c r="C761">
        <v>4.1421799999999998</v>
      </c>
      <c r="D761">
        <v>4.5371499999999996</v>
      </c>
      <c r="E761">
        <v>3.9622700000000002</v>
      </c>
      <c r="F761">
        <v>3.3987599999999998</v>
      </c>
      <c r="G761">
        <v>4.1952100000000003</v>
      </c>
      <c r="H761">
        <v>3.3357000000000001</v>
      </c>
      <c r="I761">
        <v>3.20492</v>
      </c>
      <c r="J761">
        <v>3.48732</v>
      </c>
      <c r="K761">
        <v>3.8475000000000001</v>
      </c>
    </row>
    <row r="762" spans="1:11" x14ac:dyDescent="0.3">
      <c r="A762">
        <v>3.4432700000000001</v>
      </c>
      <c r="B762">
        <v>4.0190700000000001</v>
      </c>
      <c r="C762">
        <v>4.0330599999999999</v>
      </c>
      <c r="D762">
        <v>4.1512399999999996</v>
      </c>
      <c r="E762">
        <v>4.1080800000000002</v>
      </c>
      <c r="F762">
        <v>3.5470600000000001</v>
      </c>
      <c r="G762">
        <v>3.8865500000000002</v>
      </c>
      <c r="H762">
        <v>3.4763199999999999</v>
      </c>
      <c r="I762">
        <v>3.4439299999999999</v>
      </c>
      <c r="J762">
        <v>3.5530400000000002</v>
      </c>
      <c r="K762">
        <v>4.4123200000000002</v>
      </c>
    </row>
    <row r="763" spans="1:11" x14ac:dyDescent="0.3">
      <c r="A763">
        <v>3.4857300000000002</v>
      </c>
      <c r="B763">
        <v>3.4933800000000002</v>
      </c>
      <c r="C763">
        <v>4.3625999999999996</v>
      </c>
      <c r="D763">
        <v>3.8538600000000001</v>
      </c>
      <c r="E763">
        <v>4.1036799999999998</v>
      </c>
      <c r="F763">
        <v>3.0884200000000002</v>
      </c>
      <c r="G763">
        <v>4.5264600000000002</v>
      </c>
      <c r="H763">
        <v>3.35405</v>
      </c>
      <c r="I763">
        <v>3.3755299999999999</v>
      </c>
      <c r="J763">
        <v>3.7688600000000001</v>
      </c>
      <c r="K763">
        <v>3.9685600000000001</v>
      </c>
    </row>
    <row r="764" spans="1:11" x14ac:dyDescent="0.3">
      <c r="A764">
        <v>3.3151000000000002</v>
      </c>
      <c r="B764">
        <v>3.8725000000000001</v>
      </c>
      <c r="C764">
        <v>3.94706</v>
      </c>
      <c r="D764">
        <v>4.4733999999999998</v>
      </c>
      <c r="E764">
        <v>4.1698599999999999</v>
      </c>
      <c r="F764">
        <v>3.2211400000000001</v>
      </c>
      <c r="G764">
        <v>4.2118200000000003</v>
      </c>
      <c r="H764">
        <v>3.41229</v>
      </c>
      <c r="I764">
        <v>3.4009100000000001</v>
      </c>
      <c r="J764">
        <v>3.6237200000000001</v>
      </c>
      <c r="K764">
        <v>4.3149899999999999</v>
      </c>
    </row>
    <row r="765" spans="1:11" x14ac:dyDescent="0.3">
      <c r="A765">
        <v>3.45966</v>
      </c>
      <c r="B765">
        <v>4.0253100000000002</v>
      </c>
      <c r="C765">
        <v>4.2055400000000001</v>
      </c>
      <c r="D765">
        <v>4.0260999999999996</v>
      </c>
      <c r="E765">
        <v>3.9942600000000001</v>
      </c>
      <c r="F765">
        <v>3.6684600000000001</v>
      </c>
      <c r="G765">
        <v>5.0876299999999999</v>
      </c>
      <c r="H765">
        <v>3.31229</v>
      </c>
      <c r="I765">
        <v>3.4082699999999999</v>
      </c>
      <c r="J765">
        <v>3.56541</v>
      </c>
      <c r="K765">
        <v>4.2002100000000002</v>
      </c>
    </row>
    <row r="766" spans="1:11" x14ac:dyDescent="0.3">
      <c r="A766">
        <v>3.2619600000000002</v>
      </c>
      <c r="B766">
        <v>3.6200100000000002</v>
      </c>
      <c r="C766">
        <v>4.0842499999999999</v>
      </c>
      <c r="D766">
        <v>3.8194699999999999</v>
      </c>
      <c r="E766">
        <v>4.1504599999999998</v>
      </c>
      <c r="F766">
        <v>2.9263699999999999</v>
      </c>
      <c r="G766">
        <v>4.8587800000000003</v>
      </c>
      <c r="H766">
        <v>3.5785200000000001</v>
      </c>
      <c r="I766">
        <v>3.4907900000000001</v>
      </c>
      <c r="J766">
        <v>3.4626899999999998</v>
      </c>
      <c r="K766">
        <v>4.2687999999999997</v>
      </c>
    </row>
    <row r="767" spans="1:11" x14ac:dyDescent="0.3">
      <c r="A767">
        <v>3.6528900000000002</v>
      </c>
      <c r="B767">
        <v>3.8367900000000001</v>
      </c>
      <c r="C767">
        <v>4.1490499999999999</v>
      </c>
      <c r="D767">
        <v>4.07104</v>
      </c>
      <c r="E767">
        <v>4.0684100000000001</v>
      </c>
      <c r="F767">
        <v>3.4275699999999998</v>
      </c>
      <c r="G767">
        <v>4.7772899999999998</v>
      </c>
      <c r="H767">
        <v>3.3098000000000001</v>
      </c>
      <c r="I767">
        <v>3.4084300000000001</v>
      </c>
      <c r="J767">
        <v>3.6062599999999998</v>
      </c>
      <c r="K767">
        <v>4.2281000000000004</v>
      </c>
    </row>
    <row r="768" spans="1:11" x14ac:dyDescent="0.3">
      <c r="A768">
        <v>3.48217</v>
      </c>
      <c r="B768">
        <v>3.79853</v>
      </c>
      <c r="C768">
        <v>4.1235200000000001</v>
      </c>
      <c r="D768">
        <v>4.5546899999999999</v>
      </c>
      <c r="E768">
        <v>4.0244099999999996</v>
      </c>
      <c r="F768">
        <v>3.4628899999999998</v>
      </c>
      <c r="G768">
        <v>4.1039899999999996</v>
      </c>
      <c r="H768">
        <v>3.3479399999999999</v>
      </c>
      <c r="I768">
        <v>3.1743100000000002</v>
      </c>
      <c r="J768">
        <v>3.5813100000000002</v>
      </c>
      <c r="K768">
        <v>3.8353100000000002</v>
      </c>
    </row>
    <row r="769" spans="1:11" x14ac:dyDescent="0.3">
      <c r="A769">
        <v>3.4520300000000002</v>
      </c>
      <c r="B769">
        <v>3.9849899999999998</v>
      </c>
      <c r="C769">
        <v>4.0541799999999997</v>
      </c>
      <c r="D769">
        <v>4.0611199999999998</v>
      </c>
      <c r="E769">
        <v>4.1285999999999996</v>
      </c>
      <c r="F769">
        <v>3.4773800000000001</v>
      </c>
      <c r="G769">
        <v>3.8746900000000002</v>
      </c>
      <c r="H769">
        <v>3.4919699999999998</v>
      </c>
      <c r="I769">
        <v>3.3560099999999999</v>
      </c>
      <c r="J769">
        <v>3.5087799999999998</v>
      </c>
      <c r="K769">
        <v>4.3714899999999997</v>
      </c>
    </row>
    <row r="770" spans="1:11" x14ac:dyDescent="0.3">
      <c r="A770">
        <v>3.4946199999999998</v>
      </c>
      <c r="B770">
        <v>3.2986300000000002</v>
      </c>
      <c r="C770">
        <v>4.3293499999999998</v>
      </c>
      <c r="D770">
        <v>3.8767999999999998</v>
      </c>
      <c r="E770">
        <v>4.1187500000000004</v>
      </c>
      <c r="F770">
        <v>3.3921199999999998</v>
      </c>
      <c r="G770">
        <v>4.6436599999999997</v>
      </c>
      <c r="H770">
        <v>3.4393099999999999</v>
      </c>
      <c r="I770">
        <v>3.5370599999999999</v>
      </c>
      <c r="J770">
        <v>3.8409900000000001</v>
      </c>
      <c r="K770">
        <v>3.8523299999999998</v>
      </c>
    </row>
    <row r="771" spans="1:11" x14ac:dyDescent="0.3">
      <c r="A771">
        <v>3.3533400000000002</v>
      </c>
      <c r="B771">
        <v>3.8388100000000001</v>
      </c>
      <c r="C771">
        <v>3.9719000000000002</v>
      </c>
      <c r="D771">
        <v>4.4381300000000001</v>
      </c>
      <c r="E771">
        <v>4.1112500000000001</v>
      </c>
      <c r="F771">
        <v>3.16683</v>
      </c>
      <c r="G771">
        <v>4.2543300000000004</v>
      </c>
      <c r="H771">
        <v>3.54847</v>
      </c>
      <c r="I771">
        <v>3.4185599999999998</v>
      </c>
      <c r="J771">
        <v>3.5265300000000002</v>
      </c>
      <c r="K771">
        <v>4.4284499999999998</v>
      </c>
    </row>
    <row r="772" spans="1:11" x14ac:dyDescent="0.3">
      <c r="A772">
        <v>3.5842700000000001</v>
      </c>
      <c r="B772">
        <v>3.9960900000000001</v>
      </c>
      <c r="C772">
        <v>4.2672499999999998</v>
      </c>
      <c r="D772">
        <v>3.96576</v>
      </c>
      <c r="E772">
        <v>4.0416100000000004</v>
      </c>
      <c r="F772">
        <v>3.6947399999999999</v>
      </c>
      <c r="G772">
        <v>5.1301699999999997</v>
      </c>
      <c r="H772">
        <v>3.3956300000000001</v>
      </c>
      <c r="I772">
        <v>3.3627199999999999</v>
      </c>
      <c r="J772">
        <v>3.30233</v>
      </c>
      <c r="K772">
        <v>4.1552899999999999</v>
      </c>
    </row>
    <row r="773" spans="1:11" x14ac:dyDescent="0.3">
      <c r="A773">
        <v>3.2617799999999999</v>
      </c>
      <c r="B773">
        <v>3.84029</v>
      </c>
      <c r="C773">
        <v>4.0930999999999997</v>
      </c>
      <c r="D773">
        <v>3.8882599999999998</v>
      </c>
      <c r="E773">
        <v>4.1707999999999998</v>
      </c>
      <c r="F773">
        <v>2.9310200000000002</v>
      </c>
      <c r="G773">
        <v>4.9353999999999996</v>
      </c>
      <c r="H773">
        <v>3.6966100000000002</v>
      </c>
      <c r="I773">
        <v>3.42658</v>
      </c>
      <c r="J773">
        <v>3.4738199999999999</v>
      </c>
      <c r="K773">
        <v>4.2739700000000003</v>
      </c>
    </row>
    <row r="774" spans="1:11" x14ac:dyDescent="0.3">
      <c r="A774">
        <v>3.5774499999999998</v>
      </c>
      <c r="B774">
        <v>3.5261</v>
      </c>
      <c r="C774">
        <v>4.2404900000000003</v>
      </c>
      <c r="D774">
        <v>4.0987900000000002</v>
      </c>
      <c r="E774">
        <v>4.0355100000000004</v>
      </c>
      <c r="F774">
        <v>3.45052</v>
      </c>
      <c r="G774">
        <v>3.8708</v>
      </c>
      <c r="H774">
        <v>3.3887700000000001</v>
      </c>
      <c r="I774">
        <v>3.3680300000000001</v>
      </c>
      <c r="J774">
        <v>3.6813600000000002</v>
      </c>
      <c r="K774">
        <v>4.1014499999999998</v>
      </c>
    </row>
    <row r="775" spans="1:11" x14ac:dyDescent="0.3">
      <c r="A775">
        <v>3.3668800000000001</v>
      </c>
      <c r="B775">
        <v>3.8417400000000002</v>
      </c>
      <c r="C775">
        <v>4.0889300000000004</v>
      </c>
      <c r="D775">
        <v>4.5618100000000004</v>
      </c>
      <c r="E775">
        <v>4.0125099999999998</v>
      </c>
      <c r="F775">
        <v>3.4854599999999998</v>
      </c>
      <c r="G775">
        <v>4.2312099999999999</v>
      </c>
      <c r="H775">
        <v>3.4524900000000001</v>
      </c>
      <c r="I775">
        <v>3.22058</v>
      </c>
      <c r="J775">
        <v>3.6434000000000002</v>
      </c>
      <c r="K775">
        <v>3.8144300000000002</v>
      </c>
    </row>
    <row r="776" spans="1:11" x14ac:dyDescent="0.3">
      <c r="A776">
        <v>3.5144899999999999</v>
      </c>
      <c r="B776">
        <v>3.9338500000000001</v>
      </c>
      <c r="C776">
        <v>4.0906500000000001</v>
      </c>
      <c r="D776">
        <v>4.0538699999999999</v>
      </c>
      <c r="E776">
        <v>4.1578499999999998</v>
      </c>
      <c r="F776">
        <v>3.42164</v>
      </c>
      <c r="G776">
        <v>3.9431099999999999</v>
      </c>
      <c r="H776">
        <v>3.53261</v>
      </c>
      <c r="I776">
        <v>3.3841899999999998</v>
      </c>
      <c r="J776">
        <v>3.4487700000000001</v>
      </c>
      <c r="K776">
        <v>4.2938599999999996</v>
      </c>
    </row>
    <row r="777" spans="1:11" x14ac:dyDescent="0.3">
      <c r="A777">
        <v>3.4981800000000001</v>
      </c>
      <c r="B777">
        <v>3.4135800000000001</v>
      </c>
      <c r="C777">
        <v>4.36022</v>
      </c>
      <c r="D777">
        <v>3.8308800000000001</v>
      </c>
      <c r="E777">
        <v>4.09856</v>
      </c>
      <c r="F777">
        <v>3.3870800000000001</v>
      </c>
      <c r="G777">
        <v>4.81236</v>
      </c>
      <c r="H777">
        <v>3.4755400000000001</v>
      </c>
      <c r="I777">
        <v>3.8468</v>
      </c>
      <c r="J777">
        <v>3.7861799999999999</v>
      </c>
      <c r="K777">
        <v>3.9887800000000002</v>
      </c>
    </row>
    <row r="778" spans="1:11" x14ac:dyDescent="0.3">
      <c r="A778">
        <v>3.3517100000000002</v>
      </c>
      <c r="B778">
        <v>3.6746099999999999</v>
      </c>
      <c r="C778">
        <v>4.0014599999999998</v>
      </c>
      <c r="D778">
        <v>4.3290699999999998</v>
      </c>
      <c r="E778">
        <v>4.1227200000000002</v>
      </c>
      <c r="F778">
        <v>3.1065499999999999</v>
      </c>
      <c r="G778">
        <v>4.4414999999999996</v>
      </c>
      <c r="H778">
        <v>3.59022</v>
      </c>
      <c r="I778">
        <v>3.3594200000000001</v>
      </c>
      <c r="J778">
        <v>3.5990899999999999</v>
      </c>
      <c r="K778">
        <v>4.1580700000000004</v>
      </c>
    </row>
    <row r="779" spans="1:11" x14ac:dyDescent="0.3">
      <c r="A779">
        <v>3.43702</v>
      </c>
      <c r="B779">
        <v>4.0175900000000002</v>
      </c>
      <c r="C779">
        <v>4.3226399999999998</v>
      </c>
      <c r="D779">
        <v>3.9795500000000001</v>
      </c>
      <c r="E779">
        <v>4.0110000000000001</v>
      </c>
      <c r="F779">
        <v>3.6579899999999999</v>
      </c>
      <c r="G779">
        <v>5.35684</v>
      </c>
      <c r="H779">
        <v>3.4457900000000001</v>
      </c>
      <c r="I779">
        <v>3.4045700000000001</v>
      </c>
      <c r="J779">
        <v>3.5348099999999998</v>
      </c>
      <c r="K779">
        <v>4.1201499999999998</v>
      </c>
    </row>
    <row r="780" spans="1:11" x14ac:dyDescent="0.3">
      <c r="A780">
        <v>3.2309899999999998</v>
      </c>
      <c r="B780">
        <v>3.7922199999999999</v>
      </c>
      <c r="C780">
        <v>4.1092300000000002</v>
      </c>
      <c r="D780">
        <v>4.0604100000000001</v>
      </c>
      <c r="E780">
        <v>4.1241700000000003</v>
      </c>
      <c r="F780">
        <v>3.04942</v>
      </c>
      <c r="G780">
        <v>4.9159899999999999</v>
      </c>
      <c r="H780">
        <v>3.7145299999999999</v>
      </c>
      <c r="I780">
        <v>3.4660899999999999</v>
      </c>
      <c r="J780">
        <v>3.5761400000000001</v>
      </c>
      <c r="K780">
        <v>4.2152500000000002</v>
      </c>
    </row>
    <row r="781" spans="1:11" x14ac:dyDescent="0.3">
      <c r="A781">
        <v>3.6122100000000001</v>
      </c>
      <c r="B781">
        <v>3.6024400000000001</v>
      </c>
      <c r="C781">
        <v>4.3001399999999999</v>
      </c>
      <c r="D781">
        <v>4.0966399999999998</v>
      </c>
      <c r="E781">
        <v>3.9482300000000001</v>
      </c>
      <c r="F781">
        <v>3.5424099999999998</v>
      </c>
      <c r="G781">
        <v>3.8846400000000001</v>
      </c>
      <c r="H781">
        <v>3.4234800000000001</v>
      </c>
      <c r="I781">
        <v>3.3610899999999999</v>
      </c>
      <c r="J781">
        <v>3.7544200000000001</v>
      </c>
      <c r="K781">
        <v>4.2496299999999998</v>
      </c>
    </row>
    <row r="782" spans="1:11" x14ac:dyDescent="0.3">
      <c r="A782">
        <v>3.4809600000000001</v>
      </c>
      <c r="B782">
        <v>3.8281700000000001</v>
      </c>
      <c r="C782">
        <v>4.0953999999999997</v>
      </c>
      <c r="D782">
        <v>4.5072799999999997</v>
      </c>
      <c r="E782">
        <v>3.9499300000000002</v>
      </c>
      <c r="F782">
        <v>3.4438499999999999</v>
      </c>
      <c r="G782">
        <v>4.0911999999999997</v>
      </c>
      <c r="H782">
        <v>3.5329100000000002</v>
      </c>
      <c r="I782">
        <v>3.23489</v>
      </c>
      <c r="J782">
        <v>3.6473300000000002</v>
      </c>
      <c r="K782">
        <v>3.6809599999999998</v>
      </c>
    </row>
    <row r="783" spans="1:11" x14ac:dyDescent="0.3">
      <c r="A783">
        <v>3.4441999999999999</v>
      </c>
      <c r="B783">
        <v>3.8620700000000001</v>
      </c>
      <c r="C783">
        <v>4.1244500000000004</v>
      </c>
      <c r="D783">
        <v>4.0497500000000004</v>
      </c>
      <c r="E783">
        <v>4.0526099999999996</v>
      </c>
      <c r="F783">
        <v>3.6846899999999998</v>
      </c>
      <c r="G783">
        <v>3.8785500000000002</v>
      </c>
      <c r="H783">
        <v>3.5257499999999999</v>
      </c>
      <c r="I783">
        <v>3.3563900000000002</v>
      </c>
      <c r="J783">
        <v>3.4344399999999999</v>
      </c>
      <c r="K783">
        <v>4.3279500000000004</v>
      </c>
    </row>
    <row r="784" spans="1:11" x14ac:dyDescent="0.3">
      <c r="A784">
        <v>3.5350100000000002</v>
      </c>
      <c r="B784">
        <v>3.5785300000000002</v>
      </c>
      <c r="C784">
        <v>4.3627000000000002</v>
      </c>
      <c r="D784">
        <v>3.9106800000000002</v>
      </c>
      <c r="E784">
        <v>4.0881800000000004</v>
      </c>
      <c r="F784">
        <v>3.2358799999999999</v>
      </c>
      <c r="G784">
        <v>4.8335900000000001</v>
      </c>
      <c r="H784">
        <v>3.4936099999999999</v>
      </c>
      <c r="I784">
        <v>3.6821299999999999</v>
      </c>
      <c r="J784">
        <v>3.66465</v>
      </c>
      <c r="K784">
        <v>3.9143500000000002</v>
      </c>
    </row>
    <row r="785" spans="1:11" x14ac:dyDescent="0.3">
      <c r="A785">
        <v>3.3500899999999998</v>
      </c>
      <c r="B785">
        <v>3.94319</v>
      </c>
      <c r="C785">
        <v>4.0838599999999996</v>
      </c>
      <c r="D785">
        <v>4.2614900000000002</v>
      </c>
      <c r="E785">
        <v>4.0971200000000003</v>
      </c>
      <c r="F785">
        <v>3.0822600000000002</v>
      </c>
      <c r="G785">
        <v>4.4704800000000002</v>
      </c>
      <c r="H785">
        <v>3.5087600000000001</v>
      </c>
      <c r="I785">
        <v>3.2779500000000001</v>
      </c>
      <c r="J785">
        <v>3.67502</v>
      </c>
      <c r="K785">
        <v>4.1784499999999998</v>
      </c>
    </row>
    <row r="786" spans="1:11" x14ac:dyDescent="0.3">
      <c r="A786">
        <v>3.50848</v>
      </c>
      <c r="B786">
        <v>4.18248</v>
      </c>
      <c r="C786">
        <v>4.3699700000000004</v>
      </c>
      <c r="D786">
        <v>4.0107699999999999</v>
      </c>
      <c r="E786">
        <v>3.9987300000000001</v>
      </c>
      <c r="F786">
        <v>3.6122399999999999</v>
      </c>
      <c r="G786">
        <v>5.3856299999999999</v>
      </c>
      <c r="H786">
        <v>3.4058099999999998</v>
      </c>
      <c r="I786">
        <v>3.3660100000000002</v>
      </c>
      <c r="J786">
        <v>3.4769999999999999</v>
      </c>
      <c r="K786">
        <v>4.0681200000000004</v>
      </c>
    </row>
    <row r="787" spans="1:11" x14ac:dyDescent="0.3">
      <c r="A787">
        <v>3.25928</v>
      </c>
      <c r="B787">
        <v>3.6774900000000001</v>
      </c>
      <c r="C787">
        <v>4.1053699999999997</v>
      </c>
      <c r="D787">
        <v>4.0944900000000004</v>
      </c>
      <c r="E787">
        <v>4.1496599999999999</v>
      </c>
      <c r="F787">
        <v>3.11443</v>
      </c>
      <c r="G787">
        <v>4.8805100000000001</v>
      </c>
      <c r="H787">
        <v>3.6122399999999999</v>
      </c>
      <c r="I787">
        <v>3.5003299999999999</v>
      </c>
      <c r="J787">
        <v>3.6113599999999999</v>
      </c>
      <c r="K787">
        <v>4.2277300000000002</v>
      </c>
    </row>
    <row r="788" spans="1:11" x14ac:dyDescent="0.3">
      <c r="A788">
        <v>3.6366299999999998</v>
      </c>
      <c r="B788">
        <v>3.63408</v>
      </c>
      <c r="C788">
        <v>4.3250299999999999</v>
      </c>
      <c r="D788">
        <v>4.0959000000000003</v>
      </c>
      <c r="E788">
        <v>3.9025099999999999</v>
      </c>
      <c r="F788">
        <v>3.4379499999999998</v>
      </c>
      <c r="G788">
        <v>3.9121100000000002</v>
      </c>
      <c r="H788">
        <v>3.35541</v>
      </c>
      <c r="I788">
        <v>3.2436400000000001</v>
      </c>
      <c r="J788">
        <v>3.8448199999999999</v>
      </c>
      <c r="K788">
        <v>4.2662899999999997</v>
      </c>
    </row>
    <row r="789" spans="1:11" x14ac:dyDescent="0.3">
      <c r="A789">
        <v>3.4674100000000001</v>
      </c>
      <c r="B789">
        <v>3.9197099999999998</v>
      </c>
      <c r="C789">
        <v>4.1393300000000002</v>
      </c>
      <c r="D789">
        <v>4.5103799999999996</v>
      </c>
      <c r="E789">
        <v>3.9983</v>
      </c>
      <c r="F789">
        <v>3.38985</v>
      </c>
      <c r="G789">
        <v>4.1803400000000002</v>
      </c>
      <c r="H789">
        <v>3.4599600000000001</v>
      </c>
      <c r="I789">
        <v>3.26389</v>
      </c>
      <c r="J789">
        <v>3.5475099999999999</v>
      </c>
      <c r="K789">
        <v>3.7879499999999999</v>
      </c>
    </row>
    <row r="790" spans="1:11" x14ac:dyDescent="0.3">
      <c r="A790">
        <v>3.4595500000000001</v>
      </c>
      <c r="B790">
        <v>3.5968200000000001</v>
      </c>
      <c r="C790">
        <v>4.1230900000000004</v>
      </c>
      <c r="D790">
        <v>4.1203099999999999</v>
      </c>
      <c r="E790">
        <v>3.98325</v>
      </c>
      <c r="F790">
        <v>3.7419500000000001</v>
      </c>
      <c r="G790">
        <v>4.04434</v>
      </c>
      <c r="H790">
        <v>3.4436</v>
      </c>
      <c r="I790">
        <v>3.3383600000000002</v>
      </c>
      <c r="J790">
        <v>3.3506</v>
      </c>
      <c r="K790">
        <v>4.2908299999999997</v>
      </c>
    </row>
    <row r="791" spans="1:11" x14ac:dyDescent="0.3">
      <c r="A791">
        <v>3.6090800000000001</v>
      </c>
      <c r="B791">
        <v>3.5590600000000001</v>
      </c>
      <c r="C791">
        <v>4.29948</v>
      </c>
      <c r="D791">
        <v>3.9063400000000001</v>
      </c>
      <c r="E791">
        <v>4.0444300000000002</v>
      </c>
      <c r="F791">
        <v>3.2305799999999998</v>
      </c>
      <c r="G791">
        <v>4.8269500000000001</v>
      </c>
      <c r="H791">
        <v>3.45309</v>
      </c>
      <c r="I791">
        <v>3.51017</v>
      </c>
      <c r="J791">
        <v>3.4512200000000002</v>
      </c>
      <c r="K791">
        <v>3.8956400000000002</v>
      </c>
    </row>
    <row r="792" spans="1:11" x14ac:dyDescent="0.3">
      <c r="A792">
        <v>3.3557700000000001</v>
      </c>
      <c r="B792">
        <v>4.0821800000000001</v>
      </c>
      <c r="C792">
        <v>4.1146700000000003</v>
      </c>
      <c r="D792">
        <v>4.1893900000000004</v>
      </c>
      <c r="E792">
        <v>4.0946999999999996</v>
      </c>
      <c r="F792">
        <v>3.0671400000000002</v>
      </c>
      <c r="G792">
        <v>4.6669200000000002</v>
      </c>
      <c r="H792">
        <v>3.4895499999999999</v>
      </c>
      <c r="I792">
        <v>3.21333</v>
      </c>
      <c r="J792">
        <v>3.68153</v>
      </c>
      <c r="K792">
        <v>4.1775500000000001</v>
      </c>
    </row>
    <row r="793" spans="1:11" x14ac:dyDescent="0.3">
      <c r="A793">
        <v>3.6085799999999999</v>
      </c>
      <c r="B793">
        <v>4.0671799999999996</v>
      </c>
      <c r="C793">
        <v>4.3955399999999996</v>
      </c>
      <c r="D793">
        <v>3.9343900000000001</v>
      </c>
      <c r="E793">
        <v>4.0051500000000004</v>
      </c>
      <c r="F793">
        <v>3.63246</v>
      </c>
      <c r="G793">
        <v>5.2883300000000002</v>
      </c>
      <c r="H793">
        <v>3.3494799999999998</v>
      </c>
      <c r="I793">
        <v>3.2050999999999998</v>
      </c>
      <c r="J793">
        <v>3.4584899999999998</v>
      </c>
      <c r="K793">
        <v>3.9746199999999998</v>
      </c>
    </row>
    <row r="794" spans="1:11" x14ac:dyDescent="0.3">
      <c r="A794">
        <v>3.25264</v>
      </c>
      <c r="B794">
        <v>3.7132399999999999</v>
      </c>
      <c r="C794">
        <v>4.1240300000000003</v>
      </c>
      <c r="D794">
        <v>4.0920399999999999</v>
      </c>
      <c r="E794">
        <v>4.1581000000000001</v>
      </c>
      <c r="F794">
        <v>3.1253000000000002</v>
      </c>
      <c r="G794">
        <v>4.5862600000000002</v>
      </c>
      <c r="H794">
        <v>3.5848499999999999</v>
      </c>
      <c r="I794">
        <v>3.5447700000000002</v>
      </c>
      <c r="J794">
        <v>3.48041</v>
      </c>
      <c r="K794">
        <v>4.2844800000000003</v>
      </c>
    </row>
    <row r="795" spans="1:11" x14ac:dyDescent="0.3">
      <c r="A795">
        <v>3.6762899999999998</v>
      </c>
      <c r="B795">
        <v>3.66588</v>
      </c>
      <c r="C795">
        <v>4.3361099999999997</v>
      </c>
      <c r="D795">
        <v>4.1177900000000003</v>
      </c>
      <c r="E795">
        <v>3.90435</v>
      </c>
      <c r="F795">
        <v>3.5238499999999999</v>
      </c>
      <c r="G795">
        <v>4.0007400000000004</v>
      </c>
      <c r="H795">
        <v>3.3462999999999998</v>
      </c>
      <c r="I795">
        <v>2.7890000000000001</v>
      </c>
      <c r="J795">
        <v>3.8572700000000002</v>
      </c>
      <c r="K795">
        <v>4.1697600000000001</v>
      </c>
    </row>
    <row r="796" spans="1:11" x14ac:dyDescent="0.3">
      <c r="A796">
        <v>3.4581200000000001</v>
      </c>
      <c r="B796">
        <v>3.71977</v>
      </c>
      <c r="C796">
        <v>4.1052200000000001</v>
      </c>
      <c r="D796">
        <v>4.50021</v>
      </c>
      <c r="E796">
        <v>3.9041000000000001</v>
      </c>
      <c r="F796">
        <v>3.36239</v>
      </c>
      <c r="G796">
        <v>4.4509400000000001</v>
      </c>
      <c r="H796">
        <v>3.45065</v>
      </c>
      <c r="I796">
        <v>3.3251400000000002</v>
      </c>
      <c r="J796">
        <v>3.57836</v>
      </c>
      <c r="K796">
        <v>3.8595600000000001</v>
      </c>
    </row>
    <row r="797" spans="1:11" x14ac:dyDescent="0.3">
      <c r="A797">
        <v>3.5608399999999998</v>
      </c>
      <c r="B797">
        <v>3.5230299999999999</v>
      </c>
      <c r="C797">
        <v>4.1247100000000003</v>
      </c>
      <c r="D797">
        <v>4.1300600000000003</v>
      </c>
      <c r="E797">
        <v>4.0438099999999997</v>
      </c>
      <c r="F797">
        <v>3.8344499999999999</v>
      </c>
      <c r="G797">
        <v>4.3565500000000004</v>
      </c>
      <c r="H797">
        <v>3.4403899999999998</v>
      </c>
      <c r="I797">
        <v>3.2990900000000001</v>
      </c>
      <c r="J797">
        <v>3.4283000000000001</v>
      </c>
      <c r="K797">
        <v>4.2454700000000001</v>
      </c>
    </row>
    <row r="798" spans="1:11" x14ac:dyDescent="0.3">
      <c r="A798">
        <v>3.6505200000000002</v>
      </c>
      <c r="B798">
        <v>3.5464000000000002</v>
      </c>
      <c r="C798">
        <v>4.3010700000000002</v>
      </c>
      <c r="D798">
        <v>3.9874000000000001</v>
      </c>
      <c r="E798">
        <v>4.0245499999999996</v>
      </c>
      <c r="F798">
        <v>3.1583999999999999</v>
      </c>
      <c r="G798">
        <v>5.1332199999999997</v>
      </c>
      <c r="H798">
        <v>3.53186</v>
      </c>
      <c r="I798">
        <v>3.1468799999999999</v>
      </c>
      <c r="J798">
        <v>3.3980299999999999</v>
      </c>
      <c r="K798">
        <v>3.9194499999999999</v>
      </c>
    </row>
    <row r="799" spans="1:11" x14ac:dyDescent="0.3">
      <c r="A799">
        <v>3.4255200000000001</v>
      </c>
      <c r="B799">
        <v>3.8983599999999998</v>
      </c>
      <c r="C799">
        <v>4.1290199999999997</v>
      </c>
      <c r="D799">
        <v>3.9966599999999999</v>
      </c>
      <c r="E799">
        <v>4.09856</v>
      </c>
      <c r="F799">
        <v>3.06013</v>
      </c>
      <c r="G799">
        <v>4.8164499999999997</v>
      </c>
      <c r="H799">
        <v>3.4880300000000002</v>
      </c>
      <c r="I799">
        <v>3.20933</v>
      </c>
      <c r="J799">
        <v>3.5590999999999999</v>
      </c>
      <c r="K799">
        <v>4.29155</v>
      </c>
    </row>
    <row r="800" spans="1:11" x14ac:dyDescent="0.3">
      <c r="A800">
        <v>3.7015600000000002</v>
      </c>
      <c r="B800">
        <v>4.1556899999999999</v>
      </c>
      <c r="C800">
        <v>4.4048100000000003</v>
      </c>
      <c r="D800">
        <v>3.7898000000000001</v>
      </c>
      <c r="E800">
        <v>4.0080799999999996</v>
      </c>
      <c r="F800">
        <v>3.6243300000000001</v>
      </c>
      <c r="G800">
        <v>4.2876300000000001</v>
      </c>
      <c r="H800">
        <v>3.4402900000000001</v>
      </c>
      <c r="I800">
        <v>3.07423</v>
      </c>
      <c r="J800">
        <v>3.3509500000000001</v>
      </c>
      <c r="K800">
        <v>4.0348699999999997</v>
      </c>
    </row>
    <row r="801" spans="1:11" x14ac:dyDescent="0.3">
      <c r="A801">
        <v>3.2555399999999999</v>
      </c>
      <c r="B801">
        <v>3.5923099999999999</v>
      </c>
      <c r="C801">
        <v>4.1116599999999996</v>
      </c>
      <c r="D801">
        <v>4.0431499999999998</v>
      </c>
      <c r="E801">
        <v>4.1768599999999996</v>
      </c>
      <c r="F801">
        <v>3.2330800000000002</v>
      </c>
      <c r="G801">
        <v>4.2284300000000004</v>
      </c>
      <c r="H801">
        <v>3.6117300000000001</v>
      </c>
      <c r="I801">
        <v>3.52867</v>
      </c>
      <c r="J801">
        <v>3.52135</v>
      </c>
      <c r="K801">
        <v>4.3803299999999998</v>
      </c>
    </row>
    <row r="802" spans="1:11" x14ac:dyDescent="0.3">
      <c r="A802">
        <v>3.7148400000000001</v>
      </c>
      <c r="B802">
        <v>3.6835499999999999</v>
      </c>
      <c r="C802">
        <v>4.40266</v>
      </c>
      <c r="D802">
        <v>4.23142</v>
      </c>
      <c r="E802">
        <v>4.0589599999999999</v>
      </c>
      <c r="F802">
        <v>3.3810899999999999</v>
      </c>
      <c r="G802">
        <v>4.22492</v>
      </c>
      <c r="H802">
        <v>3.48326</v>
      </c>
      <c r="I802">
        <v>3.2597200000000002</v>
      </c>
      <c r="J802">
        <v>3.8342399999999999</v>
      </c>
      <c r="K802">
        <v>4.2056800000000001</v>
      </c>
    </row>
    <row r="803" spans="1:11" x14ac:dyDescent="0.3">
      <c r="A803">
        <v>3.43607</v>
      </c>
      <c r="B803">
        <v>3.5648</v>
      </c>
      <c r="C803">
        <v>3.98949</v>
      </c>
      <c r="D803">
        <v>4.3376799999999998</v>
      </c>
      <c r="E803">
        <v>4.0089399999999999</v>
      </c>
      <c r="F803">
        <v>3.4258700000000002</v>
      </c>
      <c r="G803">
        <v>4.69963</v>
      </c>
      <c r="H803">
        <v>3.5660099999999999</v>
      </c>
      <c r="I803">
        <v>3.0295000000000001</v>
      </c>
      <c r="J803">
        <v>3.5560399999999999</v>
      </c>
      <c r="K803">
        <v>3.9099599999999999</v>
      </c>
    </row>
    <row r="804" spans="1:11" x14ac:dyDescent="0.3">
      <c r="A804">
        <v>3.5889899999999999</v>
      </c>
      <c r="B804">
        <v>3.5742099999999999</v>
      </c>
      <c r="C804">
        <v>4.08765</v>
      </c>
      <c r="D804">
        <v>4.1676799999999998</v>
      </c>
      <c r="E804">
        <v>4.0752199999999998</v>
      </c>
      <c r="F804">
        <v>3.8652199999999999</v>
      </c>
      <c r="G804">
        <v>4.7258599999999999</v>
      </c>
      <c r="H804">
        <v>3.52711</v>
      </c>
      <c r="I804">
        <v>3.2332700000000001</v>
      </c>
      <c r="J804">
        <v>3.4277000000000002</v>
      </c>
      <c r="K804">
        <v>4.3414799999999998</v>
      </c>
    </row>
    <row r="805" spans="1:11" x14ac:dyDescent="0.3">
      <c r="A805">
        <v>3.6921200000000001</v>
      </c>
      <c r="B805">
        <v>3.66235</v>
      </c>
      <c r="C805">
        <v>4.0541200000000002</v>
      </c>
      <c r="D805">
        <v>4.0266099999999998</v>
      </c>
      <c r="E805">
        <v>4.0437399999999997</v>
      </c>
      <c r="F805">
        <v>3.03667</v>
      </c>
      <c r="G805">
        <v>5.45695</v>
      </c>
      <c r="H805">
        <v>3.5358499999999999</v>
      </c>
      <c r="I805">
        <v>2.9648500000000002</v>
      </c>
      <c r="J805">
        <v>3.6063100000000001</v>
      </c>
      <c r="K805">
        <v>3.97994</v>
      </c>
    </row>
    <row r="806" spans="1:11" x14ac:dyDescent="0.3">
      <c r="A806">
        <v>3.4064399999999999</v>
      </c>
      <c r="B806">
        <v>3.8091699999999999</v>
      </c>
      <c r="C806">
        <v>3.7327300000000001</v>
      </c>
      <c r="D806">
        <v>4.1189799999999996</v>
      </c>
      <c r="E806">
        <v>4.0817500000000004</v>
      </c>
      <c r="F806">
        <v>3.1284399999999999</v>
      </c>
      <c r="G806">
        <v>5.0743</v>
      </c>
      <c r="H806">
        <v>3.6271399999999998</v>
      </c>
      <c r="I806">
        <v>3.22</v>
      </c>
      <c r="J806">
        <v>3.4349699999999999</v>
      </c>
      <c r="K806">
        <v>4.3200599999999998</v>
      </c>
    </row>
    <row r="807" spans="1:11" x14ac:dyDescent="0.3">
      <c r="A807">
        <v>3.71529</v>
      </c>
      <c r="B807">
        <v>3.9093599999999999</v>
      </c>
      <c r="C807">
        <v>3.9317099999999998</v>
      </c>
      <c r="D807">
        <v>3.8773300000000002</v>
      </c>
      <c r="E807">
        <v>3.9441299999999999</v>
      </c>
      <c r="F807">
        <v>3.66222</v>
      </c>
      <c r="G807">
        <v>3.8906999999999998</v>
      </c>
      <c r="H807">
        <v>3.4755400000000001</v>
      </c>
      <c r="I807">
        <v>3.0977600000000001</v>
      </c>
      <c r="J807">
        <v>3.37778</v>
      </c>
      <c r="K807">
        <v>4.0960700000000001</v>
      </c>
    </row>
    <row r="808" spans="1:11" x14ac:dyDescent="0.3">
      <c r="A808">
        <v>3.2317399999999998</v>
      </c>
      <c r="B808">
        <v>3.5738500000000002</v>
      </c>
      <c r="C808">
        <v>3.7990499999999998</v>
      </c>
      <c r="D808">
        <v>3.9554100000000001</v>
      </c>
      <c r="E808">
        <v>4.1665400000000004</v>
      </c>
      <c r="F808">
        <v>3.3050299999999999</v>
      </c>
      <c r="G808">
        <v>4.2466499999999998</v>
      </c>
      <c r="H808">
        <v>3.6315499999999998</v>
      </c>
      <c r="I808">
        <v>3.4432800000000001</v>
      </c>
      <c r="J808">
        <v>3.5569999999999999</v>
      </c>
      <c r="K808">
        <v>4.2820200000000002</v>
      </c>
    </row>
    <row r="809" spans="1:11" x14ac:dyDescent="0.3">
      <c r="A809">
        <v>3.7023600000000001</v>
      </c>
      <c r="B809">
        <v>3.5404599999999999</v>
      </c>
      <c r="C809">
        <v>3.7780399999999998</v>
      </c>
      <c r="D809">
        <v>4.2366000000000001</v>
      </c>
      <c r="E809">
        <v>4.0233999999999996</v>
      </c>
      <c r="F809">
        <v>3.4368400000000001</v>
      </c>
      <c r="G809">
        <v>4.24498</v>
      </c>
      <c r="H809">
        <v>3.5204200000000001</v>
      </c>
      <c r="I809">
        <v>3.1861199999999998</v>
      </c>
      <c r="J809">
        <v>3.7379899999999999</v>
      </c>
      <c r="K809">
        <v>4.2924499999999997</v>
      </c>
    </row>
    <row r="810" spans="1:11" x14ac:dyDescent="0.3">
      <c r="A810">
        <v>3.4352399999999998</v>
      </c>
      <c r="B810">
        <v>3.7292800000000002</v>
      </c>
      <c r="C810">
        <v>3.8231999999999999</v>
      </c>
      <c r="D810">
        <v>4.29305</v>
      </c>
      <c r="E810">
        <v>4.16106</v>
      </c>
      <c r="F810">
        <v>3.3832200000000001</v>
      </c>
      <c r="G810">
        <v>4.4442599999999999</v>
      </c>
      <c r="H810">
        <v>3.5868699999999998</v>
      </c>
      <c r="I810">
        <v>3.0340799999999999</v>
      </c>
      <c r="J810">
        <v>3.5838899999999998</v>
      </c>
      <c r="K810">
        <v>3.7819099999999999</v>
      </c>
    </row>
    <row r="811" spans="1:11" x14ac:dyDescent="0.3">
      <c r="A811">
        <v>3.6068699999999998</v>
      </c>
      <c r="B811">
        <v>3.85039</v>
      </c>
      <c r="C811">
        <v>3.7161599999999999</v>
      </c>
      <c r="D811">
        <v>4.1819899999999999</v>
      </c>
      <c r="E811">
        <v>3.9414600000000002</v>
      </c>
      <c r="F811">
        <v>3.8605499999999999</v>
      </c>
      <c r="G811">
        <v>4.8042800000000003</v>
      </c>
      <c r="H811">
        <v>3.5195400000000001</v>
      </c>
      <c r="I811">
        <v>3.2042199999999998</v>
      </c>
      <c r="J811">
        <v>3.4255499999999999</v>
      </c>
      <c r="K811">
        <v>4.3258799999999997</v>
      </c>
    </row>
    <row r="812" spans="1:11" x14ac:dyDescent="0.3">
      <c r="A812">
        <v>3.6273599999999999</v>
      </c>
      <c r="B812">
        <v>3.4351400000000001</v>
      </c>
      <c r="C812">
        <v>3.9120400000000002</v>
      </c>
      <c r="D812">
        <v>4.1346600000000002</v>
      </c>
      <c r="E812">
        <v>4.0509199999999996</v>
      </c>
      <c r="F812">
        <v>2.9520200000000001</v>
      </c>
      <c r="G812">
        <v>5.0994000000000002</v>
      </c>
      <c r="H812">
        <v>3.5200200000000001</v>
      </c>
      <c r="I812">
        <v>2.87886</v>
      </c>
      <c r="J812">
        <v>3.58806</v>
      </c>
      <c r="K812">
        <v>3.88761</v>
      </c>
    </row>
    <row r="813" spans="1:11" x14ac:dyDescent="0.3">
      <c r="A813">
        <v>3.4506700000000001</v>
      </c>
      <c r="B813">
        <v>3.8957600000000001</v>
      </c>
      <c r="C813">
        <v>3.40082</v>
      </c>
      <c r="D813">
        <v>4.1998699999999998</v>
      </c>
      <c r="E813">
        <v>4.0760199999999998</v>
      </c>
      <c r="F813">
        <v>3.0691600000000001</v>
      </c>
      <c r="G813">
        <v>4.7723399999999998</v>
      </c>
      <c r="H813">
        <v>3.58386</v>
      </c>
      <c r="I813">
        <v>3.1829700000000001</v>
      </c>
      <c r="J813">
        <v>3.39154</v>
      </c>
      <c r="K813">
        <v>4.3477899999999998</v>
      </c>
    </row>
    <row r="814" spans="1:11" x14ac:dyDescent="0.3">
      <c r="A814">
        <v>3.7132999999999998</v>
      </c>
      <c r="B814">
        <v>4.0150300000000003</v>
      </c>
      <c r="C814">
        <v>3.8238599999999998</v>
      </c>
      <c r="D814">
        <v>3.9430999999999998</v>
      </c>
      <c r="E814">
        <v>3.9446699999999999</v>
      </c>
      <c r="F814">
        <v>3.6749999999999998</v>
      </c>
      <c r="G814">
        <v>3.9036300000000002</v>
      </c>
      <c r="H814">
        <v>3.45377</v>
      </c>
      <c r="I814">
        <v>3.1308500000000001</v>
      </c>
      <c r="J814">
        <v>3.3342299999999998</v>
      </c>
      <c r="K814">
        <v>4.1430699999999998</v>
      </c>
    </row>
    <row r="815" spans="1:11" x14ac:dyDescent="0.3">
      <c r="A815">
        <v>3.2067299999999999</v>
      </c>
      <c r="B815">
        <v>3.69286</v>
      </c>
      <c r="C815">
        <v>3.6377799999999998</v>
      </c>
      <c r="D815">
        <v>3.8272900000000001</v>
      </c>
      <c r="E815">
        <v>4.0618100000000004</v>
      </c>
      <c r="F815">
        <v>3.2188699999999999</v>
      </c>
      <c r="G815">
        <v>4.3043899999999997</v>
      </c>
      <c r="H815">
        <v>3.6053199999999999</v>
      </c>
      <c r="I815">
        <v>3.3364400000000001</v>
      </c>
      <c r="J815">
        <v>3.5735299999999999</v>
      </c>
      <c r="K815">
        <v>4.2769300000000001</v>
      </c>
    </row>
    <row r="816" spans="1:11" x14ac:dyDescent="0.3">
      <c r="A816">
        <v>3.7242999999999999</v>
      </c>
      <c r="B816">
        <v>3.67923</v>
      </c>
      <c r="C816">
        <v>3.6362100000000002</v>
      </c>
      <c r="D816">
        <v>4.2125899999999996</v>
      </c>
      <c r="E816">
        <v>4.00875</v>
      </c>
      <c r="F816">
        <v>3.4845199999999998</v>
      </c>
      <c r="G816">
        <v>4.5853999999999999</v>
      </c>
      <c r="H816">
        <v>3.4530400000000001</v>
      </c>
      <c r="I816">
        <v>3.0146299999999999</v>
      </c>
      <c r="J816">
        <v>3.5386500000000001</v>
      </c>
      <c r="K816">
        <v>4.2758900000000004</v>
      </c>
    </row>
    <row r="817" spans="1:11" x14ac:dyDescent="0.3">
      <c r="A817">
        <v>3.3963700000000001</v>
      </c>
      <c r="B817">
        <v>3.8109700000000002</v>
      </c>
      <c r="C817">
        <v>3.5995499999999998</v>
      </c>
      <c r="D817">
        <v>4.1969599999999998</v>
      </c>
      <c r="E817">
        <v>4.0851499999999996</v>
      </c>
      <c r="F817">
        <v>3.4590700000000001</v>
      </c>
      <c r="G817">
        <v>4.9479300000000004</v>
      </c>
      <c r="H817">
        <v>3.5675300000000001</v>
      </c>
      <c r="I817">
        <v>2.9241700000000002</v>
      </c>
      <c r="J817">
        <v>3.5196200000000002</v>
      </c>
      <c r="K817">
        <v>3.80281</v>
      </c>
    </row>
    <row r="818" spans="1:11" x14ac:dyDescent="0.3">
      <c r="A818">
        <v>3.6769400000000001</v>
      </c>
      <c r="B818">
        <v>3.9110200000000002</v>
      </c>
      <c r="C818">
        <v>3.5373000000000001</v>
      </c>
      <c r="D818">
        <v>4.1294300000000002</v>
      </c>
      <c r="E818">
        <v>3.8219699999999999</v>
      </c>
      <c r="F818">
        <v>3.88998</v>
      </c>
      <c r="G818">
        <v>5.0158899999999997</v>
      </c>
      <c r="H818">
        <v>3.4614199999999999</v>
      </c>
      <c r="I818">
        <v>3.0734900000000001</v>
      </c>
      <c r="J818">
        <v>3.4914399999999999</v>
      </c>
      <c r="K818">
        <v>4.3633899999999999</v>
      </c>
    </row>
    <row r="819" spans="1:11" x14ac:dyDescent="0.3">
      <c r="A819">
        <v>3.5913300000000001</v>
      </c>
      <c r="B819">
        <v>3.5280800000000001</v>
      </c>
      <c r="C819">
        <v>3.7522899999999999</v>
      </c>
      <c r="D819">
        <v>3.9010899999999999</v>
      </c>
      <c r="E819">
        <v>4.1084800000000001</v>
      </c>
      <c r="F819">
        <v>2.9471699999999998</v>
      </c>
      <c r="G819">
        <v>5.3354400000000002</v>
      </c>
      <c r="H819">
        <v>3.45953</v>
      </c>
      <c r="I819">
        <v>2.9950800000000002</v>
      </c>
      <c r="J819">
        <v>3.6153200000000001</v>
      </c>
      <c r="K819">
        <v>4.1099300000000003</v>
      </c>
    </row>
    <row r="820" spans="1:11" x14ac:dyDescent="0.3">
      <c r="A820">
        <v>3.5287799999999998</v>
      </c>
      <c r="B820">
        <v>4.1303299999999998</v>
      </c>
      <c r="C820">
        <v>3.2386699999999999</v>
      </c>
      <c r="D820">
        <v>4.24566</v>
      </c>
      <c r="E820">
        <v>3.94034</v>
      </c>
      <c r="F820">
        <v>3.0588600000000001</v>
      </c>
      <c r="G820">
        <v>4.5457599999999996</v>
      </c>
      <c r="H820">
        <v>3.5044900000000001</v>
      </c>
      <c r="I820">
        <v>3.2485200000000001</v>
      </c>
      <c r="J820">
        <v>3.4230999999999998</v>
      </c>
      <c r="K820">
        <v>4.4331199999999997</v>
      </c>
    </row>
    <row r="821" spans="1:11" x14ac:dyDescent="0.3">
      <c r="A821">
        <v>3.6746500000000002</v>
      </c>
      <c r="B821">
        <v>4.1211399999999996</v>
      </c>
      <c r="C821">
        <v>3.6859199999999999</v>
      </c>
      <c r="D821">
        <v>4.2425800000000002</v>
      </c>
      <c r="E821">
        <v>3.9782099999999998</v>
      </c>
      <c r="F821">
        <v>3.73692</v>
      </c>
      <c r="G821">
        <v>3.8809200000000001</v>
      </c>
      <c r="H821">
        <v>3.4144199999999998</v>
      </c>
      <c r="I821">
        <v>3.1446499999999999</v>
      </c>
      <c r="J821">
        <v>3.2910900000000001</v>
      </c>
      <c r="K821">
        <v>4.1144999999999996</v>
      </c>
    </row>
    <row r="822" spans="1:11" x14ac:dyDescent="0.3">
      <c r="A822">
        <v>3.1985199999999998</v>
      </c>
      <c r="B822">
        <v>3.6235499999999998</v>
      </c>
      <c r="C822">
        <v>3.4092500000000001</v>
      </c>
      <c r="D822">
        <v>4.3029700000000002</v>
      </c>
      <c r="E822">
        <v>4.0131199999999998</v>
      </c>
      <c r="F822">
        <v>3.2599399999999998</v>
      </c>
      <c r="G822">
        <v>4.3850499999999997</v>
      </c>
      <c r="H822">
        <v>3.5806800000000001</v>
      </c>
      <c r="I822">
        <v>3.2679900000000002</v>
      </c>
      <c r="J822">
        <v>3.5421800000000001</v>
      </c>
      <c r="K822">
        <v>4.2899799999999999</v>
      </c>
    </row>
    <row r="823" spans="1:11" x14ac:dyDescent="0.3">
      <c r="A823">
        <v>3.70764</v>
      </c>
      <c r="B823">
        <v>3.7554400000000001</v>
      </c>
      <c r="C823">
        <v>3.5050599999999998</v>
      </c>
      <c r="D823">
        <v>4.2368499999999996</v>
      </c>
      <c r="E823">
        <v>3.9767299999999999</v>
      </c>
      <c r="F823">
        <v>3.5162800000000001</v>
      </c>
      <c r="G823">
        <v>4.6796899999999999</v>
      </c>
      <c r="H823">
        <v>3.38639</v>
      </c>
      <c r="I823">
        <v>3.06399</v>
      </c>
      <c r="J823">
        <v>3.2555200000000002</v>
      </c>
      <c r="K823">
        <v>4.4108099999999997</v>
      </c>
    </row>
    <row r="824" spans="1:11" x14ac:dyDescent="0.3">
      <c r="A824">
        <v>3.3706900000000002</v>
      </c>
      <c r="B824">
        <v>3.70174</v>
      </c>
      <c r="C824">
        <v>3.52935</v>
      </c>
      <c r="D824">
        <v>4.2075100000000001</v>
      </c>
      <c r="E824">
        <v>4.06541</v>
      </c>
      <c r="F824">
        <v>3.4286799999999999</v>
      </c>
      <c r="G824">
        <v>5.0578399999999997</v>
      </c>
      <c r="H824">
        <v>3.5138799999999999</v>
      </c>
      <c r="I824">
        <v>2.9477199999999999</v>
      </c>
      <c r="J824">
        <v>3.5253700000000001</v>
      </c>
      <c r="K824">
        <v>3.6771199999999999</v>
      </c>
    </row>
    <row r="825" spans="1:11" x14ac:dyDescent="0.3">
      <c r="A825">
        <v>3.7808099999999998</v>
      </c>
      <c r="B825">
        <v>4.2480399999999996</v>
      </c>
      <c r="C825">
        <v>3.3974899999999999</v>
      </c>
      <c r="D825">
        <v>4.0638500000000004</v>
      </c>
      <c r="E825">
        <v>3.8182299999999998</v>
      </c>
      <c r="F825">
        <v>3.9486400000000001</v>
      </c>
      <c r="G825">
        <v>5.0978000000000003</v>
      </c>
      <c r="H825">
        <v>3.2968999999999999</v>
      </c>
      <c r="I825">
        <v>3.16961</v>
      </c>
      <c r="J825">
        <v>3.51234</v>
      </c>
      <c r="K825">
        <v>4.4922899999999997</v>
      </c>
    </row>
    <row r="826" spans="1:11" x14ac:dyDescent="0.3">
      <c r="A826">
        <v>3.5078200000000002</v>
      </c>
      <c r="B826">
        <v>3.5987399999999998</v>
      </c>
      <c r="C826">
        <v>3.63957</v>
      </c>
      <c r="D826">
        <v>3.9807399999999999</v>
      </c>
      <c r="E826">
        <v>4.0278999999999998</v>
      </c>
      <c r="F826">
        <v>2.9396499999999999</v>
      </c>
      <c r="G826">
        <v>4.6058199999999996</v>
      </c>
      <c r="H826">
        <v>3.4619499999999999</v>
      </c>
      <c r="I826">
        <v>3.06989</v>
      </c>
      <c r="J826">
        <v>3.54521</v>
      </c>
      <c r="K826">
        <v>4.0228099999999998</v>
      </c>
    </row>
    <row r="827" spans="1:11" x14ac:dyDescent="0.3">
      <c r="A827">
        <v>3.7061999999999999</v>
      </c>
      <c r="B827">
        <v>4.1510300000000004</v>
      </c>
      <c r="C827">
        <v>3.1562899999999998</v>
      </c>
      <c r="D827">
        <v>3.82219</v>
      </c>
      <c r="E827">
        <v>4.0334899999999996</v>
      </c>
      <c r="F827">
        <v>3.0822600000000002</v>
      </c>
      <c r="G827">
        <v>4.2227499999999996</v>
      </c>
      <c r="H827">
        <v>3.4382700000000002</v>
      </c>
      <c r="I827">
        <v>3.3693200000000001</v>
      </c>
      <c r="J827">
        <v>3.4803600000000001</v>
      </c>
      <c r="K827">
        <v>4.17516</v>
      </c>
    </row>
    <row r="828" spans="1:11" x14ac:dyDescent="0.3">
      <c r="A828">
        <v>3.5794999999999999</v>
      </c>
      <c r="B828">
        <v>4.2464599999999999</v>
      </c>
      <c r="C828">
        <v>3.6381800000000002</v>
      </c>
      <c r="D828">
        <v>4.2926900000000003</v>
      </c>
      <c r="E828">
        <v>3.9306800000000002</v>
      </c>
      <c r="F828">
        <v>3.6400299999999999</v>
      </c>
      <c r="G828">
        <v>4.0333600000000001</v>
      </c>
      <c r="H828">
        <v>3.41168</v>
      </c>
      <c r="I828">
        <v>3.2174999999999998</v>
      </c>
      <c r="J828">
        <v>3.4638499999999999</v>
      </c>
      <c r="K828">
        <v>4.1822299999999997</v>
      </c>
    </row>
    <row r="829" spans="1:11" x14ac:dyDescent="0.3">
      <c r="A829">
        <v>3.2221500000000001</v>
      </c>
      <c r="B829">
        <v>3.7431399999999999</v>
      </c>
      <c r="C829">
        <v>3.4138199999999999</v>
      </c>
      <c r="D829">
        <v>4.4334600000000002</v>
      </c>
      <c r="E829">
        <v>4.0034999999999998</v>
      </c>
      <c r="F829">
        <v>3.2730999999999999</v>
      </c>
      <c r="G829">
        <v>4.5734599999999999</v>
      </c>
      <c r="H829">
        <v>3.37304</v>
      </c>
      <c r="I829">
        <v>3.2490700000000001</v>
      </c>
      <c r="J829">
        <v>3.4299599999999999</v>
      </c>
      <c r="K829">
        <v>4.3116399999999997</v>
      </c>
    </row>
    <row r="830" spans="1:11" x14ac:dyDescent="0.3">
      <c r="A830">
        <v>3.7785000000000002</v>
      </c>
      <c r="B830">
        <v>3.6457999999999999</v>
      </c>
      <c r="C830">
        <v>3.3579300000000001</v>
      </c>
      <c r="D830">
        <v>4.23543</v>
      </c>
      <c r="E830">
        <v>4.0197900000000004</v>
      </c>
      <c r="F830">
        <v>3.4531700000000001</v>
      </c>
      <c r="G830">
        <v>4.9118000000000004</v>
      </c>
      <c r="H830">
        <v>3.36178</v>
      </c>
      <c r="I830">
        <v>3.1545200000000002</v>
      </c>
      <c r="J830">
        <v>3.3470599999999999</v>
      </c>
      <c r="K830">
        <v>4.3759100000000002</v>
      </c>
    </row>
    <row r="831" spans="1:11" x14ac:dyDescent="0.3">
      <c r="A831">
        <v>3.3643299999999998</v>
      </c>
      <c r="B831">
        <v>3.7817599999999998</v>
      </c>
      <c r="C831">
        <v>3.5034000000000001</v>
      </c>
      <c r="D831">
        <v>4.0760899999999998</v>
      </c>
      <c r="E831">
        <v>4.0766600000000004</v>
      </c>
      <c r="F831">
        <v>3.3595000000000002</v>
      </c>
      <c r="G831">
        <v>5.3071900000000003</v>
      </c>
      <c r="H831">
        <v>3.48394</v>
      </c>
      <c r="I831">
        <v>3.0720000000000001</v>
      </c>
      <c r="J831">
        <v>3.5421299999999998</v>
      </c>
      <c r="K831">
        <v>3.6589900000000002</v>
      </c>
    </row>
    <row r="832" spans="1:11" x14ac:dyDescent="0.3">
      <c r="A832">
        <v>3.8848400000000001</v>
      </c>
      <c r="B832">
        <v>4.2741600000000002</v>
      </c>
      <c r="C832">
        <v>3.2865799999999998</v>
      </c>
      <c r="D832">
        <v>4.1140600000000003</v>
      </c>
      <c r="E832">
        <v>3.8488799999999999</v>
      </c>
      <c r="F832">
        <v>3.93533</v>
      </c>
      <c r="G832">
        <v>5.3021099999999999</v>
      </c>
      <c r="H832">
        <v>3.36463</v>
      </c>
      <c r="I832">
        <v>3.1749399999999999</v>
      </c>
      <c r="J832">
        <v>3.3206600000000002</v>
      </c>
      <c r="K832">
        <v>4.4131499999999999</v>
      </c>
    </row>
    <row r="833" spans="1:11" x14ac:dyDescent="0.3">
      <c r="A833">
        <v>3.4138799999999998</v>
      </c>
      <c r="B833">
        <v>3.5224899999999999</v>
      </c>
      <c r="C833">
        <v>3.5465200000000001</v>
      </c>
      <c r="D833">
        <v>4.1143599999999996</v>
      </c>
      <c r="E833">
        <v>4.0723399999999996</v>
      </c>
      <c r="F833">
        <v>3.0010699999999999</v>
      </c>
      <c r="G833">
        <v>3.8843800000000002</v>
      </c>
      <c r="H833">
        <v>3.4602900000000001</v>
      </c>
      <c r="I833">
        <v>3.0774400000000002</v>
      </c>
      <c r="J833">
        <v>3.5154999999999998</v>
      </c>
      <c r="K833">
        <v>4.04277</v>
      </c>
    </row>
    <row r="834" spans="1:11" x14ac:dyDescent="0.3">
      <c r="A834">
        <v>3.6387200000000002</v>
      </c>
      <c r="B834">
        <v>4.0359100000000003</v>
      </c>
      <c r="C834">
        <v>3.1025200000000002</v>
      </c>
      <c r="D834">
        <v>3.73787</v>
      </c>
      <c r="E834">
        <v>4.0350799999999998</v>
      </c>
      <c r="F834">
        <v>3.1042999999999998</v>
      </c>
      <c r="G834">
        <v>4.0137600000000004</v>
      </c>
      <c r="H834">
        <v>3.4158499999999998</v>
      </c>
      <c r="I834">
        <v>3.4485600000000001</v>
      </c>
      <c r="J834">
        <v>3.5607799999999998</v>
      </c>
      <c r="K834">
        <v>4.0721600000000002</v>
      </c>
    </row>
    <row r="835" spans="1:11" x14ac:dyDescent="0.3">
      <c r="A835">
        <v>3.5131000000000001</v>
      </c>
      <c r="B835">
        <v>4.20404</v>
      </c>
      <c r="C835">
        <v>3.5835499999999998</v>
      </c>
      <c r="D835">
        <v>4.3569699999999996</v>
      </c>
      <c r="E835">
        <v>3.9434100000000001</v>
      </c>
      <c r="F835">
        <v>3.6973400000000001</v>
      </c>
      <c r="G835">
        <v>4.38856</v>
      </c>
      <c r="H835">
        <v>3.4024299999999998</v>
      </c>
      <c r="I835">
        <v>3.11138</v>
      </c>
      <c r="J835">
        <v>3.5331700000000001</v>
      </c>
      <c r="K835">
        <v>4.2168700000000001</v>
      </c>
    </row>
    <row r="836" spans="1:11" x14ac:dyDescent="0.3">
      <c r="A836">
        <v>3.2336800000000001</v>
      </c>
      <c r="B836">
        <v>3.6865199999999998</v>
      </c>
      <c r="C836">
        <v>3.3148200000000001</v>
      </c>
      <c r="D836">
        <v>4.2656599999999996</v>
      </c>
      <c r="E836">
        <v>4.1039399999999997</v>
      </c>
      <c r="F836">
        <v>3.0788600000000002</v>
      </c>
      <c r="G836">
        <v>4.4308199999999998</v>
      </c>
      <c r="H836">
        <v>3.35284</v>
      </c>
      <c r="I836">
        <v>3.2716099999999999</v>
      </c>
      <c r="J836">
        <v>3.4114900000000001</v>
      </c>
      <c r="K836">
        <v>4.3883599999999996</v>
      </c>
    </row>
    <row r="837" spans="1:11" x14ac:dyDescent="0.3">
      <c r="A837">
        <v>3.7623000000000002</v>
      </c>
      <c r="B837">
        <v>3.6495799999999998</v>
      </c>
      <c r="C837">
        <v>3.3313999999999999</v>
      </c>
      <c r="D837">
        <v>4.3090799999999998</v>
      </c>
      <c r="E837">
        <v>4.0123300000000004</v>
      </c>
      <c r="F837">
        <v>3.4779599999999999</v>
      </c>
      <c r="G837">
        <v>4.8053100000000004</v>
      </c>
      <c r="H837">
        <v>3.35989</v>
      </c>
      <c r="I837">
        <v>3.29637</v>
      </c>
      <c r="J837">
        <v>3.423</v>
      </c>
      <c r="K837">
        <v>4.3806599999999998</v>
      </c>
    </row>
    <row r="838" spans="1:11" x14ac:dyDescent="0.3">
      <c r="A838">
        <v>3.3545799999999999</v>
      </c>
      <c r="B838">
        <v>3.7037200000000001</v>
      </c>
      <c r="C838">
        <v>3.4665300000000001</v>
      </c>
      <c r="D838">
        <v>4.1557199999999996</v>
      </c>
      <c r="E838">
        <v>4.1556499999999996</v>
      </c>
      <c r="F838">
        <v>3.3740999999999999</v>
      </c>
      <c r="G838">
        <v>5.1951499999999999</v>
      </c>
      <c r="H838">
        <v>3.39167</v>
      </c>
      <c r="I838">
        <v>3.1644600000000001</v>
      </c>
      <c r="J838">
        <v>3.54345</v>
      </c>
      <c r="K838">
        <v>3.7302599999999999</v>
      </c>
    </row>
    <row r="839" spans="1:11" x14ac:dyDescent="0.3">
      <c r="A839">
        <v>3.8903699999999999</v>
      </c>
      <c r="B839">
        <v>4.28545</v>
      </c>
      <c r="C839">
        <v>3.2321800000000001</v>
      </c>
      <c r="D839">
        <v>4.2580799999999996</v>
      </c>
      <c r="E839">
        <v>3.98359</v>
      </c>
      <c r="F839">
        <v>3.9057900000000001</v>
      </c>
      <c r="G839">
        <v>5.27102</v>
      </c>
      <c r="H839">
        <v>3.2973499999999998</v>
      </c>
      <c r="I839">
        <v>3.1829900000000002</v>
      </c>
      <c r="J839">
        <v>3.3730699999999998</v>
      </c>
      <c r="K839">
        <v>4.46347</v>
      </c>
    </row>
    <row r="840" spans="1:11" x14ac:dyDescent="0.3">
      <c r="A840">
        <v>3.3524400000000001</v>
      </c>
      <c r="B840">
        <v>3.6299600000000001</v>
      </c>
      <c r="C840">
        <v>3.5182199999999999</v>
      </c>
      <c r="D840">
        <v>4.0146899999999999</v>
      </c>
      <c r="E840">
        <v>4.2442599999999997</v>
      </c>
      <c r="F840">
        <v>3.0591599999999999</v>
      </c>
      <c r="G840">
        <v>4.8237100000000002</v>
      </c>
      <c r="H840">
        <v>3.4123999999999999</v>
      </c>
      <c r="I840">
        <v>3.18302</v>
      </c>
      <c r="J840">
        <v>3.4975700000000001</v>
      </c>
      <c r="K840">
        <v>4.1891800000000003</v>
      </c>
    </row>
    <row r="841" spans="1:11" x14ac:dyDescent="0.3">
      <c r="A841">
        <v>3.7832300000000001</v>
      </c>
      <c r="B841">
        <v>3.9053200000000001</v>
      </c>
      <c r="C841">
        <v>3.0536500000000002</v>
      </c>
      <c r="D841">
        <v>4.0825300000000002</v>
      </c>
      <c r="E841">
        <v>4.0731299999999999</v>
      </c>
      <c r="F841">
        <v>3.1407099999999999</v>
      </c>
      <c r="G841">
        <v>4.0569100000000002</v>
      </c>
      <c r="H841">
        <v>3.3363100000000001</v>
      </c>
      <c r="I841">
        <v>3.34816</v>
      </c>
      <c r="J841">
        <v>3.5663900000000002</v>
      </c>
      <c r="K841">
        <v>4.1624600000000003</v>
      </c>
    </row>
    <row r="842" spans="1:11" x14ac:dyDescent="0.3">
      <c r="A842">
        <v>3.5203199999999999</v>
      </c>
      <c r="B842">
        <v>4.0870899999999999</v>
      </c>
      <c r="C842">
        <v>3.5432000000000001</v>
      </c>
      <c r="D842">
        <v>4.3778199999999998</v>
      </c>
      <c r="E842">
        <v>4.0951000000000004</v>
      </c>
      <c r="F842">
        <v>3.64513</v>
      </c>
      <c r="G842">
        <v>4.2647599999999999</v>
      </c>
      <c r="H842">
        <v>3.2917800000000002</v>
      </c>
      <c r="I842">
        <v>3.07267</v>
      </c>
      <c r="J842">
        <v>3.50956</v>
      </c>
      <c r="K842">
        <v>4.32308</v>
      </c>
    </row>
    <row r="843" spans="1:11" x14ac:dyDescent="0.3">
      <c r="A843">
        <v>3.3895200000000001</v>
      </c>
      <c r="B843">
        <v>3.7469600000000001</v>
      </c>
      <c r="C843">
        <v>3.2425600000000001</v>
      </c>
      <c r="D843">
        <v>4.1889599999999998</v>
      </c>
      <c r="E843">
        <v>4.1821900000000003</v>
      </c>
      <c r="F843">
        <v>3.1804899999999998</v>
      </c>
      <c r="G843">
        <v>4.5345800000000001</v>
      </c>
      <c r="H843">
        <v>3.3147899999999999</v>
      </c>
      <c r="I843">
        <v>3.3290000000000002</v>
      </c>
      <c r="J843">
        <v>3.4253900000000002</v>
      </c>
      <c r="K843">
        <v>4.4574999999999996</v>
      </c>
    </row>
    <row r="844" spans="1:11" x14ac:dyDescent="0.3">
      <c r="A844">
        <v>3.6869900000000002</v>
      </c>
      <c r="B844">
        <v>3.7458800000000001</v>
      </c>
      <c r="C844">
        <v>3.2999399999999999</v>
      </c>
      <c r="D844">
        <v>4.25291</v>
      </c>
      <c r="E844">
        <v>4.1535200000000003</v>
      </c>
      <c r="F844">
        <v>3.5024000000000002</v>
      </c>
      <c r="G844">
        <v>4.8620400000000004</v>
      </c>
      <c r="H844">
        <v>3.3388599999999999</v>
      </c>
      <c r="I844">
        <v>3.3564600000000002</v>
      </c>
      <c r="J844">
        <v>3.4507099999999999</v>
      </c>
      <c r="K844">
        <v>4.3746499999999999</v>
      </c>
    </row>
    <row r="845" spans="1:11" x14ac:dyDescent="0.3">
      <c r="A845">
        <v>3.4154</v>
      </c>
      <c r="B845">
        <v>3.6093700000000002</v>
      </c>
      <c r="C845">
        <v>3.4163399999999999</v>
      </c>
      <c r="D845">
        <v>4.3111699999999997</v>
      </c>
      <c r="E845">
        <v>4.2034700000000003</v>
      </c>
      <c r="F845">
        <v>3.41</v>
      </c>
      <c r="G845">
        <v>5.37629</v>
      </c>
      <c r="H845">
        <v>3.2970000000000002</v>
      </c>
      <c r="I845">
        <v>3.1891600000000002</v>
      </c>
      <c r="J845">
        <v>3.4554100000000001</v>
      </c>
      <c r="K845">
        <v>3.8232699999999999</v>
      </c>
    </row>
    <row r="846" spans="1:11" x14ac:dyDescent="0.3">
      <c r="A846">
        <v>3.8996</v>
      </c>
      <c r="B846">
        <v>3.9936400000000001</v>
      </c>
      <c r="C846">
        <v>3.2286999999999999</v>
      </c>
      <c r="D846">
        <v>4.3480999999999996</v>
      </c>
      <c r="E846">
        <v>4.0694900000000001</v>
      </c>
      <c r="F846">
        <v>3.8365999999999998</v>
      </c>
      <c r="G846">
        <v>5.4442700000000004</v>
      </c>
      <c r="H846">
        <v>3.2736000000000001</v>
      </c>
      <c r="I846">
        <v>3.1896800000000001</v>
      </c>
      <c r="J846">
        <v>2.9188000000000001</v>
      </c>
      <c r="K846">
        <v>4.3746999999999998</v>
      </c>
    </row>
    <row r="847" spans="1:11" x14ac:dyDescent="0.3">
      <c r="A847">
        <v>3.2820800000000001</v>
      </c>
      <c r="B847">
        <v>3.41025</v>
      </c>
      <c r="C847">
        <v>3.5790099999999998</v>
      </c>
      <c r="D847">
        <v>4.1359500000000002</v>
      </c>
      <c r="E847">
        <v>4.3362299999999996</v>
      </c>
      <c r="F847">
        <v>3.1103800000000001</v>
      </c>
      <c r="G847">
        <v>4.1395900000000001</v>
      </c>
      <c r="H847">
        <v>3.3314400000000002</v>
      </c>
      <c r="I847">
        <v>3.2305700000000002</v>
      </c>
      <c r="J847">
        <v>3.4505699999999999</v>
      </c>
      <c r="K847">
        <v>4.2545099999999998</v>
      </c>
    </row>
    <row r="848" spans="1:11" x14ac:dyDescent="0.3">
      <c r="A848">
        <v>3.8190499999999998</v>
      </c>
      <c r="B848">
        <v>3.9559899999999999</v>
      </c>
      <c r="C848">
        <v>3.0565500000000001</v>
      </c>
      <c r="D848">
        <v>3.71828</v>
      </c>
      <c r="E848">
        <v>4.00962</v>
      </c>
      <c r="F848">
        <v>3.1773600000000002</v>
      </c>
      <c r="G848">
        <v>4.0088900000000001</v>
      </c>
      <c r="H848">
        <v>3.25393</v>
      </c>
      <c r="I848">
        <v>3.3022399999999998</v>
      </c>
      <c r="J848">
        <v>3.4156300000000002</v>
      </c>
      <c r="K848">
        <v>4.3149699999999998</v>
      </c>
    </row>
    <row r="849" spans="1:11" x14ac:dyDescent="0.3">
      <c r="A849">
        <v>3.4358</v>
      </c>
      <c r="B849">
        <v>3.5690499999999998</v>
      </c>
      <c r="C849">
        <v>3.5201899999999999</v>
      </c>
      <c r="D849">
        <v>4.3185900000000004</v>
      </c>
      <c r="E849">
        <v>4.11972</v>
      </c>
      <c r="F849">
        <v>3.6695199999999999</v>
      </c>
      <c r="G849">
        <v>4.2968200000000003</v>
      </c>
      <c r="H849">
        <v>3.2368100000000002</v>
      </c>
      <c r="I849">
        <v>3.3331499999999998</v>
      </c>
      <c r="J849">
        <v>3.3588</v>
      </c>
      <c r="K849">
        <v>4.2529700000000004</v>
      </c>
    </row>
    <row r="850" spans="1:11" x14ac:dyDescent="0.3">
      <c r="A850">
        <v>3.4540999999999999</v>
      </c>
      <c r="B850">
        <v>3.56385</v>
      </c>
      <c r="C850">
        <v>3.2623799999999998</v>
      </c>
      <c r="D850">
        <v>4.5419700000000001</v>
      </c>
      <c r="E850">
        <v>4.1337599999999997</v>
      </c>
      <c r="F850">
        <v>3.2059099999999998</v>
      </c>
      <c r="G850">
        <v>4.5169300000000003</v>
      </c>
      <c r="H850">
        <v>3.2499400000000001</v>
      </c>
      <c r="I850">
        <v>3.3749099999999999</v>
      </c>
      <c r="J850">
        <v>3.4479700000000002</v>
      </c>
      <c r="K850">
        <v>4.5112300000000003</v>
      </c>
    </row>
    <row r="851" spans="1:11" x14ac:dyDescent="0.3">
      <c r="A851">
        <v>3.6346799999999999</v>
      </c>
      <c r="B851">
        <v>3.5621299999999998</v>
      </c>
      <c r="C851">
        <v>3.2764899999999999</v>
      </c>
      <c r="D851">
        <v>4.2950699999999999</v>
      </c>
      <c r="E851">
        <v>4.0960700000000001</v>
      </c>
      <c r="F851">
        <v>3.5566800000000001</v>
      </c>
      <c r="G851">
        <v>4.9416099999999998</v>
      </c>
      <c r="H851">
        <v>3.2469899999999998</v>
      </c>
      <c r="I851">
        <v>3.3584000000000001</v>
      </c>
      <c r="J851">
        <v>3.55233</v>
      </c>
      <c r="K851">
        <v>4.35703</v>
      </c>
    </row>
    <row r="852" spans="1:11" x14ac:dyDescent="0.3">
      <c r="A852">
        <v>3.3948499999999999</v>
      </c>
      <c r="B852">
        <v>3.6044999999999998</v>
      </c>
      <c r="C852">
        <v>3.4430100000000001</v>
      </c>
      <c r="D852">
        <v>4.1300400000000002</v>
      </c>
      <c r="E852">
        <v>4.1307999999999998</v>
      </c>
      <c r="F852">
        <v>3.5024299999999999</v>
      </c>
      <c r="G852">
        <v>5.4151600000000002</v>
      </c>
      <c r="H852">
        <v>3.2736499999999999</v>
      </c>
      <c r="I852">
        <v>3.26878</v>
      </c>
      <c r="J852">
        <v>3.4930599999999998</v>
      </c>
      <c r="K852">
        <v>3.8438099999999999</v>
      </c>
    </row>
    <row r="853" spans="1:11" x14ac:dyDescent="0.3">
      <c r="A853">
        <v>3.8757000000000001</v>
      </c>
      <c r="B853">
        <v>4.1745400000000004</v>
      </c>
      <c r="C853">
        <v>3.2510400000000002</v>
      </c>
      <c r="D853">
        <v>4.3297499999999998</v>
      </c>
      <c r="E853">
        <v>4.0453599999999996</v>
      </c>
      <c r="F853">
        <v>3.7718400000000001</v>
      </c>
      <c r="G853">
        <v>5.0435299999999996</v>
      </c>
      <c r="H853">
        <v>3.2175500000000001</v>
      </c>
      <c r="I853">
        <v>3.1761499999999998</v>
      </c>
      <c r="J853">
        <v>3.13795</v>
      </c>
      <c r="K853">
        <v>4.2716200000000004</v>
      </c>
    </row>
    <row r="854" spans="1:11" x14ac:dyDescent="0.3">
      <c r="A854">
        <v>3.36809</v>
      </c>
      <c r="B854">
        <v>3.4509699999999999</v>
      </c>
      <c r="C854">
        <v>3.5077600000000002</v>
      </c>
      <c r="D854">
        <v>4.3710800000000001</v>
      </c>
      <c r="E854">
        <v>4.1775399999999996</v>
      </c>
      <c r="F854">
        <v>3.19733</v>
      </c>
      <c r="G854">
        <v>3.8812099999999998</v>
      </c>
      <c r="H854">
        <v>3.3016399999999999</v>
      </c>
      <c r="I854">
        <v>3.2938399999999999</v>
      </c>
      <c r="J854">
        <v>3.4081100000000002</v>
      </c>
      <c r="K854">
        <v>4.2394299999999996</v>
      </c>
    </row>
    <row r="855" spans="1:11" x14ac:dyDescent="0.3">
      <c r="A855">
        <v>3.7340200000000001</v>
      </c>
      <c r="B855">
        <v>3.9553099999999999</v>
      </c>
      <c r="C855">
        <v>3.0945499999999999</v>
      </c>
      <c r="D855">
        <v>3.7930700000000002</v>
      </c>
      <c r="E855">
        <v>3.9576500000000001</v>
      </c>
      <c r="F855">
        <v>3.2071800000000001</v>
      </c>
      <c r="G855">
        <v>4.1261400000000004</v>
      </c>
      <c r="H855">
        <v>3.2483499999999998</v>
      </c>
      <c r="I855">
        <v>3.26139</v>
      </c>
      <c r="J855">
        <v>3.3252999999999999</v>
      </c>
      <c r="K855">
        <v>4.4518000000000004</v>
      </c>
    </row>
    <row r="856" spans="1:11" x14ac:dyDescent="0.3">
      <c r="A856">
        <v>3.4773000000000001</v>
      </c>
      <c r="B856">
        <v>3.7164799999999998</v>
      </c>
      <c r="C856">
        <v>3.4187799999999999</v>
      </c>
      <c r="D856">
        <v>4.3383799999999999</v>
      </c>
      <c r="E856">
        <v>3.93147</v>
      </c>
      <c r="F856">
        <v>3.6479900000000001</v>
      </c>
      <c r="G856">
        <v>4.7252900000000002</v>
      </c>
      <c r="H856">
        <v>3.2376</v>
      </c>
      <c r="I856">
        <v>3.40788</v>
      </c>
      <c r="J856">
        <v>3.3675099999999998</v>
      </c>
      <c r="K856">
        <v>4.2689199999999996</v>
      </c>
    </row>
    <row r="857" spans="1:11" x14ac:dyDescent="0.3">
      <c r="A857">
        <v>3.36869</v>
      </c>
      <c r="B857">
        <v>3.7784</v>
      </c>
      <c r="C857">
        <v>3.23794</v>
      </c>
      <c r="D857">
        <v>4.3943300000000001</v>
      </c>
      <c r="E857">
        <v>4.0926499999999999</v>
      </c>
      <c r="F857">
        <v>3.3113899999999998</v>
      </c>
      <c r="G857">
        <v>4.6846699999999997</v>
      </c>
      <c r="H857">
        <v>3.26125</v>
      </c>
      <c r="I857">
        <v>3.4148900000000002</v>
      </c>
      <c r="J857">
        <v>3.4368599999999998</v>
      </c>
      <c r="K857">
        <v>4.5447499999999996</v>
      </c>
    </row>
    <row r="858" spans="1:11" x14ac:dyDescent="0.3">
      <c r="A858">
        <v>3.6825700000000001</v>
      </c>
      <c r="B858">
        <v>3.5940799999999999</v>
      </c>
      <c r="C858">
        <v>3.3333400000000002</v>
      </c>
      <c r="D858">
        <v>4.2981199999999999</v>
      </c>
      <c r="E858">
        <v>4.0212399999999997</v>
      </c>
      <c r="F858">
        <v>3.5348899999999999</v>
      </c>
      <c r="G858">
        <v>5.41052</v>
      </c>
      <c r="H858">
        <v>3.23888</v>
      </c>
      <c r="I858">
        <v>3.3935</v>
      </c>
      <c r="J858">
        <v>3.5506600000000001</v>
      </c>
      <c r="K858">
        <v>4.4182199999999998</v>
      </c>
    </row>
    <row r="859" spans="1:11" x14ac:dyDescent="0.3">
      <c r="A859">
        <v>3.3655900000000001</v>
      </c>
      <c r="B859">
        <v>3.60616</v>
      </c>
      <c r="C859">
        <v>3.4298299999999999</v>
      </c>
      <c r="D859">
        <v>4.2637799999999997</v>
      </c>
      <c r="E859">
        <v>4.0259600000000004</v>
      </c>
      <c r="F859">
        <v>3.4669099999999999</v>
      </c>
      <c r="G859">
        <v>4.3376400000000004</v>
      </c>
      <c r="H859">
        <v>3.2754599999999998</v>
      </c>
      <c r="I859">
        <v>3.3265099999999999</v>
      </c>
      <c r="J859">
        <v>3.5171899999999998</v>
      </c>
      <c r="K859">
        <v>3.9451800000000001</v>
      </c>
    </row>
    <row r="860" spans="1:11" x14ac:dyDescent="0.3">
      <c r="A860">
        <v>3.8775400000000002</v>
      </c>
      <c r="B860">
        <v>4.1472800000000003</v>
      </c>
      <c r="C860">
        <v>3.3153199999999998</v>
      </c>
      <c r="D860">
        <v>4.41601</v>
      </c>
      <c r="E860">
        <v>3.95661</v>
      </c>
      <c r="F860">
        <v>3.8901400000000002</v>
      </c>
      <c r="G860">
        <v>3.7574299999999998</v>
      </c>
      <c r="H860">
        <v>3.2878099999999999</v>
      </c>
      <c r="I860">
        <v>3.1612900000000002</v>
      </c>
      <c r="J860">
        <v>3.0544199999999999</v>
      </c>
      <c r="K860">
        <v>4.4650299999999996</v>
      </c>
    </row>
    <row r="861" spans="1:11" x14ac:dyDescent="0.3">
      <c r="A861">
        <v>3.3302999999999998</v>
      </c>
      <c r="B861">
        <v>3.46644</v>
      </c>
      <c r="C861">
        <v>3.4562599999999999</v>
      </c>
      <c r="D861">
        <v>4.1632600000000002</v>
      </c>
      <c r="E861">
        <v>4.2420600000000004</v>
      </c>
      <c r="F861">
        <v>3.1423299999999998</v>
      </c>
      <c r="G861">
        <v>4.1800100000000002</v>
      </c>
      <c r="H861">
        <v>3.31189</v>
      </c>
      <c r="I861">
        <v>3.3620100000000002</v>
      </c>
      <c r="J861">
        <v>3.46271</v>
      </c>
      <c r="K861">
        <v>4.3628299999999998</v>
      </c>
    </row>
    <row r="862" spans="1:11" x14ac:dyDescent="0.3">
      <c r="A862">
        <v>3.7706599999999999</v>
      </c>
      <c r="B862">
        <v>4.0140200000000004</v>
      </c>
      <c r="C862">
        <v>3.1957800000000001</v>
      </c>
      <c r="D862">
        <v>3.79766</v>
      </c>
      <c r="E862">
        <v>3.93147</v>
      </c>
      <c r="F862">
        <v>3.1988400000000001</v>
      </c>
      <c r="G862">
        <v>4.3343800000000003</v>
      </c>
      <c r="H862">
        <v>3.4117899999999999</v>
      </c>
      <c r="I862">
        <v>3.2698100000000001</v>
      </c>
      <c r="J862">
        <v>3.3095699999999999</v>
      </c>
      <c r="K862">
        <v>4.5312700000000001</v>
      </c>
    </row>
    <row r="863" spans="1:11" x14ac:dyDescent="0.3">
      <c r="A863">
        <v>3.4542700000000002</v>
      </c>
      <c r="B863">
        <v>3.9339900000000001</v>
      </c>
      <c r="C863">
        <v>3.3970600000000002</v>
      </c>
      <c r="D863">
        <v>4.4004399999999997</v>
      </c>
      <c r="E863">
        <v>3.9908999999999999</v>
      </c>
      <c r="F863">
        <v>3.6357699999999999</v>
      </c>
      <c r="G863">
        <v>5.10222</v>
      </c>
      <c r="H863">
        <v>3.2600099999999999</v>
      </c>
      <c r="I863">
        <v>3.4447800000000002</v>
      </c>
      <c r="J863">
        <v>3.4344399999999999</v>
      </c>
      <c r="K863">
        <v>4.3606600000000002</v>
      </c>
    </row>
    <row r="864" spans="1:11" x14ac:dyDescent="0.3">
      <c r="A864">
        <v>3.3366799999999999</v>
      </c>
      <c r="B864">
        <v>3.79338</v>
      </c>
      <c r="C864">
        <v>3.26126</v>
      </c>
      <c r="D864">
        <v>4.1650799999999997</v>
      </c>
      <c r="E864">
        <v>4.1173099999999998</v>
      </c>
      <c r="F864">
        <v>3.36327</v>
      </c>
      <c r="G864">
        <v>5.10954</v>
      </c>
      <c r="H864">
        <v>3.4495100000000001</v>
      </c>
      <c r="I864">
        <v>3.5259499999999999</v>
      </c>
      <c r="J864">
        <v>3.4421300000000001</v>
      </c>
      <c r="K864">
        <v>4.5129200000000003</v>
      </c>
    </row>
    <row r="865" spans="1:11" x14ac:dyDescent="0.3">
      <c r="A865">
        <v>3.6736399999999998</v>
      </c>
      <c r="B865">
        <v>3.6496499999999998</v>
      </c>
      <c r="C865">
        <v>3.4758499999999999</v>
      </c>
      <c r="D865">
        <v>4.3726200000000004</v>
      </c>
      <c r="E865">
        <v>4.0842700000000001</v>
      </c>
      <c r="F865">
        <v>3.5155500000000002</v>
      </c>
      <c r="G865">
        <v>4.93126</v>
      </c>
      <c r="H865">
        <v>3.2972999999999999</v>
      </c>
      <c r="I865">
        <v>3.3971399999999998</v>
      </c>
      <c r="J865">
        <v>3.59274</v>
      </c>
      <c r="K865">
        <v>4.5397299999999996</v>
      </c>
    </row>
    <row r="866" spans="1:11" x14ac:dyDescent="0.3">
      <c r="A866">
        <v>3.4080599999999999</v>
      </c>
      <c r="B866">
        <v>3.4512999999999998</v>
      </c>
      <c r="C866">
        <v>3.42306</v>
      </c>
      <c r="D866">
        <v>4.1542700000000004</v>
      </c>
      <c r="E866">
        <v>4.0510599999999997</v>
      </c>
      <c r="F866">
        <v>3.4976500000000001</v>
      </c>
      <c r="G866">
        <v>3.9515899999999999</v>
      </c>
      <c r="H866">
        <v>3.3618800000000002</v>
      </c>
      <c r="I866">
        <v>3.1224099999999999</v>
      </c>
      <c r="J866">
        <v>3.5236000000000001</v>
      </c>
      <c r="K866">
        <v>3.9633500000000002</v>
      </c>
    </row>
    <row r="867" spans="1:11" x14ac:dyDescent="0.3">
      <c r="A867">
        <v>3.8870100000000001</v>
      </c>
      <c r="B867">
        <v>3.9758300000000002</v>
      </c>
      <c r="C867">
        <v>3.4003399999999999</v>
      </c>
      <c r="D867">
        <v>4.4024299999999998</v>
      </c>
      <c r="E867">
        <v>3.9861499999999999</v>
      </c>
      <c r="F867">
        <v>3.9661499999999998</v>
      </c>
      <c r="G867">
        <v>3.7254399999999999</v>
      </c>
      <c r="H867">
        <v>3.3742000000000001</v>
      </c>
      <c r="I867">
        <v>3.2428300000000001</v>
      </c>
      <c r="J867">
        <v>3.2936100000000001</v>
      </c>
      <c r="K867">
        <v>4.4626799999999998</v>
      </c>
    </row>
    <row r="868" spans="1:11" x14ac:dyDescent="0.3">
      <c r="A868">
        <v>3.3214600000000001</v>
      </c>
      <c r="B868">
        <v>3.52047</v>
      </c>
      <c r="C868">
        <v>3.4957699999999998</v>
      </c>
      <c r="D868">
        <v>4.20939</v>
      </c>
      <c r="E868">
        <v>4.2931999999999997</v>
      </c>
      <c r="F868">
        <v>3.1902599999999999</v>
      </c>
      <c r="G868">
        <v>4.22593</v>
      </c>
      <c r="H868">
        <v>3.3707699999999998</v>
      </c>
      <c r="I868">
        <v>3.4530500000000002</v>
      </c>
      <c r="J868">
        <v>3.5179999999999998</v>
      </c>
      <c r="K868">
        <v>4.3304999999999998</v>
      </c>
    </row>
    <row r="869" spans="1:11" x14ac:dyDescent="0.3">
      <c r="A869">
        <v>3.83026</v>
      </c>
      <c r="B869">
        <v>4.0777099999999997</v>
      </c>
      <c r="C869">
        <v>3.2544</v>
      </c>
      <c r="D869">
        <v>3.8106300000000002</v>
      </c>
      <c r="E869">
        <v>4.0172299999999996</v>
      </c>
      <c r="F869">
        <v>3.21773</v>
      </c>
      <c r="G869">
        <v>4.3360799999999999</v>
      </c>
      <c r="H869">
        <v>3.3752300000000002</v>
      </c>
      <c r="I869">
        <v>3.3654000000000002</v>
      </c>
      <c r="J869">
        <v>3.28531</v>
      </c>
      <c r="K869">
        <v>4.5584600000000002</v>
      </c>
    </row>
    <row r="870" spans="1:11" x14ac:dyDescent="0.3">
      <c r="A870">
        <v>3.4710100000000002</v>
      </c>
      <c r="B870">
        <v>4.0342900000000004</v>
      </c>
      <c r="C870">
        <v>3.4176099999999998</v>
      </c>
      <c r="D870">
        <v>4.4193499999999997</v>
      </c>
      <c r="E870">
        <v>4.0591799999999996</v>
      </c>
      <c r="F870">
        <v>3.6621999999999999</v>
      </c>
      <c r="G870">
        <v>5.1480699999999997</v>
      </c>
      <c r="H870">
        <v>3.2663500000000001</v>
      </c>
      <c r="I870">
        <v>3.37738</v>
      </c>
      <c r="J870">
        <v>3.4777499999999999</v>
      </c>
      <c r="K870">
        <v>4.3665700000000003</v>
      </c>
    </row>
    <row r="871" spans="1:11" x14ac:dyDescent="0.3">
      <c r="A871">
        <v>3.4456000000000002</v>
      </c>
      <c r="B871">
        <v>3.8625500000000001</v>
      </c>
      <c r="C871">
        <v>3.3219799999999999</v>
      </c>
      <c r="D871">
        <v>4.0514000000000001</v>
      </c>
      <c r="E871">
        <v>4.1176399999999997</v>
      </c>
      <c r="F871">
        <v>3.4268700000000001</v>
      </c>
      <c r="G871">
        <v>4.9438599999999999</v>
      </c>
      <c r="H871">
        <v>3.4653399999999999</v>
      </c>
      <c r="I871">
        <v>3.5921500000000002</v>
      </c>
      <c r="J871">
        <v>3.3509199999999999</v>
      </c>
      <c r="K871">
        <v>4.5158399999999999</v>
      </c>
    </row>
    <row r="872" spans="1:11" x14ac:dyDescent="0.3">
      <c r="A872">
        <v>3.7185000000000001</v>
      </c>
      <c r="B872">
        <v>3.7253599999999998</v>
      </c>
      <c r="C872">
        <v>3.52271</v>
      </c>
      <c r="D872">
        <v>4.3532599999999997</v>
      </c>
      <c r="E872">
        <v>4.1389500000000004</v>
      </c>
      <c r="F872">
        <v>3.5469599999999999</v>
      </c>
      <c r="G872">
        <v>5.3006799999999998</v>
      </c>
      <c r="H872">
        <v>3.3715799999999998</v>
      </c>
      <c r="I872">
        <v>3.3360799999999999</v>
      </c>
      <c r="J872">
        <v>3.5580099999999999</v>
      </c>
      <c r="K872">
        <v>4.4555100000000003</v>
      </c>
    </row>
    <row r="873" spans="1:11" x14ac:dyDescent="0.3">
      <c r="A873">
        <v>3.4533900000000002</v>
      </c>
      <c r="B873">
        <v>3.3663699999999999</v>
      </c>
      <c r="C873">
        <v>3.4252600000000002</v>
      </c>
      <c r="D873">
        <v>4.1517999999999997</v>
      </c>
      <c r="E873">
        <v>4.0583400000000003</v>
      </c>
      <c r="F873">
        <v>3.3579400000000001</v>
      </c>
      <c r="G873">
        <v>3.90097</v>
      </c>
      <c r="H873">
        <v>3.3462299999999998</v>
      </c>
      <c r="I873">
        <v>3.2408899999999998</v>
      </c>
      <c r="J873">
        <v>3.5418099999999999</v>
      </c>
      <c r="K873">
        <v>3.9746600000000001</v>
      </c>
    </row>
    <row r="874" spans="1:11" x14ac:dyDescent="0.3">
      <c r="A874">
        <v>3.9167000000000001</v>
      </c>
      <c r="B874">
        <v>3.97471</v>
      </c>
      <c r="C874">
        <v>3.4869300000000001</v>
      </c>
      <c r="D874">
        <v>4.47464</v>
      </c>
      <c r="E874">
        <v>3.9811000000000001</v>
      </c>
      <c r="F874">
        <v>3.9630200000000002</v>
      </c>
      <c r="G874">
        <v>3.7251799999999999</v>
      </c>
      <c r="H874">
        <v>3.3650799999999998</v>
      </c>
      <c r="I874">
        <v>2.7850000000000001</v>
      </c>
      <c r="J874">
        <v>3.2324000000000002</v>
      </c>
      <c r="K874">
        <v>4.0327299999999999</v>
      </c>
    </row>
    <row r="875" spans="1:11" x14ac:dyDescent="0.3">
      <c r="A875">
        <v>3.3608699999999998</v>
      </c>
      <c r="B875">
        <v>3.5189900000000001</v>
      </c>
      <c r="C875">
        <v>3.52867</v>
      </c>
      <c r="D875">
        <v>4.19353</v>
      </c>
      <c r="E875">
        <v>4.2790600000000003</v>
      </c>
      <c r="F875">
        <v>3.2034099999999999</v>
      </c>
      <c r="G875">
        <v>4.46523</v>
      </c>
      <c r="H875">
        <v>3.4011900000000002</v>
      </c>
      <c r="I875">
        <v>3.51288</v>
      </c>
      <c r="J875">
        <v>3.4771200000000002</v>
      </c>
      <c r="K875">
        <v>4.18119</v>
      </c>
    </row>
    <row r="876" spans="1:11" x14ac:dyDescent="0.3">
      <c r="A876">
        <v>3.8669899999999999</v>
      </c>
      <c r="B876">
        <v>4.1104200000000004</v>
      </c>
      <c r="C876">
        <v>3.2952699999999999</v>
      </c>
      <c r="D876">
        <v>3.7590300000000001</v>
      </c>
      <c r="E876">
        <v>3.90842</v>
      </c>
      <c r="F876">
        <v>3.2456</v>
      </c>
      <c r="G876">
        <v>4.3641899999999998</v>
      </c>
      <c r="H876">
        <v>3.3651300000000002</v>
      </c>
      <c r="I876">
        <v>3.3588100000000001</v>
      </c>
      <c r="J876">
        <v>3.3841000000000001</v>
      </c>
      <c r="K876">
        <v>4.6062000000000003</v>
      </c>
    </row>
    <row r="877" spans="1:11" x14ac:dyDescent="0.3">
      <c r="A877">
        <v>3.4805100000000002</v>
      </c>
      <c r="B877">
        <v>4.05755</v>
      </c>
      <c r="C877">
        <v>3.4667400000000002</v>
      </c>
      <c r="D877">
        <v>4.4560300000000002</v>
      </c>
      <c r="E877">
        <v>4.1381600000000001</v>
      </c>
      <c r="F877">
        <v>3.66866</v>
      </c>
      <c r="G877">
        <v>5.1826600000000003</v>
      </c>
      <c r="H877">
        <v>3.2702399999999998</v>
      </c>
      <c r="I877">
        <v>3.4135499999999999</v>
      </c>
      <c r="J877">
        <v>3.5686900000000001</v>
      </c>
      <c r="K877">
        <v>4.0056900000000004</v>
      </c>
    </row>
    <row r="878" spans="1:11" x14ac:dyDescent="0.3">
      <c r="A878">
        <v>3.3548200000000001</v>
      </c>
      <c r="B878">
        <v>3.7277</v>
      </c>
      <c r="C878">
        <v>3.4102100000000002</v>
      </c>
      <c r="D878">
        <v>3.8612700000000002</v>
      </c>
      <c r="E878">
        <v>4.09856</v>
      </c>
      <c r="F878">
        <v>3.3526899999999999</v>
      </c>
      <c r="G878">
        <v>5.0550600000000001</v>
      </c>
      <c r="H878">
        <v>3.3666200000000002</v>
      </c>
      <c r="I878">
        <v>3.5797699999999999</v>
      </c>
      <c r="J878">
        <v>3.3597399999999999</v>
      </c>
      <c r="K878">
        <v>4.5381600000000004</v>
      </c>
    </row>
    <row r="879" spans="1:11" x14ac:dyDescent="0.3">
      <c r="A879">
        <v>3.8115800000000002</v>
      </c>
      <c r="B879">
        <v>3.5828600000000002</v>
      </c>
      <c r="C879">
        <v>3.5937800000000002</v>
      </c>
      <c r="D879">
        <v>4.3199399999999999</v>
      </c>
      <c r="E879">
        <v>4.2545099999999998</v>
      </c>
      <c r="F879">
        <v>3.3892799999999998</v>
      </c>
      <c r="G879">
        <v>4.4310299999999998</v>
      </c>
      <c r="H879">
        <v>3.3214800000000002</v>
      </c>
      <c r="I879">
        <v>3.2668400000000002</v>
      </c>
      <c r="J879">
        <v>3.5960800000000002</v>
      </c>
      <c r="K879">
        <v>4.1806599999999996</v>
      </c>
    </row>
    <row r="880" spans="1:11" x14ac:dyDescent="0.3">
      <c r="A880">
        <v>3.3780100000000002</v>
      </c>
      <c r="B880">
        <v>3.4552299999999998</v>
      </c>
      <c r="C880">
        <v>3.4199799999999998</v>
      </c>
      <c r="D880">
        <v>3.9888699999999999</v>
      </c>
      <c r="E880">
        <v>4.0521500000000001</v>
      </c>
      <c r="F880">
        <v>3.44034</v>
      </c>
      <c r="G880">
        <v>4.03796</v>
      </c>
      <c r="H880">
        <v>3.30111</v>
      </c>
      <c r="I880">
        <v>3.3420999999999998</v>
      </c>
      <c r="J880">
        <v>3.6277200000000001</v>
      </c>
      <c r="K880">
        <v>3.91859</v>
      </c>
    </row>
    <row r="881" spans="1:11" x14ac:dyDescent="0.3">
      <c r="A881">
        <v>3.9603000000000002</v>
      </c>
      <c r="B881">
        <v>4.18424</v>
      </c>
      <c r="C881">
        <v>3.5446</v>
      </c>
      <c r="D881">
        <v>4.3905200000000004</v>
      </c>
      <c r="E881">
        <v>4.0162899999999997</v>
      </c>
      <c r="F881">
        <v>3.8296000000000001</v>
      </c>
      <c r="G881">
        <v>3.8604599999999998</v>
      </c>
      <c r="H881">
        <v>3.3571300000000002</v>
      </c>
      <c r="I881">
        <v>3.1035599999999999</v>
      </c>
      <c r="J881">
        <v>3.4122400000000002</v>
      </c>
      <c r="K881">
        <v>3.8632</v>
      </c>
    </row>
    <row r="882" spans="1:11" x14ac:dyDescent="0.3">
      <c r="A882">
        <v>3.4083299999999999</v>
      </c>
      <c r="B882">
        <v>3.4151699999999998</v>
      </c>
      <c r="C882">
        <v>3.5838999999999999</v>
      </c>
      <c r="D882">
        <v>4.2617000000000003</v>
      </c>
      <c r="E882">
        <v>4.2136399999999998</v>
      </c>
      <c r="F882">
        <v>3.28125</v>
      </c>
      <c r="G882">
        <v>4.5422500000000001</v>
      </c>
      <c r="H882">
        <v>3.37764</v>
      </c>
      <c r="I882">
        <v>3.52488</v>
      </c>
      <c r="J882">
        <v>3.5308299999999999</v>
      </c>
      <c r="K882">
        <v>3.97709</v>
      </c>
    </row>
    <row r="883" spans="1:11" x14ac:dyDescent="0.3">
      <c r="A883">
        <v>3.7332200000000002</v>
      </c>
      <c r="B883">
        <v>3.9899200000000001</v>
      </c>
      <c r="C883">
        <v>3.339</v>
      </c>
      <c r="D883">
        <v>3.8171400000000002</v>
      </c>
      <c r="E883">
        <v>4.0404200000000001</v>
      </c>
      <c r="F883">
        <v>3.2821099999999999</v>
      </c>
      <c r="G883">
        <v>4.5779500000000004</v>
      </c>
      <c r="H883">
        <v>3.28728</v>
      </c>
      <c r="I883">
        <v>3.3240099999999999</v>
      </c>
      <c r="J883">
        <v>3.4744999999999999</v>
      </c>
      <c r="K883">
        <v>4.5552099999999998</v>
      </c>
    </row>
    <row r="884" spans="1:11" x14ac:dyDescent="0.3">
      <c r="A884">
        <v>3.5561500000000001</v>
      </c>
      <c r="B884">
        <v>4.04955</v>
      </c>
      <c r="C884">
        <v>3.5442100000000001</v>
      </c>
      <c r="D884">
        <v>4.3502299999999998</v>
      </c>
      <c r="E884">
        <v>4.1635799999999996</v>
      </c>
      <c r="F884">
        <v>3.6955300000000002</v>
      </c>
      <c r="G884">
        <v>5.3901199999999996</v>
      </c>
      <c r="H884">
        <v>3.1709000000000001</v>
      </c>
      <c r="I884">
        <v>3.46163</v>
      </c>
      <c r="J884">
        <v>3.5799300000000001</v>
      </c>
      <c r="K884">
        <v>3.43702</v>
      </c>
    </row>
    <row r="885" spans="1:11" x14ac:dyDescent="0.3">
      <c r="A885">
        <v>3.46957</v>
      </c>
      <c r="B885">
        <v>3.5396200000000002</v>
      </c>
      <c r="C885">
        <v>3.4844300000000001</v>
      </c>
      <c r="D885">
        <v>3.8677100000000002</v>
      </c>
      <c r="E885">
        <v>3.9561799999999998</v>
      </c>
      <c r="F885">
        <v>3.3890199999999999</v>
      </c>
      <c r="G885">
        <v>4.8514400000000002</v>
      </c>
      <c r="H885">
        <v>3.37852</v>
      </c>
      <c r="I885">
        <v>3.4453499999999999</v>
      </c>
      <c r="J885">
        <v>3.46991</v>
      </c>
      <c r="K885">
        <v>4.4581900000000001</v>
      </c>
    </row>
    <row r="886" spans="1:11" x14ac:dyDescent="0.3">
      <c r="A886">
        <v>3.9083399999999999</v>
      </c>
      <c r="B886">
        <v>3.6484000000000001</v>
      </c>
      <c r="C886">
        <v>3.6486800000000001</v>
      </c>
      <c r="D886">
        <v>4.3119800000000001</v>
      </c>
      <c r="E886">
        <v>4.1774699999999996</v>
      </c>
      <c r="F886">
        <v>3.35385</v>
      </c>
      <c r="G886">
        <v>4.2465999999999999</v>
      </c>
      <c r="H886">
        <v>3.2637999999999998</v>
      </c>
      <c r="I886">
        <v>3.3851100000000001</v>
      </c>
      <c r="J886">
        <v>3.5874999999999999</v>
      </c>
      <c r="K886">
        <v>3.7966799999999998</v>
      </c>
    </row>
    <row r="887" spans="1:11" x14ac:dyDescent="0.3">
      <c r="A887">
        <v>3.4481000000000002</v>
      </c>
      <c r="B887">
        <v>3.69787</v>
      </c>
      <c r="C887">
        <v>3.48671</v>
      </c>
      <c r="D887">
        <v>3.9837199999999999</v>
      </c>
      <c r="E887">
        <v>4.0257800000000001</v>
      </c>
      <c r="F887">
        <v>3.4191600000000002</v>
      </c>
      <c r="G887">
        <v>4.1612299999999998</v>
      </c>
      <c r="H887">
        <v>3.3161399999999999</v>
      </c>
      <c r="I887">
        <v>3.45485</v>
      </c>
      <c r="J887">
        <v>3.6902699999999999</v>
      </c>
      <c r="K887">
        <v>3.5445799999999998</v>
      </c>
    </row>
    <row r="888" spans="1:11" x14ac:dyDescent="0.3">
      <c r="A888">
        <v>4.02738</v>
      </c>
      <c r="B888">
        <v>3.9964200000000001</v>
      </c>
      <c r="C888">
        <v>3.6195300000000001</v>
      </c>
      <c r="D888">
        <v>4.3021399999999996</v>
      </c>
      <c r="E888">
        <v>3.9517099999999998</v>
      </c>
      <c r="F888">
        <v>3.8713000000000002</v>
      </c>
      <c r="G888">
        <v>3.89229</v>
      </c>
      <c r="H888">
        <v>3.3704900000000002</v>
      </c>
      <c r="I888">
        <v>3.1098699999999999</v>
      </c>
      <c r="J888">
        <v>3.3979599999999999</v>
      </c>
      <c r="K888">
        <v>3.9130600000000002</v>
      </c>
    </row>
    <row r="889" spans="1:11" x14ac:dyDescent="0.3">
      <c r="A889">
        <v>3.3993699999999998</v>
      </c>
      <c r="B889">
        <v>3.3595100000000002</v>
      </c>
      <c r="C889">
        <v>3.5962800000000001</v>
      </c>
      <c r="D889">
        <v>4.3619199999999996</v>
      </c>
      <c r="E889">
        <v>4.0894700000000004</v>
      </c>
      <c r="F889">
        <v>3.2123300000000001</v>
      </c>
      <c r="G889">
        <v>4.7998799999999999</v>
      </c>
      <c r="H889">
        <v>3.4034399999999998</v>
      </c>
      <c r="I889">
        <v>3.5141499999999999</v>
      </c>
      <c r="J889">
        <v>3.6017100000000002</v>
      </c>
      <c r="K889">
        <v>3.7763100000000001</v>
      </c>
    </row>
    <row r="890" spans="1:11" x14ac:dyDescent="0.3">
      <c r="A890">
        <v>3.9125299999999998</v>
      </c>
      <c r="B890">
        <v>4.1095600000000001</v>
      </c>
      <c r="C890">
        <v>3.4403299999999999</v>
      </c>
      <c r="D890">
        <v>3.84307</v>
      </c>
      <c r="E890">
        <v>4.0501300000000002</v>
      </c>
      <c r="F890">
        <v>3.2910400000000002</v>
      </c>
      <c r="G890">
        <v>4.6388999999999996</v>
      </c>
      <c r="H890">
        <v>3.3259400000000001</v>
      </c>
      <c r="I890">
        <v>3.1963200000000001</v>
      </c>
      <c r="J890">
        <v>3.5784899999999999</v>
      </c>
      <c r="K890">
        <v>4.3803599999999996</v>
      </c>
    </row>
    <row r="891" spans="1:11" x14ac:dyDescent="0.3">
      <c r="A891">
        <v>3.52332</v>
      </c>
      <c r="B891">
        <v>3.8879299999999999</v>
      </c>
      <c r="C891">
        <v>3.6573600000000002</v>
      </c>
      <c r="D891">
        <v>4.4128400000000001</v>
      </c>
      <c r="E891">
        <v>4.0558199999999998</v>
      </c>
      <c r="F891">
        <v>3.6968899999999998</v>
      </c>
      <c r="G891">
        <v>5.41683</v>
      </c>
      <c r="H891">
        <v>3.2212399999999999</v>
      </c>
      <c r="I891">
        <v>3.4714</v>
      </c>
      <c r="J891">
        <v>3.58134</v>
      </c>
      <c r="K891">
        <v>3.15666</v>
      </c>
    </row>
    <row r="892" spans="1:11" x14ac:dyDescent="0.3">
      <c r="A892">
        <v>3.5150999999999999</v>
      </c>
      <c r="B892">
        <v>3.5851999999999999</v>
      </c>
      <c r="C892">
        <v>3.5352000000000001</v>
      </c>
      <c r="D892">
        <v>4.0039899999999999</v>
      </c>
      <c r="E892">
        <v>3.8628800000000001</v>
      </c>
      <c r="F892">
        <v>3.3664299999999998</v>
      </c>
      <c r="G892">
        <v>4.8405300000000002</v>
      </c>
      <c r="H892">
        <v>3.4274100000000001</v>
      </c>
      <c r="I892">
        <v>3.4264000000000001</v>
      </c>
      <c r="J892">
        <v>3.60345</v>
      </c>
      <c r="K892">
        <v>3.7531099999999999</v>
      </c>
    </row>
    <row r="893" spans="1:11" x14ac:dyDescent="0.3">
      <c r="A893">
        <v>3.7688100000000002</v>
      </c>
      <c r="B893">
        <v>3.6196799999999998</v>
      </c>
      <c r="C893">
        <v>3.7003599999999999</v>
      </c>
      <c r="D893">
        <v>4.2553799999999997</v>
      </c>
      <c r="E893">
        <v>4.1699599999999997</v>
      </c>
      <c r="F893">
        <v>3.4460000000000002</v>
      </c>
      <c r="G893">
        <v>3.9400499999999998</v>
      </c>
      <c r="H893">
        <v>3.3582999999999998</v>
      </c>
      <c r="I893">
        <v>3.52108</v>
      </c>
      <c r="J893">
        <v>3.57294</v>
      </c>
      <c r="K893">
        <v>3.5161099999999998</v>
      </c>
    </row>
    <row r="894" spans="1:11" x14ac:dyDescent="0.3">
      <c r="A894">
        <v>3.4194399999999998</v>
      </c>
      <c r="B894">
        <v>3.6327099999999999</v>
      </c>
      <c r="C894">
        <v>3.4822899999999999</v>
      </c>
      <c r="D894">
        <v>3.8789699999999998</v>
      </c>
      <c r="E894">
        <v>3.9863900000000001</v>
      </c>
      <c r="F894">
        <v>3.3645999999999998</v>
      </c>
      <c r="G894">
        <v>4.3453400000000002</v>
      </c>
      <c r="H894">
        <v>3.3714499999999998</v>
      </c>
      <c r="I894">
        <v>3.45139</v>
      </c>
      <c r="J894">
        <v>3.6906699999999999</v>
      </c>
      <c r="K894">
        <v>3.2747799999999998</v>
      </c>
    </row>
    <row r="895" spans="1:11" x14ac:dyDescent="0.3">
      <c r="A895">
        <v>3.9959199999999999</v>
      </c>
      <c r="B895">
        <v>4.2249600000000003</v>
      </c>
      <c r="C895">
        <v>3.6537799999999998</v>
      </c>
      <c r="D895">
        <v>4.1996399999999996</v>
      </c>
      <c r="E895">
        <v>3.9186000000000001</v>
      </c>
      <c r="F895">
        <v>3.8332899999999999</v>
      </c>
      <c r="G895">
        <v>4.0637299999999996</v>
      </c>
      <c r="H895">
        <v>3.3710900000000001</v>
      </c>
      <c r="I895">
        <v>3.1443599999999998</v>
      </c>
      <c r="J895">
        <v>3.3079000000000001</v>
      </c>
      <c r="K895">
        <v>3.8552499999999998</v>
      </c>
    </row>
    <row r="896" spans="1:11" x14ac:dyDescent="0.3">
      <c r="A896">
        <v>3.3493300000000001</v>
      </c>
      <c r="B896">
        <v>3.3906399999999999</v>
      </c>
      <c r="C896">
        <v>3.63043</v>
      </c>
      <c r="D896">
        <v>4.3650000000000002</v>
      </c>
      <c r="E896">
        <v>4.0890000000000004</v>
      </c>
      <c r="F896">
        <v>3.14866</v>
      </c>
      <c r="G896">
        <v>4.9626200000000003</v>
      </c>
      <c r="H896">
        <v>3.4540799999999998</v>
      </c>
      <c r="I896">
        <v>3.4939399999999998</v>
      </c>
      <c r="J896">
        <v>3.6325599999999998</v>
      </c>
      <c r="K896">
        <v>3.1430500000000001</v>
      </c>
    </row>
    <row r="897" spans="1:11" x14ac:dyDescent="0.3">
      <c r="A897">
        <v>3.9455800000000001</v>
      </c>
      <c r="B897">
        <v>3.7111800000000001</v>
      </c>
      <c r="C897">
        <v>3.4628999999999999</v>
      </c>
      <c r="D897">
        <v>3.8567300000000002</v>
      </c>
      <c r="E897">
        <v>4.0312299999999999</v>
      </c>
      <c r="F897">
        <v>3.25597</v>
      </c>
      <c r="G897">
        <v>4.7426500000000003</v>
      </c>
      <c r="H897">
        <v>3.3740299999999999</v>
      </c>
      <c r="I897">
        <v>3.0670700000000002</v>
      </c>
      <c r="J897">
        <v>3.68947</v>
      </c>
      <c r="K897">
        <v>3.74851</v>
      </c>
    </row>
    <row r="898" spans="1:11" x14ac:dyDescent="0.3">
      <c r="A898">
        <v>3.5338799999999999</v>
      </c>
      <c r="B898">
        <v>3.84517</v>
      </c>
      <c r="C898">
        <v>3.6993</v>
      </c>
      <c r="D898">
        <v>4.3717100000000002</v>
      </c>
      <c r="E898">
        <v>4.0219199999999997</v>
      </c>
      <c r="F898">
        <v>3.6006</v>
      </c>
      <c r="G898">
        <v>5.3331400000000002</v>
      </c>
      <c r="H898">
        <v>3.2585000000000002</v>
      </c>
      <c r="I898">
        <v>3.4758</v>
      </c>
      <c r="J898">
        <v>3.6005799999999999</v>
      </c>
      <c r="K898">
        <v>3.1784699999999999</v>
      </c>
    </row>
    <row r="899" spans="1:11" x14ac:dyDescent="0.3">
      <c r="A899">
        <v>3.4529100000000001</v>
      </c>
      <c r="B899">
        <v>3.6845599999999998</v>
      </c>
      <c r="C899">
        <v>3.57484</v>
      </c>
      <c r="D899">
        <v>4.0417800000000002</v>
      </c>
      <c r="E899">
        <v>3.8603499999999999</v>
      </c>
      <c r="F899">
        <v>3.3748300000000002</v>
      </c>
      <c r="G899">
        <v>5.0406500000000003</v>
      </c>
      <c r="H899">
        <v>3.5083600000000001</v>
      </c>
      <c r="I899">
        <v>3.2237399999999998</v>
      </c>
      <c r="J899">
        <v>3.6980200000000001</v>
      </c>
      <c r="K899">
        <v>3.38849</v>
      </c>
    </row>
    <row r="900" spans="1:11" x14ac:dyDescent="0.3">
      <c r="A900">
        <v>3.87656</v>
      </c>
      <c r="B900">
        <v>3.5304600000000002</v>
      </c>
      <c r="C900">
        <v>3.7611500000000002</v>
      </c>
      <c r="D900">
        <v>4.30443</v>
      </c>
      <c r="E900">
        <v>4.0459800000000001</v>
      </c>
      <c r="F900">
        <v>3.4588700000000001</v>
      </c>
      <c r="G900">
        <v>4.1011100000000003</v>
      </c>
      <c r="H900">
        <v>3.4491299999999998</v>
      </c>
      <c r="I900">
        <v>3.5400999999999998</v>
      </c>
      <c r="J900">
        <v>3.55016</v>
      </c>
      <c r="K900">
        <v>3.5045600000000001</v>
      </c>
    </row>
    <row r="901" spans="1:11" x14ac:dyDescent="0.3">
      <c r="A901">
        <v>3.4294099999999998</v>
      </c>
      <c r="B901">
        <v>3.70112</v>
      </c>
      <c r="C901">
        <v>3.5798899999999998</v>
      </c>
      <c r="D901">
        <v>3.8757199999999998</v>
      </c>
      <c r="E901">
        <v>4.0125500000000001</v>
      </c>
      <c r="F901">
        <v>3.3215599999999998</v>
      </c>
      <c r="G901">
        <v>4.3927800000000001</v>
      </c>
      <c r="H901">
        <v>3.4768699999999999</v>
      </c>
      <c r="I901">
        <v>3.4044099999999999</v>
      </c>
      <c r="J901">
        <v>3.6841400000000002</v>
      </c>
      <c r="K901">
        <v>2.9545499999999998</v>
      </c>
    </row>
    <row r="902" spans="1:11" x14ac:dyDescent="0.3">
      <c r="A902">
        <v>4.03071</v>
      </c>
      <c r="B902">
        <v>3.9090400000000001</v>
      </c>
      <c r="C902">
        <v>3.6661299999999999</v>
      </c>
      <c r="D902">
        <v>3.80124</v>
      </c>
      <c r="E902">
        <v>3.8754599999999999</v>
      </c>
      <c r="F902">
        <v>3.8847399999999999</v>
      </c>
      <c r="G902">
        <v>4.0150300000000003</v>
      </c>
      <c r="H902">
        <v>3.3985599999999998</v>
      </c>
      <c r="I902">
        <v>3.2816100000000001</v>
      </c>
      <c r="J902">
        <v>3.2990499999999998</v>
      </c>
      <c r="K902">
        <v>3.7463199999999999</v>
      </c>
    </row>
    <row r="903" spans="1:11" x14ac:dyDescent="0.3">
      <c r="A903">
        <v>3.4192800000000001</v>
      </c>
      <c r="B903">
        <v>3.2646999999999999</v>
      </c>
      <c r="C903">
        <v>3.6778200000000001</v>
      </c>
      <c r="D903">
        <v>4.2897100000000004</v>
      </c>
      <c r="E903">
        <v>4.0747900000000001</v>
      </c>
      <c r="F903">
        <v>3.1667299999999998</v>
      </c>
      <c r="G903">
        <v>4.9525600000000001</v>
      </c>
      <c r="H903">
        <v>3.4960300000000002</v>
      </c>
      <c r="I903">
        <v>3.37927</v>
      </c>
      <c r="J903">
        <v>3.5830099999999998</v>
      </c>
      <c r="K903">
        <v>2.9419499999999998</v>
      </c>
    </row>
    <row r="904" spans="1:11" x14ac:dyDescent="0.3">
      <c r="A904">
        <v>3.95661</v>
      </c>
      <c r="B904">
        <v>3.7834300000000001</v>
      </c>
      <c r="C904">
        <v>3.5002900000000001</v>
      </c>
      <c r="D904">
        <v>4.1086499999999999</v>
      </c>
      <c r="E904">
        <v>4.00786</v>
      </c>
      <c r="F904">
        <v>3.3097699999999999</v>
      </c>
      <c r="G904">
        <v>4.77088</v>
      </c>
      <c r="H904">
        <v>3.4519000000000002</v>
      </c>
      <c r="I904">
        <v>3.18093</v>
      </c>
      <c r="J904">
        <v>3.7755999999999998</v>
      </c>
      <c r="K904">
        <v>3.6428099999999999</v>
      </c>
    </row>
    <row r="905" spans="1:11" x14ac:dyDescent="0.3">
      <c r="A905">
        <v>3.6190099999999998</v>
      </c>
      <c r="B905">
        <v>3.7564099999999998</v>
      </c>
      <c r="C905">
        <v>3.6491099999999999</v>
      </c>
      <c r="D905">
        <v>4.2858000000000001</v>
      </c>
      <c r="E905">
        <v>4.0332800000000004</v>
      </c>
      <c r="F905">
        <v>3.5670000000000002</v>
      </c>
      <c r="G905">
        <v>5.3793899999999999</v>
      </c>
      <c r="H905">
        <v>3.3800599999999998</v>
      </c>
      <c r="I905">
        <v>3.4600200000000001</v>
      </c>
      <c r="J905">
        <v>3.60724</v>
      </c>
      <c r="K905">
        <v>3.0880200000000002</v>
      </c>
    </row>
    <row r="906" spans="1:11" x14ac:dyDescent="0.3">
      <c r="A906">
        <v>3.3971499999999999</v>
      </c>
      <c r="B906">
        <v>3.8372000000000002</v>
      </c>
      <c r="C906">
        <v>3.6311599999999999</v>
      </c>
      <c r="D906">
        <v>4.00413</v>
      </c>
      <c r="E906">
        <v>3.8484099999999999</v>
      </c>
      <c r="F906">
        <v>3.4366300000000001</v>
      </c>
      <c r="G906">
        <v>5.0229299999999997</v>
      </c>
      <c r="H906">
        <v>3.5514000000000001</v>
      </c>
      <c r="I906">
        <v>3.2709600000000001</v>
      </c>
      <c r="J906">
        <v>3.8651900000000001</v>
      </c>
      <c r="K906">
        <v>2.7830300000000001</v>
      </c>
    </row>
    <row r="907" spans="1:11" x14ac:dyDescent="0.3">
      <c r="A907">
        <v>3.8914300000000002</v>
      </c>
      <c r="B907">
        <v>3.4474800000000001</v>
      </c>
      <c r="C907">
        <v>3.7903600000000002</v>
      </c>
      <c r="D907">
        <v>4.2482600000000001</v>
      </c>
      <c r="E907">
        <v>4.1436400000000004</v>
      </c>
      <c r="F907">
        <v>3.4864899999999999</v>
      </c>
      <c r="G907">
        <v>3.97661</v>
      </c>
      <c r="H907">
        <v>3.4723799999999998</v>
      </c>
      <c r="I907">
        <v>3.53125</v>
      </c>
      <c r="J907">
        <v>3.4849800000000002</v>
      </c>
      <c r="K907">
        <v>3.7024900000000001</v>
      </c>
    </row>
    <row r="908" spans="1:11" x14ac:dyDescent="0.3">
      <c r="A908">
        <v>3.4617</v>
      </c>
      <c r="B908">
        <v>3.6970800000000001</v>
      </c>
      <c r="C908">
        <v>3.6318600000000001</v>
      </c>
      <c r="D908">
        <v>4.3421200000000004</v>
      </c>
      <c r="E908">
        <v>3.94218</v>
      </c>
      <c r="F908">
        <v>3.34375</v>
      </c>
      <c r="G908">
        <v>4.5638399999999999</v>
      </c>
      <c r="H908">
        <v>3.4895499999999999</v>
      </c>
      <c r="I908">
        <v>3.3824700000000001</v>
      </c>
      <c r="J908">
        <v>3.71461</v>
      </c>
      <c r="K908">
        <v>2.7418300000000002</v>
      </c>
    </row>
    <row r="909" spans="1:11" x14ac:dyDescent="0.3">
      <c r="A909">
        <v>4.0552900000000003</v>
      </c>
      <c r="B909">
        <v>3.9620799999999998</v>
      </c>
      <c r="C909">
        <v>3.73603</v>
      </c>
      <c r="D909">
        <v>3.9714499999999999</v>
      </c>
      <c r="E909">
        <v>3.7961900000000002</v>
      </c>
      <c r="F909">
        <v>3.8713299999999999</v>
      </c>
      <c r="G909">
        <v>4.1118199999999998</v>
      </c>
      <c r="H909">
        <v>3.36524</v>
      </c>
      <c r="I909">
        <v>3.2528999999999999</v>
      </c>
      <c r="J909">
        <v>3.3870499999999999</v>
      </c>
      <c r="K909">
        <v>3.7910499999999998</v>
      </c>
    </row>
    <row r="910" spans="1:11" x14ac:dyDescent="0.3">
      <c r="A910">
        <v>3.3618600000000001</v>
      </c>
      <c r="B910">
        <v>3.22254</v>
      </c>
      <c r="C910">
        <v>3.7517800000000001</v>
      </c>
      <c r="D910">
        <v>4.2382900000000001</v>
      </c>
      <c r="E910">
        <v>4.0324799999999996</v>
      </c>
      <c r="F910">
        <v>3.2062400000000002</v>
      </c>
      <c r="G910">
        <v>5.0564999999999998</v>
      </c>
      <c r="H910">
        <v>3.5106700000000002</v>
      </c>
      <c r="I910">
        <v>3.3527499999999999</v>
      </c>
      <c r="J910">
        <v>3.67008</v>
      </c>
      <c r="K910">
        <v>2.96787</v>
      </c>
    </row>
    <row r="911" spans="1:11" x14ac:dyDescent="0.3">
      <c r="A911">
        <v>3.8942600000000001</v>
      </c>
      <c r="B911">
        <v>3.7294299999999998</v>
      </c>
      <c r="C911">
        <v>3.6084700000000001</v>
      </c>
      <c r="D911">
        <v>4.0886899999999997</v>
      </c>
      <c r="E911">
        <v>3.86652</v>
      </c>
      <c r="F911">
        <v>3.4304000000000001</v>
      </c>
      <c r="G911">
        <v>4.8125099999999996</v>
      </c>
      <c r="H911">
        <v>3.38165</v>
      </c>
      <c r="I911">
        <v>3.1901199999999998</v>
      </c>
      <c r="J911">
        <v>3.8088500000000001</v>
      </c>
      <c r="K911">
        <v>3.5141100000000001</v>
      </c>
    </row>
    <row r="912" spans="1:11" x14ac:dyDescent="0.3">
      <c r="A912">
        <v>3.64316</v>
      </c>
      <c r="B912">
        <v>3.6741100000000002</v>
      </c>
      <c r="C912">
        <v>3.6766000000000001</v>
      </c>
      <c r="D912">
        <v>4.3348800000000001</v>
      </c>
      <c r="E912">
        <v>3.85548</v>
      </c>
      <c r="F912">
        <v>3.55829</v>
      </c>
      <c r="G912">
        <v>5.4452600000000002</v>
      </c>
      <c r="H912">
        <v>3.3192200000000001</v>
      </c>
      <c r="I912">
        <v>3.4274300000000002</v>
      </c>
      <c r="J912">
        <v>3.67056</v>
      </c>
      <c r="K912">
        <v>2.9472700000000001</v>
      </c>
    </row>
    <row r="913" spans="1:11" x14ac:dyDescent="0.3">
      <c r="A913">
        <v>3.42788</v>
      </c>
      <c r="B913">
        <v>3.6793</v>
      </c>
      <c r="C913">
        <v>3.68554</v>
      </c>
      <c r="D913">
        <v>3.9956499999999999</v>
      </c>
      <c r="E913">
        <v>3.8149000000000002</v>
      </c>
      <c r="F913">
        <v>3.4818500000000001</v>
      </c>
      <c r="G913">
        <v>5.0469600000000003</v>
      </c>
      <c r="H913">
        <v>3.4421300000000001</v>
      </c>
      <c r="I913">
        <v>3.3262900000000002</v>
      </c>
      <c r="J913">
        <v>3.8310399999999998</v>
      </c>
      <c r="K913">
        <v>2.8869400000000001</v>
      </c>
    </row>
    <row r="914" spans="1:11" x14ac:dyDescent="0.3">
      <c r="A914">
        <v>3.87717</v>
      </c>
      <c r="B914">
        <v>3.2156500000000001</v>
      </c>
      <c r="C914">
        <v>3.8417400000000002</v>
      </c>
      <c r="D914">
        <v>3.9284599999999998</v>
      </c>
      <c r="E914">
        <v>3.9154900000000001</v>
      </c>
      <c r="F914">
        <v>3.2682899999999999</v>
      </c>
      <c r="G914">
        <v>4.6428799999999999</v>
      </c>
      <c r="H914">
        <v>3.40964</v>
      </c>
      <c r="I914">
        <v>3.5263300000000002</v>
      </c>
      <c r="J914">
        <v>3.4630100000000001</v>
      </c>
      <c r="K914">
        <v>3.3484699999999998</v>
      </c>
    </row>
    <row r="915" spans="1:11" x14ac:dyDescent="0.3">
      <c r="A915">
        <v>3.4428899999999998</v>
      </c>
      <c r="B915">
        <v>3.6483599999999998</v>
      </c>
      <c r="C915">
        <v>3.6243400000000001</v>
      </c>
      <c r="D915">
        <v>4.4573999999999998</v>
      </c>
      <c r="E915">
        <v>3.8960900000000001</v>
      </c>
      <c r="F915">
        <v>3.24383</v>
      </c>
      <c r="G915">
        <v>4.4157500000000001</v>
      </c>
      <c r="H915">
        <v>3.48766</v>
      </c>
      <c r="I915">
        <v>3.4443199999999998</v>
      </c>
      <c r="J915">
        <v>3.7919900000000002</v>
      </c>
      <c r="K915">
        <v>2.6533500000000001</v>
      </c>
    </row>
    <row r="916" spans="1:11" x14ac:dyDescent="0.3">
      <c r="A916">
        <v>4.0865799999999997</v>
      </c>
      <c r="B916">
        <v>3.9767199999999998</v>
      </c>
      <c r="C916">
        <v>3.8197700000000001</v>
      </c>
      <c r="D916">
        <v>4.1169900000000004</v>
      </c>
      <c r="E916">
        <v>3.7576000000000001</v>
      </c>
      <c r="F916">
        <v>3.7873199999999998</v>
      </c>
      <c r="G916">
        <v>4.2166600000000001</v>
      </c>
      <c r="H916">
        <v>3.2962699999999998</v>
      </c>
      <c r="I916">
        <v>3.3220100000000001</v>
      </c>
      <c r="J916">
        <v>3.5069699999999999</v>
      </c>
      <c r="K916">
        <v>3.6854300000000002</v>
      </c>
    </row>
    <row r="917" spans="1:11" x14ac:dyDescent="0.3">
      <c r="A917">
        <v>3.2868300000000001</v>
      </c>
      <c r="B917">
        <v>3.2230799999999999</v>
      </c>
      <c r="C917">
        <v>3.8039100000000001</v>
      </c>
      <c r="D917">
        <v>4.2827200000000003</v>
      </c>
      <c r="E917">
        <v>3.9748600000000001</v>
      </c>
      <c r="F917">
        <v>3.1576900000000001</v>
      </c>
      <c r="G917">
        <v>4.8816800000000002</v>
      </c>
      <c r="H917">
        <v>3.5122900000000001</v>
      </c>
      <c r="I917">
        <v>3.3793500000000001</v>
      </c>
      <c r="J917">
        <v>3.6849500000000002</v>
      </c>
      <c r="K917">
        <v>2.8780999999999999</v>
      </c>
    </row>
    <row r="918" spans="1:11" x14ac:dyDescent="0.3">
      <c r="A918">
        <v>3.97282</v>
      </c>
      <c r="B918">
        <v>3.6869499999999999</v>
      </c>
      <c r="C918">
        <v>3.6959900000000001</v>
      </c>
      <c r="D918">
        <v>3.8974799999999998</v>
      </c>
      <c r="E918">
        <v>3.8012000000000001</v>
      </c>
      <c r="F918">
        <v>3.4475899999999999</v>
      </c>
      <c r="G918">
        <v>4.7813299999999996</v>
      </c>
      <c r="H918">
        <v>3.3718499999999998</v>
      </c>
      <c r="I918">
        <v>3.29399</v>
      </c>
      <c r="J918">
        <v>3.7399499999999999</v>
      </c>
      <c r="K918">
        <v>3.5514000000000001</v>
      </c>
    </row>
    <row r="919" spans="1:11" x14ac:dyDescent="0.3">
      <c r="A919">
        <v>3.63931</v>
      </c>
      <c r="B919">
        <v>3.6411799999999999</v>
      </c>
      <c r="C919">
        <v>3.7311100000000001</v>
      </c>
      <c r="D919">
        <v>4.3428100000000001</v>
      </c>
      <c r="E919">
        <v>3.8878400000000002</v>
      </c>
      <c r="F919">
        <v>3.5565500000000001</v>
      </c>
      <c r="G919">
        <v>5.4645400000000004</v>
      </c>
      <c r="H919">
        <v>3.36436</v>
      </c>
      <c r="I919">
        <v>3.32681</v>
      </c>
      <c r="J919">
        <v>3.69529</v>
      </c>
      <c r="K919">
        <v>2.9009499999999999</v>
      </c>
    </row>
    <row r="920" spans="1:11" x14ac:dyDescent="0.3">
      <c r="A920">
        <v>3.4779599999999999</v>
      </c>
      <c r="B920">
        <v>3.3117299999999998</v>
      </c>
      <c r="C920">
        <v>3.71326</v>
      </c>
      <c r="D920">
        <v>4.0673599999999999</v>
      </c>
      <c r="E920">
        <v>3.89479</v>
      </c>
      <c r="F920">
        <v>3.51186</v>
      </c>
      <c r="G920">
        <v>5.1508000000000003</v>
      </c>
      <c r="H920">
        <v>3.42699</v>
      </c>
      <c r="I920">
        <v>3.4199000000000002</v>
      </c>
      <c r="J920">
        <v>3.63185</v>
      </c>
      <c r="K920">
        <v>2.8235199999999998</v>
      </c>
    </row>
    <row r="921" spans="1:11" x14ac:dyDescent="0.3">
      <c r="A921">
        <v>3.9422899999999998</v>
      </c>
      <c r="B921">
        <v>3.2512500000000002</v>
      </c>
      <c r="C921">
        <v>3.7991700000000002</v>
      </c>
      <c r="D921">
        <v>3.95004</v>
      </c>
      <c r="E921">
        <v>3.9825400000000002</v>
      </c>
      <c r="F921">
        <v>3.43032</v>
      </c>
      <c r="G921">
        <v>3.9052099999999998</v>
      </c>
      <c r="H921">
        <v>3.4285800000000002</v>
      </c>
      <c r="I921">
        <v>3.40923</v>
      </c>
      <c r="J921">
        <v>3.5279400000000001</v>
      </c>
      <c r="K921">
        <v>3.49959</v>
      </c>
    </row>
    <row r="922" spans="1:11" x14ac:dyDescent="0.3">
      <c r="A922">
        <v>3.3645299999999998</v>
      </c>
      <c r="B922">
        <v>3.8253699999999999</v>
      </c>
      <c r="C922">
        <v>3.69435</v>
      </c>
      <c r="D922">
        <v>4.4893299999999998</v>
      </c>
      <c r="E922">
        <v>3.9133300000000002</v>
      </c>
      <c r="F922">
        <v>3.2706599999999999</v>
      </c>
      <c r="G922">
        <v>4.4987300000000001</v>
      </c>
      <c r="H922">
        <v>3.5737399999999999</v>
      </c>
      <c r="I922">
        <v>3.2380100000000001</v>
      </c>
      <c r="J922">
        <v>3.8093499999999998</v>
      </c>
      <c r="K922">
        <v>2.6565500000000002</v>
      </c>
    </row>
    <row r="923" spans="1:11" x14ac:dyDescent="0.3">
      <c r="A923">
        <v>4.1144499999999997</v>
      </c>
      <c r="B923">
        <v>3.9529999999999998</v>
      </c>
      <c r="C923">
        <v>3.7593100000000002</v>
      </c>
      <c r="D923">
        <v>4.1222200000000004</v>
      </c>
      <c r="E923">
        <v>3.7403599999999999</v>
      </c>
      <c r="F923">
        <v>3.7524000000000002</v>
      </c>
      <c r="G923">
        <v>4.0991</v>
      </c>
      <c r="H923">
        <v>3.3577900000000001</v>
      </c>
      <c r="I923">
        <v>3.2964600000000002</v>
      </c>
      <c r="J923">
        <v>3.5740400000000001</v>
      </c>
      <c r="K923">
        <v>3.6682399999999999</v>
      </c>
    </row>
    <row r="924" spans="1:11" x14ac:dyDescent="0.3">
      <c r="A924">
        <v>3.2616000000000001</v>
      </c>
      <c r="B924">
        <v>3.2335400000000001</v>
      </c>
      <c r="C924">
        <v>3.78748</v>
      </c>
      <c r="D924">
        <v>4.3609799999999996</v>
      </c>
      <c r="E924">
        <v>3.9618799999999998</v>
      </c>
      <c r="F924">
        <v>3.1909700000000001</v>
      </c>
      <c r="G924">
        <v>4.8566599999999998</v>
      </c>
      <c r="H924">
        <v>3.5823499999999999</v>
      </c>
      <c r="I924">
        <v>3.4024899999999998</v>
      </c>
      <c r="J924">
        <v>3.7496999999999998</v>
      </c>
      <c r="K924">
        <v>2.88428</v>
      </c>
    </row>
    <row r="925" spans="1:11" x14ac:dyDescent="0.3">
      <c r="A925">
        <v>3.9341900000000001</v>
      </c>
      <c r="B925">
        <v>3.6776399999999998</v>
      </c>
      <c r="C925">
        <v>3.7532999999999999</v>
      </c>
      <c r="D925">
        <v>3.9641000000000002</v>
      </c>
      <c r="E925">
        <v>3.8609900000000001</v>
      </c>
      <c r="F925">
        <v>3.2878099999999999</v>
      </c>
      <c r="G925">
        <v>5.0067700000000004</v>
      </c>
      <c r="H925">
        <v>3.3983599999999998</v>
      </c>
      <c r="I925">
        <v>3.4317000000000002</v>
      </c>
      <c r="J925">
        <v>3.7160199999999999</v>
      </c>
      <c r="K925">
        <v>3.3765200000000002</v>
      </c>
    </row>
    <row r="926" spans="1:11" x14ac:dyDescent="0.3">
      <c r="A926">
        <v>3.5337499999999999</v>
      </c>
      <c r="B926">
        <v>3.7242000000000002</v>
      </c>
      <c r="C926">
        <v>3.7240700000000002</v>
      </c>
      <c r="D926">
        <v>4.4044499999999998</v>
      </c>
      <c r="E926">
        <v>3.90998</v>
      </c>
      <c r="F926">
        <v>3.6006300000000002</v>
      </c>
      <c r="G926">
        <v>5.4747500000000002</v>
      </c>
      <c r="H926">
        <v>3.4519299999999999</v>
      </c>
      <c r="I926">
        <v>3.44177</v>
      </c>
      <c r="J926">
        <v>3.6957200000000001</v>
      </c>
      <c r="K926">
        <v>2.9569700000000001</v>
      </c>
    </row>
    <row r="927" spans="1:11" x14ac:dyDescent="0.3">
      <c r="A927">
        <v>3.5526399999999998</v>
      </c>
      <c r="B927">
        <v>3.40341</v>
      </c>
      <c r="C927">
        <v>3.7814299999999998</v>
      </c>
      <c r="D927">
        <v>4.1590199999999999</v>
      </c>
      <c r="E927">
        <v>3.90442</v>
      </c>
      <c r="F927">
        <v>3.49071</v>
      </c>
      <c r="G927">
        <v>4.6090799999999996</v>
      </c>
      <c r="H927">
        <v>3.4835699999999998</v>
      </c>
      <c r="I927">
        <v>3.43397</v>
      </c>
      <c r="J927">
        <v>3.5395500000000002</v>
      </c>
      <c r="K927">
        <v>2.9608300000000001</v>
      </c>
    </row>
    <row r="928" spans="1:11" x14ac:dyDescent="0.3">
      <c r="A928">
        <v>3.8725200000000002</v>
      </c>
      <c r="B928">
        <v>3.2691400000000002</v>
      </c>
      <c r="C928">
        <v>3.91858</v>
      </c>
      <c r="D928">
        <v>4.01037</v>
      </c>
      <c r="E928">
        <v>4.0255299999999998</v>
      </c>
      <c r="F928">
        <v>3.31732</v>
      </c>
      <c r="G928">
        <v>3.9050099999999999</v>
      </c>
      <c r="H928">
        <v>3.5368300000000001</v>
      </c>
      <c r="I928">
        <v>3.4044500000000002</v>
      </c>
      <c r="J928">
        <v>3.6381899999999998</v>
      </c>
      <c r="K928">
        <v>3.3761000000000001</v>
      </c>
    </row>
    <row r="929" spans="1:11" x14ac:dyDescent="0.3">
      <c r="A929">
        <v>3.4400400000000002</v>
      </c>
      <c r="B929">
        <v>4.0646500000000003</v>
      </c>
      <c r="C929">
        <v>3.6868500000000002</v>
      </c>
      <c r="D929">
        <v>4.4240500000000003</v>
      </c>
      <c r="E929">
        <v>3.99946</v>
      </c>
      <c r="F929">
        <v>3.2548699999999999</v>
      </c>
      <c r="G929">
        <v>4.8030900000000001</v>
      </c>
      <c r="H929">
        <v>3.6707900000000002</v>
      </c>
      <c r="I929">
        <v>3.258</v>
      </c>
      <c r="J929">
        <v>3.8047599999999999</v>
      </c>
      <c r="K929">
        <v>2.71204</v>
      </c>
    </row>
    <row r="930" spans="1:11" x14ac:dyDescent="0.3">
      <c r="A930">
        <v>4.1010900000000001</v>
      </c>
      <c r="B930">
        <v>3.8379099999999999</v>
      </c>
      <c r="C930">
        <v>3.7896999999999998</v>
      </c>
      <c r="D930">
        <v>4.1664599999999998</v>
      </c>
      <c r="E930">
        <v>3.8440500000000002</v>
      </c>
      <c r="F930">
        <v>3.8029899999999999</v>
      </c>
      <c r="G930">
        <v>4.7445700000000004</v>
      </c>
      <c r="H930">
        <v>3.4491800000000001</v>
      </c>
      <c r="I930">
        <v>3.2526600000000001</v>
      </c>
      <c r="J930">
        <v>3.60886</v>
      </c>
      <c r="K930">
        <v>3.6729500000000002</v>
      </c>
    </row>
    <row r="931" spans="1:11" x14ac:dyDescent="0.3">
      <c r="A931">
        <v>3.3564699999999998</v>
      </c>
      <c r="B931">
        <v>3.4975700000000001</v>
      </c>
      <c r="C931">
        <v>3.8278699999999999</v>
      </c>
      <c r="D931">
        <v>4.4146299999999998</v>
      </c>
      <c r="E931">
        <v>3.9896799999999999</v>
      </c>
      <c r="F931">
        <v>3.19672</v>
      </c>
      <c r="G931">
        <v>5.2791199999999998</v>
      </c>
      <c r="H931">
        <v>3.7011799999999999</v>
      </c>
      <c r="I931">
        <v>3.3649300000000002</v>
      </c>
      <c r="J931">
        <v>3.6793999999999998</v>
      </c>
      <c r="K931">
        <v>2.90774</v>
      </c>
    </row>
    <row r="932" spans="1:11" x14ac:dyDescent="0.3">
      <c r="A932">
        <v>3.8239999999999998</v>
      </c>
      <c r="B932">
        <v>3.86835</v>
      </c>
      <c r="C932">
        <v>3.8022300000000002</v>
      </c>
      <c r="D932">
        <v>3.9660500000000001</v>
      </c>
      <c r="E932">
        <v>3.9665599999999999</v>
      </c>
      <c r="F932">
        <v>3.4687199999999998</v>
      </c>
      <c r="G932">
        <v>5.3185799999999999</v>
      </c>
      <c r="H932">
        <v>3.44259</v>
      </c>
      <c r="I932">
        <v>3.47235</v>
      </c>
      <c r="J932">
        <v>3.6687699999999999</v>
      </c>
      <c r="K932">
        <v>3.2854299999999999</v>
      </c>
    </row>
    <row r="933" spans="1:11" x14ac:dyDescent="0.3">
      <c r="A933">
        <v>3.60012</v>
      </c>
      <c r="B933">
        <v>3.9462199999999998</v>
      </c>
      <c r="C933">
        <v>3.8088199999999999</v>
      </c>
      <c r="D933">
        <v>3.96597</v>
      </c>
      <c r="E933">
        <v>3.8284699999999998</v>
      </c>
      <c r="F933">
        <v>3.5440299999999998</v>
      </c>
      <c r="G933">
        <v>3.8615200000000001</v>
      </c>
      <c r="H933">
        <v>3.5248599999999999</v>
      </c>
      <c r="I933">
        <v>3.4919699999999998</v>
      </c>
      <c r="J933">
        <v>3.7043599999999999</v>
      </c>
      <c r="K933">
        <v>3.0723600000000002</v>
      </c>
    </row>
    <row r="934" spans="1:11" x14ac:dyDescent="0.3">
      <c r="A934">
        <v>3.4590200000000002</v>
      </c>
      <c r="B934">
        <v>4.0385099999999996</v>
      </c>
      <c r="C934">
        <v>3.7696100000000001</v>
      </c>
      <c r="D934">
        <v>4.3768700000000003</v>
      </c>
      <c r="E934">
        <v>3.92645</v>
      </c>
      <c r="F934">
        <v>3.5625</v>
      </c>
      <c r="G934">
        <v>4.3994400000000002</v>
      </c>
      <c r="H934">
        <v>3.54095</v>
      </c>
      <c r="I934">
        <v>3.4916499999999999</v>
      </c>
      <c r="J934">
        <v>3.38829</v>
      </c>
      <c r="K934">
        <v>2.9552</v>
      </c>
    </row>
    <row r="935" spans="1:11" x14ac:dyDescent="0.3">
      <c r="A935">
        <v>3.85669</v>
      </c>
      <c r="B935">
        <v>3.9588800000000002</v>
      </c>
      <c r="C935">
        <v>3.9683899999999999</v>
      </c>
      <c r="D935">
        <v>4.2253600000000002</v>
      </c>
      <c r="E935">
        <v>4.0099499999999999</v>
      </c>
      <c r="F935">
        <v>3.1273200000000001</v>
      </c>
      <c r="G935">
        <v>4.1169200000000004</v>
      </c>
      <c r="H935">
        <v>3.5102699999999998</v>
      </c>
      <c r="I935">
        <v>3.5322300000000002</v>
      </c>
      <c r="J935">
        <v>3.6585899999999998</v>
      </c>
      <c r="K935">
        <v>3.4278900000000001</v>
      </c>
    </row>
    <row r="936" spans="1:11" x14ac:dyDescent="0.3">
      <c r="A936">
        <v>3.3605399999999999</v>
      </c>
      <c r="B936">
        <v>3.74187</v>
      </c>
      <c r="C936">
        <v>3.70553</v>
      </c>
      <c r="D936">
        <v>4.6080899999999998</v>
      </c>
      <c r="E936">
        <v>3.9991599999999998</v>
      </c>
      <c r="F936">
        <v>3.19983</v>
      </c>
      <c r="G936">
        <v>5.0087900000000003</v>
      </c>
      <c r="H936">
        <v>3.5708899999999999</v>
      </c>
      <c r="I936">
        <v>3.21515</v>
      </c>
      <c r="J936">
        <v>3.6439900000000001</v>
      </c>
      <c r="K936">
        <v>2.7728799999999998</v>
      </c>
    </row>
    <row r="937" spans="1:11" x14ac:dyDescent="0.3">
      <c r="A937">
        <v>4.0984400000000001</v>
      </c>
      <c r="B937">
        <v>3.8712300000000002</v>
      </c>
      <c r="C937">
        <v>3.86029</v>
      </c>
      <c r="D937">
        <v>4.1889900000000004</v>
      </c>
      <c r="E937">
        <v>3.79962</v>
      </c>
      <c r="F937">
        <v>3.61388</v>
      </c>
      <c r="G937">
        <v>4.9836400000000003</v>
      </c>
      <c r="H937">
        <v>3.4222700000000001</v>
      </c>
      <c r="I937">
        <v>3.3128199999999999</v>
      </c>
      <c r="J937">
        <v>3.5840700000000001</v>
      </c>
      <c r="K937">
        <v>3.6927699999999999</v>
      </c>
    </row>
    <row r="938" spans="1:11" x14ac:dyDescent="0.3">
      <c r="A938">
        <v>3.2362299999999999</v>
      </c>
      <c r="B938">
        <v>4.0138400000000001</v>
      </c>
      <c r="C938">
        <v>3.7841999999999998</v>
      </c>
      <c r="D938">
        <v>4.46211</v>
      </c>
      <c r="E938">
        <v>4.0042099999999996</v>
      </c>
      <c r="F938">
        <v>3.2338100000000001</v>
      </c>
      <c r="G938">
        <v>5.4759399999999996</v>
      </c>
      <c r="H938">
        <v>3.6414200000000001</v>
      </c>
      <c r="I938">
        <v>3.3575200000000001</v>
      </c>
      <c r="J938">
        <v>3.5207000000000002</v>
      </c>
      <c r="K938">
        <v>2.9951400000000001</v>
      </c>
    </row>
    <row r="939" spans="1:11" x14ac:dyDescent="0.3">
      <c r="A939">
        <v>3.9142000000000001</v>
      </c>
      <c r="B939">
        <v>3.8374100000000002</v>
      </c>
      <c r="C939">
        <v>3.7953800000000002</v>
      </c>
      <c r="D939">
        <v>3.9662999999999999</v>
      </c>
      <c r="E939">
        <v>3.8916499999999998</v>
      </c>
      <c r="F939">
        <v>3.4141900000000001</v>
      </c>
      <c r="G939">
        <v>5.2098399999999998</v>
      </c>
      <c r="H939">
        <v>3.4793500000000002</v>
      </c>
      <c r="I939">
        <v>3.4658000000000002</v>
      </c>
      <c r="J939">
        <v>3.6277900000000001</v>
      </c>
      <c r="K939">
        <v>3.4074499999999999</v>
      </c>
    </row>
    <row r="940" spans="1:11" x14ac:dyDescent="0.3">
      <c r="A940">
        <v>3.62297</v>
      </c>
      <c r="B940">
        <v>4.0999999999999996</v>
      </c>
      <c r="C940">
        <v>3.9026999999999998</v>
      </c>
      <c r="D940">
        <v>3.93133</v>
      </c>
      <c r="E940">
        <v>3.88924</v>
      </c>
      <c r="F940">
        <v>3.4760200000000001</v>
      </c>
      <c r="G940">
        <v>3.8879899999999998</v>
      </c>
      <c r="H940">
        <v>3.5177700000000001</v>
      </c>
      <c r="I940">
        <v>3.4313699999999998</v>
      </c>
      <c r="J940">
        <v>3.7009799999999999</v>
      </c>
      <c r="K940">
        <v>3.0097800000000001</v>
      </c>
    </row>
    <row r="941" spans="1:11" x14ac:dyDescent="0.3">
      <c r="A941">
        <v>3.6194099999999998</v>
      </c>
      <c r="B941">
        <v>4.0438099999999997</v>
      </c>
      <c r="C941">
        <v>3.7697099999999999</v>
      </c>
      <c r="D941">
        <v>4.3665599999999998</v>
      </c>
      <c r="E941">
        <v>4.0105599999999999</v>
      </c>
      <c r="F941">
        <v>3.6404899999999998</v>
      </c>
      <c r="G941">
        <v>4.4497799999999996</v>
      </c>
      <c r="H941">
        <v>3.5565699999999998</v>
      </c>
      <c r="I941">
        <v>3.4614600000000002</v>
      </c>
      <c r="J941">
        <v>3.3851100000000001</v>
      </c>
      <c r="K941">
        <v>2.9976699999999998</v>
      </c>
    </row>
    <row r="942" spans="1:11" x14ac:dyDescent="0.3">
      <c r="A942">
        <v>3.7398799999999999</v>
      </c>
      <c r="B942">
        <v>4.0118200000000002</v>
      </c>
      <c r="C942">
        <v>3.9628399999999999</v>
      </c>
      <c r="D942">
        <v>4.3535399999999997</v>
      </c>
      <c r="E942">
        <v>3.9075199999999999</v>
      </c>
      <c r="F942">
        <v>3.06914</v>
      </c>
      <c r="G942">
        <v>4.3803099999999997</v>
      </c>
      <c r="H942">
        <v>3.55769</v>
      </c>
      <c r="I942">
        <v>3.6076199999999998</v>
      </c>
      <c r="J942">
        <v>3.6413000000000002</v>
      </c>
      <c r="K942">
        <v>3.1732800000000001</v>
      </c>
    </row>
    <row r="943" spans="1:11" x14ac:dyDescent="0.3">
      <c r="A943">
        <v>3.3896500000000001</v>
      </c>
      <c r="B943">
        <v>3.7682699999999998</v>
      </c>
      <c r="C943">
        <v>3.6817500000000001</v>
      </c>
      <c r="D943">
        <v>4.6788499999999997</v>
      </c>
      <c r="E943">
        <v>3.9899300000000002</v>
      </c>
      <c r="F943">
        <v>3.12323</v>
      </c>
      <c r="G943">
        <v>5.1871700000000001</v>
      </c>
      <c r="H943">
        <v>3.6570499999999999</v>
      </c>
      <c r="I943">
        <v>3.2680899999999999</v>
      </c>
      <c r="J943">
        <v>3.4825599999999999</v>
      </c>
      <c r="K943">
        <v>2.71428</v>
      </c>
    </row>
    <row r="944" spans="1:11" x14ac:dyDescent="0.3">
      <c r="A944">
        <v>4.0034700000000001</v>
      </c>
      <c r="B944">
        <v>4.1237000000000004</v>
      </c>
      <c r="C944">
        <v>3.9017400000000002</v>
      </c>
      <c r="D944">
        <v>4.2081400000000002</v>
      </c>
      <c r="E944">
        <v>3.91059</v>
      </c>
      <c r="F944">
        <v>3.5512700000000001</v>
      </c>
      <c r="G944">
        <v>5.2042900000000003</v>
      </c>
      <c r="H944">
        <v>3.4642300000000001</v>
      </c>
      <c r="I944">
        <v>3.50684</v>
      </c>
      <c r="J944">
        <v>3.5455899999999998</v>
      </c>
      <c r="K944">
        <v>3.69353</v>
      </c>
    </row>
    <row r="945" spans="1:11" x14ac:dyDescent="0.3">
      <c r="A945">
        <v>3.2749299999999999</v>
      </c>
      <c r="B945">
        <v>4.0792999999999999</v>
      </c>
      <c r="C945">
        <v>3.8269700000000002</v>
      </c>
      <c r="D945">
        <v>4.5240600000000004</v>
      </c>
      <c r="E945">
        <v>4.0278400000000003</v>
      </c>
      <c r="F945">
        <v>3.2637999999999998</v>
      </c>
      <c r="G945">
        <v>4.9820500000000001</v>
      </c>
      <c r="H945">
        <v>3.6778</v>
      </c>
      <c r="I945">
        <v>3.2949000000000002</v>
      </c>
      <c r="J945">
        <v>3.5261800000000001</v>
      </c>
      <c r="K945">
        <v>2.9222800000000002</v>
      </c>
    </row>
    <row r="946" spans="1:11" x14ac:dyDescent="0.3">
      <c r="A946">
        <v>3.86734</v>
      </c>
      <c r="B946">
        <v>4.0148799999999998</v>
      </c>
      <c r="C946">
        <v>3.8237800000000002</v>
      </c>
      <c r="D946">
        <v>3.9810699999999999</v>
      </c>
      <c r="E946">
        <v>3.8960900000000001</v>
      </c>
      <c r="F946">
        <v>3.4066100000000001</v>
      </c>
      <c r="G946">
        <v>4.6806700000000001</v>
      </c>
      <c r="H946">
        <v>3.5172400000000001</v>
      </c>
      <c r="I946">
        <v>3.4716300000000002</v>
      </c>
      <c r="J946">
        <v>3.6170399999999998</v>
      </c>
      <c r="K946">
        <v>3.5096099999999999</v>
      </c>
    </row>
    <row r="947" spans="1:11" x14ac:dyDescent="0.3">
      <c r="A947">
        <v>3.6897700000000002</v>
      </c>
      <c r="B947">
        <v>3.9198200000000001</v>
      </c>
      <c r="C947">
        <v>3.9091900000000002</v>
      </c>
      <c r="D947">
        <v>3.98889</v>
      </c>
      <c r="E947">
        <v>3.9232900000000002</v>
      </c>
      <c r="F947">
        <v>3.4597899999999999</v>
      </c>
      <c r="G947">
        <v>3.93424</v>
      </c>
      <c r="H947">
        <v>3.51572</v>
      </c>
      <c r="I947">
        <v>3.4403600000000001</v>
      </c>
      <c r="J947">
        <v>3.5632199999999998</v>
      </c>
      <c r="K947">
        <v>3.0024799999999998</v>
      </c>
    </row>
    <row r="948" spans="1:11" x14ac:dyDescent="0.3">
      <c r="A948">
        <v>3.57579</v>
      </c>
      <c r="B948">
        <v>4.04392</v>
      </c>
      <c r="C948">
        <v>3.8240799999999999</v>
      </c>
      <c r="D948">
        <v>4.2747700000000002</v>
      </c>
      <c r="E948">
        <v>3.9880200000000001</v>
      </c>
      <c r="F948">
        <v>3.5796700000000001</v>
      </c>
      <c r="G948">
        <v>4.5121599999999997</v>
      </c>
      <c r="H948">
        <v>3.5287299999999999</v>
      </c>
      <c r="I948">
        <v>3.43208</v>
      </c>
      <c r="J948">
        <v>3.3365999999999998</v>
      </c>
      <c r="K948">
        <v>2.8378399999999999</v>
      </c>
    </row>
    <row r="949" spans="1:11" x14ac:dyDescent="0.3">
      <c r="A949">
        <v>3.8474699999999999</v>
      </c>
      <c r="B949">
        <v>4.3054199999999998</v>
      </c>
      <c r="C949">
        <v>4.0270299999999999</v>
      </c>
      <c r="D949">
        <v>4.39201</v>
      </c>
      <c r="E949">
        <v>3.8563900000000002</v>
      </c>
      <c r="F949">
        <v>3.0554000000000001</v>
      </c>
      <c r="G949">
        <v>4.6458899999999996</v>
      </c>
      <c r="H949">
        <v>3.5289000000000001</v>
      </c>
      <c r="I949">
        <v>3.6187200000000002</v>
      </c>
      <c r="J949">
        <v>3.5903200000000002</v>
      </c>
      <c r="K949">
        <v>3.5962800000000001</v>
      </c>
    </row>
    <row r="950" spans="1:11" x14ac:dyDescent="0.3">
      <c r="A950">
        <v>3.3231299999999999</v>
      </c>
      <c r="B950">
        <v>3.87026</v>
      </c>
      <c r="C950">
        <v>3.7377799999999999</v>
      </c>
      <c r="D950">
        <v>4.6507699999999996</v>
      </c>
      <c r="E950">
        <v>3.9128599999999998</v>
      </c>
      <c r="F950">
        <v>3.0927099999999998</v>
      </c>
      <c r="G950">
        <v>5.2032999999999996</v>
      </c>
      <c r="H950">
        <v>3.5539700000000001</v>
      </c>
      <c r="I950">
        <v>3.2311800000000002</v>
      </c>
      <c r="J950">
        <v>3.3677899999999998</v>
      </c>
      <c r="K950">
        <v>2.8861300000000001</v>
      </c>
    </row>
    <row r="951" spans="1:11" x14ac:dyDescent="0.3">
      <c r="A951">
        <v>4.0137</v>
      </c>
      <c r="B951">
        <v>4.21577</v>
      </c>
      <c r="C951">
        <v>3.9450099999999999</v>
      </c>
      <c r="D951">
        <v>4.2481799999999996</v>
      </c>
      <c r="E951">
        <v>3.91222</v>
      </c>
      <c r="F951">
        <v>3.5561699999999998</v>
      </c>
      <c r="G951">
        <v>5.2663200000000003</v>
      </c>
      <c r="H951">
        <v>3.3746800000000001</v>
      </c>
      <c r="I951">
        <v>3.4715600000000002</v>
      </c>
      <c r="J951">
        <v>3.4886699999999999</v>
      </c>
      <c r="K951">
        <v>3.7323300000000001</v>
      </c>
    </row>
    <row r="952" spans="1:11" x14ac:dyDescent="0.3">
      <c r="A952">
        <v>3.2962199999999999</v>
      </c>
      <c r="B952">
        <v>3.9923899999999999</v>
      </c>
      <c r="C952">
        <v>3.8489300000000002</v>
      </c>
      <c r="D952">
        <v>4.3827999999999996</v>
      </c>
      <c r="E952">
        <v>3.9355099999999998</v>
      </c>
      <c r="F952">
        <v>3.3035199999999998</v>
      </c>
      <c r="G952">
        <v>4.7081099999999996</v>
      </c>
      <c r="H952">
        <v>3.5980300000000001</v>
      </c>
      <c r="I952">
        <v>3.3087399999999998</v>
      </c>
      <c r="J952">
        <v>3.5125700000000002</v>
      </c>
      <c r="K952">
        <v>2.8689200000000001</v>
      </c>
    </row>
    <row r="953" spans="1:11" x14ac:dyDescent="0.3">
      <c r="A953">
        <v>3.7625299999999999</v>
      </c>
      <c r="B953">
        <v>3.9922</v>
      </c>
      <c r="C953">
        <v>3.9253999999999998</v>
      </c>
      <c r="D953">
        <v>3.98508</v>
      </c>
      <c r="E953">
        <v>3.85162</v>
      </c>
      <c r="F953">
        <v>3.4528599999999998</v>
      </c>
      <c r="G953">
        <v>4.7336400000000003</v>
      </c>
      <c r="H953">
        <v>3.4668000000000001</v>
      </c>
      <c r="I953">
        <v>3.5302199999999999</v>
      </c>
      <c r="J953">
        <v>3.50196</v>
      </c>
      <c r="K953">
        <v>3.35873</v>
      </c>
    </row>
    <row r="954" spans="1:11" x14ac:dyDescent="0.3">
      <c r="A954">
        <v>3.6564399999999999</v>
      </c>
      <c r="B954">
        <v>3.95628</v>
      </c>
      <c r="C954">
        <v>3.8652099999999998</v>
      </c>
      <c r="D954">
        <v>4.1067099999999996</v>
      </c>
      <c r="E954">
        <v>3.8847700000000001</v>
      </c>
      <c r="F954">
        <v>3.5030800000000002</v>
      </c>
      <c r="G954">
        <v>4.0287899999999999</v>
      </c>
      <c r="H954">
        <v>3.3754400000000002</v>
      </c>
      <c r="I954">
        <v>3.5381900000000002</v>
      </c>
      <c r="J954">
        <v>3.5897899999999998</v>
      </c>
      <c r="K954">
        <v>3.2753100000000002</v>
      </c>
    </row>
    <row r="955" spans="1:11" x14ac:dyDescent="0.3">
      <c r="A955">
        <v>3.5335000000000001</v>
      </c>
      <c r="B955">
        <v>3.9074499999999999</v>
      </c>
      <c r="C955">
        <v>3.8466100000000001</v>
      </c>
      <c r="D955">
        <v>4.3328300000000004</v>
      </c>
      <c r="E955">
        <v>3.9821800000000001</v>
      </c>
      <c r="F955">
        <v>3.5861299999999998</v>
      </c>
      <c r="G955">
        <v>4.4236500000000003</v>
      </c>
      <c r="H955">
        <v>3.5162499999999999</v>
      </c>
      <c r="I955">
        <v>3.26701</v>
      </c>
      <c r="J955">
        <v>3.38375</v>
      </c>
      <c r="K955">
        <v>2.6927500000000002</v>
      </c>
    </row>
    <row r="956" spans="1:11" x14ac:dyDescent="0.3">
      <c r="A956">
        <v>3.8232400000000002</v>
      </c>
      <c r="B956">
        <v>4.0887500000000001</v>
      </c>
      <c r="C956">
        <v>4.0741899999999998</v>
      </c>
      <c r="D956">
        <v>4.4446700000000003</v>
      </c>
      <c r="E956">
        <v>3.91581</v>
      </c>
      <c r="F956">
        <v>3.1001099999999999</v>
      </c>
      <c r="G956">
        <v>4.7492400000000004</v>
      </c>
      <c r="H956">
        <v>3.4070499999999999</v>
      </c>
      <c r="I956">
        <v>3.4681600000000001</v>
      </c>
      <c r="J956">
        <v>3.4778799999999999</v>
      </c>
      <c r="K956">
        <v>3.6271399999999998</v>
      </c>
    </row>
    <row r="957" spans="1:11" x14ac:dyDescent="0.3">
      <c r="A957">
        <v>3.42482</v>
      </c>
      <c r="B957">
        <v>3.9</v>
      </c>
      <c r="C957">
        <v>3.8165900000000001</v>
      </c>
      <c r="D957">
        <v>4.5191400000000002</v>
      </c>
      <c r="E957">
        <v>3.85955</v>
      </c>
      <c r="F957">
        <v>3.1023800000000001</v>
      </c>
      <c r="G957">
        <v>5.1822299999999997</v>
      </c>
      <c r="H957">
        <v>3.3736199999999998</v>
      </c>
      <c r="I957">
        <v>3.2730999999999999</v>
      </c>
      <c r="J957">
        <v>3.2121</v>
      </c>
      <c r="K957">
        <v>2.8934500000000001</v>
      </c>
    </row>
    <row r="958" spans="1:11" x14ac:dyDescent="0.3">
      <c r="A958">
        <v>4.0036699999999996</v>
      </c>
      <c r="B958">
        <v>4.3105099999999998</v>
      </c>
      <c r="C958">
        <v>3.97973</v>
      </c>
      <c r="D958">
        <v>4.1934800000000001</v>
      </c>
      <c r="E958">
        <v>3.8929499999999999</v>
      </c>
      <c r="F958">
        <v>3.57911</v>
      </c>
      <c r="G958">
        <v>5.3480100000000004</v>
      </c>
      <c r="H958">
        <v>3.37677</v>
      </c>
      <c r="I958">
        <v>3.5044599999999999</v>
      </c>
      <c r="J958">
        <v>3.3201499999999999</v>
      </c>
      <c r="K958">
        <v>3.86904</v>
      </c>
    </row>
    <row r="959" spans="1:11" x14ac:dyDescent="0.3">
      <c r="A959">
        <v>3.19584</v>
      </c>
      <c r="B959">
        <v>3.9374199999999999</v>
      </c>
      <c r="C959">
        <v>3.8705099999999999</v>
      </c>
      <c r="D959">
        <v>4.5737199999999998</v>
      </c>
      <c r="E959">
        <v>3.9644599999999999</v>
      </c>
      <c r="F959">
        <v>3.3123499999999999</v>
      </c>
      <c r="G959">
        <v>5.2888299999999999</v>
      </c>
      <c r="H959">
        <v>3.5497000000000001</v>
      </c>
      <c r="I959">
        <v>3.3862800000000002</v>
      </c>
      <c r="J959">
        <v>3.3482699999999999</v>
      </c>
      <c r="K959">
        <v>2.96116</v>
      </c>
    </row>
    <row r="960" spans="1:11" x14ac:dyDescent="0.3">
      <c r="A960">
        <v>3.92794</v>
      </c>
      <c r="B960">
        <v>3.8974199999999999</v>
      </c>
      <c r="C960">
        <v>3.9769000000000001</v>
      </c>
      <c r="D960">
        <v>3.9941900000000001</v>
      </c>
      <c r="E960">
        <v>3.8041900000000002</v>
      </c>
      <c r="F960">
        <v>3.42557</v>
      </c>
      <c r="G960">
        <v>4.4493299999999998</v>
      </c>
      <c r="H960">
        <v>3.4329700000000001</v>
      </c>
      <c r="I960">
        <v>3.2894000000000001</v>
      </c>
      <c r="J960">
        <v>3.4466100000000002</v>
      </c>
      <c r="K960">
        <v>3.35385</v>
      </c>
    </row>
    <row r="961" spans="1:11" x14ac:dyDescent="0.3">
      <c r="A961">
        <v>3.5876299999999999</v>
      </c>
      <c r="B961">
        <v>3.9400499999999998</v>
      </c>
      <c r="C961">
        <v>3.8719000000000001</v>
      </c>
      <c r="D961">
        <v>4.2450799999999997</v>
      </c>
      <c r="E961">
        <v>3.8871099999999998</v>
      </c>
      <c r="F961">
        <v>3.4973800000000002</v>
      </c>
      <c r="G961">
        <v>4.1408800000000001</v>
      </c>
      <c r="H961">
        <v>3.3323700000000001</v>
      </c>
      <c r="I961">
        <v>3.6560800000000002</v>
      </c>
      <c r="J961">
        <v>3.6425299999999998</v>
      </c>
      <c r="K961">
        <v>3.2275</v>
      </c>
    </row>
    <row r="962" spans="1:11" x14ac:dyDescent="0.3">
      <c r="A962">
        <v>3.5764399999999998</v>
      </c>
      <c r="B962">
        <v>3.9420000000000002</v>
      </c>
      <c r="C962">
        <v>3.8439000000000001</v>
      </c>
      <c r="D962">
        <v>4.1421000000000001</v>
      </c>
      <c r="E962">
        <v>3.9338899999999999</v>
      </c>
      <c r="F962">
        <v>3.61199</v>
      </c>
      <c r="G962">
        <v>4.1702899999999996</v>
      </c>
      <c r="H962">
        <v>3.4965099999999998</v>
      </c>
      <c r="I962">
        <v>3.1953100000000001</v>
      </c>
      <c r="J962">
        <v>3.4460500000000001</v>
      </c>
      <c r="K962">
        <v>2.8444799999999999</v>
      </c>
    </row>
    <row r="963" spans="1:11" x14ac:dyDescent="0.3">
      <c r="A963">
        <v>3.8100100000000001</v>
      </c>
      <c r="B963">
        <v>4.1818299999999997</v>
      </c>
      <c r="C963">
        <v>4.0691699999999997</v>
      </c>
      <c r="D963">
        <v>4.42584</v>
      </c>
      <c r="E963">
        <v>3.82504</v>
      </c>
      <c r="F963">
        <v>3.1433499999999999</v>
      </c>
      <c r="G963">
        <v>4.7598099999999999</v>
      </c>
      <c r="H963">
        <v>3.5295100000000001</v>
      </c>
      <c r="I963">
        <v>3.53728</v>
      </c>
      <c r="J963">
        <v>3.4424899999999998</v>
      </c>
      <c r="K963">
        <v>3.6025399999999999</v>
      </c>
    </row>
    <row r="964" spans="1:11" x14ac:dyDescent="0.3">
      <c r="A964">
        <v>3.4291800000000001</v>
      </c>
      <c r="B964">
        <v>3.8996200000000001</v>
      </c>
      <c r="C964">
        <v>3.8498700000000001</v>
      </c>
      <c r="D964">
        <v>4.1752500000000001</v>
      </c>
      <c r="E964">
        <v>3.8803999999999998</v>
      </c>
      <c r="F964">
        <v>3.0663299999999998</v>
      </c>
      <c r="G964">
        <v>4.9957900000000004</v>
      </c>
      <c r="H964">
        <v>3.34449</v>
      </c>
      <c r="I964">
        <v>3.23834</v>
      </c>
      <c r="J964">
        <v>3.36585</v>
      </c>
      <c r="K964">
        <v>2.91655</v>
      </c>
    </row>
    <row r="965" spans="1:11" x14ac:dyDescent="0.3">
      <c r="A965">
        <v>4.0082899999999997</v>
      </c>
      <c r="B965">
        <v>4.1599000000000004</v>
      </c>
      <c r="C965">
        <v>4.0526099999999996</v>
      </c>
      <c r="D965">
        <v>4.2232000000000003</v>
      </c>
      <c r="E965">
        <v>3.8666900000000002</v>
      </c>
      <c r="F965">
        <v>3.6421800000000002</v>
      </c>
      <c r="G965">
        <v>5.1148300000000004</v>
      </c>
      <c r="H965">
        <v>3.4579599999999999</v>
      </c>
      <c r="I965">
        <v>3.43899</v>
      </c>
      <c r="J965">
        <v>3.4013900000000001</v>
      </c>
      <c r="K965">
        <v>3.9735800000000001</v>
      </c>
    </row>
    <row r="966" spans="1:11" x14ac:dyDescent="0.3">
      <c r="A966">
        <v>3.0826899999999999</v>
      </c>
      <c r="B966">
        <v>4.0531899999999998</v>
      </c>
      <c r="C966">
        <v>3.8885299999999998</v>
      </c>
      <c r="D966">
        <v>4.5439600000000002</v>
      </c>
      <c r="E966">
        <v>3.8702700000000001</v>
      </c>
      <c r="F966">
        <v>3.3734199999999999</v>
      </c>
      <c r="G966">
        <v>5.1592799999999999</v>
      </c>
      <c r="H966">
        <v>3.5233500000000002</v>
      </c>
      <c r="I966">
        <v>3.4817499999999999</v>
      </c>
      <c r="J966">
        <v>3.4684900000000001</v>
      </c>
      <c r="K966">
        <v>3.0638299999999998</v>
      </c>
    </row>
    <row r="967" spans="1:11" x14ac:dyDescent="0.3">
      <c r="A967">
        <v>3.95783</v>
      </c>
      <c r="B967">
        <v>3.9083800000000002</v>
      </c>
      <c r="C967">
        <v>4.0198200000000002</v>
      </c>
      <c r="D967">
        <v>4.0244299999999997</v>
      </c>
      <c r="E967">
        <v>3.7813400000000001</v>
      </c>
      <c r="F967">
        <v>3.4267400000000001</v>
      </c>
      <c r="G967">
        <v>4.8403600000000004</v>
      </c>
      <c r="H967">
        <v>3.3741400000000001</v>
      </c>
      <c r="I967">
        <v>3.1524299999999998</v>
      </c>
      <c r="J967">
        <v>3.4507699999999999</v>
      </c>
      <c r="K967">
        <v>3.4374699999999998</v>
      </c>
    </row>
    <row r="968" spans="1:11" x14ac:dyDescent="0.3">
      <c r="A968">
        <v>3.55009</v>
      </c>
      <c r="B968">
        <v>3.7397499999999999</v>
      </c>
      <c r="C968">
        <v>3.7654700000000001</v>
      </c>
      <c r="D968">
        <v>4.3719599999999996</v>
      </c>
      <c r="E968">
        <v>3.8664100000000001</v>
      </c>
      <c r="F968">
        <v>3.4567100000000002</v>
      </c>
      <c r="G968">
        <v>3.9950800000000002</v>
      </c>
      <c r="H968">
        <v>3.2113200000000002</v>
      </c>
      <c r="I968">
        <v>3.4798800000000001</v>
      </c>
      <c r="J968">
        <v>3.6511900000000002</v>
      </c>
      <c r="K968">
        <v>3.43451</v>
      </c>
    </row>
    <row r="969" spans="1:11" x14ac:dyDescent="0.3">
      <c r="A969">
        <v>3.5872899999999999</v>
      </c>
      <c r="B969">
        <v>4.1074999999999999</v>
      </c>
      <c r="C969">
        <v>3.92171</v>
      </c>
      <c r="D969">
        <v>4.1217800000000002</v>
      </c>
      <c r="E969">
        <v>3.8789600000000002</v>
      </c>
      <c r="F969">
        <v>3.69747</v>
      </c>
      <c r="G969">
        <v>4.1425400000000003</v>
      </c>
      <c r="H969">
        <v>3.38476</v>
      </c>
      <c r="I969">
        <v>3.2442199999999999</v>
      </c>
      <c r="J969">
        <v>3.47404</v>
      </c>
      <c r="K969">
        <v>2.7994400000000002</v>
      </c>
    </row>
    <row r="970" spans="1:11" x14ac:dyDescent="0.3">
      <c r="A970">
        <v>3.7052499999999999</v>
      </c>
      <c r="B970">
        <v>4.0249800000000002</v>
      </c>
      <c r="C970">
        <v>4.1222099999999999</v>
      </c>
      <c r="D970">
        <v>4.4897600000000004</v>
      </c>
      <c r="E970">
        <v>3.8675299999999999</v>
      </c>
      <c r="F970">
        <v>3.2489499999999998</v>
      </c>
      <c r="G970">
        <v>4.7325499999999998</v>
      </c>
      <c r="H970">
        <v>3.3701300000000001</v>
      </c>
      <c r="I970">
        <v>3.4807100000000002</v>
      </c>
      <c r="J970">
        <v>3.4417800000000001</v>
      </c>
      <c r="K970">
        <v>3.6287699999999998</v>
      </c>
    </row>
    <row r="971" spans="1:11" x14ac:dyDescent="0.3">
      <c r="A971">
        <v>3.2824599999999999</v>
      </c>
      <c r="B971">
        <v>3.85209</v>
      </c>
      <c r="C971">
        <v>3.8651800000000001</v>
      </c>
      <c r="D971">
        <v>4.2373099999999999</v>
      </c>
      <c r="E971">
        <v>3.86043</v>
      </c>
      <c r="F971">
        <v>3.1965499999999998</v>
      </c>
      <c r="G971">
        <v>4.9041499999999996</v>
      </c>
      <c r="H971">
        <v>3.1474899999999999</v>
      </c>
      <c r="I971">
        <v>3.1917499999999999</v>
      </c>
      <c r="J971">
        <v>3.3398699999999999</v>
      </c>
      <c r="K971">
        <v>3.10602</v>
      </c>
    </row>
    <row r="972" spans="1:11" x14ac:dyDescent="0.3">
      <c r="A972">
        <v>3.98102</v>
      </c>
      <c r="B972">
        <v>4.4000000000000004</v>
      </c>
      <c r="C972">
        <v>4.0922499999999999</v>
      </c>
      <c r="D972">
        <v>4.23332</v>
      </c>
      <c r="E972">
        <v>3.9227799999999999</v>
      </c>
      <c r="F972">
        <v>3.7242999999999999</v>
      </c>
      <c r="G972">
        <v>5.3500300000000003</v>
      </c>
      <c r="H972">
        <v>3.3071899999999999</v>
      </c>
      <c r="I972">
        <v>3.3521999999999998</v>
      </c>
      <c r="J972">
        <v>3.4835400000000001</v>
      </c>
      <c r="K972">
        <v>3.9831699999999999</v>
      </c>
    </row>
    <row r="973" spans="1:11" x14ac:dyDescent="0.3">
      <c r="A973">
        <v>2.9956</v>
      </c>
      <c r="B973">
        <v>4.08568</v>
      </c>
      <c r="C973">
        <v>3.8965700000000001</v>
      </c>
      <c r="D973">
        <v>4.3970599999999997</v>
      </c>
      <c r="E973">
        <v>3.9576899999999999</v>
      </c>
      <c r="F973">
        <v>3.4211299999999998</v>
      </c>
      <c r="G973">
        <v>5.25251</v>
      </c>
      <c r="H973">
        <v>3.3106399999999998</v>
      </c>
      <c r="I973">
        <v>3.3603000000000001</v>
      </c>
      <c r="J973">
        <v>3.6030700000000002</v>
      </c>
      <c r="K973">
        <v>3.0775600000000001</v>
      </c>
    </row>
    <row r="974" spans="1:11" x14ac:dyDescent="0.3">
      <c r="A974">
        <v>3.9584800000000002</v>
      </c>
      <c r="B974">
        <v>4.0079599999999997</v>
      </c>
      <c r="C974">
        <v>3.9919500000000001</v>
      </c>
      <c r="D974">
        <v>3.9128699999999998</v>
      </c>
      <c r="E974">
        <v>3.8064</v>
      </c>
      <c r="F974">
        <v>3.3656700000000002</v>
      </c>
      <c r="G974">
        <v>4.5815099999999997</v>
      </c>
      <c r="H974">
        <v>3.28288</v>
      </c>
      <c r="I974">
        <v>3.1197699999999999</v>
      </c>
      <c r="J974">
        <v>3.39384</v>
      </c>
      <c r="K974">
        <v>3.5432399999999999</v>
      </c>
    </row>
    <row r="975" spans="1:11" x14ac:dyDescent="0.3">
      <c r="A975">
        <v>3.5764200000000002</v>
      </c>
      <c r="B975">
        <v>3.9299599999999999</v>
      </c>
      <c r="C975">
        <v>3.7732700000000001</v>
      </c>
      <c r="D975">
        <v>4.4340400000000004</v>
      </c>
      <c r="E975">
        <v>3.8359299999999998</v>
      </c>
      <c r="F975">
        <v>3.43357</v>
      </c>
      <c r="G975">
        <v>4.1183300000000003</v>
      </c>
      <c r="H975">
        <v>3.1225299999999998</v>
      </c>
      <c r="I975">
        <v>3.3841999999999999</v>
      </c>
      <c r="J975">
        <v>3.6434000000000002</v>
      </c>
      <c r="K975">
        <v>3.44204</v>
      </c>
    </row>
    <row r="976" spans="1:11" x14ac:dyDescent="0.3">
      <c r="A976">
        <v>3.6713399999999998</v>
      </c>
      <c r="B976">
        <v>4.1562599999999996</v>
      </c>
      <c r="C976">
        <v>3.93486</v>
      </c>
      <c r="D976">
        <v>4.1606399999999999</v>
      </c>
      <c r="E976">
        <v>3.90564</v>
      </c>
      <c r="F976">
        <v>3.72403</v>
      </c>
      <c r="G976">
        <v>4.15726</v>
      </c>
      <c r="H976">
        <v>3.2808099999999998</v>
      </c>
      <c r="I976">
        <v>3.25271</v>
      </c>
      <c r="J976">
        <v>3.4999199999999999</v>
      </c>
      <c r="K976">
        <v>2.9406599999999998</v>
      </c>
    </row>
    <row r="977" spans="1:11" x14ac:dyDescent="0.3">
      <c r="A977">
        <v>3.7228699999999999</v>
      </c>
      <c r="B977">
        <v>3.7797399999999999</v>
      </c>
      <c r="C977">
        <v>4.1171100000000003</v>
      </c>
      <c r="D977">
        <v>4.4822100000000002</v>
      </c>
      <c r="E977">
        <v>3.9246500000000002</v>
      </c>
      <c r="F977">
        <v>3.3566799999999999</v>
      </c>
      <c r="G977">
        <v>4.8385100000000003</v>
      </c>
      <c r="H977">
        <v>3.2677100000000001</v>
      </c>
      <c r="I977">
        <v>2.4895</v>
      </c>
      <c r="J977">
        <v>3.4834100000000001</v>
      </c>
      <c r="K977">
        <v>3.6394799999999998</v>
      </c>
    </row>
    <row r="978" spans="1:11" x14ac:dyDescent="0.3">
      <c r="A978">
        <v>3.1557300000000001</v>
      </c>
      <c r="B978">
        <v>3.8677700000000002</v>
      </c>
      <c r="C978">
        <v>3.8866399999999999</v>
      </c>
      <c r="D978">
        <v>4.3423800000000004</v>
      </c>
      <c r="E978">
        <v>3.87174</v>
      </c>
      <c r="F978">
        <v>3.3668800000000001</v>
      </c>
      <c r="G978">
        <v>4.9169799999999997</v>
      </c>
      <c r="H978">
        <v>3.1314899999999999</v>
      </c>
      <c r="I978">
        <v>3.23916</v>
      </c>
      <c r="J978">
        <v>3.3721800000000002</v>
      </c>
      <c r="K978">
        <v>3.1837200000000001</v>
      </c>
    </row>
    <row r="979" spans="1:11" x14ac:dyDescent="0.3">
      <c r="A979">
        <v>4.0115499999999997</v>
      </c>
      <c r="B979">
        <v>4.3184500000000003</v>
      </c>
      <c r="C979">
        <v>4.1217899999999998</v>
      </c>
      <c r="D979">
        <v>4.2741400000000001</v>
      </c>
      <c r="E979">
        <v>3.8987599999999998</v>
      </c>
      <c r="F979">
        <v>3.80294</v>
      </c>
      <c r="G979">
        <v>5.6188700000000003</v>
      </c>
      <c r="H979">
        <v>3.2787899999999999</v>
      </c>
      <c r="I979">
        <v>3.3898799999999998</v>
      </c>
      <c r="J979">
        <v>3.5446300000000002</v>
      </c>
      <c r="K979">
        <v>3.9115500000000001</v>
      </c>
    </row>
    <row r="980" spans="1:11" x14ac:dyDescent="0.3">
      <c r="A980">
        <v>2.98651</v>
      </c>
      <c r="B980">
        <v>4</v>
      </c>
      <c r="C980">
        <v>3.88253</v>
      </c>
      <c r="D980">
        <v>4.1904000000000003</v>
      </c>
      <c r="E980">
        <v>3.9886699999999999</v>
      </c>
      <c r="F980">
        <v>3.4200200000000001</v>
      </c>
      <c r="G980">
        <v>4.2683400000000002</v>
      </c>
      <c r="H980">
        <v>3.2788400000000002</v>
      </c>
      <c r="I980">
        <v>3.3783400000000001</v>
      </c>
      <c r="J980">
        <v>3.6660599999999999</v>
      </c>
      <c r="K980">
        <v>3.1433800000000001</v>
      </c>
    </row>
    <row r="981" spans="1:11" x14ac:dyDescent="0.3">
      <c r="A981">
        <v>3.9938799999999999</v>
      </c>
      <c r="B981">
        <v>3.8809399999999998</v>
      </c>
      <c r="C981">
        <v>4.0549999999999997</v>
      </c>
      <c r="D981">
        <v>3.9119100000000002</v>
      </c>
      <c r="E981">
        <v>4.0355100000000004</v>
      </c>
      <c r="F981">
        <v>3.3402400000000001</v>
      </c>
      <c r="G981">
        <v>4.2428999999999997</v>
      </c>
      <c r="H981">
        <v>3.28695</v>
      </c>
      <c r="I981">
        <v>3.1143399999999999</v>
      </c>
      <c r="J981">
        <v>3.5157500000000002</v>
      </c>
      <c r="K981">
        <v>3.4208500000000002</v>
      </c>
    </row>
    <row r="982" spans="1:11" x14ac:dyDescent="0.3">
      <c r="A982">
        <v>3.5082300000000002</v>
      </c>
      <c r="B982">
        <v>3.91412</v>
      </c>
      <c r="C982">
        <v>3.8374100000000002</v>
      </c>
      <c r="D982">
        <v>4.5281500000000001</v>
      </c>
      <c r="E982">
        <v>3.7687400000000002</v>
      </c>
      <c r="F982">
        <v>3.3773</v>
      </c>
      <c r="G982">
        <v>4.3276899999999996</v>
      </c>
      <c r="H982">
        <v>3.2040000000000002</v>
      </c>
      <c r="I982">
        <v>3.3368899999999999</v>
      </c>
      <c r="J982">
        <v>3.5687700000000002</v>
      </c>
      <c r="K982">
        <v>3.5710899999999999</v>
      </c>
    </row>
    <row r="983" spans="1:11" x14ac:dyDescent="0.3">
      <c r="A983">
        <v>3.7639399999999998</v>
      </c>
      <c r="B983">
        <v>4.2322899999999999</v>
      </c>
      <c r="C983">
        <v>3.95607</v>
      </c>
      <c r="D983">
        <v>4.0914299999999999</v>
      </c>
      <c r="E983">
        <v>3.9824999999999999</v>
      </c>
      <c r="F983">
        <v>3.7644700000000002</v>
      </c>
      <c r="G983">
        <v>4.38856</v>
      </c>
      <c r="H983">
        <v>3.25583</v>
      </c>
      <c r="I983">
        <v>3.2662100000000001</v>
      </c>
      <c r="J983">
        <v>3.4335499999999999</v>
      </c>
      <c r="K983">
        <v>3.0583300000000002</v>
      </c>
    </row>
    <row r="984" spans="1:11" x14ac:dyDescent="0.3">
      <c r="A984">
        <v>3.6274899999999999</v>
      </c>
      <c r="B984">
        <v>3.8505699999999998</v>
      </c>
      <c r="C984">
        <v>4.1289999999999996</v>
      </c>
      <c r="D984">
        <v>4.2997699999999996</v>
      </c>
      <c r="E984">
        <v>4.0904100000000003</v>
      </c>
      <c r="F984">
        <v>3.38889</v>
      </c>
      <c r="G984">
        <v>5.2141599999999997</v>
      </c>
      <c r="H984">
        <v>3.2526700000000002</v>
      </c>
      <c r="I984">
        <v>3.20505</v>
      </c>
      <c r="J984">
        <v>3.5877699999999999</v>
      </c>
      <c r="K984">
        <v>3.7042600000000001</v>
      </c>
    </row>
    <row r="985" spans="1:11" x14ac:dyDescent="0.3">
      <c r="A985">
        <v>3.0950600000000001</v>
      </c>
      <c r="B985">
        <v>3.7637399999999999</v>
      </c>
      <c r="C985">
        <v>3.9610400000000001</v>
      </c>
      <c r="D985">
        <v>4.2757500000000004</v>
      </c>
      <c r="E985">
        <v>3.9828999999999999</v>
      </c>
      <c r="F985">
        <v>3.4149500000000002</v>
      </c>
      <c r="G985">
        <v>5.0506500000000001</v>
      </c>
      <c r="H985">
        <v>3.1707399999999999</v>
      </c>
      <c r="I985">
        <v>3.3203499999999999</v>
      </c>
      <c r="J985">
        <v>3.4975200000000002</v>
      </c>
      <c r="K985">
        <v>3.1453799999999998</v>
      </c>
    </row>
    <row r="986" spans="1:11" x14ac:dyDescent="0.3">
      <c r="A986">
        <v>3.98211</v>
      </c>
      <c r="B986">
        <v>4.3318599999999998</v>
      </c>
      <c r="C986">
        <v>4.1622500000000002</v>
      </c>
      <c r="D986">
        <v>4.2334699999999996</v>
      </c>
      <c r="E986">
        <v>3.9508000000000001</v>
      </c>
      <c r="F986">
        <v>3.7965100000000001</v>
      </c>
      <c r="G986">
        <v>5.5660600000000002</v>
      </c>
      <c r="H986">
        <v>3.2137699999999998</v>
      </c>
      <c r="I986">
        <v>3.3014999999999999</v>
      </c>
      <c r="J986">
        <v>3.6191</v>
      </c>
      <c r="K986">
        <v>4.0217000000000001</v>
      </c>
    </row>
    <row r="987" spans="1:11" x14ac:dyDescent="0.3">
      <c r="A987">
        <v>2.9142800000000002</v>
      </c>
      <c r="B987">
        <v>3.7903799999999999</v>
      </c>
      <c r="C987">
        <v>3.8879600000000001</v>
      </c>
      <c r="D987">
        <v>4.2480399999999996</v>
      </c>
      <c r="E987">
        <v>4.0192500000000004</v>
      </c>
      <c r="F987">
        <v>3.5141300000000002</v>
      </c>
      <c r="G987">
        <v>4.4208800000000004</v>
      </c>
      <c r="H987">
        <v>3.2215099999999999</v>
      </c>
      <c r="I987">
        <v>3.4742000000000002</v>
      </c>
      <c r="J987">
        <v>3.67841</v>
      </c>
      <c r="K987">
        <v>3.2338900000000002</v>
      </c>
    </row>
    <row r="988" spans="1:11" x14ac:dyDescent="0.3">
      <c r="A988">
        <v>4.0149299999999997</v>
      </c>
      <c r="B988">
        <v>3.79345</v>
      </c>
      <c r="C988">
        <v>4.1189</v>
      </c>
      <c r="D988">
        <v>3.9355799999999999</v>
      </c>
      <c r="E988">
        <v>4.0084299999999997</v>
      </c>
      <c r="F988">
        <v>3.3489300000000002</v>
      </c>
      <c r="G988">
        <v>4.1744300000000001</v>
      </c>
      <c r="H988">
        <v>3.30844</v>
      </c>
      <c r="I988">
        <v>3.3224800000000001</v>
      </c>
      <c r="J988">
        <v>3.58785</v>
      </c>
      <c r="K988">
        <v>3.6581399999999999</v>
      </c>
    </row>
    <row r="989" spans="1:11" x14ac:dyDescent="0.3">
      <c r="A989">
        <v>3.3855400000000002</v>
      </c>
      <c r="B989">
        <v>3.8484799999999999</v>
      </c>
      <c r="C989">
        <v>3.90768</v>
      </c>
      <c r="D989">
        <v>4.5365399999999996</v>
      </c>
      <c r="E989">
        <v>3.8521999999999998</v>
      </c>
      <c r="F989">
        <v>3.29887</v>
      </c>
      <c r="G989">
        <v>4.2942099999999996</v>
      </c>
      <c r="H989">
        <v>3.1190000000000002</v>
      </c>
      <c r="I989">
        <v>3.1119699999999999</v>
      </c>
      <c r="J989">
        <v>3.58338</v>
      </c>
      <c r="K989">
        <v>3.4869500000000002</v>
      </c>
    </row>
    <row r="990" spans="1:11" x14ac:dyDescent="0.3">
      <c r="A990">
        <v>3.8575699999999999</v>
      </c>
      <c r="B990">
        <v>4.1648699999999996</v>
      </c>
      <c r="C990">
        <v>3.95431</v>
      </c>
      <c r="D990">
        <v>4.1228100000000003</v>
      </c>
      <c r="E990">
        <v>4.0239700000000003</v>
      </c>
      <c r="F990">
        <v>3.74803</v>
      </c>
      <c r="G990">
        <v>4.2606999999999999</v>
      </c>
      <c r="H990">
        <v>3.19712</v>
      </c>
      <c r="I990">
        <v>3.2715299999999998</v>
      </c>
      <c r="J990">
        <v>3.5690900000000001</v>
      </c>
      <c r="K990">
        <v>3.1976100000000001</v>
      </c>
    </row>
    <row r="991" spans="1:11" x14ac:dyDescent="0.3">
      <c r="A991">
        <v>3.5344799999999998</v>
      </c>
      <c r="B991">
        <v>3.7176</v>
      </c>
      <c r="C991">
        <v>4.0551599999999999</v>
      </c>
      <c r="D991">
        <v>4.3028000000000004</v>
      </c>
      <c r="E991">
        <v>4.0223100000000001</v>
      </c>
      <c r="F991">
        <v>3.3565999999999998</v>
      </c>
      <c r="G991">
        <v>5.0408499999999998</v>
      </c>
      <c r="H991">
        <v>3.21184</v>
      </c>
      <c r="I991">
        <v>3.9541200000000001</v>
      </c>
      <c r="J991">
        <v>3.4500099999999998</v>
      </c>
      <c r="K991">
        <v>3.57911</v>
      </c>
    </row>
    <row r="992" spans="1:11" x14ac:dyDescent="0.3">
      <c r="A992">
        <v>3.1077400000000002</v>
      </c>
      <c r="B992">
        <v>3.67923</v>
      </c>
      <c r="C992">
        <v>3.9773200000000002</v>
      </c>
      <c r="D992">
        <v>4.3616700000000002</v>
      </c>
      <c r="E992">
        <v>4.0445000000000002</v>
      </c>
      <c r="F992">
        <v>3.4551599999999998</v>
      </c>
      <c r="G992">
        <v>5.0650700000000004</v>
      </c>
      <c r="H992">
        <v>3.1505999999999998</v>
      </c>
      <c r="I992">
        <v>3.2912499999999998</v>
      </c>
      <c r="J992">
        <v>3.3673099999999998</v>
      </c>
      <c r="K992">
        <v>3.1856900000000001</v>
      </c>
    </row>
    <row r="993" spans="1:11" x14ac:dyDescent="0.3">
      <c r="A993">
        <v>3.93642</v>
      </c>
      <c r="B993">
        <v>4.31935</v>
      </c>
      <c r="C993">
        <v>4.1948400000000001</v>
      </c>
      <c r="D993">
        <v>4.2287299999999997</v>
      </c>
      <c r="E993">
        <v>3.9894599999999998</v>
      </c>
      <c r="F993">
        <v>3.6499600000000001</v>
      </c>
      <c r="G993">
        <v>5.5262900000000004</v>
      </c>
      <c r="H993">
        <v>3.1536499999999998</v>
      </c>
      <c r="I993">
        <v>3.2845599999999999</v>
      </c>
      <c r="J993">
        <v>3.6934</v>
      </c>
      <c r="K993">
        <v>3.97207</v>
      </c>
    </row>
    <row r="994" spans="1:11" x14ac:dyDescent="0.3">
      <c r="A994">
        <v>2.7458900000000002</v>
      </c>
      <c r="B994">
        <v>4.06595</v>
      </c>
      <c r="C994">
        <v>3.89947</v>
      </c>
      <c r="D994">
        <v>4.3176300000000003</v>
      </c>
      <c r="E994">
        <v>4.0755400000000002</v>
      </c>
      <c r="F994">
        <v>3.6128499999999999</v>
      </c>
      <c r="G994">
        <v>4.2425600000000001</v>
      </c>
      <c r="H994">
        <v>3.1812</v>
      </c>
      <c r="I994">
        <v>3.3565399999999999</v>
      </c>
      <c r="J994">
        <v>3.6423299999999998</v>
      </c>
      <c r="K994">
        <v>3.2628900000000001</v>
      </c>
    </row>
    <row r="995" spans="1:11" x14ac:dyDescent="0.3">
      <c r="A995">
        <v>4.0167700000000002</v>
      </c>
      <c r="B995">
        <v>3.7032500000000002</v>
      </c>
      <c r="C995">
        <v>4.1298899999999996</v>
      </c>
      <c r="D995">
        <v>4.0411400000000004</v>
      </c>
      <c r="E995">
        <v>4.0728799999999996</v>
      </c>
      <c r="F995">
        <v>3.31528</v>
      </c>
      <c r="G995">
        <v>4.1883100000000004</v>
      </c>
      <c r="H995">
        <v>3.2626599999999999</v>
      </c>
      <c r="I995">
        <v>3.5046499999999998</v>
      </c>
      <c r="J995">
        <v>3.56962</v>
      </c>
      <c r="K995">
        <v>3.7720400000000001</v>
      </c>
    </row>
    <row r="996" spans="1:11" x14ac:dyDescent="0.3">
      <c r="A996">
        <v>3.2313399999999999</v>
      </c>
      <c r="B996">
        <v>3.7953199999999998</v>
      </c>
      <c r="C996">
        <v>3.89154</v>
      </c>
      <c r="D996">
        <v>4.6386000000000003</v>
      </c>
      <c r="E996">
        <v>3.9330500000000002</v>
      </c>
      <c r="F996">
        <v>3.22336</v>
      </c>
      <c r="G996">
        <v>4.3677799999999998</v>
      </c>
      <c r="H996">
        <v>3.1537799999999998</v>
      </c>
      <c r="I996">
        <v>3.1023100000000001</v>
      </c>
      <c r="J996">
        <v>3.6145200000000002</v>
      </c>
      <c r="K996">
        <v>3.5550600000000001</v>
      </c>
    </row>
    <row r="997" spans="1:11" x14ac:dyDescent="0.3">
      <c r="A997">
        <v>3.62887</v>
      </c>
      <c r="B997">
        <v>4.2855800000000004</v>
      </c>
      <c r="C997">
        <v>4.0013100000000001</v>
      </c>
      <c r="D997">
        <v>4.0115400000000001</v>
      </c>
      <c r="E997">
        <v>4.0421500000000004</v>
      </c>
      <c r="F997">
        <v>3.7274099999999999</v>
      </c>
      <c r="G997">
        <v>4.5209700000000002</v>
      </c>
      <c r="H997">
        <v>3.1464099999999999</v>
      </c>
      <c r="I997">
        <v>3.2769900000000001</v>
      </c>
      <c r="J997">
        <v>3.5140099999999999</v>
      </c>
      <c r="K997">
        <v>3.2048800000000002</v>
      </c>
    </row>
    <row r="998" spans="1:11" x14ac:dyDescent="0.3">
      <c r="A998">
        <v>3.4553099999999999</v>
      </c>
      <c r="B998">
        <v>3.9359000000000002</v>
      </c>
      <c r="C998">
        <v>3.9910800000000002</v>
      </c>
      <c r="D998">
        <v>4.3205400000000003</v>
      </c>
      <c r="E998">
        <v>4.0568999999999997</v>
      </c>
      <c r="F998">
        <v>3.45113</v>
      </c>
      <c r="G998">
        <v>5.2222900000000001</v>
      </c>
      <c r="H998">
        <v>3.2233100000000001</v>
      </c>
      <c r="I998">
        <v>3.5487199999999999</v>
      </c>
      <c r="J998">
        <v>3.43696</v>
      </c>
      <c r="K998">
        <v>3.7274600000000002</v>
      </c>
    </row>
    <row r="999" spans="1:11" x14ac:dyDescent="0.3">
      <c r="A999">
        <v>3.17835</v>
      </c>
      <c r="B999">
        <v>3.70682</v>
      </c>
      <c r="C999">
        <v>4.0060599999999997</v>
      </c>
      <c r="D999">
        <v>4.2503099999999998</v>
      </c>
      <c r="E999">
        <v>3.9632800000000001</v>
      </c>
      <c r="F999">
        <v>3.5154800000000002</v>
      </c>
      <c r="G999">
        <v>5.2316000000000003</v>
      </c>
      <c r="H999">
        <v>3.1647599999999998</v>
      </c>
      <c r="I999">
        <v>3.2498999999999998</v>
      </c>
      <c r="J999">
        <v>3.4701300000000002</v>
      </c>
      <c r="K999">
        <v>3.1961900000000001</v>
      </c>
    </row>
    <row r="1000" spans="1:11" x14ac:dyDescent="0.3">
      <c r="A1000">
        <v>3.9434300000000002</v>
      </c>
      <c r="B1000">
        <v>3.9800800000000001</v>
      </c>
      <c r="C1000">
        <v>4.18621</v>
      </c>
      <c r="D1000">
        <v>4.1939799999999998</v>
      </c>
      <c r="E1000">
        <v>4.0278</v>
      </c>
      <c r="F1000">
        <v>3.6538200000000001</v>
      </c>
      <c r="G1000">
        <v>5.2792700000000004</v>
      </c>
      <c r="H1000">
        <v>3.1610800000000001</v>
      </c>
      <c r="I1000">
        <v>3.4206500000000002</v>
      </c>
      <c r="J1000">
        <v>3.4596800000000001</v>
      </c>
      <c r="K1000">
        <v>4.0789799999999996</v>
      </c>
    </row>
    <row r="1001" spans="1:11" x14ac:dyDescent="0.3">
      <c r="A1001">
        <v>2.7830300000000001</v>
      </c>
      <c r="B1001">
        <v>3.8739400000000002</v>
      </c>
      <c r="C1001">
        <v>3.95513</v>
      </c>
      <c r="D1001">
        <v>4.2895899999999996</v>
      </c>
      <c r="E1001">
        <v>4.1012700000000004</v>
      </c>
      <c r="F1001">
        <v>3.6661100000000002</v>
      </c>
      <c r="G1001">
        <v>3.9584800000000002</v>
      </c>
      <c r="H1001">
        <v>3.2672599999999998</v>
      </c>
      <c r="I1001">
        <v>3.3656700000000002</v>
      </c>
      <c r="J1001">
        <v>3.57647</v>
      </c>
      <c r="K1001">
        <v>3.3513700000000002</v>
      </c>
    </row>
    <row r="1002" spans="1:11" x14ac:dyDescent="0.3">
      <c r="A1002">
        <v>4.0268199999999998</v>
      </c>
      <c r="B1002">
        <v>3.7141000000000002</v>
      </c>
      <c r="C1002">
        <v>4.0696500000000002</v>
      </c>
      <c r="D1002">
        <v>4.1050000000000004</v>
      </c>
      <c r="E1002">
        <v>3.9845199999999998</v>
      </c>
      <c r="F1002">
        <v>3.27074</v>
      </c>
      <c r="G1002">
        <v>4.1668799999999999</v>
      </c>
      <c r="H1002">
        <v>3.2380800000000001</v>
      </c>
      <c r="I1002">
        <v>3.4963899999999999</v>
      </c>
      <c r="J1002">
        <v>3.5368900000000001</v>
      </c>
      <c r="K1002">
        <v>3.42143</v>
      </c>
    </row>
    <row r="1003" spans="1:11" x14ac:dyDescent="0.3">
      <c r="A1003">
        <v>3.28125</v>
      </c>
      <c r="B1003">
        <v>3.7542399999999998</v>
      </c>
      <c r="C1003">
        <v>4.0083299999999999</v>
      </c>
      <c r="D1003">
        <v>4.5632700000000002</v>
      </c>
      <c r="E1003">
        <v>3.99376</v>
      </c>
      <c r="F1003">
        <v>3.2263899999999999</v>
      </c>
      <c r="G1003">
        <v>4.6001700000000003</v>
      </c>
      <c r="H1003">
        <v>3.2363300000000002</v>
      </c>
      <c r="I1003">
        <v>3.1838299999999999</v>
      </c>
      <c r="J1003">
        <v>3.50752</v>
      </c>
      <c r="K1003">
        <v>3.6322999999999999</v>
      </c>
    </row>
    <row r="1004" spans="1:11" x14ac:dyDescent="0.3">
      <c r="A1004">
        <v>3.39561</v>
      </c>
      <c r="B1004">
        <v>4.1262600000000003</v>
      </c>
      <c r="C1004">
        <v>3.9411499999999999</v>
      </c>
      <c r="D1004">
        <v>4.1278199999999998</v>
      </c>
      <c r="E1004">
        <v>4.03559</v>
      </c>
      <c r="F1004">
        <v>3.7111000000000001</v>
      </c>
      <c r="G1004">
        <v>4.6060999999999996</v>
      </c>
      <c r="H1004">
        <v>3.1942699999999999</v>
      </c>
      <c r="I1004">
        <v>3.2887400000000002</v>
      </c>
      <c r="J1004">
        <v>3.2187899999999998</v>
      </c>
      <c r="K1004">
        <v>3.1793100000000001</v>
      </c>
    </row>
    <row r="1005" spans="1:11" x14ac:dyDescent="0.3">
      <c r="A1005">
        <v>3.60406</v>
      </c>
      <c r="B1005">
        <v>4.0999999999999996</v>
      </c>
      <c r="C1005">
        <v>4.26295</v>
      </c>
      <c r="D1005">
        <v>4.25129</v>
      </c>
      <c r="E1005">
        <v>3.9403800000000002</v>
      </c>
      <c r="F1005">
        <v>3.2649400000000002</v>
      </c>
      <c r="G1005">
        <v>5.3920399999999997</v>
      </c>
      <c r="H1005">
        <v>3.1929099999999999</v>
      </c>
      <c r="I1005">
        <v>3.5404900000000001</v>
      </c>
      <c r="J1005">
        <v>3.4497</v>
      </c>
      <c r="K1005">
        <v>3.70825</v>
      </c>
    </row>
    <row r="1006" spans="1:11" x14ac:dyDescent="0.3">
      <c r="A1006">
        <v>3.1184400000000001</v>
      </c>
      <c r="B1006">
        <v>3.67123</v>
      </c>
      <c r="C1006">
        <v>3.9630800000000002</v>
      </c>
      <c r="D1006">
        <v>4.43811</v>
      </c>
      <c r="E1006">
        <v>4.0040300000000002</v>
      </c>
      <c r="F1006">
        <v>3.51709</v>
      </c>
      <c r="G1006">
        <v>4.9672799999999997</v>
      </c>
      <c r="H1006">
        <v>3.2533799999999999</v>
      </c>
      <c r="I1006">
        <v>3.2906599999999999</v>
      </c>
      <c r="J1006">
        <v>3.3826100000000001</v>
      </c>
      <c r="K1006">
        <v>3.24525</v>
      </c>
    </row>
    <row r="1007" spans="1:11" x14ac:dyDescent="0.3">
      <c r="A1007">
        <v>3.9745900000000001</v>
      </c>
      <c r="B1007">
        <v>4.0624099999999999</v>
      </c>
      <c r="C1007">
        <v>4.19916</v>
      </c>
      <c r="D1007">
        <v>4.2004900000000003</v>
      </c>
      <c r="E1007">
        <v>4.0546699999999998</v>
      </c>
      <c r="F1007">
        <v>3.5482100000000001</v>
      </c>
      <c r="G1007">
        <v>3.7900200000000002</v>
      </c>
      <c r="H1007">
        <v>3.2928600000000001</v>
      </c>
      <c r="I1007">
        <v>3.4584100000000002</v>
      </c>
      <c r="J1007">
        <v>3.3112200000000001</v>
      </c>
      <c r="K1007">
        <v>4.0560499999999999</v>
      </c>
    </row>
    <row r="1008" spans="1:11" x14ac:dyDescent="0.3">
      <c r="A1008">
        <v>2.7709600000000001</v>
      </c>
      <c r="B1008">
        <v>3.7627899999999999</v>
      </c>
      <c r="C1008">
        <v>3.9748199999999998</v>
      </c>
      <c r="D1008">
        <v>4.5403200000000004</v>
      </c>
      <c r="E1008">
        <v>4.09917</v>
      </c>
      <c r="F1008">
        <v>3.52027</v>
      </c>
      <c r="G1008">
        <v>4.1348500000000001</v>
      </c>
      <c r="H1008">
        <v>3.3972199999999999</v>
      </c>
      <c r="I1008">
        <v>3.3845700000000001</v>
      </c>
      <c r="J1008">
        <v>3.5693000000000001</v>
      </c>
      <c r="K1008">
        <v>3.4318900000000001</v>
      </c>
    </row>
    <row r="1009" spans="1:11" x14ac:dyDescent="0.3">
      <c r="A1009">
        <v>4.0472900000000003</v>
      </c>
      <c r="B1009">
        <v>3.72539</v>
      </c>
      <c r="C1009">
        <v>4.0720000000000001</v>
      </c>
      <c r="D1009">
        <v>4.0805600000000002</v>
      </c>
      <c r="E1009">
        <v>4.0213000000000001</v>
      </c>
      <c r="F1009">
        <v>3.4963799999999998</v>
      </c>
      <c r="G1009">
        <v>4.2908900000000001</v>
      </c>
      <c r="H1009">
        <v>3.2525400000000002</v>
      </c>
      <c r="I1009">
        <v>3.38097</v>
      </c>
      <c r="J1009">
        <v>3.47079</v>
      </c>
      <c r="K1009">
        <v>3.5088300000000001</v>
      </c>
    </row>
    <row r="1010" spans="1:11" x14ac:dyDescent="0.3">
      <c r="A1010">
        <v>3.2320700000000002</v>
      </c>
      <c r="B1010">
        <v>3.7694999999999999</v>
      </c>
      <c r="C1010">
        <v>4.0377099999999997</v>
      </c>
      <c r="D1010">
        <v>4.3025099999999998</v>
      </c>
      <c r="E1010">
        <v>3.9841600000000001</v>
      </c>
      <c r="F1010">
        <v>3.3751500000000001</v>
      </c>
      <c r="G1010">
        <v>4.6210199999999997</v>
      </c>
      <c r="H1010">
        <v>3.2703099999999998</v>
      </c>
      <c r="I1010">
        <v>3.28627</v>
      </c>
      <c r="J1010">
        <v>3.4856099999999999</v>
      </c>
      <c r="K1010">
        <v>3.6252900000000001</v>
      </c>
    </row>
    <row r="1011" spans="1:11" x14ac:dyDescent="0.3">
      <c r="A1011">
        <v>3.5546799999999998</v>
      </c>
      <c r="B1011">
        <v>4.1837400000000002</v>
      </c>
      <c r="C1011">
        <v>4.01166</v>
      </c>
      <c r="D1011">
        <v>4.0874499999999996</v>
      </c>
      <c r="E1011">
        <v>4.0128700000000004</v>
      </c>
      <c r="F1011">
        <v>3.7312400000000001</v>
      </c>
      <c r="G1011">
        <v>4.80436</v>
      </c>
      <c r="H1011">
        <v>3.2944300000000002</v>
      </c>
      <c r="I1011">
        <v>3.2824</v>
      </c>
      <c r="J1011">
        <v>3.15747</v>
      </c>
      <c r="K1011">
        <v>3.2930799999999998</v>
      </c>
    </row>
    <row r="1012" spans="1:11" x14ac:dyDescent="0.3">
      <c r="A1012">
        <v>3.4280499999999998</v>
      </c>
      <c r="B1012">
        <v>3.9135800000000001</v>
      </c>
      <c r="C1012">
        <v>4.1491899999999999</v>
      </c>
      <c r="D1012">
        <v>4.3218500000000004</v>
      </c>
      <c r="E1012">
        <v>3.9586600000000001</v>
      </c>
      <c r="F1012">
        <v>3.25068</v>
      </c>
      <c r="G1012">
        <v>5.4044600000000003</v>
      </c>
      <c r="H1012">
        <v>3.2142499999999998</v>
      </c>
      <c r="I1012">
        <v>3.6116199999999998</v>
      </c>
      <c r="J1012">
        <v>3.4304700000000001</v>
      </c>
      <c r="K1012">
        <v>3.8046899999999999</v>
      </c>
    </row>
    <row r="1013" spans="1:11" x14ac:dyDescent="0.3">
      <c r="A1013">
        <v>3.1261899999999998</v>
      </c>
      <c r="B1013">
        <v>3.7280600000000002</v>
      </c>
      <c r="C1013">
        <v>3.9555600000000002</v>
      </c>
      <c r="D1013">
        <v>4.4159899999999999</v>
      </c>
      <c r="E1013">
        <v>3.99213</v>
      </c>
      <c r="F1013">
        <v>3.5150000000000001</v>
      </c>
      <c r="G1013">
        <v>4.6682499999999996</v>
      </c>
      <c r="H1013">
        <v>3.3033399999999999</v>
      </c>
      <c r="I1013">
        <v>3.2095899999999999</v>
      </c>
      <c r="J1013">
        <v>3.3688500000000001</v>
      </c>
      <c r="K1013">
        <v>3.3443299999999998</v>
      </c>
    </row>
    <row r="1014" spans="1:11" x14ac:dyDescent="0.3">
      <c r="A1014">
        <v>3.9013200000000001</v>
      </c>
      <c r="B1014">
        <v>4.1181099999999997</v>
      </c>
      <c r="C1014">
        <v>4.2015000000000002</v>
      </c>
      <c r="D1014">
        <v>4.2101100000000002</v>
      </c>
      <c r="E1014">
        <v>4.09734</v>
      </c>
      <c r="F1014">
        <v>3.5374400000000001</v>
      </c>
      <c r="G1014">
        <v>3.7965300000000002</v>
      </c>
      <c r="H1014">
        <v>3.2720600000000002</v>
      </c>
      <c r="I1014">
        <v>3.4782000000000002</v>
      </c>
      <c r="J1014">
        <v>3.27996</v>
      </c>
      <c r="K1014">
        <v>4.0045999999999999</v>
      </c>
    </row>
    <row r="1015" spans="1:11" x14ac:dyDescent="0.3">
      <c r="A1015">
        <v>2.84823</v>
      </c>
      <c r="B1015">
        <v>3.76416</v>
      </c>
      <c r="C1015">
        <v>3.9803500000000001</v>
      </c>
      <c r="D1015">
        <v>4.6133100000000002</v>
      </c>
      <c r="E1015">
        <v>4.1281699999999999</v>
      </c>
      <c r="F1015">
        <v>3.5046400000000002</v>
      </c>
      <c r="G1015">
        <v>4.0559000000000003</v>
      </c>
      <c r="H1015">
        <v>3.3890699999999998</v>
      </c>
      <c r="I1015">
        <v>3.3915299999999999</v>
      </c>
      <c r="J1015">
        <v>3.5199400000000001</v>
      </c>
      <c r="K1015">
        <v>3.3734999999999999</v>
      </c>
    </row>
    <row r="1016" spans="1:11" x14ac:dyDescent="0.3">
      <c r="A1016">
        <v>4.0406199999999997</v>
      </c>
      <c r="B1016">
        <v>3.6288399999999998</v>
      </c>
      <c r="C1016">
        <v>4.0676800000000002</v>
      </c>
      <c r="D1016">
        <v>4.1127900000000004</v>
      </c>
      <c r="E1016">
        <v>4.0790899999999999</v>
      </c>
      <c r="F1016">
        <v>3.3235600000000001</v>
      </c>
      <c r="G1016">
        <v>4.3056799999999997</v>
      </c>
      <c r="H1016">
        <v>3.23936</v>
      </c>
      <c r="I1016">
        <v>3.1322899999999998</v>
      </c>
      <c r="J1016">
        <v>3.4185599999999998</v>
      </c>
      <c r="K1016">
        <v>3.63334</v>
      </c>
    </row>
    <row r="1017" spans="1:11" x14ac:dyDescent="0.3">
      <c r="A1017">
        <v>3.2713700000000001</v>
      </c>
      <c r="B1017">
        <v>3.79413</v>
      </c>
      <c r="C1017">
        <v>3.9218700000000002</v>
      </c>
      <c r="D1017">
        <v>4.2169100000000004</v>
      </c>
      <c r="E1017">
        <v>4.0449999999999999</v>
      </c>
      <c r="F1017">
        <v>3.39316</v>
      </c>
      <c r="G1017">
        <v>4.9076300000000002</v>
      </c>
      <c r="H1017">
        <v>3.25807</v>
      </c>
      <c r="I1017">
        <v>3.2870300000000001</v>
      </c>
      <c r="J1017">
        <v>3.5189599999999999</v>
      </c>
      <c r="K1017">
        <v>3.6088300000000002</v>
      </c>
    </row>
    <row r="1018" spans="1:11" x14ac:dyDescent="0.3">
      <c r="A1018">
        <v>3.6237200000000001</v>
      </c>
      <c r="B1018">
        <v>4.1432399999999996</v>
      </c>
      <c r="C1018">
        <v>3.96082</v>
      </c>
      <c r="D1018">
        <v>4.1946199999999996</v>
      </c>
      <c r="E1018">
        <v>4.1503100000000002</v>
      </c>
      <c r="F1018">
        <v>3.8752200000000001</v>
      </c>
      <c r="G1018">
        <v>5.07965</v>
      </c>
      <c r="H1018">
        <v>3.37453</v>
      </c>
      <c r="I1018">
        <v>3.2309100000000002</v>
      </c>
      <c r="J1018">
        <v>3.1250599999999999</v>
      </c>
      <c r="K1018">
        <v>3.4015900000000001</v>
      </c>
    </row>
    <row r="1019" spans="1:11" x14ac:dyDescent="0.3">
      <c r="A1019">
        <v>3.4512999999999998</v>
      </c>
      <c r="B1019">
        <v>3.9579300000000002</v>
      </c>
      <c r="C1019">
        <v>4.1157399999999997</v>
      </c>
      <c r="D1019">
        <v>4.3500500000000004</v>
      </c>
      <c r="E1019">
        <v>4.0634600000000001</v>
      </c>
      <c r="F1019">
        <v>3.14595</v>
      </c>
      <c r="G1019">
        <v>5.4237000000000002</v>
      </c>
      <c r="H1019">
        <v>3.2136900000000002</v>
      </c>
      <c r="I1019">
        <v>3.4683899999999999</v>
      </c>
      <c r="J1019">
        <v>3.4685899999999998</v>
      </c>
      <c r="K1019">
        <v>3.8028400000000002</v>
      </c>
    </row>
    <row r="1020" spans="1:11" x14ac:dyDescent="0.3">
      <c r="A1020">
        <v>3.0259100000000001</v>
      </c>
      <c r="B1020">
        <v>3.7502800000000001</v>
      </c>
      <c r="C1020">
        <v>4.0388700000000002</v>
      </c>
      <c r="D1020">
        <v>4.3370199999999999</v>
      </c>
      <c r="E1020">
        <v>4.0268600000000001</v>
      </c>
      <c r="F1020">
        <v>3.3223199999999999</v>
      </c>
      <c r="G1020">
        <v>5.1584199999999996</v>
      </c>
      <c r="H1020">
        <v>3.2793999999999999</v>
      </c>
      <c r="I1020">
        <v>3.3329900000000001</v>
      </c>
      <c r="J1020">
        <v>3.4226999999999999</v>
      </c>
      <c r="K1020">
        <v>3.4211100000000001</v>
      </c>
    </row>
    <row r="1021" spans="1:11" x14ac:dyDescent="0.3">
      <c r="A1021">
        <v>3.8051200000000001</v>
      </c>
      <c r="B1021">
        <v>4.0415000000000001</v>
      </c>
      <c r="C1021">
        <v>4.1624999999999996</v>
      </c>
      <c r="D1021">
        <v>4.2656799999999997</v>
      </c>
      <c r="E1021">
        <v>4.0819299999999998</v>
      </c>
      <c r="F1021">
        <v>3.6035300000000001</v>
      </c>
      <c r="G1021">
        <v>3.77921</v>
      </c>
      <c r="H1021">
        <v>3.2327499999999998</v>
      </c>
      <c r="I1021">
        <v>3.47621</v>
      </c>
      <c r="J1021">
        <v>3.3790200000000001</v>
      </c>
      <c r="K1021">
        <v>4.0430799999999998</v>
      </c>
    </row>
    <row r="1022" spans="1:11" x14ac:dyDescent="0.3">
      <c r="A1022">
        <v>2.88802</v>
      </c>
      <c r="B1022">
        <v>3.8372299999999999</v>
      </c>
      <c r="C1022">
        <v>3.9445600000000001</v>
      </c>
      <c r="D1022">
        <v>4.6356200000000003</v>
      </c>
      <c r="E1022">
        <v>4.0795199999999996</v>
      </c>
      <c r="F1022">
        <v>3.25136</v>
      </c>
      <c r="G1022">
        <v>4.2459300000000004</v>
      </c>
      <c r="H1022">
        <v>3.37304</v>
      </c>
      <c r="I1022">
        <v>3.3478599999999998</v>
      </c>
      <c r="J1022">
        <v>3.4932599999999998</v>
      </c>
      <c r="K1022">
        <v>3.3225199999999999</v>
      </c>
    </row>
    <row r="1023" spans="1:11" x14ac:dyDescent="0.3">
      <c r="A1023">
        <v>3.9983399999999998</v>
      </c>
      <c r="B1023">
        <v>3.4137200000000001</v>
      </c>
      <c r="C1023">
        <v>4.1099199999999998</v>
      </c>
      <c r="D1023">
        <v>4.1451599999999997</v>
      </c>
      <c r="E1023">
        <v>4.0948799999999999</v>
      </c>
      <c r="F1023">
        <v>3.4203399999999999</v>
      </c>
      <c r="G1023">
        <v>4.4548800000000002</v>
      </c>
      <c r="H1023">
        <v>3.2107700000000001</v>
      </c>
      <c r="I1023">
        <v>3.2675800000000002</v>
      </c>
      <c r="J1023">
        <v>3.4066100000000001</v>
      </c>
      <c r="K1023">
        <v>3.8474499999999998</v>
      </c>
    </row>
    <row r="1024" spans="1:11" x14ac:dyDescent="0.3">
      <c r="A1024">
        <v>3.23787</v>
      </c>
      <c r="B1024">
        <v>3.48603</v>
      </c>
      <c r="C1024">
        <v>4.0503299999999998</v>
      </c>
      <c r="D1024">
        <v>4.0032800000000002</v>
      </c>
      <c r="E1024">
        <v>4.0587499999999999</v>
      </c>
      <c r="F1024">
        <v>3.32762</v>
      </c>
      <c r="G1024">
        <v>5.0993700000000004</v>
      </c>
      <c r="H1024">
        <v>3.2432300000000001</v>
      </c>
      <c r="I1024">
        <v>3.3000799999999999</v>
      </c>
      <c r="J1024">
        <v>3.50041</v>
      </c>
      <c r="K1024">
        <v>3.7662599999999999</v>
      </c>
    </row>
    <row r="1025" spans="1:11" x14ac:dyDescent="0.3">
      <c r="A1025">
        <v>3.6995900000000002</v>
      </c>
      <c r="B1025">
        <v>4.1378700000000004</v>
      </c>
      <c r="C1025">
        <v>3.9827599999999999</v>
      </c>
      <c r="D1025">
        <v>4.2489499999999998</v>
      </c>
      <c r="E1025">
        <v>4.1197600000000003</v>
      </c>
      <c r="F1025">
        <v>3.8504</v>
      </c>
      <c r="G1025">
        <v>5.0836899999999998</v>
      </c>
      <c r="H1025">
        <v>3.3292099999999998</v>
      </c>
      <c r="I1025">
        <v>3.2854000000000001</v>
      </c>
      <c r="J1025">
        <v>3.0332400000000002</v>
      </c>
      <c r="K1025">
        <v>3.37392</v>
      </c>
    </row>
    <row r="1026" spans="1:11" x14ac:dyDescent="0.3">
      <c r="A1026">
        <v>3.39236</v>
      </c>
      <c r="B1026">
        <v>3.9012799999999999</v>
      </c>
      <c r="C1026">
        <v>4.1732800000000001</v>
      </c>
      <c r="D1026">
        <v>4.3686299999999996</v>
      </c>
      <c r="E1026">
        <v>4.1259699999999997</v>
      </c>
      <c r="F1026">
        <v>3.13523</v>
      </c>
      <c r="G1026">
        <v>4.8496899999999998</v>
      </c>
      <c r="H1026">
        <v>3.2557200000000002</v>
      </c>
      <c r="I1026">
        <v>4.0496999999999996</v>
      </c>
      <c r="J1026">
        <v>3.4237099999999998</v>
      </c>
      <c r="K1026">
        <v>3.8126600000000002</v>
      </c>
    </row>
    <row r="1027" spans="1:11" x14ac:dyDescent="0.3">
      <c r="A1027">
        <v>3.0619100000000001</v>
      </c>
      <c r="B1027">
        <v>3.7761</v>
      </c>
      <c r="C1027">
        <v>4.06013</v>
      </c>
      <c r="D1027">
        <v>4.2408900000000003</v>
      </c>
      <c r="E1027">
        <v>4.0855399999999999</v>
      </c>
      <c r="F1027">
        <v>3.35087</v>
      </c>
      <c r="G1027">
        <v>4.4344299999999999</v>
      </c>
      <c r="H1027">
        <v>3.3149999999999999</v>
      </c>
      <c r="I1027">
        <v>3.28152</v>
      </c>
      <c r="J1027">
        <v>3.46489</v>
      </c>
      <c r="K1027">
        <v>3.5156299999999998</v>
      </c>
    </row>
    <row r="1028" spans="1:11" x14ac:dyDescent="0.3">
      <c r="A1028">
        <v>3.7815799999999999</v>
      </c>
      <c r="B1028">
        <v>4.2567700000000004</v>
      </c>
      <c r="C1028">
        <v>4.1396499999999996</v>
      </c>
      <c r="D1028">
        <v>4.3000100000000003</v>
      </c>
      <c r="E1028">
        <v>4.1599000000000004</v>
      </c>
      <c r="F1028">
        <v>3.4076200000000001</v>
      </c>
      <c r="G1028">
        <v>3.7164799999999998</v>
      </c>
      <c r="H1028">
        <v>3.2723599999999999</v>
      </c>
      <c r="I1028">
        <v>3.2828900000000001</v>
      </c>
      <c r="J1028">
        <v>3.3757100000000002</v>
      </c>
      <c r="K1028">
        <v>4.0884900000000002</v>
      </c>
    </row>
    <row r="1029" spans="1:11" x14ac:dyDescent="0.3">
      <c r="A1029">
        <v>2.9098099999999998</v>
      </c>
      <c r="B1029">
        <v>3.82097</v>
      </c>
      <c r="C1029">
        <v>3.95567</v>
      </c>
      <c r="D1029">
        <v>4.5963000000000003</v>
      </c>
      <c r="E1029">
        <v>4.13863</v>
      </c>
      <c r="F1029">
        <v>3.2330800000000002</v>
      </c>
      <c r="G1029">
        <v>4.2527900000000001</v>
      </c>
      <c r="H1029">
        <v>3.47621</v>
      </c>
      <c r="I1029">
        <v>3.3668</v>
      </c>
      <c r="J1029">
        <v>3.5013899999999998</v>
      </c>
      <c r="K1029">
        <v>3.4509500000000002</v>
      </c>
    </row>
    <row r="1030" spans="1:11" x14ac:dyDescent="0.3">
      <c r="A1030">
        <v>4.0042499999999999</v>
      </c>
      <c r="B1030">
        <v>3.5003099999999998</v>
      </c>
      <c r="C1030">
        <v>4.2090800000000002</v>
      </c>
      <c r="D1030">
        <v>4.2025399999999999</v>
      </c>
      <c r="E1030">
        <v>4.1608799999999997</v>
      </c>
      <c r="F1030">
        <v>3.2586499999999998</v>
      </c>
      <c r="G1030">
        <v>4.2407500000000002</v>
      </c>
      <c r="H1030">
        <v>3.3033100000000002</v>
      </c>
      <c r="I1030">
        <v>3.2710599999999999</v>
      </c>
      <c r="J1030">
        <v>3.39954</v>
      </c>
      <c r="K1030">
        <v>3.63395</v>
      </c>
    </row>
    <row r="1031" spans="1:11" x14ac:dyDescent="0.3">
      <c r="A1031">
        <v>3.1786500000000002</v>
      </c>
      <c r="B1031">
        <v>3.7212100000000001</v>
      </c>
      <c r="C1031">
        <v>3.97376</v>
      </c>
      <c r="D1031">
        <v>4.3431600000000001</v>
      </c>
      <c r="E1031">
        <v>4.0360500000000004</v>
      </c>
      <c r="F1031">
        <v>3.0844900000000002</v>
      </c>
      <c r="G1031">
        <v>5.01755</v>
      </c>
      <c r="H1031">
        <v>3.2834699999999999</v>
      </c>
      <c r="I1031">
        <v>3.2226400000000002</v>
      </c>
      <c r="J1031">
        <v>3.5120900000000002</v>
      </c>
      <c r="K1031">
        <v>3.9085999999999999</v>
      </c>
    </row>
    <row r="1032" spans="1:11" x14ac:dyDescent="0.3">
      <c r="A1032">
        <v>3.7621699999999998</v>
      </c>
      <c r="B1032">
        <v>4.0587799999999996</v>
      </c>
      <c r="C1032">
        <v>3.99336</v>
      </c>
      <c r="D1032">
        <v>4.1366500000000004</v>
      </c>
      <c r="E1032">
        <v>4.1518300000000004</v>
      </c>
      <c r="F1032">
        <v>3.6675</v>
      </c>
      <c r="G1032">
        <v>5.2216300000000002</v>
      </c>
      <c r="H1032">
        <v>3.3481800000000002</v>
      </c>
      <c r="I1032">
        <v>3.2963200000000001</v>
      </c>
      <c r="J1032">
        <v>3.1306799999999999</v>
      </c>
      <c r="K1032">
        <v>3.5459000000000001</v>
      </c>
    </row>
    <row r="1033" spans="1:11" x14ac:dyDescent="0.3">
      <c r="A1033">
        <v>3.3726799999999999</v>
      </c>
      <c r="B1033">
        <v>3.97438</v>
      </c>
      <c r="C1033">
        <v>4.1167800000000003</v>
      </c>
      <c r="D1033">
        <v>4.3744300000000003</v>
      </c>
      <c r="E1033">
        <v>4.0377200000000002</v>
      </c>
      <c r="F1033">
        <v>3.1006399999999998</v>
      </c>
      <c r="G1033">
        <v>4.61721</v>
      </c>
      <c r="H1033">
        <v>3.32361</v>
      </c>
      <c r="I1033">
        <v>3.5083799999999998</v>
      </c>
      <c r="J1033">
        <v>3.3373400000000002</v>
      </c>
      <c r="K1033">
        <v>3.83094</v>
      </c>
    </row>
    <row r="1034" spans="1:11" x14ac:dyDescent="0.3">
      <c r="A1034">
        <v>3.2542599999999999</v>
      </c>
      <c r="B1034">
        <v>3.6917800000000001</v>
      </c>
      <c r="C1034">
        <v>4.04291</v>
      </c>
      <c r="D1034">
        <v>4.1185</v>
      </c>
      <c r="E1034">
        <v>4.1311299999999997</v>
      </c>
      <c r="F1034">
        <v>3.4675799999999999</v>
      </c>
      <c r="G1034">
        <v>4.1819499999999996</v>
      </c>
      <c r="H1034">
        <v>3.4171200000000002</v>
      </c>
      <c r="I1034">
        <v>3.3586</v>
      </c>
      <c r="J1034">
        <v>3.4919199999999999</v>
      </c>
      <c r="K1034">
        <v>3.6247600000000002</v>
      </c>
    </row>
    <row r="1035" spans="1:11" x14ac:dyDescent="0.3">
      <c r="A1035">
        <v>3.5358800000000001</v>
      </c>
      <c r="B1035">
        <v>4.2237299999999998</v>
      </c>
      <c r="C1035">
        <v>4.1585900000000002</v>
      </c>
      <c r="D1035">
        <v>4.3399000000000001</v>
      </c>
      <c r="E1035">
        <v>4.0727000000000002</v>
      </c>
      <c r="F1035">
        <v>3.2471199999999998</v>
      </c>
      <c r="G1035">
        <v>3.8820600000000001</v>
      </c>
      <c r="H1035">
        <v>3.3487100000000001</v>
      </c>
      <c r="I1035">
        <v>3.2333599999999998</v>
      </c>
      <c r="J1035">
        <v>3.3548800000000001</v>
      </c>
      <c r="K1035">
        <v>4.0320200000000002</v>
      </c>
    </row>
    <row r="1036" spans="1:11" x14ac:dyDescent="0.3">
      <c r="A1036">
        <v>2.9683600000000001</v>
      </c>
      <c r="B1036">
        <v>3.8292899999999999</v>
      </c>
      <c r="C1036">
        <v>3.9857900000000002</v>
      </c>
      <c r="D1036">
        <v>4.5292199999999996</v>
      </c>
      <c r="E1036">
        <v>4.1823699999999997</v>
      </c>
      <c r="F1036">
        <v>3.3134800000000002</v>
      </c>
      <c r="G1036">
        <v>4.5601500000000001</v>
      </c>
      <c r="H1036">
        <v>3.5974200000000001</v>
      </c>
      <c r="I1036">
        <v>3.31399</v>
      </c>
      <c r="J1036">
        <v>3.3873199999999999</v>
      </c>
      <c r="K1036">
        <v>3.4914399999999999</v>
      </c>
    </row>
    <row r="1037" spans="1:11" x14ac:dyDescent="0.3">
      <c r="A1037">
        <v>4.0119800000000003</v>
      </c>
      <c r="B1037">
        <v>3.7499799999999999</v>
      </c>
      <c r="C1037">
        <v>4.1909799999999997</v>
      </c>
      <c r="D1037">
        <v>4.2511599999999996</v>
      </c>
      <c r="E1037">
        <v>4.1540299999999997</v>
      </c>
      <c r="F1037">
        <v>3.0893799999999998</v>
      </c>
      <c r="G1037">
        <v>4.6997099999999996</v>
      </c>
      <c r="H1037">
        <v>3.3746100000000001</v>
      </c>
      <c r="I1037">
        <v>3.3779499999999998</v>
      </c>
      <c r="J1037">
        <v>3.4285999999999999</v>
      </c>
      <c r="K1037">
        <v>4.1630900000000004</v>
      </c>
    </row>
    <row r="1038" spans="1:11" x14ac:dyDescent="0.3">
      <c r="A1038">
        <v>3.1946500000000002</v>
      </c>
      <c r="B1038">
        <v>3.8552599999999999</v>
      </c>
      <c r="C1038">
        <v>3.9385300000000001</v>
      </c>
      <c r="D1038">
        <v>4.2211699999999999</v>
      </c>
      <c r="E1038">
        <v>3.9811999999999999</v>
      </c>
      <c r="F1038">
        <v>3.0805899999999999</v>
      </c>
      <c r="G1038">
        <v>5.4520999999999997</v>
      </c>
      <c r="H1038">
        <v>3.3340100000000001</v>
      </c>
      <c r="I1038">
        <v>3.14256</v>
      </c>
      <c r="J1038">
        <v>3.5478100000000001</v>
      </c>
      <c r="K1038">
        <v>3.8875099999999998</v>
      </c>
    </row>
    <row r="1039" spans="1:11" x14ac:dyDescent="0.3">
      <c r="A1039">
        <v>3.6096400000000002</v>
      </c>
      <c r="B1039">
        <v>3.9592000000000001</v>
      </c>
      <c r="C1039">
        <v>3.9944999999999999</v>
      </c>
      <c r="D1039">
        <v>4.0885100000000003</v>
      </c>
      <c r="E1039">
        <v>4.1567999999999996</v>
      </c>
      <c r="F1039">
        <v>3.6720199999999998</v>
      </c>
      <c r="G1039">
        <v>5.2934799999999997</v>
      </c>
      <c r="H1039">
        <v>3.36496</v>
      </c>
      <c r="I1039">
        <v>3.40937</v>
      </c>
      <c r="J1039">
        <v>3.2055099999999999</v>
      </c>
      <c r="K1039">
        <v>3.60283</v>
      </c>
    </row>
    <row r="1040" spans="1:11" x14ac:dyDescent="0.3">
      <c r="A1040">
        <v>3.3939599999999999</v>
      </c>
      <c r="B1040">
        <v>3.86633</v>
      </c>
      <c r="C1040">
        <v>4.0054299999999996</v>
      </c>
      <c r="D1040">
        <v>4.3473499999999996</v>
      </c>
      <c r="E1040">
        <v>4.0604300000000002</v>
      </c>
      <c r="F1040">
        <v>3.0686100000000001</v>
      </c>
      <c r="G1040">
        <v>3.32348</v>
      </c>
      <c r="H1040">
        <v>3.3389600000000002</v>
      </c>
      <c r="I1040">
        <v>3.43594</v>
      </c>
      <c r="J1040">
        <v>3.2808099999999998</v>
      </c>
      <c r="K1040">
        <v>3.8366199999999999</v>
      </c>
    </row>
    <row r="1041" spans="1:11" x14ac:dyDescent="0.3">
      <c r="A1041">
        <v>3.1110699999999998</v>
      </c>
      <c r="B1041">
        <v>3.6928999999999998</v>
      </c>
      <c r="C1041">
        <v>4.0648499999999999</v>
      </c>
      <c r="D1041">
        <v>4.0378699999999998</v>
      </c>
      <c r="E1041">
        <v>4.1668599999999998</v>
      </c>
      <c r="F1041">
        <v>3.3913199999999999</v>
      </c>
      <c r="G1041">
        <v>4.3401699999999996</v>
      </c>
      <c r="H1041">
        <v>3.43648</v>
      </c>
      <c r="I1041">
        <v>3.3753700000000002</v>
      </c>
      <c r="J1041">
        <v>3.5917400000000002</v>
      </c>
      <c r="K1041">
        <v>3.7479100000000001</v>
      </c>
    </row>
    <row r="1042" spans="1:11" x14ac:dyDescent="0.3">
      <c r="A1042">
        <v>3.8127399999999998</v>
      </c>
      <c r="B1042">
        <v>3.9908999999999999</v>
      </c>
      <c r="C1042">
        <v>4.2115600000000004</v>
      </c>
      <c r="D1042">
        <v>4.3131700000000004</v>
      </c>
      <c r="E1042">
        <v>4.0306800000000003</v>
      </c>
      <c r="F1042">
        <v>3.2158099999999998</v>
      </c>
      <c r="G1042">
        <v>4.5057999999999998</v>
      </c>
      <c r="H1042">
        <v>3.30498</v>
      </c>
      <c r="I1042">
        <v>2.7890000000000001</v>
      </c>
      <c r="J1042">
        <v>3.4202499999999998</v>
      </c>
      <c r="K1042">
        <v>4.0443899999999999</v>
      </c>
    </row>
    <row r="1043" spans="1:11" x14ac:dyDescent="0.3">
      <c r="A1043">
        <v>3.0587300000000002</v>
      </c>
      <c r="B1043">
        <v>3.9082400000000002</v>
      </c>
      <c r="C1043">
        <v>3.9624100000000002</v>
      </c>
      <c r="D1043">
        <v>4.4836999999999998</v>
      </c>
      <c r="E1043">
        <v>4.2144399999999997</v>
      </c>
      <c r="F1043">
        <v>3.3430499999999999</v>
      </c>
      <c r="G1043">
        <v>5.0352699999999997</v>
      </c>
      <c r="H1043">
        <v>3.6853799999999999</v>
      </c>
      <c r="I1043">
        <v>3.2460499999999999</v>
      </c>
      <c r="J1043">
        <v>3.4000699999999999</v>
      </c>
      <c r="K1043">
        <v>3.4441199999999998</v>
      </c>
    </row>
    <row r="1044" spans="1:11" x14ac:dyDescent="0.3">
      <c r="A1044">
        <v>3.9315199999999999</v>
      </c>
      <c r="B1044">
        <v>3.62961</v>
      </c>
      <c r="C1044">
        <v>4.18431</v>
      </c>
      <c r="D1044">
        <v>4.2791899999999998</v>
      </c>
      <c r="E1044">
        <v>4.0800200000000002</v>
      </c>
      <c r="F1044">
        <v>3.0562800000000001</v>
      </c>
      <c r="G1044">
        <v>5.0767300000000004</v>
      </c>
      <c r="H1044">
        <v>3.32376</v>
      </c>
      <c r="I1044">
        <v>3.39513</v>
      </c>
      <c r="J1044">
        <v>3.4737399999999998</v>
      </c>
      <c r="K1044">
        <v>4.1633699999999996</v>
      </c>
    </row>
    <row r="1045" spans="1:11" x14ac:dyDescent="0.3">
      <c r="A1045">
        <v>3.2148300000000001</v>
      </c>
      <c r="B1045">
        <v>3.6370300000000002</v>
      </c>
      <c r="C1045">
        <v>3.8474599999999999</v>
      </c>
      <c r="D1045">
        <v>4.4788500000000004</v>
      </c>
      <c r="E1045">
        <v>3.9573299999999998</v>
      </c>
      <c r="F1045">
        <v>3.03518</v>
      </c>
      <c r="G1045">
        <v>3.3775300000000001</v>
      </c>
      <c r="H1045">
        <v>3.3252199999999998</v>
      </c>
      <c r="I1045">
        <v>3.1333000000000002</v>
      </c>
      <c r="J1045">
        <v>3.59843</v>
      </c>
      <c r="K1045">
        <v>3.9279600000000001</v>
      </c>
    </row>
    <row r="1046" spans="1:11" x14ac:dyDescent="0.3">
      <c r="A1046">
        <v>3.3193199999999998</v>
      </c>
      <c r="B1046">
        <v>3.9647899999999998</v>
      </c>
      <c r="C1046">
        <v>4.0667999999999997</v>
      </c>
      <c r="D1046">
        <v>4.07803</v>
      </c>
      <c r="E1046">
        <v>4.0797699999999999</v>
      </c>
      <c r="F1046">
        <v>3.48197</v>
      </c>
      <c r="G1046">
        <v>4.2394600000000002</v>
      </c>
      <c r="H1046">
        <v>3.4014700000000002</v>
      </c>
      <c r="I1046">
        <v>3.4239000000000002</v>
      </c>
      <c r="J1046">
        <v>3.3253300000000001</v>
      </c>
      <c r="K1046">
        <v>3.69265</v>
      </c>
    </row>
    <row r="1047" spans="1:11" x14ac:dyDescent="0.3">
      <c r="A1047">
        <v>3.3560500000000002</v>
      </c>
      <c r="B1047">
        <v>4.0353000000000003</v>
      </c>
      <c r="C1047">
        <v>3.96963</v>
      </c>
      <c r="D1047">
        <v>4.3211899999999996</v>
      </c>
      <c r="E1047">
        <v>4.0314100000000002</v>
      </c>
      <c r="F1047">
        <v>2.9965799999999998</v>
      </c>
      <c r="G1047">
        <v>4.0295699999999997</v>
      </c>
      <c r="H1047">
        <v>3.3422399999999999</v>
      </c>
      <c r="I1047">
        <v>3.5071699999999999</v>
      </c>
      <c r="J1047">
        <v>3.29243</v>
      </c>
      <c r="K1047">
        <v>3.9041299999999999</v>
      </c>
    </row>
    <row r="1048" spans="1:11" x14ac:dyDescent="0.3">
      <c r="A1048">
        <v>3.1370200000000001</v>
      </c>
      <c r="B1048">
        <v>3.64561</v>
      </c>
      <c r="C1048">
        <v>4.0888799999999996</v>
      </c>
      <c r="D1048">
        <v>4.2046900000000003</v>
      </c>
      <c r="E1048">
        <v>4.1715900000000001</v>
      </c>
      <c r="F1048">
        <v>3.3986900000000002</v>
      </c>
      <c r="G1048">
        <v>4.7820099999999996</v>
      </c>
      <c r="H1048">
        <v>3.4721799999999998</v>
      </c>
      <c r="I1048">
        <v>3.2564299999999999</v>
      </c>
      <c r="J1048">
        <v>3.6590199999999999</v>
      </c>
      <c r="K1048">
        <v>3.7830499999999998</v>
      </c>
    </row>
    <row r="1049" spans="1:11" x14ac:dyDescent="0.3">
      <c r="A1049">
        <v>3.7282600000000001</v>
      </c>
      <c r="B1049">
        <v>4.0572999999999997</v>
      </c>
      <c r="C1049">
        <v>4.2115600000000004</v>
      </c>
      <c r="D1049">
        <v>4.4065799999999999</v>
      </c>
      <c r="E1049">
        <v>4.06548</v>
      </c>
      <c r="F1049">
        <v>3.1503000000000001</v>
      </c>
      <c r="G1049">
        <v>4.8280099999999999</v>
      </c>
      <c r="H1049">
        <v>3.3211300000000001</v>
      </c>
      <c r="I1049">
        <v>3.3456899999999998</v>
      </c>
      <c r="J1049">
        <v>3.5343599999999999</v>
      </c>
      <c r="K1049">
        <v>4.0385799999999996</v>
      </c>
    </row>
    <row r="1050" spans="1:11" x14ac:dyDescent="0.3">
      <c r="A1050">
        <v>3.0325299999999999</v>
      </c>
      <c r="B1050">
        <v>4.1490900000000002</v>
      </c>
      <c r="C1050">
        <v>3.9571000000000001</v>
      </c>
      <c r="D1050">
        <v>4.5113099999999999</v>
      </c>
      <c r="E1050">
        <v>4.15341</v>
      </c>
      <c r="F1050">
        <v>3.4144399999999999</v>
      </c>
      <c r="G1050">
        <v>5.2901999999999996</v>
      </c>
      <c r="H1050">
        <v>3.75169</v>
      </c>
      <c r="I1050">
        <v>3.19923</v>
      </c>
      <c r="J1050">
        <v>3.5186600000000001</v>
      </c>
      <c r="K1050">
        <v>3.5115799999999999</v>
      </c>
    </row>
    <row r="1051" spans="1:11" x14ac:dyDescent="0.3">
      <c r="A1051">
        <v>3.9239899999999999</v>
      </c>
      <c r="B1051">
        <v>3.8830300000000002</v>
      </c>
      <c r="C1051">
        <v>4.1744500000000002</v>
      </c>
      <c r="D1051">
        <v>4.0004799999999996</v>
      </c>
      <c r="E1051">
        <v>4.1336500000000003</v>
      </c>
      <c r="F1051">
        <v>3.0192999999999999</v>
      </c>
      <c r="G1051">
        <v>4.3722300000000001</v>
      </c>
      <c r="H1051">
        <v>3.3609300000000002</v>
      </c>
      <c r="I1051">
        <v>3.40381</v>
      </c>
      <c r="J1051">
        <v>3.5118100000000001</v>
      </c>
      <c r="K1051">
        <v>4.2248700000000001</v>
      </c>
    </row>
    <row r="1052" spans="1:11" x14ac:dyDescent="0.3">
      <c r="A1052">
        <v>3.17822</v>
      </c>
      <c r="B1052">
        <v>3.6107100000000001</v>
      </c>
      <c r="C1052">
        <v>3.9285600000000001</v>
      </c>
      <c r="D1052">
        <v>4.2899900000000004</v>
      </c>
      <c r="E1052">
        <v>3.8398300000000001</v>
      </c>
      <c r="F1052">
        <v>2.99885</v>
      </c>
      <c r="G1052">
        <v>3.3737699999999999</v>
      </c>
      <c r="H1052">
        <v>3.40394</v>
      </c>
      <c r="I1052">
        <v>3.0860599999999998</v>
      </c>
      <c r="J1052">
        <v>3.5821700000000001</v>
      </c>
      <c r="K1052">
        <v>3.9187500000000002</v>
      </c>
    </row>
    <row r="1053" spans="1:11" x14ac:dyDescent="0.3">
      <c r="A1053">
        <v>3.6010800000000001</v>
      </c>
      <c r="B1053">
        <v>3.7564099999999998</v>
      </c>
      <c r="C1053">
        <v>4.0777799999999997</v>
      </c>
      <c r="D1053">
        <v>4.0454100000000004</v>
      </c>
      <c r="E1053">
        <v>4.1161199999999996</v>
      </c>
      <c r="F1053">
        <v>3.63219</v>
      </c>
      <c r="G1053">
        <v>4.2664</v>
      </c>
      <c r="H1053">
        <v>3.3657900000000001</v>
      </c>
      <c r="I1053">
        <v>3.4072399999999998</v>
      </c>
      <c r="J1053">
        <v>3.4222700000000001</v>
      </c>
      <c r="K1053">
        <v>3.71496</v>
      </c>
    </row>
    <row r="1054" spans="1:11" x14ac:dyDescent="0.3">
      <c r="A1054">
        <v>3.3161100000000001</v>
      </c>
      <c r="B1054">
        <v>3.8850500000000001</v>
      </c>
      <c r="C1054">
        <v>4.0431900000000001</v>
      </c>
      <c r="D1054">
        <v>4.3483099999999997</v>
      </c>
      <c r="E1054">
        <v>3.9714700000000001</v>
      </c>
      <c r="F1054">
        <v>3.0093000000000001</v>
      </c>
      <c r="G1054">
        <v>3.9996299999999998</v>
      </c>
      <c r="H1054">
        <v>3.4544800000000002</v>
      </c>
      <c r="I1054">
        <v>3.5177299999999998</v>
      </c>
      <c r="J1054">
        <v>3.3297699999999999</v>
      </c>
      <c r="K1054">
        <v>3.97363</v>
      </c>
    </row>
    <row r="1055" spans="1:11" x14ac:dyDescent="0.3">
      <c r="A1055">
        <v>3.2369699999999999</v>
      </c>
      <c r="B1055">
        <v>3.70397</v>
      </c>
      <c r="C1055">
        <v>4.0559099999999999</v>
      </c>
      <c r="D1055">
        <v>3.9235799999999998</v>
      </c>
      <c r="E1055">
        <v>4.1787700000000001</v>
      </c>
      <c r="F1055">
        <v>3.3116699999999999</v>
      </c>
      <c r="G1055">
        <v>5.0001899999999999</v>
      </c>
      <c r="H1055">
        <v>3.3319700000000001</v>
      </c>
      <c r="I1055">
        <v>3.2318500000000001</v>
      </c>
      <c r="J1055">
        <v>3.63734</v>
      </c>
      <c r="K1055">
        <v>3.8457599999999998</v>
      </c>
    </row>
    <row r="1056" spans="1:11" x14ac:dyDescent="0.3">
      <c r="A1056">
        <v>3.6801699999999999</v>
      </c>
      <c r="B1056">
        <v>4.1307299999999998</v>
      </c>
      <c r="C1056">
        <v>4.1901999999999999</v>
      </c>
      <c r="D1056">
        <v>4.3633499999999996</v>
      </c>
      <c r="E1056">
        <v>4.0245899999999999</v>
      </c>
      <c r="F1056">
        <v>3.0808499999999999</v>
      </c>
      <c r="G1056">
        <v>4.9208100000000004</v>
      </c>
      <c r="H1056">
        <v>3.2780900000000002</v>
      </c>
      <c r="I1056">
        <v>3.4356599999999999</v>
      </c>
      <c r="J1056">
        <v>3.61131</v>
      </c>
      <c r="K1056">
        <v>3.9783200000000001</v>
      </c>
    </row>
    <row r="1057" spans="1:11" x14ac:dyDescent="0.3">
      <c r="A1057">
        <v>3.09266</v>
      </c>
      <c r="B1057">
        <v>3.9839000000000002</v>
      </c>
      <c r="C1057">
        <v>3.9796</v>
      </c>
      <c r="D1057">
        <v>4.4496700000000002</v>
      </c>
      <c r="E1057">
        <v>4.1003699999999998</v>
      </c>
      <c r="F1057">
        <v>3.2744800000000001</v>
      </c>
      <c r="G1057">
        <v>5.1715</v>
      </c>
      <c r="H1057">
        <v>3.6425299999999998</v>
      </c>
      <c r="I1057">
        <v>3.1347299999999998</v>
      </c>
      <c r="J1057">
        <v>3.3652899999999999</v>
      </c>
      <c r="K1057">
        <v>3.5839699999999999</v>
      </c>
    </row>
    <row r="1058" spans="1:11" x14ac:dyDescent="0.3">
      <c r="A1058">
        <v>3.9911500000000002</v>
      </c>
      <c r="B1058">
        <v>3.82742</v>
      </c>
      <c r="C1058">
        <v>4.2268999999999997</v>
      </c>
      <c r="D1058">
        <v>4.2349800000000002</v>
      </c>
      <c r="E1058">
        <v>4.0825100000000001</v>
      </c>
      <c r="F1058">
        <v>3.10947</v>
      </c>
      <c r="G1058">
        <v>3.9764300000000001</v>
      </c>
      <c r="H1058">
        <v>3.3364600000000002</v>
      </c>
      <c r="I1058">
        <v>3.3831899999999999</v>
      </c>
      <c r="J1058">
        <v>3.5219900000000002</v>
      </c>
      <c r="K1058">
        <v>3.706</v>
      </c>
    </row>
    <row r="1059" spans="1:11" x14ac:dyDescent="0.3">
      <c r="A1059">
        <v>3.24539</v>
      </c>
      <c r="B1059">
        <v>3.3351700000000002</v>
      </c>
      <c r="C1059">
        <v>3.9573900000000002</v>
      </c>
      <c r="D1059">
        <v>4.3761599999999996</v>
      </c>
      <c r="E1059">
        <v>3.9541200000000001</v>
      </c>
      <c r="F1059">
        <v>3.02597</v>
      </c>
      <c r="G1059">
        <v>3.4596800000000001</v>
      </c>
      <c r="H1059">
        <v>3.35453</v>
      </c>
      <c r="I1059">
        <v>2.9656500000000001</v>
      </c>
      <c r="J1059">
        <v>3.5040800000000001</v>
      </c>
      <c r="K1059">
        <v>4.0507299999999997</v>
      </c>
    </row>
    <row r="1060" spans="1:11" x14ac:dyDescent="0.3">
      <c r="A1060">
        <v>3.3909099999999999</v>
      </c>
      <c r="B1060">
        <v>3.6107800000000001</v>
      </c>
      <c r="C1060">
        <v>4.0463699999999996</v>
      </c>
      <c r="D1060">
        <v>4.0297400000000003</v>
      </c>
      <c r="E1060">
        <v>4.1153300000000002</v>
      </c>
      <c r="F1060">
        <v>3.6090800000000001</v>
      </c>
      <c r="G1060">
        <v>4.1942300000000001</v>
      </c>
      <c r="H1060">
        <v>3.35168</v>
      </c>
      <c r="I1060">
        <v>3.2714699999999999</v>
      </c>
      <c r="J1060">
        <v>3.544</v>
      </c>
      <c r="K1060">
        <v>4.0066199999999998</v>
      </c>
    </row>
    <row r="1061" spans="1:11" x14ac:dyDescent="0.3">
      <c r="A1061">
        <v>3.5040300000000002</v>
      </c>
      <c r="B1061">
        <v>3.8786700000000001</v>
      </c>
      <c r="C1061">
        <v>4.1518699999999997</v>
      </c>
      <c r="D1061">
        <v>4.2999099999999997</v>
      </c>
      <c r="E1061">
        <v>3.9620899999999999</v>
      </c>
      <c r="F1061">
        <v>3.0362200000000001</v>
      </c>
      <c r="G1061">
        <v>4.0488299999999997</v>
      </c>
      <c r="H1061">
        <v>3.5623200000000002</v>
      </c>
      <c r="I1061">
        <v>3.4512200000000002</v>
      </c>
      <c r="J1061">
        <v>3.3731100000000001</v>
      </c>
      <c r="K1061">
        <v>4.0120300000000002</v>
      </c>
    </row>
    <row r="1062" spans="1:11" x14ac:dyDescent="0.3">
      <c r="A1062">
        <v>3.34491</v>
      </c>
      <c r="B1062">
        <v>3.48848</v>
      </c>
      <c r="C1062">
        <v>3.94312</v>
      </c>
      <c r="D1062">
        <v>3.9111400000000001</v>
      </c>
      <c r="E1062">
        <v>4.0311199999999996</v>
      </c>
      <c r="F1062">
        <v>3.3353700000000002</v>
      </c>
      <c r="G1062">
        <v>4.8816300000000004</v>
      </c>
      <c r="H1062">
        <v>3.3249399999999998</v>
      </c>
      <c r="I1062">
        <v>3.1968100000000002</v>
      </c>
      <c r="J1062">
        <v>3.4771700000000001</v>
      </c>
      <c r="K1062">
        <v>3.8929</v>
      </c>
    </row>
    <row r="1063" spans="1:11" x14ac:dyDescent="0.3">
      <c r="A1063">
        <v>3.734</v>
      </c>
      <c r="B1063">
        <v>3.9600599999999999</v>
      </c>
      <c r="C1063">
        <v>4.2034700000000003</v>
      </c>
      <c r="D1063">
        <v>4.3312900000000001</v>
      </c>
      <c r="E1063">
        <v>4.0510999999999999</v>
      </c>
      <c r="F1063">
        <v>3.0993499999999998</v>
      </c>
      <c r="G1063">
        <v>4.7151800000000001</v>
      </c>
      <c r="H1063">
        <v>3.3243399999999999</v>
      </c>
      <c r="I1063">
        <v>3.3751199999999999</v>
      </c>
      <c r="J1063">
        <v>3.5177700000000001</v>
      </c>
      <c r="K1063">
        <v>3.9575200000000001</v>
      </c>
    </row>
    <row r="1064" spans="1:11" x14ac:dyDescent="0.3">
      <c r="A1064">
        <v>3.08514</v>
      </c>
      <c r="B1064">
        <v>3.4239600000000001</v>
      </c>
      <c r="C1064">
        <v>3.9293900000000002</v>
      </c>
      <c r="D1064">
        <v>4.3416699999999997</v>
      </c>
      <c r="E1064">
        <v>4.0010000000000003</v>
      </c>
      <c r="F1064">
        <v>3.3023799999999999</v>
      </c>
      <c r="G1064">
        <v>5.1351599999999999</v>
      </c>
      <c r="H1064">
        <v>3.6405099999999999</v>
      </c>
      <c r="I1064">
        <v>3.2012700000000001</v>
      </c>
      <c r="J1064">
        <v>3.2198799999999999</v>
      </c>
      <c r="K1064">
        <v>3.6112500000000001</v>
      </c>
    </row>
    <row r="1065" spans="1:11" x14ac:dyDescent="0.3">
      <c r="A1065">
        <v>3.86253</v>
      </c>
      <c r="B1065">
        <v>3.5734599999999999</v>
      </c>
      <c r="C1065">
        <v>4.1105999999999998</v>
      </c>
      <c r="D1065">
        <v>4.2344499999999998</v>
      </c>
      <c r="E1065">
        <v>4.0789400000000002</v>
      </c>
      <c r="F1065">
        <v>2.9396499999999999</v>
      </c>
      <c r="G1065">
        <v>4.2232799999999999</v>
      </c>
      <c r="H1065">
        <v>3.44252</v>
      </c>
      <c r="I1065">
        <v>3.3341599999999998</v>
      </c>
      <c r="J1065">
        <v>3.50515</v>
      </c>
      <c r="K1065">
        <v>3.5887099999999998</v>
      </c>
    </row>
    <row r="1066" spans="1:11" x14ac:dyDescent="0.3">
      <c r="A1066">
        <v>3.2646099999999998</v>
      </c>
      <c r="B1066">
        <v>3.5840200000000002</v>
      </c>
      <c r="C1066">
        <v>3.9027500000000002</v>
      </c>
      <c r="D1066">
        <v>4.4998100000000001</v>
      </c>
      <c r="E1066">
        <v>3.9989499999999998</v>
      </c>
      <c r="F1066">
        <v>3.0000399999999998</v>
      </c>
      <c r="G1066">
        <v>3.5936599999999999</v>
      </c>
      <c r="H1066">
        <v>3.4397600000000002</v>
      </c>
      <c r="I1066">
        <v>3.2581799999999999</v>
      </c>
      <c r="J1066">
        <v>3.47044</v>
      </c>
      <c r="K1066">
        <v>4.0811700000000002</v>
      </c>
    </row>
    <row r="1067" spans="1:11" x14ac:dyDescent="0.3">
      <c r="A1067">
        <v>3.3014700000000001</v>
      </c>
      <c r="B1067">
        <v>3.5233500000000002</v>
      </c>
      <c r="C1067">
        <v>4.0822700000000003</v>
      </c>
      <c r="D1067">
        <v>4.0400200000000002</v>
      </c>
      <c r="E1067">
        <v>3.99505</v>
      </c>
      <c r="F1067">
        <v>3.54521</v>
      </c>
      <c r="G1067">
        <v>4.2465299999999999</v>
      </c>
      <c r="H1067">
        <v>3.4228200000000002</v>
      </c>
      <c r="I1067">
        <v>2.7864</v>
      </c>
      <c r="J1067">
        <v>3.4849999999999999</v>
      </c>
      <c r="K1067">
        <v>3.9771800000000002</v>
      </c>
    </row>
    <row r="1068" spans="1:11" x14ac:dyDescent="0.3">
      <c r="A1068">
        <v>3.55314</v>
      </c>
      <c r="B1068">
        <v>3.8155199999999998</v>
      </c>
      <c r="C1068">
        <v>4.08439</v>
      </c>
      <c r="D1068">
        <v>4.2954999999999997</v>
      </c>
      <c r="E1068">
        <v>3.9418600000000001</v>
      </c>
      <c r="F1068">
        <v>3.0505100000000001</v>
      </c>
      <c r="G1068">
        <v>4.2135499999999997</v>
      </c>
      <c r="H1068">
        <v>3.5796999999999999</v>
      </c>
      <c r="I1068">
        <v>3.4520599999999999</v>
      </c>
      <c r="J1068">
        <v>3.47722</v>
      </c>
      <c r="K1068">
        <v>3.9729999999999999</v>
      </c>
    </row>
    <row r="1069" spans="1:11" x14ac:dyDescent="0.3">
      <c r="A1069">
        <v>3.3472599999999999</v>
      </c>
      <c r="B1069">
        <v>3.5021499999999999</v>
      </c>
      <c r="C1069">
        <v>4.0274599999999996</v>
      </c>
      <c r="D1069">
        <v>3.8883700000000001</v>
      </c>
      <c r="E1069">
        <v>4.0288500000000003</v>
      </c>
      <c r="F1069">
        <v>3.4532500000000002</v>
      </c>
      <c r="G1069">
        <v>4.9684200000000001</v>
      </c>
      <c r="H1069">
        <v>3.3316599999999998</v>
      </c>
      <c r="I1069">
        <v>3.1572200000000001</v>
      </c>
      <c r="J1069">
        <v>3.3759399999999999</v>
      </c>
      <c r="K1069">
        <v>3.9818799999999999</v>
      </c>
    </row>
    <row r="1070" spans="1:11" x14ac:dyDescent="0.3">
      <c r="A1070">
        <v>3.87805</v>
      </c>
      <c r="B1070">
        <v>3.9571100000000001</v>
      </c>
      <c r="C1070">
        <v>4.2127100000000004</v>
      </c>
      <c r="D1070">
        <v>4.3246799999999999</v>
      </c>
      <c r="E1070">
        <v>4.0795899999999996</v>
      </c>
      <c r="F1070">
        <v>3.1543399999999999</v>
      </c>
      <c r="G1070">
        <v>4.8379000000000003</v>
      </c>
      <c r="H1070">
        <v>3.31013</v>
      </c>
      <c r="I1070">
        <v>3.3181699999999998</v>
      </c>
      <c r="J1070">
        <v>3.47119</v>
      </c>
      <c r="K1070">
        <v>3.9525700000000001</v>
      </c>
    </row>
    <row r="1071" spans="1:11" x14ac:dyDescent="0.3">
      <c r="A1071">
        <v>3.1637300000000002</v>
      </c>
      <c r="B1071">
        <v>3.4819599999999999</v>
      </c>
      <c r="C1071">
        <v>3.9458899999999999</v>
      </c>
      <c r="D1071">
        <v>4.2980499999999999</v>
      </c>
      <c r="E1071">
        <v>3.9973999999999998</v>
      </c>
      <c r="F1071">
        <v>3.4687700000000001</v>
      </c>
      <c r="G1071">
        <v>4.3948499999999999</v>
      </c>
      <c r="H1071">
        <v>3.6751800000000001</v>
      </c>
      <c r="I1071">
        <v>3.15781</v>
      </c>
      <c r="J1071">
        <v>3.18431</v>
      </c>
      <c r="K1071">
        <v>3.6084299999999998</v>
      </c>
    </row>
    <row r="1072" spans="1:11" x14ac:dyDescent="0.3">
      <c r="A1072">
        <v>3.7276099999999999</v>
      </c>
      <c r="B1072">
        <v>3.6160100000000002</v>
      </c>
      <c r="C1072">
        <v>4.19123</v>
      </c>
      <c r="D1072">
        <v>4.3295300000000001</v>
      </c>
      <c r="E1072">
        <v>4.04861</v>
      </c>
      <c r="F1072">
        <v>2.9074900000000001</v>
      </c>
      <c r="G1072">
        <v>3.81243</v>
      </c>
      <c r="H1072">
        <v>3.4537</v>
      </c>
      <c r="I1072">
        <v>3.3404199999999999</v>
      </c>
      <c r="J1072">
        <v>3.5235300000000001</v>
      </c>
      <c r="K1072">
        <v>3.6497000000000002</v>
      </c>
    </row>
    <row r="1073" spans="1:11" x14ac:dyDescent="0.3">
      <c r="A1073">
        <v>3.2715299999999998</v>
      </c>
      <c r="B1073">
        <v>3.6571899999999999</v>
      </c>
      <c r="C1073">
        <v>3.8734099999999998</v>
      </c>
      <c r="D1073">
        <v>4.6121499999999997</v>
      </c>
      <c r="E1073">
        <v>4.0037799999999999</v>
      </c>
      <c r="F1073">
        <v>3.0270299999999999</v>
      </c>
      <c r="G1073">
        <v>3.9696600000000002</v>
      </c>
      <c r="H1073">
        <v>3.42699</v>
      </c>
      <c r="I1073">
        <v>3.1970999999999998</v>
      </c>
      <c r="J1073">
        <v>3.5857800000000002</v>
      </c>
      <c r="K1073">
        <v>3.9212699999999998</v>
      </c>
    </row>
    <row r="1074" spans="1:11" x14ac:dyDescent="0.3">
      <c r="A1074">
        <v>3.4346899999999998</v>
      </c>
      <c r="B1074">
        <v>3.8369</v>
      </c>
      <c r="C1074">
        <v>4.0686400000000003</v>
      </c>
      <c r="D1074">
        <v>4.1835399999999998</v>
      </c>
      <c r="E1074">
        <v>4.0080999999999998</v>
      </c>
      <c r="F1074">
        <v>3.3567300000000002</v>
      </c>
      <c r="G1074">
        <v>4.5960200000000002</v>
      </c>
      <c r="H1074">
        <v>3.4320599999999999</v>
      </c>
      <c r="I1074">
        <v>3.2216300000000002</v>
      </c>
      <c r="J1074">
        <v>3.4691200000000002</v>
      </c>
      <c r="K1074">
        <v>3.9839500000000001</v>
      </c>
    </row>
    <row r="1075" spans="1:11" x14ac:dyDescent="0.3">
      <c r="A1075">
        <v>3.5730300000000002</v>
      </c>
      <c r="B1075">
        <v>3.7063799999999998</v>
      </c>
      <c r="C1075">
        <v>4.0219100000000001</v>
      </c>
      <c r="D1075">
        <v>4.3291000000000004</v>
      </c>
      <c r="E1075">
        <v>3.9339599999999999</v>
      </c>
      <c r="F1075">
        <v>3.14974</v>
      </c>
      <c r="G1075">
        <v>4.6445499999999997</v>
      </c>
      <c r="H1075">
        <v>3.5655100000000002</v>
      </c>
      <c r="I1075">
        <v>3.4133800000000001</v>
      </c>
      <c r="J1075">
        <v>3.54332</v>
      </c>
      <c r="K1075">
        <v>3.9970300000000001</v>
      </c>
    </row>
    <row r="1076" spans="1:11" x14ac:dyDescent="0.3">
      <c r="A1076">
        <v>3.3782399999999999</v>
      </c>
      <c r="B1076">
        <v>3.4992299999999998</v>
      </c>
      <c r="C1076">
        <v>4.05877</v>
      </c>
      <c r="D1076">
        <v>3.7048800000000002</v>
      </c>
      <c r="E1076">
        <v>4.08683</v>
      </c>
      <c r="F1076">
        <v>3.56778</v>
      </c>
      <c r="G1076">
        <v>5.3018099999999997</v>
      </c>
      <c r="H1076">
        <v>3.2722000000000002</v>
      </c>
      <c r="I1076">
        <v>3.1930200000000002</v>
      </c>
      <c r="J1076">
        <v>3.39642</v>
      </c>
      <c r="K1076">
        <v>4.1144699999999998</v>
      </c>
    </row>
    <row r="1077" spans="1:11" x14ac:dyDescent="0.3">
      <c r="A1077">
        <v>3.63415</v>
      </c>
      <c r="B1077">
        <v>3.8900999999999999</v>
      </c>
      <c r="C1077">
        <v>4.2212899999999998</v>
      </c>
      <c r="D1077">
        <v>4.2275900000000002</v>
      </c>
      <c r="E1077">
        <v>3.9751099999999999</v>
      </c>
      <c r="F1077">
        <v>3.2550400000000002</v>
      </c>
      <c r="G1077">
        <v>4.8589799999999999</v>
      </c>
      <c r="H1077">
        <v>3.3016100000000002</v>
      </c>
      <c r="I1077">
        <v>3.2461199999999999</v>
      </c>
      <c r="J1077">
        <v>3.5019200000000001</v>
      </c>
      <c r="K1077">
        <v>3.9621900000000001</v>
      </c>
    </row>
    <row r="1078" spans="1:11" x14ac:dyDescent="0.3">
      <c r="A1078">
        <v>3.1608800000000001</v>
      </c>
      <c r="B1078">
        <v>3.5352999999999999</v>
      </c>
      <c r="C1078">
        <v>3.95723</v>
      </c>
      <c r="D1078">
        <v>4.1738400000000002</v>
      </c>
      <c r="E1078">
        <v>3.93757</v>
      </c>
      <c r="F1078">
        <v>3.4778099999999998</v>
      </c>
      <c r="G1078">
        <v>3.95295</v>
      </c>
      <c r="H1078">
        <v>3.6653799999999999</v>
      </c>
      <c r="I1078">
        <v>3.0988899999999999</v>
      </c>
      <c r="J1078">
        <v>3.2880600000000002</v>
      </c>
      <c r="K1078">
        <v>3.7233700000000001</v>
      </c>
    </row>
    <row r="1079" spans="1:11" x14ac:dyDescent="0.3">
      <c r="A1079">
        <v>3.73604</v>
      </c>
      <c r="B1079">
        <v>3.6402100000000002</v>
      </c>
      <c r="C1079">
        <v>4.1727999999999996</v>
      </c>
      <c r="D1079">
        <v>4.3641899999999998</v>
      </c>
      <c r="E1079">
        <v>3.9797199999999999</v>
      </c>
      <c r="F1079">
        <v>2.8077200000000002</v>
      </c>
      <c r="G1079">
        <v>3.8110200000000001</v>
      </c>
      <c r="H1079">
        <v>3.5165600000000001</v>
      </c>
      <c r="I1079">
        <v>3.37948</v>
      </c>
      <c r="J1079">
        <v>3.53905</v>
      </c>
      <c r="K1079">
        <v>3.8943599999999998</v>
      </c>
    </row>
    <row r="1080" spans="1:11" x14ac:dyDescent="0.3">
      <c r="A1080">
        <v>3.2298200000000001</v>
      </c>
      <c r="B1080">
        <v>3.6633200000000001</v>
      </c>
      <c r="C1080">
        <v>4.0403399999999996</v>
      </c>
      <c r="D1080">
        <v>4.6059400000000004</v>
      </c>
      <c r="E1080">
        <v>3.9818899999999999</v>
      </c>
      <c r="F1080">
        <v>3.0299499999999999</v>
      </c>
      <c r="G1080">
        <v>3.9877199999999999</v>
      </c>
      <c r="H1080">
        <v>3.4690400000000001</v>
      </c>
      <c r="I1080">
        <v>3.1036600000000001</v>
      </c>
      <c r="J1080">
        <v>3.6434600000000001</v>
      </c>
      <c r="K1080">
        <v>3.81941</v>
      </c>
    </row>
    <row r="1081" spans="1:11" x14ac:dyDescent="0.3">
      <c r="A1081">
        <v>3.6409099999999999</v>
      </c>
      <c r="B1081">
        <v>3.6240199999999998</v>
      </c>
      <c r="C1081">
        <v>4.1173099999999998</v>
      </c>
      <c r="D1081">
        <v>4.2224399999999997</v>
      </c>
      <c r="E1081">
        <v>3.9008500000000002</v>
      </c>
      <c r="F1081">
        <v>3.2565300000000001</v>
      </c>
      <c r="G1081">
        <v>4.5792200000000003</v>
      </c>
      <c r="H1081">
        <v>3.5105</v>
      </c>
      <c r="I1081">
        <v>3.1226500000000001</v>
      </c>
      <c r="J1081">
        <v>3.5148899999999998</v>
      </c>
      <c r="K1081">
        <v>4.1490600000000004</v>
      </c>
    </row>
    <row r="1082" spans="1:11" x14ac:dyDescent="0.3">
      <c r="A1082">
        <v>3.4296600000000002</v>
      </c>
      <c r="B1082">
        <v>3.72532</v>
      </c>
      <c r="C1082">
        <v>4.2160799999999998</v>
      </c>
      <c r="D1082">
        <v>4.3430299999999997</v>
      </c>
      <c r="E1082">
        <v>3.9364499999999998</v>
      </c>
      <c r="F1082">
        <v>3.1623700000000001</v>
      </c>
      <c r="G1082">
        <v>4.6821400000000004</v>
      </c>
      <c r="H1082">
        <v>3.65334</v>
      </c>
      <c r="I1082">
        <v>3.3012299999999999</v>
      </c>
      <c r="J1082">
        <v>3.6551499999999999</v>
      </c>
      <c r="K1082">
        <v>4.02372</v>
      </c>
    </row>
    <row r="1083" spans="1:11" x14ac:dyDescent="0.3">
      <c r="A1083">
        <v>3.4537</v>
      </c>
      <c r="B1083">
        <v>3.4430399999999999</v>
      </c>
      <c r="C1083">
        <v>4.0743200000000002</v>
      </c>
      <c r="D1083">
        <v>3.5669900000000001</v>
      </c>
      <c r="E1083">
        <v>4.0406700000000004</v>
      </c>
      <c r="F1083">
        <v>3.4737399999999998</v>
      </c>
      <c r="G1083">
        <v>5.25481</v>
      </c>
      <c r="H1083">
        <v>3.4418799999999998</v>
      </c>
      <c r="I1083">
        <v>3.2083900000000001</v>
      </c>
      <c r="J1083">
        <v>3.3720599999999998</v>
      </c>
      <c r="K1083">
        <v>4.16751</v>
      </c>
    </row>
    <row r="1084" spans="1:11" x14ac:dyDescent="0.3">
      <c r="A1084">
        <v>3.6244800000000001</v>
      </c>
      <c r="B1084">
        <v>3.99037</v>
      </c>
      <c r="C1084">
        <v>4.22248</v>
      </c>
      <c r="D1084">
        <v>4.3606299999999996</v>
      </c>
      <c r="E1084">
        <v>4.0185700000000004</v>
      </c>
      <c r="F1084">
        <v>3.2500399999999998</v>
      </c>
      <c r="G1084">
        <v>4.23156</v>
      </c>
      <c r="H1084">
        <v>3.4744999999999999</v>
      </c>
      <c r="I1084">
        <v>3.1920299999999999</v>
      </c>
      <c r="J1084">
        <v>3.6982499999999998</v>
      </c>
      <c r="K1084">
        <v>3.9712999999999998</v>
      </c>
    </row>
    <row r="1085" spans="1:11" x14ac:dyDescent="0.3">
      <c r="A1085">
        <v>3.2709700000000002</v>
      </c>
      <c r="B1085">
        <v>3.6102699999999999</v>
      </c>
      <c r="C1085">
        <v>3.9916399999999999</v>
      </c>
      <c r="D1085">
        <v>4.29678</v>
      </c>
      <c r="E1085">
        <v>3.9245100000000002</v>
      </c>
      <c r="F1085">
        <v>3.4817200000000001</v>
      </c>
      <c r="G1085">
        <v>3.9300099999999998</v>
      </c>
      <c r="H1085">
        <v>3.7206899999999998</v>
      </c>
      <c r="I1085">
        <v>3.1370900000000002</v>
      </c>
      <c r="J1085">
        <v>3.32321</v>
      </c>
      <c r="K1085">
        <v>3.6973099999999999</v>
      </c>
    </row>
    <row r="1086" spans="1:11" x14ac:dyDescent="0.3">
      <c r="A1086">
        <v>4.0115999999999996</v>
      </c>
      <c r="B1086">
        <v>3.7628300000000001</v>
      </c>
      <c r="C1086">
        <v>4.2030399999999997</v>
      </c>
      <c r="D1086">
        <v>4.27949</v>
      </c>
      <c r="E1086">
        <v>3.8435100000000002</v>
      </c>
      <c r="F1086">
        <v>2.85487</v>
      </c>
      <c r="G1086">
        <v>3.9310200000000002</v>
      </c>
      <c r="H1086">
        <v>3.5729099999999998</v>
      </c>
      <c r="I1086">
        <v>3.4055300000000002</v>
      </c>
      <c r="J1086">
        <v>3.5242599999999999</v>
      </c>
      <c r="K1086">
        <v>3.8589699999999998</v>
      </c>
    </row>
    <row r="1087" spans="1:11" x14ac:dyDescent="0.3">
      <c r="A1087">
        <v>3.2820299999999998</v>
      </c>
      <c r="B1087">
        <v>3.73048</v>
      </c>
      <c r="C1087">
        <v>4.00258</v>
      </c>
      <c r="D1087">
        <v>4.62744</v>
      </c>
      <c r="E1087">
        <v>3.9979399999999998</v>
      </c>
      <c r="F1087">
        <v>2.9679500000000001</v>
      </c>
      <c r="G1087">
        <v>4.3339299999999996</v>
      </c>
      <c r="H1087">
        <v>3.5780099999999999</v>
      </c>
      <c r="I1087">
        <v>3.1455500000000001</v>
      </c>
      <c r="J1087">
        <v>3.63443</v>
      </c>
      <c r="K1087">
        <v>3.8261699999999998</v>
      </c>
    </row>
    <row r="1088" spans="1:11" x14ac:dyDescent="0.3">
      <c r="A1088">
        <v>3.7597700000000001</v>
      </c>
      <c r="B1088">
        <v>3.7677299999999998</v>
      </c>
      <c r="C1088">
        <v>4.11496</v>
      </c>
      <c r="D1088">
        <v>4.1525299999999996</v>
      </c>
      <c r="E1088">
        <v>3.8953700000000002</v>
      </c>
      <c r="F1088">
        <v>3.2033399999999999</v>
      </c>
      <c r="G1088">
        <v>4.7792599999999998</v>
      </c>
      <c r="H1088">
        <v>3.5711900000000001</v>
      </c>
      <c r="I1088">
        <v>3.1229399999999998</v>
      </c>
      <c r="J1088">
        <v>3.5265599999999999</v>
      </c>
      <c r="K1088">
        <v>4.1943400000000004</v>
      </c>
    </row>
    <row r="1089" spans="1:11" x14ac:dyDescent="0.3">
      <c r="A1089">
        <v>3.39412</v>
      </c>
      <c r="B1089">
        <v>3.9131900000000002</v>
      </c>
      <c r="C1089">
        <v>4.2841300000000002</v>
      </c>
      <c r="D1089">
        <v>4.4080399999999997</v>
      </c>
      <c r="E1089">
        <v>3.9480599999999999</v>
      </c>
      <c r="F1089">
        <v>3.1772900000000002</v>
      </c>
      <c r="G1089">
        <v>4.91594</v>
      </c>
      <c r="H1089">
        <v>3.63408</v>
      </c>
      <c r="I1089">
        <v>3.31006</v>
      </c>
      <c r="J1089">
        <v>3.6221399999999999</v>
      </c>
      <c r="K1089">
        <v>4.0319000000000003</v>
      </c>
    </row>
    <row r="1090" spans="1:11" x14ac:dyDescent="0.3">
      <c r="A1090">
        <v>3.5789900000000001</v>
      </c>
      <c r="B1090">
        <v>3.4910399999999999</v>
      </c>
      <c r="C1090">
        <v>4.1330400000000003</v>
      </c>
      <c r="D1090">
        <v>3.6613799999999999</v>
      </c>
      <c r="E1090">
        <v>3.9334899999999999</v>
      </c>
      <c r="F1090">
        <v>3.39425</v>
      </c>
      <c r="G1090">
        <v>5.3336499999999996</v>
      </c>
      <c r="H1090">
        <v>3.4805899999999999</v>
      </c>
      <c r="I1090">
        <v>3.26492</v>
      </c>
      <c r="J1090">
        <v>3.3688500000000001</v>
      </c>
      <c r="K1090">
        <v>4.1163400000000001</v>
      </c>
    </row>
    <row r="1091" spans="1:11" x14ac:dyDescent="0.3">
      <c r="A1091">
        <v>3.5705300000000002</v>
      </c>
      <c r="B1091">
        <v>4.0589500000000003</v>
      </c>
      <c r="C1091">
        <v>4.2316799999999999</v>
      </c>
      <c r="D1091">
        <v>4.3382399999999999</v>
      </c>
      <c r="E1091">
        <v>4.0153499999999998</v>
      </c>
      <c r="F1091">
        <v>3.2620399999999998</v>
      </c>
      <c r="G1091">
        <v>3.9577800000000001</v>
      </c>
      <c r="H1091">
        <v>3.4977</v>
      </c>
      <c r="I1091">
        <v>3.1570200000000002</v>
      </c>
      <c r="J1091">
        <v>3.6240600000000001</v>
      </c>
      <c r="K1091">
        <v>3.93866</v>
      </c>
    </row>
    <row r="1092" spans="1:11" x14ac:dyDescent="0.3">
      <c r="A1092">
        <v>3.2191700000000001</v>
      </c>
      <c r="B1092">
        <v>3.72377</v>
      </c>
      <c r="C1092">
        <v>3.9923500000000001</v>
      </c>
      <c r="D1092">
        <v>4.17591</v>
      </c>
      <c r="E1092">
        <v>3.8734799999999998</v>
      </c>
      <c r="F1092">
        <v>3.59192</v>
      </c>
      <c r="G1092">
        <v>3.8548200000000001</v>
      </c>
      <c r="H1092">
        <v>3.6082800000000002</v>
      </c>
      <c r="I1092">
        <v>3.1769799999999999</v>
      </c>
      <c r="J1092">
        <v>3.3163299999999998</v>
      </c>
      <c r="K1092">
        <v>3.6901700000000002</v>
      </c>
    </row>
    <row r="1093" spans="1:11" x14ac:dyDescent="0.3">
      <c r="A1093">
        <v>3.9800900000000001</v>
      </c>
      <c r="B1093">
        <v>4.0170500000000002</v>
      </c>
      <c r="C1093">
        <v>4.33026</v>
      </c>
      <c r="D1093">
        <v>4.2632399999999997</v>
      </c>
      <c r="E1093">
        <v>3.8430399999999998</v>
      </c>
      <c r="F1093">
        <v>2.8222100000000001</v>
      </c>
      <c r="G1093">
        <v>3.9714299999999998</v>
      </c>
      <c r="H1093">
        <v>3.51098</v>
      </c>
      <c r="I1093">
        <v>3.3421500000000002</v>
      </c>
      <c r="J1093">
        <v>3.5322100000000001</v>
      </c>
      <c r="K1093">
        <v>3.99614</v>
      </c>
    </row>
    <row r="1094" spans="1:11" x14ac:dyDescent="0.3">
      <c r="A1094">
        <v>3.3106599999999999</v>
      </c>
      <c r="B1094">
        <v>3.9902600000000001</v>
      </c>
      <c r="C1094">
        <v>3.9534400000000001</v>
      </c>
      <c r="D1094">
        <v>4.4981400000000002</v>
      </c>
      <c r="E1094">
        <v>3.9725799999999998</v>
      </c>
      <c r="F1094">
        <v>3.05952</v>
      </c>
      <c r="G1094">
        <v>4.2865200000000003</v>
      </c>
      <c r="H1094">
        <v>3.5489999999999999</v>
      </c>
      <c r="I1094">
        <v>3.2030099999999999</v>
      </c>
      <c r="J1094">
        <v>3.5501800000000001</v>
      </c>
      <c r="K1094">
        <v>4.0258399999999996</v>
      </c>
    </row>
    <row r="1095" spans="1:11" x14ac:dyDescent="0.3">
      <c r="A1095">
        <v>3.7251300000000001</v>
      </c>
      <c r="B1095">
        <v>3.9535</v>
      </c>
      <c r="C1095">
        <v>4.21143</v>
      </c>
      <c r="D1095">
        <v>4.2860800000000001</v>
      </c>
      <c r="E1095">
        <v>3.8036599999999998</v>
      </c>
      <c r="F1095">
        <v>3.1971099999999999</v>
      </c>
      <c r="G1095">
        <v>4.8288399999999996</v>
      </c>
      <c r="H1095">
        <v>3.51328</v>
      </c>
      <c r="I1095">
        <v>2.4878999999999998</v>
      </c>
      <c r="J1095">
        <v>3.5979700000000001</v>
      </c>
      <c r="K1095">
        <v>4.2949200000000003</v>
      </c>
    </row>
    <row r="1096" spans="1:11" x14ac:dyDescent="0.3">
      <c r="A1096">
        <v>3.3631700000000002</v>
      </c>
      <c r="B1096">
        <v>4.0064500000000001</v>
      </c>
      <c r="C1096">
        <v>4.2157900000000001</v>
      </c>
      <c r="D1096">
        <v>4.4618900000000004</v>
      </c>
      <c r="E1096">
        <v>3.8463500000000002</v>
      </c>
      <c r="F1096">
        <v>3.03051</v>
      </c>
      <c r="G1096">
        <v>4.8154599999999999</v>
      </c>
      <c r="H1096">
        <v>3.6058300000000001</v>
      </c>
      <c r="I1096">
        <v>3.1823700000000001</v>
      </c>
      <c r="J1096">
        <v>3.6084700000000001</v>
      </c>
      <c r="K1096">
        <v>4.1388100000000003</v>
      </c>
    </row>
    <row r="1097" spans="1:11" x14ac:dyDescent="0.3">
      <c r="A1097">
        <v>3.6048200000000001</v>
      </c>
      <c r="B1097">
        <v>3.7103600000000001</v>
      </c>
      <c r="C1097">
        <v>4.1160500000000004</v>
      </c>
      <c r="D1097">
        <v>3.71374</v>
      </c>
      <c r="E1097">
        <v>3.8043399999999998</v>
      </c>
      <c r="F1097">
        <v>3.2615500000000002</v>
      </c>
      <c r="G1097">
        <v>5.3115899999999998</v>
      </c>
      <c r="H1097">
        <v>3.44502</v>
      </c>
      <c r="I1097">
        <v>3.30898</v>
      </c>
      <c r="J1097">
        <v>3.3673899999999999</v>
      </c>
      <c r="K1097">
        <v>4.1686699999999997</v>
      </c>
    </row>
    <row r="1098" spans="1:11" x14ac:dyDescent="0.3">
      <c r="A1098">
        <v>3.5958800000000002</v>
      </c>
      <c r="B1098">
        <v>4.2978100000000001</v>
      </c>
      <c r="C1098">
        <v>4.19984</v>
      </c>
      <c r="D1098">
        <v>4.3003400000000003</v>
      </c>
      <c r="E1098">
        <v>3.9197899999999999</v>
      </c>
      <c r="F1098">
        <v>3.2239200000000001</v>
      </c>
      <c r="G1098">
        <v>4.9176799999999998</v>
      </c>
      <c r="H1098">
        <v>3.48705</v>
      </c>
      <c r="I1098">
        <v>3.2448800000000002</v>
      </c>
      <c r="J1098">
        <v>3.5257800000000001</v>
      </c>
      <c r="K1098">
        <v>3.9031199999999999</v>
      </c>
    </row>
    <row r="1099" spans="1:11" x14ac:dyDescent="0.3">
      <c r="A1099">
        <v>3.2375699999999998</v>
      </c>
      <c r="B1099">
        <v>3.6565099999999999</v>
      </c>
      <c r="C1099">
        <v>3.9977</v>
      </c>
      <c r="D1099">
        <v>3.9691700000000001</v>
      </c>
      <c r="E1099">
        <v>3.7341899999999999</v>
      </c>
      <c r="F1099">
        <v>3.5286499999999998</v>
      </c>
      <c r="G1099">
        <v>3.88971</v>
      </c>
      <c r="H1099">
        <v>3.60799</v>
      </c>
      <c r="I1099">
        <v>3.1644100000000002</v>
      </c>
      <c r="J1099">
        <v>3.3311000000000002</v>
      </c>
      <c r="K1099">
        <v>3.67808</v>
      </c>
    </row>
    <row r="1100" spans="1:11" x14ac:dyDescent="0.3">
      <c r="A1100">
        <v>3.9235600000000002</v>
      </c>
      <c r="B1100">
        <v>4.0285500000000001</v>
      </c>
      <c r="C1100">
        <v>4.1578799999999996</v>
      </c>
      <c r="D1100">
        <v>4.2584900000000001</v>
      </c>
      <c r="E1100">
        <v>3.7358099999999999</v>
      </c>
      <c r="F1100">
        <v>2.8342299999999998</v>
      </c>
      <c r="G1100">
        <v>3.7700999999999998</v>
      </c>
      <c r="H1100">
        <v>3.4956800000000001</v>
      </c>
      <c r="I1100">
        <v>3.2430400000000001</v>
      </c>
      <c r="J1100">
        <v>3.5034800000000001</v>
      </c>
      <c r="K1100">
        <v>4.1777600000000001</v>
      </c>
    </row>
    <row r="1101" spans="1:11" x14ac:dyDescent="0.3">
      <c r="A1101">
        <v>3.33514</v>
      </c>
      <c r="B1101">
        <v>3.9346000000000001</v>
      </c>
      <c r="C1101">
        <v>3.9745300000000001</v>
      </c>
      <c r="D1101">
        <v>4.22499</v>
      </c>
      <c r="E1101">
        <v>3.7653500000000002</v>
      </c>
      <c r="F1101">
        <v>3.1567099999999999</v>
      </c>
      <c r="G1101">
        <v>4.1936200000000001</v>
      </c>
      <c r="H1101">
        <v>3.5746199999999999</v>
      </c>
      <c r="I1101">
        <v>3.13327</v>
      </c>
      <c r="J1101">
        <v>3.64988</v>
      </c>
      <c r="K1101">
        <v>3.9704199999999998</v>
      </c>
    </row>
    <row r="1102" spans="1:11" x14ac:dyDescent="0.3">
      <c r="A1102">
        <v>3.7925599999999999</v>
      </c>
      <c r="B1102">
        <v>3.6846399999999999</v>
      </c>
      <c r="C1102">
        <v>4.1894099999999996</v>
      </c>
      <c r="D1102">
        <v>4.30009</v>
      </c>
      <c r="E1102">
        <v>3.82857</v>
      </c>
      <c r="F1102">
        <v>3.3238400000000001</v>
      </c>
      <c r="G1102">
        <v>4.4780300000000004</v>
      </c>
      <c r="H1102">
        <v>3.5128499999999998</v>
      </c>
      <c r="I1102">
        <v>3.2438099999999999</v>
      </c>
      <c r="J1102">
        <v>3.4345300000000001</v>
      </c>
      <c r="K1102">
        <v>4.3446300000000004</v>
      </c>
    </row>
    <row r="1103" spans="1:11" x14ac:dyDescent="0.3">
      <c r="A1103">
        <v>3.1553499999999999</v>
      </c>
      <c r="B1103">
        <v>3.8845800000000001</v>
      </c>
      <c r="C1103">
        <v>4.1537899999999999</v>
      </c>
      <c r="D1103">
        <v>4.4885200000000003</v>
      </c>
      <c r="E1103">
        <v>3.9077700000000002</v>
      </c>
      <c r="F1103">
        <v>3.0558000000000001</v>
      </c>
      <c r="G1103">
        <v>4.93424</v>
      </c>
      <c r="H1103">
        <v>3.6155499999999998</v>
      </c>
      <c r="I1103">
        <v>3.1573099999999998</v>
      </c>
      <c r="J1103">
        <v>3.5264799999999998</v>
      </c>
      <c r="K1103">
        <v>4.1192900000000003</v>
      </c>
    </row>
    <row r="1104" spans="1:11" x14ac:dyDescent="0.3">
      <c r="A1104">
        <v>3.7589700000000001</v>
      </c>
      <c r="B1104">
        <v>3.7082299999999999</v>
      </c>
      <c r="C1104">
        <v>4.2097100000000003</v>
      </c>
      <c r="D1104">
        <v>3.7719499999999999</v>
      </c>
      <c r="E1104">
        <v>3.8084500000000001</v>
      </c>
      <c r="F1104">
        <v>3.3706399999999999</v>
      </c>
      <c r="G1104">
        <v>5.25319</v>
      </c>
      <c r="H1104">
        <v>3.55402</v>
      </c>
      <c r="I1104">
        <v>3.3451599999999999</v>
      </c>
      <c r="J1104">
        <v>3.3585699999999998</v>
      </c>
      <c r="K1104">
        <v>4.2895000000000003</v>
      </c>
    </row>
    <row r="1105" spans="1:11" x14ac:dyDescent="0.3">
      <c r="A1105">
        <v>3.5166499999999998</v>
      </c>
      <c r="B1105">
        <v>4.01084</v>
      </c>
      <c r="C1105">
        <v>4.1878700000000002</v>
      </c>
      <c r="D1105">
        <v>4.3779700000000004</v>
      </c>
      <c r="E1105">
        <v>3.9782799999999998</v>
      </c>
      <c r="F1105">
        <v>3.1907199999999998</v>
      </c>
      <c r="G1105">
        <v>5.0838000000000001</v>
      </c>
      <c r="H1105">
        <v>3.5823700000000001</v>
      </c>
      <c r="I1105">
        <v>3.2433100000000001</v>
      </c>
      <c r="J1105">
        <v>3.4988700000000001</v>
      </c>
      <c r="K1105">
        <v>3.9370799999999999</v>
      </c>
    </row>
    <row r="1106" spans="1:11" x14ac:dyDescent="0.3">
      <c r="A1106">
        <v>3.2751700000000001</v>
      </c>
      <c r="B1106">
        <v>3.4558800000000001</v>
      </c>
      <c r="C1106">
        <v>4.0408200000000001</v>
      </c>
      <c r="D1106">
        <v>3.8961899999999998</v>
      </c>
      <c r="E1106">
        <v>3.8178000000000001</v>
      </c>
      <c r="F1106">
        <v>3.53694</v>
      </c>
      <c r="G1106">
        <v>4.0687800000000003</v>
      </c>
      <c r="H1106">
        <v>3.6425000000000001</v>
      </c>
      <c r="I1106">
        <v>2.7597999999999998</v>
      </c>
      <c r="J1106">
        <v>3.41045</v>
      </c>
      <c r="K1106">
        <v>3.8337599999999998</v>
      </c>
    </row>
    <row r="1107" spans="1:11" x14ac:dyDescent="0.3">
      <c r="A1107">
        <v>3.7880699999999998</v>
      </c>
      <c r="B1107">
        <v>3.95058</v>
      </c>
      <c r="C1107">
        <v>4.2425800000000002</v>
      </c>
      <c r="D1107">
        <v>4.2399100000000001</v>
      </c>
      <c r="E1107">
        <v>3.8391500000000001</v>
      </c>
      <c r="F1107">
        <v>2.8811499999999999</v>
      </c>
      <c r="G1107">
        <v>3.3886400000000001</v>
      </c>
      <c r="H1107">
        <v>3.60459</v>
      </c>
      <c r="I1107">
        <v>3.30389</v>
      </c>
      <c r="J1107">
        <v>3.4110399999999998</v>
      </c>
      <c r="K1107">
        <v>4.3333700000000004</v>
      </c>
    </row>
    <row r="1108" spans="1:11" x14ac:dyDescent="0.3">
      <c r="A1108">
        <v>3.3295400000000002</v>
      </c>
      <c r="B1108">
        <v>3.9391799999999999</v>
      </c>
      <c r="C1108">
        <v>3.9436</v>
      </c>
      <c r="D1108">
        <v>4.2515999999999998</v>
      </c>
      <c r="E1108">
        <v>3.86972</v>
      </c>
      <c r="F1108">
        <v>3.2475700000000001</v>
      </c>
      <c r="G1108">
        <v>4.2538999999999998</v>
      </c>
      <c r="H1108">
        <v>3.6348799999999999</v>
      </c>
      <c r="I1108">
        <v>3.1253899999999999</v>
      </c>
      <c r="J1108">
        <v>3.6468500000000001</v>
      </c>
      <c r="K1108">
        <v>3.9719099999999998</v>
      </c>
    </row>
    <row r="1109" spans="1:11" x14ac:dyDescent="0.3">
      <c r="A1109">
        <v>3.9126099999999999</v>
      </c>
      <c r="B1109">
        <v>3.6042900000000002</v>
      </c>
      <c r="C1109">
        <v>4.1564399999999999</v>
      </c>
      <c r="D1109">
        <v>4.3133699999999999</v>
      </c>
      <c r="E1109">
        <v>3.7831700000000001</v>
      </c>
      <c r="F1109">
        <v>3.31914</v>
      </c>
      <c r="G1109">
        <v>4.2346899999999996</v>
      </c>
      <c r="H1109">
        <v>3.5689600000000001</v>
      </c>
      <c r="I1109">
        <v>3.35215</v>
      </c>
      <c r="J1109">
        <v>3.33168</v>
      </c>
      <c r="K1109">
        <v>4.3402700000000003</v>
      </c>
    </row>
    <row r="1110" spans="1:11" x14ac:dyDescent="0.3">
      <c r="A1110">
        <v>3.1252800000000001</v>
      </c>
      <c r="B1110">
        <v>3.68161</v>
      </c>
      <c r="C1110">
        <v>4.1169799999999999</v>
      </c>
      <c r="D1110">
        <v>4.5203300000000004</v>
      </c>
      <c r="E1110">
        <v>3.9704199999999998</v>
      </c>
      <c r="F1110">
        <v>3.0659299999999998</v>
      </c>
      <c r="G1110">
        <v>4.7941000000000003</v>
      </c>
      <c r="H1110">
        <v>3.7203900000000001</v>
      </c>
      <c r="I1110">
        <v>3.25081</v>
      </c>
      <c r="J1110">
        <v>3.56894</v>
      </c>
      <c r="K1110">
        <v>3.9927100000000002</v>
      </c>
    </row>
    <row r="1111" spans="1:11" x14ac:dyDescent="0.3">
      <c r="A1111">
        <v>3.8562400000000001</v>
      </c>
      <c r="B1111">
        <v>3.6446800000000001</v>
      </c>
      <c r="C1111">
        <v>4.1928400000000003</v>
      </c>
      <c r="D1111">
        <v>3.8294700000000002</v>
      </c>
      <c r="E1111">
        <v>3.8572899999999999</v>
      </c>
      <c r="F1111">
        <v>3.2618900000000002</v>
      </c>
      <c r="G1111">
        <v>5.0198</v>
      </c>
      <c r="H1111">
        <v>3.49329</v>
      </c>
      <c r="I1111">
        <v>3.1248200000000002</v>
      </c>
      <c r="J1111">
        <v>3.4978799999999999</v>
      </c>
      <c r="K1111">
        <v>4.3699000000000003</v>
      </c>
    </row>
    <row r="1112" spans="1:11" x14ac:dyDescent="0.3">
      <c r="A1112">
        <v>3.4705300000000001</v>
      </c>
      <c r="B1112">
        <v>4.1187100000000001</v>
      </c>
      <c r="C1112">
        <v>4.2137500000000001</v>
      </c>
      <c r="D1112">
        <v>4.3978099999999998</v>
      </c>
      <c r="E1112">
        <v>4.0031999999999996</v>
      </c>
      <c r="F1112">
        <v>3.1443500000000002</v>
      </c>
      <c r="G1112">
        <v>4.3332300000000004</v>
      </c>
      <c r="H1112">
        <v>3.5834600000000001</v>
      </c>
      <c r="I1112">
        <v>3.45167</v>
      </c>
      <c r="J1112">
        <v>3.67848</v>
      </c>
      <c r="K1112">
        <v>3.9110999999999998</v>
      </c>
    </row>
    <row r="1113" spans="1:11" x14ac:dyDescent="0.3">
      <c r="A1113">
        <v>3.2866499999999998</v>
      </c>
      <c r="B1113">
        <v>3.5704899999999999</v>
      </c>
      <c r="C1113">
        <v>4.0751499999999998</v>
      </c>
      <c r="D1113">
        <v>4.1207700000000003</v>
      </c>
      <c r="E1113">
        <v>3.8726500000000001</v>
      </c>
      <c r="F1113">
        <v>3.59545</v>
      </c>
      <c r="G1113">
        <v>4.1080500000000004</v>
      </c>
      <c r="H1113">
        <v>3.6107800000000001</v>
      </c>
      <c r="I1113">
        <v>3.0588099999999998</v>
      </c>
      <c r="J1113">
        <v>3.4332799999999999</v>
      </c>
      <c r="K1113">
        <v>3.85677</v>
      </c>
    </row>
    <row r="1114" spans="1:11" x14ac:dyDescent="0.3">
      <c r="A1114">
        <v>3.7350300000000001</v>
      </c>
      <c r="B1114">
        <v>3.9996999999999998</v>
      </c>
      <c r="C1114">
        <v>4.2655500000000002</v>
      </c>
      <c r="D1114">
        <v>4.2814899999999998</v>
      </c>
      <c r="E1114">
        <v>4.0363899999999999</v>
      </c>
      <c r="F1114">
        <v>2.9419</v>
      </c>
      <c r="G1114">
        <v>3.3021699999999998</v>
      </c>
      <c r="H1114">
        <v>3.6028500000000001</v>
      </c>
      <c r="I1114">
        <v>3.4685000000000001</v>
      </c>
      <c r="J1114">
        <v>3.3879600000000001</v>
      </c>
      <c r="K1114">
        <v>4.3665200000000004</v>
      </c>
    </row>
    <row r="1115" spans="1:11" x14ac:dyDescent="0.3">
      <c r="A1115">
        <v>3.3712200000000001</v>
      </c>
      <c r="B1115">
        <v>3.8639899999999998</v>
      </c>
      <c r="C1115">
        <v>3.9851800000000002</v>
      </c>
      <c r="D1115">
        <v>4.6053100000000002</v>
      </c>
      <c r="E1115">
        <v>3.9310700000000001</v>
      </c>
      <c r="F1115">
        <v>3.4028</v>
      </c>
      <c r="G1115">
        <v>4.4012500000000001</v>
      </c>
      <c r="H1115">
        <v>3.58588</v>
      </c>
      <c r="I1115">
        <v>2.7481</v>
      </c>
      <c r="J1115">
        <v>3.66662</v>
      </c>
      <c r="K1115">
        <v>4.0608700000000004</v>
      </c>
    </row>
    <row r="1116" spans="1:11" x14ac:dyDescent="0.3">
      <c r="A1116">
        <v>3.9363899999999998</v>
      </c>
      <c r="B1116">
        <v>3.6753999999999998</v>
      </c>
      <c r="C1116">
        <v>4.1433099999999996</v>
      </c>
      <c r="D1116">
        <v>4.1034800000000002</v>
      </c>
      <c r="E1116">
        <v>3.90089</v>
      </c>
      <c r="F1116">
        <v>3.2987700000000002</v>
      </c>
      <c r="G1116">
        <v>4.4324899999999996</v>
      </c>
      <c r="H1116">
        <v>3.4808400000000002</v>
      </c>
      <c r="I1116">
        <v>3.39167</v>
      </c>
      <c r="J1116">
        <v>3.3309099999999998</v>
      </c>
      <c r="K1116">
        <v>4.2525700000000004</v>
      </c>
    </row>
    <row r="1117" spans="1:11" x14ac:dyDescent="0.3">
      <c r="A1117">
        <v>3.0857999999999999</v>
      </c>
      <c r="B1117">
        <v>3.7521100000000001</v>
      </c>
      <c r="C1117">
        <v>4.1098400000000002</v>
      </c>
      <c r="D1117">
        <v>4.4395499999999997</v>
      </c>
      <c r="E1117">
        <v>4.0628200000000003</v>
      </c>
      <c r="F1117">
        <v>2.99804</v>
      </c>
      <c r="G1117">
        <v>4.9174300000000004</v>
      </c>
      <c r="H1117">
        <v>3.7990599999999999</v>
      </c>
      <c r="I1117">
        <v>3.4100899999999998</v>
      </c>
      <c r="J1117">
        <v>3.52223</v>
      </c>
      <c r="K1117">
        <v>4.1682499999999996</v>
      </c>
    </row>
    <row r="1118" spans="1:11" x14ac:dyDescent="0.3">
      <c r="A1118">
        <v>3.90544</v>
      </c>
      <c r="B1118">
        <v>3.6339999999999999</v>
      </c>
      <c r="C1118">
        <v>4.2453599999999998</v>
      </c>
      <c r="D1118">
        <v>3.8746800000000001</v>
      </c>
      <c r="E1118">
        <v>4.0094399999999997</v>
      </c>
      <c r="F1118">
        <v>3.4109600000000002</v>
      </c>
      <c r="G1118">
        <v>5.0280800000000001</v>
      </c>
      <c r="H1118">
        <v>3.4763199999999999</v>
      </c>
      <c r="I1118">
        <v>2.4584000000000001</v>
      </c>
      <c r="J1118">
        <v>3.5565199999999999</v>
      </c>
      <c r="K1118">
        <v>4.3061299999999996</v>
      </c>
    </row>
    <row r="1119" spans="1:11" x14ac:dyDescent="0.3">
      <c r="A1119">
        <v>3.3703099999999999</v>
      </c>
      <c r="B1119">
        <v>3.9649399999999999</v>
      </c>
      <c r="C1119">
        <v>4.2161299999999997</v>
      </c>
      <c r="D1119">
        <v>4.3924399999999997</v>
      </c>
      <c r="E1119">
        <v>4.0133000000000001</v>
      </c>
      <c r="F1119">
        <v>3.1396199999999999</v>
      </c>
      <c r="G1119">
        <v>3.5008900000000001</v>
      </c>
      <c r="H1119">
        <v>3.6232899999999999</v>
      </c>
      <c r="I1119">
        <v>3.3607300000000002</v>
      </c>
      <c r="J1119">
        <v>3.6572200000000001</v>
      </c>
      <c r="K1119">
        <v>4.0484499999999999</v>
      </c>
    </row>
    <row r="1120" spans="1:11" x14ac:dyDescent="0.3">
      <c r="A1120">
        <v>3.3408799999999998</v>
      </c>
      <c r="B1120">
        <v>3.8681399999999999</v>
      </c>
      <c r="C1120">
        <v>4.1536400000000002</v>
      </c>
      <c r="D1120">
        <v>4.1798500000000001</v>
      </c>
      <c r="E1120">
        <v>3.8799299999999999</v>
      </c>
      <c r="F1120">
        <v>3.6634099999999998</v>
      </c>
      <c r="G1120">
        <v>4.0618600000000002</v>
      </c>
      <c r="H1120">
        <v>3.59192</v>
      </c>
      <c r="I1120">
        <v>3.2095500000000001</v>
      </c>
      <c r="J1120">
        <v>3.4922800000000001</v>
      </c>
      <c r="K1120">
        <v>3.9356</v>
      </c>
    </row>
    <row r="1121" spans="1:11" x14ac:dyDescent="0.3">
      <c r="A1121">
        <v>3.7469399999999999</v>
      </c>
      <c r="B1121">
        <v>3.8782000000000001</v>
      </c>
      <c r="C1121">
        <v>4.21401</v>
      </c>
      <c r="D1121">
        <v>4.2648999999999999</v>
      </c>
      <c r="E1121">
        <v>4.1093099999999998</v>
      </c>
      <c r="F1121">
        <v>2.9061699999999999</v>
      </c>
      <c r="G1121">
        <v>3.6302599999999998</v>
      </c>
      <c r="H1121">
        <v>3.6396799999999998</v>
      </c>
      <c r="I1121">
        <v>3.5572499999999998</v>
      </c>
      <c r="J1121">
        <v>3.4433199999999999</v>
      </c>
      <c r="K1121">
        <v>4.5439699999999998</v>
      </c>
    </row>
    <row r="1122" spans="1:11" x14ac:dyDescent="0.3">
      <c r="A1122">
        <v>3.3366600000000002</v>
      </c>
      <c r="B1122">
        <v>3.7835299999999998</v>
      </c>
      <c r="C1122">
        <v>3.95723</v>
      </c>
      <c r="D1122">
        <v>4.5709499999999998</v>
      </c>
      <c r="E1122">
        <v>3.9333100000000001</v>
      </c>
      <c r="F1122">
        <v>3.3610699999999998</v>
      </c>
      <c r="G1122">
        <v>4.8437400000000004</v>
      </c>
      <c r="H1122">
        <v>3.58344</v>
      </c>
      <c r="I1122">
        <v>3.0596899999999998</v>
      </c>
      <c r="J1122">
        <v>3.6762600000000001</v>
      </c>
      <c r="K1122">
        <v>4.1158299999999999</v>
      </c>
    </row>
    <row r="1123" spans="1:11" x14ac:dyDescent="0.3">
      <c r="A1123">
        <v>3.9018799999999998</v>
      </c>
      <c r="B1123">
        <v>4.0934299999999997</v>
      </c>
      <c r="C1123">
        <v>4.1402599999999996</v>
      </c>
      <c r="D1123">
        <v>4.1846500000000004</v>
      </c>
      <c r="E1123">
        <v>3.80809</v>
      </c>
      <c r="F1123">
        <v>3.3091499999999998</v>
      </c>
      <c r="G1123">
        <v>4.5937799999999998</v>
      </c>
      <c r="H1123">
        <v>3.5007299999999999</v>
      </c>
      <c r="I1123">
        <v>3.3631000000000002</v>
      </c>
      <c r="J1123">
        <v>3.4898500000000001</v>
      </c>
      <c r="K1123">
        <v>4.1049600000000002</v>
      </c>
    </row>
    <row r="1124" spans="1:11" x14ac:dyDescent="0.3">
      <c r="A1124">
        <v>3.0726399999999998</v>
      </c>
      <c r="B1124">
        <v>3.7749100000000002</v>
      </c>
      <c r="C1124">
        <v>4.1442500000000004</v>
      </c>
      <c r="D1124">
        <v>4.5052000000000003</v>
      </c>
      <c r="E1124">
        <v>3.9862799999999998</v>
      </c>
      <c r="F1124">
        <v>2.99403</v>
      </c>
      <c r="G1124">
        <v>5.2595499999999999</v>
      </c>
      <c r="H1124">
        <v>3.7498</v>
      </c>
      <c r="I1124">
        <v>3.4567199999999998</v>
      </c>
      <c r="J1124">
        <v>3.4459499999999998</v>
      </c>
      <c r="K1124">
        <v>4.2268100000000004</v>
      </c>
    </row>
    <row r="1125" spans="1:11" x14ac:dyDescent="0.3">
      <c r="A1125">
        <v>3.84937</v>
      </c>
      <c r="B1125">
        <v>3.6384699999999999</v>
      </c>
      <c r="C1125">
        <v>4.2482600000000001</v>
      </c>
      <c r="D1125">
        <v>4.0504100000000003</v>
      </c>
      <c r="E1125">
        <v>3.9983399999999998</v>
      </c>
      <c r="F1125">
        <v>3.3288099999999998</v>
      </c>
      <c r="G1125">
        <v>4.4723499999999996</v>
      </c>
      <c r="H1125">
        <v>3.5108000000000001</v>
      </c>
      <c r="I1125">
        <v>3.1046499999999999</v>
      </c>
      <c r="J1125">
        <v>3.52908</v>
      </c>
      <c r="K1125">
        <v>4.1427199999999997</v>
      </c>
    </row>
    <row r="1126" spans="1:11" x14ac:dyDescent="0.3">
      <c r="A1126">
        <v>3.2911700000000002</v>
      </c>
      <c r="B1126">
        <v>3.9868199999999998</v>
      </c>
      <c r="C1126">
        <v>4.2717900000000002</v>
      </c>
      <c r="D1126">
        <v>4.4583000000000004</v>
      </c>
      <c r="E1126">
        <v>3.9653700000000001</v>
      </c>
      <c r="F1126">
        <v>3.0108199999999998</v>
      </c>
      <c r="G1126">
        <v>3.3033899999999998</v>
      </c>
      <c r="H1126">
        <v>3.6675800000000001</v>
      </c>
      <c r="I1126">
        <v>3.2584200000000001</v>
      </c>
      <c r="J1126">
        <v>3.4990399999999999</v>
      </c>
      <c r="K1126">
        <v>4.0354099999999997</v>
      </c>
    </row>
    <row r="1127" spans="1:11" x14ac:dyDescent="0.3">
      <c r="A1127">
        <v>3.5978400000000001</v>
      </c>
      <c r="B1127">
        <v>3.9674999999999998</v>
      </c>
      <c r="C1127">
        <v>4.1749200000000002</v>
      </c>
      <c r="D1127">
        <v>4.1637899999999997</v>
      </c>
      <c r="E1127">
        <v>3.9179400000000002</v>
      </c>
      <c r="F1127">
        <v>3.6775500000000001</v>
      </c>
      <c r="G1127">
        <v>4.1072800000000003</v>
      </c>
      <c r="H1127">
        <v>3.6229399999999998</v>
      </c>
      <c r="I1127">
        <v>3.2696000000000001</v>
      </c>
      <c r="J1127">
        <v>3.5709300000000002</v>
      </c>
      <c r="K1127">
        <v>4.1063700000000001</v>
      </c>
    </row>
    <row r="1128" spans="1:11" x14ac:dyDescent="0.3">
      <c r="A1128">
        <v>3.5543499999999999</v>
      </c>
      <c r="B1128">
        <v>3.9337399999999998</v>
      </c>
      <c r="C1128">
        <v>4.2236500000000001</v>
      </c>
      <c r="D1128">
        <v>4.2494800000000001</v>
      </c>
      <c r="E1128">
        <v>4.1327499999999997</v>
      </c>
      <c r="F1128">
        <v>2.8747699999999998</v>
      </c>
      <c r="G1128">
        <v>3.6248900000000002</v>
      </c>
      <c r="H1128">
        <v>3.6910599999999998</v>
      </c>
      <c r="I1128">
        <v>3.46868</v>
      </c>
      <c r="J1128">
        <v>3.47296</v>
      </c>
      <c r="K1128">
        <v>4.5264800000000003</v>
      </c>
    </row>
    <row r="1129" spans="1:11" x14ac:dyDescent="0.3">
      <c r="A1129">
        <v>3.3660000000000001</v>
      </c>
      <c r="B1129">
        <v>3.81473</v>
      </c>
      <c r="C1129">
        <v>4.0257500000000004</v>
      </c>
      <c r="D1129">
        <v>4.4025600000000003</v>
      </c>
      <c r="E1129">
        <v>3.9840900000000001</v>
      </c>
      <c r="F1129">
        <v>3.4191400000000001</v>
      </c>
      <c r="G1129">
        <v>4.9606399999999997</v>
      </c>
      <c r="H1129">
        <v>3.5745399999999998</v>
      </c>
      <c r="I1129">
        <v>3.20086</v>
      </c>
      <c r="J1129">
        <v>3.6190099999999998</v>
      </c>
      <c r="K1129">
        <v>4.1381500000000004</v>
      </c>
    </row>
    <row r="1130" spans="1:11" x14ac:dyDescent="0.3">
      <c r="A1130">
        <v>3.8901599999999998</v>
      </c>
      <c r="B1130">
        <v>4.0816499999999998</v>
      </c>
      <c r="C1130">
        <v>4.1475299999999997</v>
      </c>
      <c r="D1130">
        <v>4.2152399999999997</v>
      </c>
      <c r="E1130">
        <v>3.9418199999999999</v>
      </c>
      <c r="F1130">
        <v>3.28051</v>
      </c>
      <c r="G1130">
        <v>4.6289699999999998</v>
      </c>
      <c r="H1130">
        <v>3.5476100000000002</v>
      </c>
      <c r="I1130">
        <v>3.2876599999999998</v>
      </c>
      <c r="J1130">
        <v>3.3369399999999998</v>
      </c>
      <c r="K1130">
        <v>4.33169</v>
      </c>
    </row>
    <row r="1131" spans="1:11" x14ac:dyDescent="0.3">
      <c r="A1131">
        <v>3.13578</v>
      </c>
      <c r="B1131">
        <v>3.8161999999999998</v>
      </c>
      <c r="C1131">
        <v>4.15036</v>
      </c>
      <c r="D1131">
        <v>4.5717999999999996</v>
      </c>
      <c r="E1131">
        <v>3.9790800000000002</v>
      </c>
      <c r="F1131">
        <v>3.2778900000000002</v>
      </c>
      <c r="G1131">
        <v>5.3167</v>
      </c>
      <c r="H1131">
        <v>3.81799</v>
      </c>
      <c r="I1131">
        <v>3.39899</v>
      </c>
      <c r="J1131">
        <v>3.4642300000000001</v>
      </c>
      <c r="K1131">
        <v>4.1811699999999998</v>
      </c>
    </row>
    <row r="1132" spans="1:11" x14ac:dyDescent="0.3">
      <c r="A1132">
        <v>3.7896399999999999</v>
      </c>
      <c r="B1132">
        <v>3.4908199999999998</v>
      </c>
      <c r="C1132">
        <v>4.2488900000000003</v>
      </c>
      <c r="D1132">
        <v>4.09999</v>
      </c>
      <c r="E1132">
        <v>3.9856799999999999</v>
      </c>
      <c r="F1132">
        <v>3.3281299999999998</v>
      </c>
      <c r="G1132">
        <v>4.41676</v>
      </c>
      <c r="H1132">
        <v>3.5486200000000001</v>
      </c>
      <c r="I1132">
        <v>3.16438</v>
      </c>
      <c r="J1132">
        <v>3.6579600000000001</v>
      </c>
      <c r="K1132">
        <v>4.2244700000000002</v>
      </c>
    </row>
    <row r="1133" spans="1:11" x14ac:dyDescent="0.3">
      <c r="A1133">
        <v>3.2232599999999998</v>
      </c>
      <c r="B1133">
        <v>4.1892899999999997</v>
      </c>
      <c r="C1133">
        <v>4.2170899999999998</v>
      </c>
      <c r="D1133">
        <v>4.3858499999999996</v>
      </c>
      <c r="E1133">
        <v>3.9645000000000001</v>
      </c>
      <c r="F1133">
        <v>3.0249799999999998</v>
      </c>
      <c r="G1133">
        <v>3.4601600000000001</v>
      </c>
      <c r="H1133">
        <v>3.7688100000000002</v>
      </c>
      <c r="I1133">
        <v>3.1774399999999998</v>
      </c>
      <c r="J1133">
        <v>3.39337</v>
      </c>
      <c r="K1133">
        <v>4.0478699999999996</v>
      </c>
    </row>
    <row r="1134" spans="1:11" x14ac:dyDescent="0.3">
      <c r="A1134">
        <v>3.67611</v>
      </c>
      <c r="B1134">
        <v>4.0328499999999998</v>
      </c>
      <c r="C1134">
        <v>4.2222099999999996</v>
      </c>
      <c r="D1134">
        <v>4.12378</v>
      </c>
      <c r="E1134">
        <v>3.8851300000000002</v>
      </c>
      <c r="F1134">
        <v>3.81128</v>
      </c>
      <c r="G1134">
        <v>4.1521699999999999</v>
      </c>
      <c r="H1134">
        <v>3.6339999999999999</v>
      </c>
      <c r="I1134">
        <v>3.3264499999999999</v>
      </c>
      <c r="J1134">
        <v>3.59856</v>
      </c>
      <c r="K1134">
        <v>4.1884899999999998</v>
      </c>
    </row>
    <row r="1135" spans="1:11" x14ac:dyDescent="0.3">
      <c r="A1135">
        <v>3.4662700000000002</v>
      </c>
      <c r="B1135">
        <v>3.9054700000000002</v>
      </c>
      <c r="C1135">
        <v>4.2031700000000001</v>
      </c>
      <c r="D1135">
        <v>4.1688700000000001</v>
      </c>
      <c r="E1135">
        <v>4.0579799999999997</v>
      </c>
      <c r="F1135">
        <v>2.8863799999999999</v>
      </c>
      <c r="G1135">
        <v>3.6822400000000002</v>
      </c>
      <c r="H1135">
        <v>3.7679999999999998</v>
      </c>
      <c r="I1135">
        <v>3.4824099999999998</v>
      </c>
      <c r="J1135">
        <v>3.54827</v>
      </c>
      <c r="K1135">
        <v>4.2126700000000001</v>
      </c>
    </row>
    <row r="1136" spans="1:11" x14ac:dyDescent="0.3">
      <c r="A1136">
        <v>3.4481899999999999</v>
      </c>
      <c r="B1136">
        <v>3.8938899999999999</v>
      </c>
      <c r="C1136">
        <v>4.0927300000000004</v>
      </c>
      <c r="D1136">
        <v>4.2092599999999996</v>
      </c>
      <c r="E1136">
        <v>3.9488500000000002</v>
      </c>
      <c r="F1136">
        <v>3.5255200000000002</v>
      </c>
      <c r="G1136">
        <v>5.0291800000000002</v>
      </c>
      <c r="H1136">
        <v>3.5932499999999998</v>
      </c>
      <c r="I1136">
        <v>3.0138400000000001</v>
      </c>
      <c r="J1136">
        <v>3.4224399999999999</v>
      </c>
      <c r="K1136">
        <v>4.0158100000000001</v>
      </c>
    </row>
    <row r="1137" spans="1:11" x14ac:dyDescent="0.3">
      <c r="A1137">
        <v>3.7668400000000002</v>
      </c>
      <c r="B1137">
        <v>4.0946600000000002</v>
      </c>
      <c r="C1137">
        <v>4.1976699999999996</v>
      </c>
      <c r="D1137">
        <v>4.2001200000000001</v>
      </c>
      <c r="E1137">
        <v>4.0638300000000003</v>
      </c>
      <c r="F1137">
        <v>3.1758700000000002</v>
      </c>
      <c r="G1137">
        <v>4.6388400000000001</v>
      </c>
      <c r="H1137">
        <v>3.5996899999999998</v>
      </c>
      <c r="I1137">
        <v>3.2271700000000001</v>
      </c>
      <c r="J1137">
        <v>3.4347400000000001</v>
      </c>
      <c r="K1137">
        <v>4.3262299999999998</v>
      </c>
    </row>
    <row r="1138" spans="1:11" x14ac:dyDescent="0.3">
      <c r="A1138">
        <v>3.1957900000000001</v>
      </c>
      <c r="B1138">
        <v>3.6678999999999999</v>
      </c>
      <c r="C1138">
        <v>4.0862100000000003</v>
      </c>
      <c r="D1138">
        <v>4.5586500000000001</v>
      </c>
      <c r="E1138">
        <v>4.0191100000000004</v>
      </c>
      <c r="F1138">
        <v>3.4190100000000001</v>
      </c>
      <c r="G1138">
        <v>5.2964599999999997</v>
      </c>
      <c r="H1138">
        <v>3.7855699999999999</v>
      </c>
      <c r="I1138">
        <v>3.3607100000000001</v>
      </c>
      <c r="J1138">
        <v>3.4425699999999999</v>
      </c>
      <c r="K1138">
        <v>4.2377000000000002</v>
      </c>
    </row>
    <row r="1139" spans="1:11" x14ac:dyDescent="0.3">
      <c r="A1139">
        <v>3.8256399999999999</v>
      </c>
      <c r="B1139">
        <v>3.7759900000000002</v>
      </c>
      <c r="C1139">
        <v>4.2415900000000004</v>
      </c>
      <c r="D1139">
        <v>4.1939599999999997</v>
      </c>
      <c r="E1139">
        <v>3.9152399999999998</v>
      </c>
      <c r="F1139">
        <v>3.2982399999999998</v>
      </c>
      <c r="G1139">
        <v>4.6788100000000004</v>
      </c>
      <c r="H1139">
        <v>3.5617800000000002</v>
      </c>
      <c r="I1139">
        <v>3.1117900000000001</v>
      </c>
      <c r="J1139">
        <v>3.6637900000000001</v>
      </c>
      <c r="K1139">
        <v>4.20329</v>
      </c>
    </row>
    <row r="1140" spans="1:11" x14ac:dyDescent="0.3">
      <c r="A1140">
        <v>3.2138200000000001</v>
      </c>
      <c r="B1140">
        <v>4.21868</v>
      </c>
      <c r="C1140">
        <v>4.2464199999999996</v>
      </c>
      <c r="D1140">
        <v>4.4434800000000001</v>
      </c>
      <c r="E1140">
        <v>4.1121499999999997</v>
      </c>
      <c r="F1140">
        <v>3.0491899999999998</v>
      </c>
      <c r="G1140">
        <v>3.5192800000000002</v>
      </c>
      <c r="H1140">
        <v>3.7317200000000001</v>
      </c>
      <c r="I1140">
        <v>3.11246</v>
      </c>
      <c r="J1140">
        <v>3.3429199999999999</v>
      </c>
      <c r="K1140">
        <v>4.1272500000000001</v>
      </c>
    </row>
    <row r="1141" spans="1:11" x14ac:dyDescent="0.3">
      <c r="A1141">
        <v>3.6699199999999998</v>
      </c>
      <c r="B1141">
        <v>3.9504000000000001</v>
      </c>
      <c r="C1141">
        <v>4.1930699999999996</v>
      </c>
      <c r="D1141">
        <v>4.1256500000000003</v>
      </c>
      <c r="E1141">
        <v>3.9304299999999999</v>
      </c>
      <c r="F1141">
        <v>3.7769599999999999</v>
      </c>
      <c r="G1141">
        <v>4.1821200000000003</v>
      </c>
      <c r="H1141">
        <v>3.57361</v>
      </c>
      <c r="I1141">
        <v>3.3966400000000001</v>
      </c>
      <c r="J1141">
        <v>3.5327199999999999</v>
      </c>
      <c r="K1141">
        <v>4.2422899999999997</v>
      </c>
    </row>
    <row r="1142" spans="1:11" x14ac:dyDescent="0.3">
      <c r="A1142">
        <v>3.4881600000000001</v>
      </c>
      <c r="B1142">
        <v>3.8991899999999999</v>
      </c>
      <c r="C1142">
        <v>4.2305400000000004</v>
      </c>
      <c r="D1142">
        <v>4.1767700000000003</v>
      </c>
      <c r="E1142">
        <v>4.0364899999999997</v>
      </c>
      <c r="F1142">
        <v>2.92998</v>
      </c>
      <c r="G1142">
        <v>3.6675</v>
      </c>
      <c r="H1142">
        <v>3.7103199999999998</v>
      </c>
      <c r="I1142">
        <v>3.5184000000000002</v>
      </c>
      <c r="J1142">
        <v>3.5894400000000002</v>
      </c>
      <c r="K1142">
        <v>4.25481</v>
      </c>
    </row>
    <row r="1143" spans="1:11" x14ac:dyDescent="0.3">
      <c r="A1143">
        <v>3.4127999999999998</v>
      </c>
      <c r="B1143">
        <v>3.8556599999999999</v>
      </c>
      <c r="C1143">
        <v>4.07944</v>
      </c>
      <c r="D1143">
        <v>3.84734</v>
      </c>
      <c r="E1143">
        <v>3.8961199999999998</v>
      </c>
      <c r="F1143">
        <v>3.5477599999999998</v>
      </c>
      <c r="G1143">
        <v>4.7823399999999996</v>
      </c>
      <c r="H1143">
        <v>3.5483899999999999</v>
      </c>
      <c r="I1143">
        <v>3.22973</v>
      </c>
      <c r="J1143">
        <v>3.4056799999999998</v>
      </c>
      <c r="K1143">
        <v>4.14351</v>
      </c>
    </row>
    <row r="1144" spans="1:11" x14ac:dyDescent="0.3">
      <c r="A1144">
        <v>3.9227099999999999</v>
      </c>
      <c r="B1144">
        <v>4.1126199999999997</v>
      </c>
      <c r="C1144">
        <v>4.2571000000000003</v>
      </c>
      <c r="D1144">
        <v>4.26654</v>
      </c>
      <c r="E1144">
        <v>4.1503500000000004</v>
      </c>
      <c r="F1144">
        <v>3.23373</v>
      </c>
      <c r="G1144">
        <v>4.5819599999999996</v>
      </c>
      <c r="H1144">
        <v>3.54582</v>
      </c>
      <c r="I1144">
        <v>3.3543099999999999</v>
      </c>
      <c r="J1144">
        <v>3.5238499999999999</v>
      </c>
      <c r="K1144">
        <v>4.09551</v>
      </c>
    </row>
    <row r="1145" spans="1:11" x14ac:dyDescent="0.3">
      <c r="A1145">
        <v>3.1220500000000002</v>
      </c>
      <c r="B1145">
        <v>3.6238299999999999</v>
      </c>
      <c r="C1145">
        <v>3.9713699999999998</v>
      </c>
      <c r="D1145">
        <v>4.52149</v>
      </c>
      <c r="E1145">
        <v>3.9773800000000001</v>
      </c>
      <c r="F1145">
        <v>3.5155799999999999</v>
      </c>
      <c r="G1145">
        <v>4.5523999999999996</v>
      </c>
      <c r="H1145">
        <v>3.7235900000000002</v>
      </c>
      <c r="I1145">
        <v>3.2940800000000001</v>
      </c>
      <c r="J1145">
        <v>3.4714</v>
      </c>
      <c r="K1145">
        <v>4.1976000000000004</v>
      </c>
    </row>
    <row r="1146" spans="1:11" x14ac:dyDescent="0.3">
      <c r="A1146">
        <v>3.8691200000000001</v>
      </c>
      <c r="B1146">
        <v>3.6917399999999998</v>
      </c>
      <c r="C1146">
        <v>4.2874400000000001</v>
      </c>
      <c r="D1146">
        <v>4.1047200000000004</v>
      </c>
      <c r="E1146">
        <v>3.8762099999999999</v>
      </c>
      <c r="F1146">
        <v>3.1920799999999998</v>
      </c>
      <c r="G1146">
        <v>4.1002599999999996</v>
      </c>
      <c r="H1146">
        <v>3.5463200000000001</v>
      </c>
      <c r="I1146">
        <v>3.1463399999999999</v>
      </c>
      <c r="J1146">
        <v>3.5596800000000002</v>
      </c>
      <c r="K1146">
        <v>4.1321199999999996</v>
      </c>
    </row>
    <row r="1147" spans="1:11" x14ac:dyDescent="0.3">
      <c r="A1147">
        <v>3.33697</v>
      </c>
      <c r="B1147">
        <v>4.10494</v>
      </c>
      <c r="C1147">
        <v>4.2664099999999996</v>
      </c>
      <c r="D1147">
        <v>4.3170299999999999</v>
      </c>
      <c r="E1147">
        <v>4.0695600000000001</v>
      </c>
      <c r="F1147">
        <v>3.08453</v>
      </c>
      <c r="G1147">
        <v>3.71801</v>
      </c>
      <c r="H1147">
        <v>3.7083499999999998</v>
      </c>
      <c r="I1147">
        <v>3.1704500000000002</v>
      </c>
      <c r="J1147">
        <v>3.4105799999999999</v>
      </c>
      <c r="K1147">
        <v>4.16953</v>
      </c>
    </row>
    <row r="1148" spans="1:11" x14ac:dyDescent="0.3">
      <c r="A1148">
        <v>3.5565000000000002</v>
      </c>
      <c r="B1148">
        <v>3.8393199999999998</v>
      </c>
      <c r="C1148">
        <v>4.1926500000000004</v>
      </c>
      <c r="D1148">
        <v>4.1529600000000002</v>
      </c>
      <c r="E1148">
        <v>3.9564599999999999</v>
      </c>
      <c r="F1148">
        <v>3.7462399999999998</v>
      </c>
      <c r="G1148">
        <v>4.63849</v>
      </c>
      <c r="H1148">
        <v>3.5825800000000001</v>
      </c>
      <c r="I1148">
        <v>3.41649</v>
      </c>
      <c r="J1148">
        <v>3.4090400000000001</v>
      </c>
      <c r="K1148">
        <v>4.3488499999999997</v>
      </c>
    </row>
    <row r="1149" spans="1:11" x14ac:dyDescent="0.3">
      <c r="A1149">
        <v>3.6899199999999999</v>
      </c>
      <c r="B1149">
        <v>3.8017699999999999</v>
      </c>
      <c r="C1149">
        <v>4.2429100000000002</v>
      </c>
      <c r="D1149">
        <v>4.0518999999999998</v>
      </c>
      <c r="E1149">
        <v>4.0185700000000004</v>
      </c>
      <c r="F1149">
        <v>2.9840100000000001</v>
      </c>
      <c r="G1149">
        <v>4.1136200000000001</v>
      </c>
      <c r="H1149">
        <v>3.7538200000000002</v>
      </c>
      <c r="I1149">
        <v>3.5483099999999999</v>
      </c>
      <c r="J1149">
        <v>3.4837899999999999</v>
      </c>
      <c r="K1149">
        <v>4.1679399999999998</v>
      </c>
    </row>
    <row r="1150" spans="1:11" x14ac:dyDescent="0.3">
      <c r="A1150">
        <v>3.4926499999999998</v>
      </c>
      <c r="B1150">
        <v>3.7640600000000002</v>
      </c>
      <c r="C1150">
        <v>4.0527100000000003</v>
      </c>
      <c r="D1150">
        <v>4.0046600000000003</v>
      </c>
      <c r="E1150">
        <v>3.8736299999999999</v>
      </c>
      <c r="F1150">
        <v>3.5354399999999999</v>
      </c>
      <c r="G1150">
        <v>5.41608</v>
      </c>
      <c r="H1150">
        <v>3.5612499999999998</v>
      </c>
      <c r="I1150">
        <v>3.1550500000000001</v>
      </c>
      <c r="J1150">
        <v>3.53504</v>
      </c>
      <c r="K1150">
        <v>4.2446900000000003</v>
      </c>
    </row>
    <row r="1151" spans="1:11" x14ac:dyDescent="0.3">
      <c r="A1151">
        <v>3.8855200000000001</v>
      </c>
      <c r="B1151">
        <v>4.0005600000000001</v>
      </c>
      <c r="C1151">
        <v>4.28247</v>
      </c>
      <c r="D1151">
        <v>4.2801999999999998</v>
      </c>
      <c r="E1151">
        <v>4.0274700000000001</v>
      </c>
      <c r="F1151">
        <v>3.24464</v>
      </c>
      <c r="G1151">
        <v>4.77759</v>
      </c>
      <c r="H1151">
        <v>3.6323799999999999</v>
      </c>
      <c r="I1151">
        <v>3.3251400000000002</v>
      </c>
      <c r="J1151">
        <v>3.4884900000000001</v>
      </c>
      <c r="K1151">
        <v>4.10839</v>
      </c>
    </row>
    <row r="1152" spans="1:11" x14ac:dyDescent="0.3">
      <c r="A1152">
        <v>3.2496100000000001</v>
      </c>
      <c r="B1152">
        <v>3.90781</v>
      </c>
      <c r="C1152">
        <v>3.9472900000000002</v>
      </c>
      <c r="D1152">
        <v>4.5062699999999998</v>
      </c>
      <c r="E1152">
        <v>4.0044700000000004</v>
      </c>
      <c r="F1152">
        <v>3.49003</v>
      </c>
      <c r="G1152">
        <v>3.6636700000000002</v>
      </c>
      <c r="H1152">
        <v>3.6703800000000002</v>
      </c>
      <c r="I1152">
        <v>3.3372600000000001</v>
      </c>
      <c r="J1152">
        <v>3.3290600000000001</v>
      </c>
      <c r="K1152">
        <v>4.3262299999999998</v>
      </c>
    </row>
    <row r="1153" spans="1:11" x14ac:dyDescent="0.3">
      <c r="A1153">
        <v>3.8417699999999999</v>
      </c>
      <c r="B1153">
        <v>3.61009</v>
      </c>
      <c r="C1153">
        <v>4.3270499999999998</v>
      </c>
      <c r="D1153">
        <v>4.0276199999999998</v>
      </c>
      <c r="E1153">
        <v>3.8997700000000002</v>
      </c>
      <c r="F1153">
        <v>3.2336800000000001</v>
      </c>
      <c r="G1153">
        <v>4.3590499999999999</v>
      </c>
      <c r="H1153">
        <v>3.6291799999999999</v>
      </c>
      <c r="I1153">
        <v>3.20825</v>
      </c>
      <c r="J1153">
        <v>3.4925199999999998</v>
      </c>
      <c r="K1153">
        <v>4.2753399999999999</v>
      </c>
    </row>
    <row r="1154" spans="1:11" x14ac:dyDescent="0.3">
      <c r="A1154">
        <v>3.31792</v>
      </c>
      <c r="B1154">
        <v>3.98794</v>
      </c>
      <c r="C1154">
        <v>4.2562600000000002</v>
      </c>
      <c r="D1154">
        <v>4.3636600000000003</v>
      </c>
      <c r="E1154">
        <v>4.1442199999999998</v>
      </c>
      <c r="F1154">
        <v>3.0829499999999999</v>
      </c>
      <c r="G1154">
        <v>4.2381000000000002</v>
      </c>
      <c r="H1154">
        <v>3.7583600000000001</v>
      </c>
      <c r="I1154">
        <v>3.2322600000000001</v>
      </c>
      <c r="J1154">
        <v>3.4878300000000002</v>
      </c>
      <c r="K1154">
        <v>4.1422699999999999</v>
      </c>
    </row>
    <row r="1155" spans="1:11" x14ac:dyDescent="0.3">
      <c r="A1155">
        <v>3.69</v>
      </c>
      <c r="B1155">
        <v>3.8998400000000002</v>
      </c>
      <c r="C1155">
        <v>4.1557899999999997</v>
      </c>
      <c r="D1155">
        <v>4.0934299999999997</v>
      </c>
      <c r="E1155">
        <v>3.9689399999999999</v>
      </c>
      <c r="F1155">
        <v>3.7697699999999998</v>
      </c>
      <c r="G1155">
        <v>4.9293100000000001</v>
      </c>
      <c r="H1155">
        <v>3.6270600000000002</v>
      </c>
      <c r="I1155">
        <v>3.36002</v>
      </c>
      <c r="J1155">
        <v>3.3500899999999998</v>
      </c>
      <c r="K1155">
        <v>4.4552899999999998</v>
      </c>
    </row>
    <row r="1156" spans="1:11" x14ac:dyDescent="0.3">
      <c r="A1156">
        <v>3.5748500000000001</v>
      </c>
      <c r="B1156">
        <v>3.9549799999999999</v>
      </c>
      <c r="C1156">
        <v>4.2389200000000002</v>
      </c>
      <c r="D1156">
        <v>3.8087399999999998</v>
      </c>
      <c r="E1156">
        <v>4.0428699999999997</v>
      </c>
      <c r="F1156">
        <v>3.0242200000000001</v>
      </c>
      <c r="G1156">
        <v>4.57721</v>
      </c>
      <c r="H1156">
        <v>3.8361399999999999</v>
      </c>
      <c r="I1156">
        <v>3.5378799999999999</v>
      </c>
      <c r="J1156">
        <v>3.4280499999999998</v>
      </c>
      <c r="K1156">
        <v>4.1596099999999998</v>
      </c>
    </row>
    <row r="1157" spans="1:11" x14ac:dyDescent="0.3">
      <c r="A1157">
        <v>3.5519799999999999</v>
      </c>
      <c r="B1157">
        <v>3.5488900000000001</v>
      </c>
      <c r="C1157">
        <v>4.1513099999999996</v>
      </c>
      <c r="D1157">
        <v>3.97329</v>
      </c>
      <c r="E1157">
        <v>3.8817400000000002</v>
      </c>
      <c r="F1157">
        <v>3.4400599999999999</v>
      </c>
      <c r="G1157">
        <v>4.7575700000000003</v>
      </c>
      <c r="H1157">
        <v>3.56535</v>
      </c>
      <c r="I1157">
        <v>3.15367</v>
      </c>
      <c r="J1157">
        <v>3.5954000000000002</v>
      </c>
      <c r="K1157">
        <v>4.3082099999999999</v>
      </c>
    </row>
    <row r="1158" spans="1:11" x14ac:dyDescent="0.3">
      <c r="A1158">
        <v>3.8458299999999999</v>
      </c>
      <c r="B1158">
        <v>4.0474199999999998</v>
      </c>
      <c r="C1158">
        <v>4.28043</v>
      </c>
      <c r="D1158">
        <v>4.3063599999999997</v>
      </c>
      <c r="E1158">
        <v>4.0581699999999996</v>
      </c>
      <c r="F1158">
        <v>3.2676599999999998</v>
      </c>
      <c r="G1158">
        <v>4.4736099999999999</v>
      </c>
      <c r="H1158">
        <v>3.6991100000000001</v>
      </c>
      <c r="I1158">
        <v>3.1863800000000002</v>
      </c>
      <c r="J1158">
        <v>3.5725500000000001</v>
      </c>
      <c r="K1158">
        <v>4.2024999999999997</v>
      </c>
    </row>
    <row r="1159" spans="1:11" x14ac:dyDescent="0.3">
      <c r="A1159">
        <v>3.3308</v>
      </c>
      <c r="B1159">
        <v>3.7585000000000002</v>
      </c>
      <c r="C1159">
        <v>4.0671499999999998</v>
      </c>
      <c r="D1159">
        <v>4.5083099999999998</v>
      </c>
      <c r="E1159">
        <v>3.9965299999999999</v>
      </c>
      <c r="F1159">
        <v>3.5321600000000002</v>
      </c>
      <c r="G1159">
        <v>3.83142</v>
      </c>
      <c r="H1159">
        <v>3.6916600000000002</v>
      </c>
      <c r="I1159">
        <v>3.32857</v>
      </c>
      <c r="J1159">
        <v>3.4991400000000001</v>
      </c>
      <c r="K1159">
        <v>4.3538199999999998</v>
      </c>
    </row>
    <row r="1160" spans="1:11" x14ac:dyDescent="0.3">
      <c r="A1160">
        <v>3.8346</v>
      </c>
      <c r="B1160">
        <v>3.6880999999999999</v>
      </c>
      <c r="C1160">
        <v>4.2975599999999998</v>
      </c>
      <c r="D1160">
        <v>3.7770299999999999</v>
      </c>
      <c r="E1160">
        <v>3.9178700000000002</v>
      </c>
      <c r="F1160">
        <v>3.2978100000000001</v>
      </c>
      <c r="G1160">
        <v>4.6901400000000004</v>
      </c>
      <c r="H1160">
        <v>3.6193300000000002</v>
      </c>
      <c r="I1160">
        <v>3.36477</v>
      </c>
      <c r="J1160">
        <v>3.4847000000000001</v>
      </c>
      <c r="K1160">
        <v>4.3093399999999997</v>
      </c>
    </row>
    <row r="1161" spans="1:11" x14ac:dyDescent="0.3">
      <c r="A1161">
        <v>3.3149999999999999</v>
      </c>
      <c r="B1161">
        <v>3.97424</v>
      </c>
      <c r="C1161">
        <v>4.22403</v>
      </c>
      <c r="D1161">
        <v>4.4050399999999996</v>
      </c>
      <c r="E1161">
        <v>4.0595400000000001</v>
      </c>
      <c r="F1161">
        <v>3.0641600000000002</v>
      </c>
      <c r="G1161">
        <v>4.3481399999999999</v>
      </c>
      <c r="H1161">
        <v>3.7214999999999998</v>
      </c>
      <c r="I1161">
        <v>3.4560599999999999</v>
      </c>
      <c r="J1161">
        <v>3.4082499999999998</v>
      </c>
      <c r="K1161">
        <v>4.2407500000000002</v>
      </c>
    </row>
    <row r="1162" spans="1:11" x14ac:dyDescent="0.3">
      <c r="A1162">
        <v>3.86389</v>
      </c>
      <c r="B1162">
        <v>3.66581</v>
      </c>
      <c r="C1162">
        <v>4.21448</v>
      </c>
      <c r="D1162">
        <v>4.0396000000000001</v>
      </c>
      <c r="E1162">
        <v>4.0849299999999999</v>
      </c>
      <c r="F1162">
        <v>3.6745700000000001</v>
      </c>
      <c r="G1162">
        <v>5.2878499999999997</v>
      </c>
      <c r="H1162">
        <v>3.6659600000000001</v>
      </c>
      <c r="I1162">
        <v>3.2594500000000002</v>
      </c>
      <c r="J1162">
        <v>3.4094699999999998</v>
      </c>
      <c r="K1162">
        <v>4.4788100000000002</v>
      </c>
    </row>
    <row r="1163" spans="1:11" x14ac:dyDescent="0.3">
      <c r="A1163">
        <v>3.5198100000000001</v>
      </c>
      <c r="B1163">
        <v>3.80322</v>
      </c>
      <c r="C1163">
        <v>4.1940799999999996</v>
      </c>
      <c r="D1163">
        <v>3.80179</v>
      </c>
      <c r="E1163">
        <v>4.1250999999999998</v>
      </c>
      <c r="F1163">
        <v>2.97689</v>
      </c>
      <c r="G1163">
        <v>4.54129</v>
      </c>
      <c r="H1163">
        <v>3.8088199999999999</v>
      </c>
      <c r="I1163">
        <v>3.4250500000000001</v>
      </c>
      <c r="J1163">
        <v>3.4616199999999999</v>
      </c>
      <c r="K1163">
        <v>4.1729900000000004</v>
      </c>
    </row>
    <row r="1164" spans="1:11" x14ac:dyDescent="0.3">
      <c r="A1164">
        <v>3.5767199999999999</v>
      </c>
      <c r="B1164">
        <v>3.5549499999999998</v>
      </c>
      <c r="C1164">
        <v>4.2513100000000001</v>
      </c>
      <c r="D1164">
        <v>3.95587</v>
      </c>
      <c r="E1164">
        <v>3.9270299999999998</v>
      </c>
      <c r="F1164">
        <v>3.4372099999999999</v>
      </c>
      <c r="G1164">
        <v>3.9946000000000002</v>
      </c>
      <c r="H1164">
        <v>3.5620500000000002</v>
      </c>
      <c r="I1164">
        <v>3.04678</v>
      </c>
      <c r="J1164">
        <v>3.4528400000000001</v>
      </c>
      <c r="K1164">
        <v>4.4379900000000001</v>
      </c>
    </row>
    <row r="1165" spans="1:11" x14ac:dyDescent="0.3">
      <c r="A1165">
        <v>3.7863600000000002</v>
      </c>
      <c r="B1165">
        <v>4.1688900000000002</v>
      </c>
      <c r="C1165">
        <v>4.3055700000000003</v>
      </c>
      <c r="D1165">
        <v>4.1813399999999996</v>
      </c>
      <c r="E1165">
        <v>4.0942699999999999</v>
      </c>
      <c r="F1165">
        <v>3.30152</v>
      </c>
      <c r="G1165">
        <v>4.2198200000000003</v>
      </c>
      <c r="H1165">
        <v>3.4763700000000002</v>
      </c>
      <c r="I1165">
        <v>3.3279000000000001</v>
      </c>
      <c r="J1165">
        <v>3.4056999999999999</v>
      </c>
      <c r="K1165">
        <v>4.1914199999999999</v>
      </c>
    </row>
    <row r="1166" spans="1:11" x14ac:dyDescent="0.3">
      <c r="A1166">
        <v>3.31237</v>
      </c>
      <c r="B1166">
        <v>3.5000200000000001</v>
      </c>
      <c r="C1166">
        <v>4.0914599999999997</v>
      </c>
      <c r="D1166">
        <v>4.4994800000000001</v>
      </c>
      <c r="E1166">
        <v>4.0312999999999999</v>
      </c>
      <c r="F1166">
        <v>3.5344799999999998</v>
      </c>
      <c r="G1166">
        <v>4.1469100000000001</v>
      </c>
      <c r="H1166">
        <v>3.44143</v>
      </c>
      <c r="I1166">
        <v>3.3976799999999998</v>
      </c>
      <c r="J1166">
        <v>3.3496899999999998</v>
      </c>
      <c r="K1166">
        <v>4.4154</v>
      </c>
    </row>
    <row r="1167" spans="1:11" x14ac:dyDescent="0.3">
      <c r="A1167">
        <v>3.86497</v>
      </c>
      <c r="B1167">
        <v>3.9335599999999999</v>
      </c>
      <c r="C1167">
        <v>4.3715799999999998</v>
      </c>
      <c r="D1167">
        <v>3.7155499999999999</v>
      </c>
      <c r="E1167">
        <v>3.9087800000000001</v>
      </c>
      <c r="F1167">
        <v>3.3408199999999999</v>
      </c>
      <c r="G1167">
        <v>4.6949899999999998</v>
      </c>
      <c r="H1167">
        <v>3.5696500000000002</v>
      </c>
      <c r="I1167">
        <v>3.3307000000000002</v>
      </c>
      <c r="J1167">
        <v>3.4680900000000001</v>
      </c>
      <c r="K1167">
        <v>4.4136499999999996</v>
      </c>
    </row>
    <row r="1168" spans="1:11" x14ac:dyDescent="0.3">
      <c r="A1168">
        <v>3.27685</v>
      </c>
      <c r="B1168">
        <v>3.93716</v>
      </c>
      <c r="C1168">
        <v>4.0784099999999999</v>
      </c>
      <c r="D1168">
        <v>4.2210200000000002</v>
      </c>
      <c r="E1168">
        <v>4.1044</v>
      </c>
      <c r="F1168">
        <v>3.0850900000000001</v>
      </c>
      <c r="G1168">
        <v>4.5684899999999997</v>
      </c>
      <c r="H1168">
        <v>3.51979</v>
      </c>
      <c r="I1168">
        <v>3.50861</v>
      </c>
      <c r="J1168">
        <v>3.3557000000000001</v>
      </c>
      <c r="K1168">
        <v>4.2670500000000002</v>
      </c>
    </row>
    <row r="1169" spans="1:11" x14ac:dyDescent="0.3">
      <c r="A1169">
        <v>3.74932</v>
      </c>
      <c r="B1169">
        <v>3.8224499999999999</v>
      </c>
      <c r="C1169">
        <v>4.2383699999999997</v>
      </c>
      <c r="D1169">
        <v>3.9673600000000002</v>
      </c>
      <c r="E1169">
        <v>3.9299599999999999</v>
      </c>
      <c r="F1169">
        <v>3.7326100000000002</v>
      </c>
      <c r="G1169">
        <v>5.3239000000000001</v>
      </c>
      <c r="H1169">
        <v>3.3366799999999999</v>
      </c>
      <c r="I1169">
        <v>3.2831399999999999</v>
      </c>
      <c r="J1169">
        <v>3.4869699999999999</v>
      </c>
      <c r="K1169">
        <v>4.4972099999999999</v>
      </c>
    </row>
    <row r="1170" spans="1:11" x14ac:dyDescent="0.3">
      <c r="A1170">
        <v>3.62032</v>
      </c>
      <c r="B1170">
        <v>3.8069700000000002</v>
      </c>
      <c r="C1170">
        <v>4.2640599999999997</v>
      </c>
      <c r="D1170">
        <v>3.6574200000000001</v>
      </c>
      <c r="E1170">
        <v>3.9890300000000001</v>
      </c>
      <c r="F1170">
        <v>3.0828700000000002</v>
      </c>
      <c r="G1170">
        <v>4.7759299999999998</v>
      </c>
      <c r="H1170">
        <v>3.5344500000000001</v>
      </c>
      <c r="I1170">
        <v>3.4266299999999998</v>
      </c>
      <c r="J1170">
        <v>3.4353199999999999</v>
      </c>
      <c r="K1170">
        <v>4.1907100000000002</v>
      </c>
    </row>
    <row r="1171" spans="1:11" x14ac:dyDescent="0.3">
      <c r="A1171">
        <v>3.5403199999999999</v>
      </c>
      <c r="B1171">
        <v>3.6496900000000001</v>
      </c>
      <c r="C1171">
        <v>4.2873099999999997</v>
      </c>
      <c r="D1171">
        <v>3.81379</v>
      </c>
      <c r="E1171">
        <v>3.87853</v>
      </c>
      <c r="F1171">
        <v>3.5380400000000001</v>
      </c>
      <c r="G1171">
        <v>4.0014200000000004</v>
      </c>
      <c r="H1171">
        <v>3.4381400000000002</v>
      </c>
      <c r="I1171">
        <v>3.2301899999999999</v>
      </c>
      <c r="J1171">
        <v>3.2628400000000002</v>
      </c>
      <c r="K1171">
        <v>4.4204699999999999</v>
      </c>
    </row>
    <row r="1172" spans="1:11" x14ac:dyDescent="0.3">
      <c r="A1172">
        <v>3.82443</v>
      </c>
      <c r="B1172">
        <v>4.2800700000000003</v>
      </c>
      <c r="C1172">
        <v>4.3037799999999997</v>
      </c>
      <c r="D1172">
        <v>4.1306399999999996</v>
      </c>
      <c r="E1172">
        <v>4.0024100000000002</v>
      </c>
      <c r="F1172">
        <v>3.25461</v>
      </c>
      <c r="G1172">
        <v>4.2783199999999999</v>
      </c>
      <c r="H1172">
        <v>3.2242199999999999</v>
      </c>
      <c r="I1172">
        <v>3.4316800000000001</v>
      </c>
      <c r="J1172">
        <v>3.5364100000000001</v>
      </c>
      <c r="K1172">
        <v>4.1755599999999999</v>
      </c>
    </row>
    <row r="1173" spans="1:11" x14ac:dyDescent="0.3">
      <c r="A1173">
        <v>3.2246199999999998</v>
      </c>
      <c r="B1173">
        <v>3.3865599999999998</v>
      </c>
      <c r="C1173">
        <v>4.0875000000000004</v>
      </c>
      <c r="D1173">
        <v>4.4313099999999999</v>
      </c>
      <c r="E1173">
        <v>3.9305300000000001</v>
      </c>
      <c r="F1173">
        <v>3.6434000000000002</v>
      </c>
      <c r="G1173">
        <v>4.2669800000000002</v>
      </c>
      <c r="H1173">
        <v>3.2824800000000001</v>
      </c>
      <c r="I1173">
        <v>3.4180100000000002</v>
      </c>
      <c r="J1173">
        <v>3.2938499999999999</v>
      </c>
      <c r="K1173">
        <v>4.4044100000000004</v>
      </c>
    </row>
    <row r="1174" spans="1:11" x14ac:dyDescent="0.3">
      <c r="A1174">
        <v>3.8351099999999998</v>
      </c>
      <c r="B1174">
        <v>3.8727499999999999</v>
      </c>
      <c r="C1174">
        <v>4.3768099999999999</v>
      </c>
      <c r="D1174">
        <v>3.7323200000000001</v>
      </c>
      <c r="E1174">
        <v>3.8618999999999999</v>
      </c>
      <c r="F1174">
        <v>3.0720399999999999</v>
      </c>
      <c r="G1174">
        <v>4.8931899999999997</v>
      </c>
      <c r="H1174">
        <v>3.27786</v>
      </c>
      <c r="I1174">
        <v>3.2354400000000001</v>
      </c>
      <c r="J1174">
        <v>3.5039799999999999</v>
      </c>
      <c r="K1174">
        <v>4.4652500000000002</v>
      </c>
    </row>
    <row r="1175" spans="1:11" x14ac:dyDescent="0.3">
      <c r="A1175">
        <v>3.27074</v>
      </c>
      <c r="B1175">
        <v>3.7953999999999999</v>
      </c>
      <c r="C1175">
        <v>4.0475300000000001</v>
      </c>
      <c r="D1175">
        <v>4.2751700000000001</v>
      </c>
      <c r="E1175">
        <v>4.02874</v>
      </c>
      <c r="F1175">
        <v>3.0644100000000001</v>
      </c>
      <c r="G1175">
        <v>4.6127599999999997</v>
      </c>
      <c r="H1175">
        <v>3.3191899999999999</v>
      </c>
      <c r="I1175">
        <v>3.4499499999999999</v>
      </c>
      <c r="J1175">
        <v>3.3355000000000001</v>
      </c>
      <c r="K1175">
        <v>4.2376699999999996</v>
      </c>
    </row>
    <row r="1176" spans="1:11" x14ac:dyDescent="0.3">
      <c r="A1176">
        <v>3.8353600000000001</v>
      </c>
      <c r="B1176">
        <v>3.8168199999999999</v>
      </c>
      <c r="C1176">
        <v>4.2505899999999999</v>
      </c>
      <c r="D1176">
        <v>3.7879399999999999</v>
      </c>
      <c r="E1176">
        <v>3.8831099999999998</v>
      </c>
      <c r="F1176">
        <v>3.6039500000000002</v>
      </c>
      <c r="G1176">
        <v>5.3368799999999998</v>
      </c>
      <c r="H1176">
        <v>3.1356899999999999</v>
      </c>
      <c r="I1176">
        <v>3.3020499999999999</v>
      </c>
      <c r="J1176">
        <v>3.5452400000000002</v>
      </c>
      <c r="K1176">
        <v>4.4706099999999998</v>
      </c>
    </row>
    <row r="1177" spans="1:11" x14ac:dyDescent="0.3">
      <c r="A1177">
        <v>3.5838899999999998</v>
      </c>
      <c r="B1177">
        <v>3.76993</v>
      </c>
      <c r="C1177">
        <v>4.1966599999999996</v>
      </c>
      <c r="D1177">
        <v>3.69225</v>
      </c>
      <c r="E1177">
        <v>3.8885900000000002</v>
      </c>
      <c r="F1177">
        <v>3.00135</v>
      </c>
      <c r="G1177">
        <v>4.77102</v>
      </c>
      <c r="H1177">
        <v>3.33</v>
      </c>
      <c r="I1177">
        <v>3.35704</v>
      </c>
      <c r="J1177">
        <v>3.4245899999999998</v>
      </c>
      <c r="K1177">
        <v>4.0868000000000002</v>
      </c>
    </row>
    <row r="1178" spans="1:11" x14ac:dyDescent="0.3">
      <c r="A1178">
        <v>3.5403699999999998</v>
      </c>
      <c r="B1178">
        <v>3.6689500000000002</v>
      </c>
      <c r="C1178">
        <v>4.2585600000000001</v>
      </c>
      <c r="D1178">
        <v>3.8246899999999999</v>
      </c>
      <c r="E1178">
        <v>3.8549099999999998</v>
      </c>
      <c r="F1178">
        <v>3.5683199999999999</v>
      </c>
      <c r="G1178">
        <v>3.97668</v>
      </c>
      <c r="H1178">
        <v>3.2090999999999998</v>
      </c>
      <c r="I1178">
        <v>3.29291</v>
      </c>
      <c r="J1178">
        <v>3.3358300000000001</v>
      </c>
      <c r="K1178">
        <v>4.5015099999999997</v>
      </c>
    </row>
    <row r="1179" spans="1:11" x14ac:dyDescent="0.3">
      <c r="A1179">
        <v>3.7308699999999999</v>
      </c>
      <c r="B1179">
        <v>4.2044699999999997</v>
      </c>
      <c r="C1179">
        <v>4.31534</v>
      </c>
      <c r="D1179">
        <v>4.0208500000000003</v>
      </c>
      <c r="E1179">
        <v>3.9883799999999998</v>
      </c>
      <c r="F1179">
        <v>3.16967</v>
      </c>
      <c r="G1179">
        <v>4.37758</v>
      </c>
      <c r="H1179">
        <v>3.0619399999999999</v>
      </c>
      <c r="I1179">
        <v>3.35107</v>
      </c>
      <c r="J1179">
        <v>3.4716200000000002</v>
      </c>
      <c r="K1179">
        <v>4.1547799999999997</v>
      </c>
    </row>
    <row r="1180" spans="1:11" x14ac:dyDescent="0.3">
      <c r="A1180">
        <v>3.32037</v>
      </c>
      <c r="B1180">
        <v>3.24396</v>
      </c>
      <c r="C1180">
        <v>4.1169599999999997</v>
      </c>
      <c r="D1180">
        <v>4.2223600000000001</v>
      </c>
      <c r="E1180">
        <v>3.8252199999999998</v>
      </c>
      <c r="F1180">
        <v>3.59335</v>
      </c>
      <c r="G1180">
        <v>4.5670500000000001</v>
      </c>
      <c r="H1180">
        <v>3.1797900000000001</v>
      </c>
      <c r="I1180">
        <v>3.3138899999999998</v>
      </c>
      <c r="J1180">
        <v>3.4959799999999999</v>
      </c>
      <c r="K1180">
        <v>4.3766999999999996</v>
      </c>
    </row>
    <row r="1181" spans="1:11" x14ac:dyDescent="0.3">
      <c r="A1181">
        <v>3.8800400000000002</v>
      </c>
      <c r="B1181">
        <v>3.9279000000000002</v>
      </c>
      <c r="C1181">
        <v>4.3584800000000001</v>
      </c>
      <c r="D1181">
        <v>3.8773</v>
      </c>
      <c r="E1181">
        <v>3.80993</v>
      </c>
      <c r="F1181">
        <v>3.14954</v>
      </c>
      <c r="G1181">
        <v>5.1495300000000004</v>
      </c>
      <c r="H1181">
        <v>3.16527</v>
      </c>
      <c r="I1181">
        <v>3.11673</v>
      </c>
      <c r="J1181">
        <v>3.5000499999999999</v>
      </c>
      <c r="K1181">
        <v>4.5658099999999999</v>
      </c>
    </row>
    <row r="1182" spans="1:11" x14ac:dyDescent="0.3">
      <c r="A1182">
        <v>3.2854299999999999</v>
      </c>
      <c r="B1182">
        <v>3.9186700000000001</v>
      </c>
      <c r="C1182">
        <v>3.9627599999999998</v>
      </c>
      <c r="D1182">
        <v>4.1877199999999997</v>
      </c>
      <c r="E1182">
        <v>4.0091099999999997</v>
      </c>
      <c r="F1182">
        <v>3.06534</v>
      </c>
      <c r="G1182">
        <v>5.0565499999999997</v>
      </c>
      <c r="H1182">
        <v>3.1720899999999999</v>
      </c>
      <c r="I1182">
        <v>3.2979599999999998</v>
      </c>
      <c r="J1182">
        <v>3.4759199999999999</v>
      </c>
      <c r="K1182">
        <v>4.1980300000000002</v>
      </c>
    </row>
    <row r="1183" spans="1:11" x14ac:dyDescent="0.3">
      <c r="A1183">
        <v>3.83778</v>
      </c>
      <c r="B1183">
        <v>3.67822</v>
      </c>
      <c r="C1183">
        <v>4.2855999999999996</v>
      </c>
      <c r="D1183">
        <v>3.6939000000000002</v>
      </c>
      <c r="E1183">
        <v>3.9073799999999999</v>
      </c>
      <c r="F1183">
        <v>3.4811399999999999</v>
      </c>
      <c r="G1183">
        <v>4.6108700000000002</v>
      </c>
      <c r="H1183">
        <v>3.0153099999999999</v>
      </c>
      <c r="I1183">
        <v>3.36002</v>
      </c>
      <c r="J1183">
        <v>3.42794</v>
      </c>
      <c r="K1183">
        <v>4.3971</v>
      </c>
    </row>
    <row r="1184" spans="1:11" x14ac:dyDescent="0.3">
      <c r="A1184">
        <v>3.5670199999999999</v>
      </c>
      <c r="B1184">
        <v>3.7692800000000002</v>
      </c>
      <c r="C1184">
        <v>4.1465800000000002</v>
      </c>
      <c r="D1184">
        <v>3.8854600000000001</v>
      </c>
      <c r="E1184">
        <v>3.9279700000000002</v>
      </c>
      <c r="F1184">
        <v>2.9813299999999998</v>
      </c>
      <c r="G1184">
        <v>4.7019799999999998</v>
      </c>
      <c r="H1184">
        <v>3.1642299999999999</v>
      </c>
      <c r="I1184">
        <v>3.3535900000000001</v>
      </c>
      <c r="J1184">
        <v>3.4331700000000001</v>
      </c>
      <c r="K1184">
        <v>4.21692</v>
      </c>
    </row>
    <row r="1185" spans="1:11" x14ac:dyDescent="0.3">
      <c r="A1185">
        <v>3.6185499999999999</v>
      </c>
      <c r="B1185">
        <v>3.5474899999999998</v>
      </c>
      <c r="C1185">
        <v>4.25962</v>
      </c>
      <c r="D1185">
        <v>3.7098300000000002</v>
      </c>
      <c r="E1185">
        <v>3.9464700000000001</v>
      </c>
      <c r="F1185">
        <v>3.5261</v>
      </c>
      <c r="G1185">
        <v>4.16892</v>
      </c>
      <c r="H1185">
        <v>3.0836700000000001</v>
      </c>
      <c r="I1185">
        <v>3.27799</v>
      </c>
      <c r="J1185">
        <v>3.37493</v>
      </c>
      <c r="K1185">
        <v>4.5495799999999997</v>
      </c>
    </row>
    <row r="1186" spans="1:11" x14ac:dyDescent="0.3">
      <c r="A1186">
        <v>3.68974</v>
      </c>
      <c r="B1186">
        <v>4.1884699999999997</v>
      </c>
      <c r="C1186">
        <v>4.2974600000000001</v>
      </c>
      <c r="D1186">
        <v>4.0274900000000002</v>
      </c>
      <c r="E1186">
        <v>3.95513</v>
      </c>
      <c r="F1186">
        <v>3.0878700000000001</v>
      </c>
      <c r="G1186">
        <v>4.5854200000000001</v>
      </c>
      <c r="H1186">
        <v>3.03952</v>
      </c>
      <c r="I1186">
        <v>3.2848799999999998</v>
      </c>
      <c r="J1186">
        <v>3.3736000000000002</v>
      </c>
      <c r="K1186">
        <v>4.25549</v>
      </c>
    </row>
    <row r="1187" spans="1:11" x14ac:dyDescent="0.3">
      <c r="A1187">
        <v>3.3922300000000001</v>
      </c>
      <c r="B1187">
        <v>3.4480599999999999</v>
      </c>
      <c r="C1187">
        <v>4.1417700000000002</v>
      </c>
      <c r="D1187">
        <v>4.1795499999999999</v>
      </c>
      <c r="E1187">
        <v>3.79976</v>
      </c>
      <c r="F1187">
        <v>3.6989000000000001</v>
      </c>
      <c r="G1187">
        <v>4.6357400000000002</v>
      </c>
      <c r="H1187">
        <v>3.0626799999999998</v>
      </c>
      <c r="I1187">
        <v>3.2151299999999998</v>
      </c>
      <c r="J1187">
        <v>3.4233099999999999</v>
      </c>
      <c r="K1187">
        <v>4.2810899999999998</v>
      </c>
    </row>
    <row r="1188" spans="1:11" x14ac:dyDescent="0.3">
      <c r="A1188">
        <v>3.9359600000000001</v>
      </c>
      <c r="B1188">
        <v>3.8231999999999999</v>
      </c>
      <c r="C1188">
        <v>4.4180799999999998</v>
      </c>
      <c r="D1188">
        <v>3.8795799999999998</v>
      </c>
      <c r="E1188">
        <v>3.9012500000000001</v>
      </c>
      <c r="F1188">
        <v>3.04914</v>
      </c>
      <c r="G1188">
        <v>5.1338299999999997</v>
      </c>
      <c r="H1188">
        <v>3.1040199999999998</v>
      </c>
      <c r="I1188">
        <v>3.1062400000000001</v>
      </c>
      <c r="J1188">
        <v>3.4706899999999998</v>
      </c>
      <c r="K1188">
        <v>4.3063399999999996</v>
      </c>
    </row>
    <row r="1189" spans="1:11" x14ac:dyDescent="0.3">
      <c r="A1189">
        <v>3.3158799999999999</v>
      </c>
      <c r="B1189">
        <v>3.8287900000000001</v>
      </c>
      <c r="C1189">
        <v>3.9681199999999999</v>
      </c>
      <c r="D1189">
        <v>4.27095</v>
      </c>
      <c r="E1189">
        <v>4.0194700000000001</v>
      </c>
      <c r="F1189">
        <v>3.0994000000000002</v>
      </c>
      <c r="G1189">
        <v>5.0878399999999999</v>
      </c>
      <c r="H1189">
        <v>3.1732300000000002</v>
      </c>
      <c r="I1189">
        <v>3.2349100000000002</v>
      </c>
      <c r="J1189">
        <v>3.62052</v>
      </c>
      <c r="K1189">
        <v>4.19543</v>
      </c>
    </row>
    <row r="1190" spans="1:11" x14ac:dyDescent="0.3">
      <c r="A1190">
        <v>3.9469400000000001</v>
      </c>
      <c r="B1190">
        <v>3.7902</v>
      </c>
      <c r="C1190">
        <v>4.2495799999999999</v>
      </c>
      <c r="D1190">
        <v>3.6498400000000002</v>
      </c>
      <c r="E1190">
        <v>3.91214</v>
      </c>
      <c r="F1190">
        <v>3.3682400000000001</v>
      </c>
      <c r="G1190">
        <v>4.8942199999999998</v>
      </c>
      <c r="H1190">
        <v>2.9641099999999998</v>
      </c>
      <c r="I1190">
        <v>3.4138999999999999</v>
      </c>
      <c r="J1190">
        <v>3.5606100000000001</v>
      </c>
      <c r="K1190">
        <v>4.71089</v>
      </c>
    </row>
    <row r="1191" spans="1:11" x14ac:dyDescent="0.3">
      <c r="A1191">
        <v>3.56155</v>
      </c>
      <c r="B1191">
        <v>3.7364299999999999</v>
      </c>
      <c r="C1191">
        <v>4.1130199999999997</v>
      </c>
      <c r="D1191">
        <v>3.8608699999999998</v>
      </c>
      <c r="E1191">
        <v>3.90388</v>
      </c>
      <c r="F1191">
        <v>3.0300799999999999</v>
      </c>
      <c r="G1191">
        <v>4.5246599999999999</v>
      </c>
      <c r="H1191">
        <v>3.1470899999999999</v>
      </c>
      <c r="I1191">
        <v>3.34795</v>
      </c>
      <c r="J1191">
        <v>3.4290799999999999</v>
      </c>
      <c r="K1191">
        <v>4.3018900000000002</v>
      </c>
    </row>
    <row r="1192" spans="1:11" x14ac:dyDescent="0.3">
      <c r="A1192">
        <v>3.6345299999999998</v>
      </c>
      <c r="B1192">
        <v>3.4472900000000002</v>
      </c>
      <c r="C1192">
        <v>4.2760300000000004</v>
      </c>
      <c r="D1192">
        <v>3.6550199999999999</v>
      </c>
      <c r="E1192">
        <v>3.9225599999999998</v>
      </c>
      <c r="F1192">
        <v>3.5474399999999999</v>
      </c>
      <c r="G1192">
        <v>4.2503700000000002</v>
      </c>
      <c r="H1192">
        <v>3.0777700000000001</v>
      </c>
      <c r="I1192">
        <v>3.2040299999999999</v>
      </c>
      <c r="J1192">
        <v>3.4159000000000002</v>
      </c>
      <c r="K1192">
        <v>4.5806800000000001</v>
      </c>
    </row>
    <row r="1193" spans="1:11" x14ac:dyDescent="0.3">
      <c r="A1193">
        <v>3.7295600000000002</v>
      </c>
      <c r="B1193">
        <v>3.9654799999999999</v>
      </c>
      <c r="C1193">
        <v>4.3220799999999997</v>
      </c>
      <c r="D1193">
        <v>3.9885100000000002</v>
      </c>
      <c r="E1193">
        <v>4.0268600000000001</v>
      </c>
      <c r="F1193">
        <v>3.11917</v>
      </c>
      <c r="G1193">
        <v>4.6713399999999998</v>
      </c>
      <c r="H1193">
        <v>3.05477</v>
      </c>
      <c r="I1193">
        <v>3.2441300000000002</v>
      </c>
      <c r="J1193">
        <v>3.3251499999999998</v>
      </c>
      <c r="K1193">
        <v>4.31318</v>
      </c>
    </row>
    <row r="1194" spans="1:11" x14ac:dyDescent="0.3">
      <c r="A1194">
        <v>3.4083600000000001</v>
      </c>
      <c r="B1194">
        <v>3.5291700000000001</v>
      </c>
      <c r="C1194">
        <v>4.1015600000000001</v>
      </c>
      <c r="D1194">
        <v>4.1583800000000002</v>
      </c>
      <c r="E1194">
        <v>3.82328</v>
      </c>
      <c r="F1194">
        <v>3.7122899999999999</v>
      </c>
      <c r="G1194">
        <v>4.8295700000000004</v>
      </c>
      <c r="H1194">
        <v>3.1524899999999998</v>
      </c>
      <c r="I1194">
        <v>3.2899799999999999</v>
      </c>
      <c r="J1194">
        <v>3.5083600000000001</v>
      </c>
      <c r="K1194">
        <v>4.25746</v>
      </c>
    </row>
    <row r="1195" spans="1:11" x14ac:dyDescent="0.3">
      <c r="A1195">
        <v>4.0056900000000004</v>
      </c>
      <c r="B1195">
        <v>3.9053499999999999</v>
      </c>
      <c r="C1195">
        <v>4.4500400000000004</v>
      </c>
      <c r="D1195">
        <v>3.9002300000000001</v>
      </c>
      <c r="E1195">
        <v>3.9520300000000002</v>
      </c>
      <c r="F1195">
        <v>2.88659</v>
      </c>
      <c r="G1195">
        <v>5.2595999999999998</v>
      </c>
      <c r="H1195">
        <v>3.1210599999999999</v>
      </c>
      <c r="I1195">
        <v>3.1450300000000002</v>
      </c>
      <c r="J1195">
        <v>3.4929800000000002</v>
      </c>
      <c r="K1195">
        <v>4.4630099999999997</v>
      </c>
    </row>
    <row r="1196" spans="1:11" x14ac:dyDescent="0.3">
      <c r="A1196">
        <v>3.30647</v>
      </c>
      <c r="B1196">
        <v>3.7335799999999999</v>
      </c>
      <c r="C1196">
        <v>4.0013300000000003</v>
      </c>
      <c r="D1196">
        <v>4.2991599999999996</v>
      </c>
      <c r="E1196">
        <v>4.0427600000000004</v>
      </c>
      <c r="F1196">
        <v>3.1766000000000001</v>
      </c>
      <c r="G1196">
        <v>5.1548400000000001</v>
      </c>
      <c r="H1196">
        <v>3.1902900000000001</v>
      </c>
      <c r="I1196">
        <v>3.1456300000000001</v>
      </c>
      <c r="J1196">
        <v>3.6764800000000002</v>
      </c>
      <c r="K1196">
        <v>4.2607600000000003</v>
      </c>
    </row>
    <row r="1197" spans="1:11" x14ac:dyDescent="0.3">
      <c r="A1197">
        <v>3.9475199999999999</v>
      </c>
      <c r="B1197">
        <v>3.63931</v>
      </c>
      <c r="C1197">
        <v>4.0783300000000002</v>
      </c>
      <c r="D1197">
        <v>3.5035699999999999</v>
      </c>
      <c r="E1197">
        <v>3.98095</v>
      </c>
      <c r="F1197">
        <v>3.3889399999999998</v>
      </c>
      <c r="G1197">
        <v>4.0959099999999999</v>
      </c>
      <c r="H1197">
        <v>2.9723199999999999</v>
      </c>
      <c r="I1197">
        <v>3.46225</v>
      </c>
      <c r="J1197">
        <v>3.5333800000000002</v>
      </c>
      <c r="K1197">
        <v>4.6312199999999999</v>
      </c>
    </row>
    <row r="1198" spans="1:11" x14ac:dyDescent="0.3">
      <c r="A1198">
        <v>3.6053999999999999</v>
      </c>
      <c r="B1198">
        <v>3.92761</v>
      </c>
      <c r="C1198">
        <v>4.1403100000000004</v>
      </c>
      <c r="D1198">
        <v>3.9174899999999999</v>
      </c>
      <c r="E1198">
        <v>3.8746</v>
      </c>
      <c r="F1198">
        <v>3.1356299999999999</v>
      </c>
      <c r="G1198">
        <v>4.4239300000000004</v>
      </c>
      <c r="H1198">
        <v>3.2769300000000001</v>
      </c>
      <c r="I1198">
        <v>3.2957399999999999</v>
      </c>
      <c r="J1198">
        <v>3.4413</v>
      </c>
      <c r="K1198">
        <v>4.3522100000000004</v>
      </c>
    </row>
    <row r="1199" spans="1:11" x14ac:dyDescent="0.3">
      <c r="A1199">
        <v>3.5165899999999999</v>
      </c>
      <c r="B1199">
        <v>3.5729799999999998</v>
      </c>
      <c r="C1199">
        <v>4.26417</v>
      </c>
      <c r="D1199">
        <v>3.59355</v>
      </c>
      <c r="E1199">
        <v>4.0730599999999999</v>
      </c>
      <c r="F1199">
        <v>3.5550899999999999</v>
      </c>
      <c r="G1199">
        <v>4.5050999999999997</v>
      </c>
      <c r="H1199">
        <v>3.0491899999999998</v>
      </c>
      <c r="I1199">
        <v>3.3361700000000001</v>
      </c>
      <c r="J1199">
        <v>3.4114399999999998</v>
      </c>
      <c r="K1199">
        <v>4.5890300000000002</v>
      </c>
    </row>
    <row r="1200" spans="1:11" x14ac:dyDescent="0.3">
      <c r="A1200">
        <v>3.7734299999999998</v>
      </c>
      <c r="B1200">
        <v>3.97885</v>
      </c>
      <c r="C1200">
        <v>4.3329300000000002</v>
      </c>
      <c r="D1200">
        <v>4.0019999999999998</v>
      </c>
      <c r="E1200">
        <v>3.91744</v>
      </c>
      <c r="F1200">
        <v>3.22485</v>
      </c>
      <c r="G1200">
        <v>4.8327299999999997</v>
      </c>
      <c r="H1200">
        <v>3.0647899999999999</v>
      </c>
      <c r="I1200">
        <v>3.2082099999999998</v>
      </c>
      <c r="J1200">
        <v>3.3164400000000001</v>
      </c>
      <c r="K1200">
        <v>4.28111</v>
      </c>
    </row>
    <row r="1201" spans="1:11" x14ac:dyDescent="0.3">
      <c r="A1201">
        <v>3.3983400000000001</v>
      </c>
      <c r="B1201">
        <v>3.48949</v>
      </c>
      <c r="C1201">
        <v>4.0368300000000001</v>
      </c>
      <c r="D1201">
        <v>4.1803499999999998</v>
      </c>
      <c r="E1201">
        <v>4.0067700000000004</v>
      </c>
      <c r="F1201">
        <v>3.6786300000000001</v>
      </c>
      <c r="G1201">
        <v>5.0483799999999999</v>
      </c>
      <c r="H1201">
        <v>3.1034899999999999</v>
      </c>
      <c r="I1201">
        <v>3.3771599999999999</v>
      </c>
      <c r="J1201">
        <v>3.5831300000000001</v>
      </c>
      <c r="K1201">
        <v>4.2137099999999998</v>
      </c>
    </row>
    <row r="1202" spans="1:11" x14ac:dyDescent="0.3">
      <c r="A1202">
        <v>4.0568600000000004</v>
      </c>
      <c r="B1202">
        <v>4.0636400000000004</v>
      </c>
      <c r="C1202">
        <v>4.4194500000000003</v>
      </c>
      <c r="D1202">
        <v>3.9380700000000002</v>
      </c>
      <c r="E1202">
        <v>3.97478</v>
      </c>
      <c r="F1202">
        <v>2.8374100000000002</v>
      </c>
      <c r="G1202">
        <v>5.2744999999999997</v>
      </c>
      <c r="H1202">
        <v>3.07315</v>
      </c>
      <c r="I1202">
        <v>3.2274600000000002</v>
      </c>
      <c r="J1202">
        <v>3.5463499999999999</v>
      </c>
      <c r="K1202">
        <v>4.4473399999999996</v>
      </c>
    </row>
    <row r="1203" spans="1:11" x14ac:dyDescent="0.3">
      <c r="A1203">
        <v>3.3259799999999999</v>
      </c>
      <c r="B1203">
        <v>3.6946300000000001</v>
      </c>
      <c r="C1203">
        <v>3.9803999999999999</v>
      </c>
      <c r="D1203">
        <v>4.2984200000000001</v>
      </c>
      <c r="E1203">
        <v>3.9108800000000001</v>
      </c>
      <c r="F1203">
        <v>3.3085399999999998</v>
      </c>
      <c r="G1203">
        <v>5.1650499999999999</v>
      </c>
      <c r="H1203">
        <v>3.0615600000000001</v>
      </c>
      <c r="I1203">
        <v>3.1714099999999998</v>
      </c>
      <c r="J1203">
        <v>3.60398</v>
      </c>
      <c r="K1203">
        <v>4.4034000000000004</v>
      </c>
    </row>
    <row r="1204" spans="1:11" x14ac:dyDescent="0.3">
      <c r="A1204">
        <v>4.0252800000000004</v>
      </c>
      <c r="B1204">
        <v>3.7657799999999999</v>
      </c>
      <c r="C1204">
        <v>4.1186999999999996</v>
      </c>
      <c r="D1204">
        <v>3.51579</v>
      </c>
      <c r="E1204">
        <v>3.9773800000000001</v>
      </c>
      <c r="F1204">
        <v>3.3845999999999998</v>
      </c>
      <c r="G1204">
        <v>4.0224700000000002</v>
      </c>
      <c r="H1204">
        <v>2.9298299999999999</v>
      </c>
      <c r="I1204">
        <v>3.4842499999999998</v>
      </c>
      <c r="J1204">
        <v>3.4087800000000001</v>
      </c>
      <c r="K1204">
        <v>4.6794099999999998</v>
      </c>
    </row>
    <row r="1205" spans="1:11" x14ac:dyDescent="0.3">
      <c r="A1205">
        <v>3.5647000000000002</v>
      </c>
      <c r="B1205">
        <v>4.0757599999999998</v>
      </c>
      <c r="C1205">
        <v>4.1321000000000003</v>
      </c>
      <c r="D1205">
        <v>3.97472</v>
      </c>
      <c r="E1205">
        <v>3.9041999999999999</v>
      </c>
      <c r="F1205">
        <v>3.1146799999999999</v>
      </c>
      <c r="G1205">
        <v>4.4386200000000002</v>
      </c>
      <c r="H1205">
        <v>3.1498200000000001</v>
      </c>
      <c r="I1205">
        <v>3.3458100000000002</v>
      </c>
      <c r="J1205">
        <v>3.47485</v>
      </c>
      <c r="K1205">
        <v>4.4130200000000004</v>
      </c>
    </row>
    <row r="1206" spans="1:11" x14ac:dyDescent="0.3">
      <c r="A1206">
        <v>3.7014300000000002</v>
      </c>
      <c r="B1206">
        <v>3.8013400000000002</v>
      </c>
      <c r="C1206">
        <v>4.27658</v>
      </c>
      <c r="D1206">
        <v>3.5128900000000001</v>
      </c>
      <c r="E1206">
        <v>4.0611600000000001</v>
      </c>
      <c r="F1206">
        <v>3.5980300000000001</v>
      </c>
      <c r="G1206">
        <v>4.7608199999999998</v>
      </c>
      <c r="H1206">
        <v>2.9658500000000001</v>
      </c>
      <c r="I1206">
        <v>3.3408899999999999</v>
      </c>
      <c r="J1206">
        <v>3.3849999999999998</v>
      </c>
      <c r="K1206">
        <v>4.6499800000000002</v>
      </c>
    </row>
    <row r="1207" spans="1:11" x14ac:dyDescent="0.3">
      <c r="A1207">
        <v>3.7602000000000002</v>
      </c>
      <c r="B1207">
        <v>4.2614599999999996</v>
      </c>
      <c r="C1207">
        <v>4.2963500000000003</v>
      </c>
      <c r="D1207">
        <v>4.0464500000000001</v>
      </c>
      <c r="E1207">
        <v>3.9191400000000001</v>
      </c>
      <c r="F1207">
        <v>3.2876599999999998</v>
      </c>
      <c r="G1207">
        <v>4.9537000000000004</v>
      </c>
      <c r="H1207">
        <v>3.0308099999999998</v>
      </c>
      <c r="I1207">
        <v>3.2132800000000001</v>
      </c>
      <c r="J1207">
        <v>3.4531700000000001</v>
      </c>
      <c r="K1207">
        <v>4.2734899999999998</v>
      </c>
    </row>
    <row r="1208" spans="1:11" x14ac:dyDescent="0.3">
      <c r="A1208">
        <v>3.3508200000000001</v>
      </c>
      <c r="B1208">
        <v>3.6956099999999998</v>
      </c>
      <c r="C1208">
        <v>3.9920900000000001</v>
      </c>
      <c r="D1208">
        <v>4.1482900000000003</v>
      </c>
      <c r="E1208">
        <v>3.96068</v>
      </c>
      <c r="F1208">
        <v>3.6812900000000002</v>
      </c>
      <c r="G1208">
        <v>5.1517799999999996</v>
      </c>
      <c r="H1208">
        <v>3.07254</v>
      </c>
      <c r="I1208">
        <v>3.47058</v>
      </c>
      <c r="J1208">
        <v>3.5815899999999998</v>
      </c>
      <c r="K1208">
        <v>4.2964099999999998</v>
      </c>
    </row>
    <row r="1209" spans="1:11" x14ac:dyDescent="0.3">
      <c r="A1209">
        <v>4.0276800000000001</v>
      </c>
      <c r="B1209">
        <v>4.1412899999999997</v>
      </c>
      <c r="C1209">
        <v>4.4187900000000004</v>
      </c>
      <c r="D1209">
        <v>3.9624600000000001</v>
      </c>
      <c r="E1209">
        <v>4.0229299999999997</v>
      </c>
      <c r="F1209">
        <v>2.78606</v>
      </c>
      <c r="G1209">
        <v>5.1216600000000003</v>
      </c>
      <c r="H1209">
        <v>3.1473200000000001</v>
      </c>
      <c r="I1209">
        <v>3.1901700000000002</v>
      </c>
      <c r="J1209">
        <v>3.5987100000000001</v>
      </c>
      <c r="K1209">
        <v>4.4726600000000003</v>
      </c>
    </row>
    <row r="1210" spans="1:11" x14ac:dyDescent="0.3">
      <c r="A1210">
        <v>3.3925800000000002</v>
      </c>
      <c r="B1210">
        <v>3.5005999999999999</v>
      </c>
      <c r="C1210">
        <v>4.0549799999999996</v>
      </c>
      <c r="D1210">
        <v>4.32836</v>
      </c>
      <c r="E1210">
        <v>3.9637099999999998</v>
      </c>
      <c r="F1210">
        <v>3.3144399999999998</v>
      </c>
      <c r="G1210">
        <v>4.7457599999999998</v>
      </c>
      <c r="H1210">
        <v>3.0919099999999999</v>
      </c>
      <c r="I1210">
        <v>3.1793</v>
      </c>
      <c r="J1210">
        <v>3.5388000000000002</v>
      </c>
      <c r="K1210">
        <v>4.4833100000000004</v>
      </c>
    </row>
    <row r="1211" spans="1:11" x14ac:dyDescent="0.3">
      <c r="A1211">
        <v>3.8039499999999999</v>
      </c>
      <c r="B1211">
        <v>3.5826799999999999</v>
      </c>
      <c r="C1211">
        <v>4.1272599999999997</v>
      </c>
      <c r="D1211">
        <v>3.56345</v>
      </c>
      <c r="E1211">
        <v>3.9666999999999999</v>
      </c>
      <c r="F1211">
        <v>3.3500399999999999</v>
      </c>
      <c r="G1211">
        <v>4.0253300000000003</v>
      </c>
      <c r="H1211">
        <v>2.9911300000000001</v>
      </c>
      <c r="I1211">
        <v>3.98156</v>
      </c>
      <c r="J1211">
        <v>3.4104299999999999</v>
      </c>
      <c r="K1211">
        <v>4.5015599999999996</v>
      </c>
    </row>
    <row r="1212" spans="1:11" x14ac:dyDescent="0.3">
      <c r="A1212">
        <v>3.63496</v>
      </c>
      <c r="B1212">
        <v>3.88022</v>
      </c>
      <c r="C1212">
        <v>4.1517400000000002</v>
      </c>
      <c r="D1212">
        <v>4.0641699999999998</v>
      </c>
      <c r="E1212">
        <v>3.83752</v>
      </c>
      <c r="F1212">
        <v>3.06419</v>
      </c>
      <c r="G1212">
        <v>4.3847699999999996</v>
      </c>
      <c r="H1212">
        <v>3.2347199999999998</v>
      </c>
      <c r="I1212">
        <v>3.9</v>
      </c>
      <c r="J1212">
        <v>3.59626</v>
      </c>
      <c r="K1212">
        <v>4.4832599999999996</v>
      </c>
    </row>
    <row r="1213" spans="1:11" x14ac:dyDescent="0.3">
      <c r="A1213">
        <v>3.6907800000000002</v>
      </c>
      <c r="B1213">
        <v>3.4736199999999999</v>
      </c>
      <c r="C1213">
        <v>4.3000600000000002</v>
      </c>
      <c r="D1213">
        <v>3.4681799999999998</v>
      </c>
      <c r="E1213">
        <v>4.0756500000000004</v>
      </c>
      <c r="F1213">
        <v>3.6214499999999998</v>
      </c>
      <c r="G1213">
        <v>4.8048900000000003</v>
      </c>
      <c r="H1213">
        <v>3.0701499999999999</v>
      </c>
      <c r="I1213">
        <v>3.2576999999999998</v>
      </c>
      <c r="J1213">
        <v>3.42164</v>
      </c>
      <c r="K1213">
        <v>4.6699799999999998</v>
      </c>
    </row>
    <row r="1214" spans="1:11" x14ac:dyDescent="0.3">
      <c r="A1214">
        <v>3.8115800000000002</v>
      </c>
      <c r="B1214">
        <v>4.0065600000000003</v>
      </c>
      <c r="C1214">
        <v>4.3696700000000002</v>
      </c>
      <c r="D1214">
        <v>4.0968900000000001</v>
      </c>
      <c r="E1214">
        <v>3.8378800000000002</v>
      </c>
      <c r="F1214">
        <v>3.28695</v>
      </c>
      <c r="G1214">
        <v>5.12073</v>
      </c>
      <c r="H1214">
        <v>3.1569400000000001</v>
      </c>
      <c r="I1214">
        <v>3.1604000000000001</v>
      </c>
      <c r="J1214">
        <v>3.6307700000000001</v>
      </c>
      <c r="K1214">
        <v>4.2064199999999996</v>
      </c>
    </row>
    <row r="1215" spans="1:11" x14ac:dyDescent="0.3">
      <c r="A1215">
        <v>3.2645599999999999</v>
      </c>
      <c r="B1215">
        <v>3.47532</v>
      </c>
      <c r="C1215">
        <v>4.0251099999999997</v>
      </c>
      <c r="D1215">
        <v>4.0832100000000002</v>
      </c>
      <c r="E1215">
        <v>3.8912599999999999</v>
      </c>
      <c r="F1215">
        <v>3.7104900000000001</v>
      </c>
      <c r="G1215">
        <v>5.1893900000000004</v>
      </c>
      <c r="H1215">
        <v>3.1508099999999999</v>
      </c>
      <c r="I1215">
        <v>3.4843899999999999</v>
      </c>
      <c r="J1215">
        <v>3.4897</v>
      </c>
      <c r="K1215">
        <v>4.4096200000000003</v>
      </c>
    </row>
    <row r="1216" spans="1:11" x14ac:dyDescent="0.3">
      <c r="A1216">
        <v>4.0198999999999998</v>
      </c>
      <c r="B1216">
        <v>4.0419400000000003</v>
      </c>
      <c r="C1216">
        <v>4.3810200000000004</v>
      </c>
      <c r="D1216">
        <v>3.9973000000000001</v>
      </c>
      <c r="E1216">
        <v>3.9132899999999999</v>
      </c>
      <c r="F1216">
        <v>2.8153899999999998</v>
      </c>
      <c r="G1216">
        <v>4.8193700000000002</v>
      </c>
      <c r="H1216">
        <v>3.2277200000000001</v>
      </c>
      <c r="I1216">
        <v>3.19861</v>
      </c>
      <c r="J1216">
        <v>3.6445799999999999</v>
      </c>
      <c r="K1216">
        <v>4.4972399999999997</v>
      </c>
    </row>
    <row r="1217" spans="1:11" x14ac:dyDescent="0.3">
      <c r="A1217">
        <v>3.3880599999999998</v>
      </c>
      <c r="B1217">
        <v>3.6582699999999999</v>
      </c>
      <c r="C1217">
        <v>4.0459899999999998</v>
      </c>
      <c r="D1217">
        <v>4.3091499999999998</v>
      </c>
      <c r="E1217">
        <v>3.9211900000000002</v>
      </c>
      <c r="F1217">
        <v>3.2658700000000001</v>
      </c>
      <c r="G1217">
        <v>4.5870899999999999</v>
      </c>
      <c r="H1217">
        <v>3.1801900000000001</v>
      </c>
      <c r="I1217">
        <v>3.2269800000000002</v>
      </c>
      <c r="J1217">
        <v>3.6093099999999998</v>
      </c>
      <c r="K1217">
        <v>4.5145600000000004</v>
      </c>
    </row>
    <row r="1218" spans="1:11" x14ac:dyDescent="0.3">
      <c r="A1218">
        <v>4.0592899999999998</v>
      </c>
      <c r="B1218">
        <v>3.7616700000000001</v>
      </c>
      <c r="C1218">
        <v>4.1623799999999997</v>
      </c>
      <c r="D1218">
        <v>3.53071</v>
      </c>
      <c r="E1218">
        <v>3.9335599999999999</v>
      </c>
      <c r="F1218">
        <v>3.3705400000000001</v>
      </c>
      <c r="G1218">
        <v>4.0993500000000003</v>
      </c>
      <c r="H1218">
        <v>3.0495000000000001</v>
      </c>
      <c r="I1218">
        <v>3.4271600000000002</v>
      </c>
      <c r="J1218">
        <v>3.51918</v>
      </c>
      <c r="K1218">
        <v>4.7174800000000001</v>
      </c>
    </row>
    <row r="1219" spans="1:11" x14ac:dyDescent="0.3">
      <c r="A1219">
        <v>3.4402400000000002</v>
      </c>
      <c r="B1219">
        <v>3.81873</v>
      </c>
      <c r="C1219">
        <v>4.1573200000000003</v>
      </c>
      <c r="D1219">
        <v>4.0918599999999996</v>
      </c>
      <c r="E1219">
        <v>3.8122400000000001</v>
      </c>
      <c r="F1219">
        <v>3.08365</v>
      </c>
      <c r="G1219">
        <v>4.2773599999999998</v>
      </c>
      <c r="H1219">
        <v>3.18832</v>
      </c>
      <c r="I1219">
        <v>3.3602300000000001</v>
      </c>
      <c r="J1219">
        <v>3.6102699999999999</v>
      </c>
      <c r="K1219">
        <v>4.4733299999999998</v>
      </c>
    </row>
    <row r="1220" spans="1:11" x14ac:dyDescent="0.3">
      <c r="A1220">
        <v>3.7400799999999998</v>
      </c>
      <c r="B1220">
        <v>3.61965</v>
      </c>
      <c r="C1220">
        <v>4.2993800000000002</v>
      </c>
      <c r="D1220">
        <v>3.4136799999999998</v>
      </c>
      <c r="E1220">
        <v>4.02895</v>
      </c>
      <c r="F1220">
        <v>3.7029399999999999</v>
      </c>
      <c r="G1220">
        <v>4.75962</v>
      </c>
      <c r="H1220">
        <v>3.1128900000000002</v>
      </c>
      <c r="I1220">
        <v>3.2353000000000001</v>
      </c>
      <c r="J1220">
        <v>3.5316800000000002</v>
      </c>
      <c r="K1220">
        <v>4.6227400000000003</v>
      </c>
    </row>
    <row r="1221" spans="1:11" x14ac:dyDescent="0.3">
      <c r="A1221">
        <v>3.7597700000000001</v>
      </c>
      <c r="B1221">
        <v>4.0839499999999997</v>
      </c>
      <c r="C1221">
        <v>4.2710499999999998</v>
      </c>
      <c r="D1221">
        <v>4.16235</v>
      </c>
      <c r="E1221">
        <v>3.87582</v>
      </c>
      <c r="F1221">
        <v>3.2427299999999999</v>
      </c>
      <c r="G1221">
        <v>5.07334</v>
      </c>
      <c r="H1221">
        <v>3.1811500000000001</v>
      </c>
      <c r="I1221">
        <v>3.1168</v>
      </c>
      <c r="J1221">
        <v>3.69163</v>
      </c>
      <c r="K1221">
        <v>4.2103799999999998</v>
      </c>
    </row>
    <row r="1222" spans="1:11" x14ac:dyDescent="0.3">
      <c r="A1222">
        <v>3.2207599999999998</v>
      </c>
      <c r="B1222">
        <v>3.6303999999999998</v>
      </c>
      <c r="C1222">
        <v>4.02888</v>
      </c>
      <c r="D1222">
        <v>4.0092600000000003</v>
      </c>
      <c r="E1222">
        <v>3.89595</v>
      </c>
      <c r="F1222">
        <v>3.6064500000000002</v>
      </c>
      <c r="G1222">
        <v>5.0989399999999998</v>
      </c>
      <c r="H1222">
        <v>3.1694900000000001</v>
      </c>
      <c r="I1222">
        <v>3.4579</v>
      </c>
      <c r="J1222">
        <v>3.3336299999999999</v>
      </c>
      <c r="K1222">
        <v>4.3872200000000001</v>
      </c>
    </row>
    <row r="1223" spans="1:11" x14ac:dyDescent="0.3">
      <c r="A1223">
        <v>3.9614400000000001</v>
      </c>
      <c r="B1223">
        <v>3.9851299999999998</v>
      </c>
      <c r="C1223">
        <v>4.3373299999999997</v>
      </c>
      <c r="D1223">
        <v>3.9788399999999999</v>
      </c>
      <c r="E1223">
        <v>4.0219199999999997</v>
      </c>
      <c r="F1223">
        <v>2.8471700000000002</v>
      </c>
      <c r="G1223">
        <v>4.9846300000000001</v>
      </c>
      <c r="H1223">
        <v>3.21563</v>
      </c>
      <c r="I1223">
        <v>3.2465199999999999</v>
      </c>
      <c r="J1223">
        <v>3.6377600000000001</v>
      </c>
      <c r="K1223">
        <v>4.4980700000000002</v>
      </c>
    </row>
    <row r="1224" spans="1:11" x14ac:dyDescent="0.3">
      <c r="A1224">
        <v>3.2802899999999999</v>
      </c>
      <c r="B1224">
        <v>3.6400199999999998</v>
      </c>
      <c r="C1224">
        <v>4.0647000000000002</v>
      </c>
      <c r="D1224">
        <v>4.2239000000000004</v>
      </c>
      <c r="E1224">
        <v>3.9160300000000001</v>
      </c>
      <c r="F1224">
        <v>3.2936899999999998</v>
      </c>
      <c r="G1224">
        <v>4.4679099999999998</v>
      </c>
      <c r="H1224">
        <v>3.2273000000000001</v>
      </c>
      <c r="I1224">
        <v>3.3270599999999999</v>
      </c>
      <c r="J1224">
        <v>3.6706799999999999</v>
      </c>
      <c r="K1224">
        <v>4.5303399999999998</v>
      </c>
    </row>
    <row r="1225" spans="1:11" x14ac:dyDescent="0.3">
      <c r="A1225">
        <v>4.0350200000000003</v>
      </c>
      <c r="B1225">
        <v>3.9576899999999999</v>
      </c>
      <c r="C1225">
        <v>4.1627799999999997</v>
      </c>
      <c r="D1225">
        <v>3.5401799999999999</v>
      </c>
      <c r="E1225">
        <v>3.9424700000000001</v>
      </c>
      <c r="F1225">
        <v>3.3367100000000001</v>
      </c>
      <c r="G1225">
        <v>4.0222300000000004</v>
      </c>
      <c r="H1225">
        <v>3.0809500000000001</v>
      </c>
      <c r="I1225">
        <v>3.3161700000000001</v>
      </c>
      <c r="J1225">
        <v>3.5858599999999998</v>
      </c>
      <c r="K1225">
        <v>4.5550300000000004</v>
      </c>
    </row>
    <row r="1226" spans="1:11" x14ac:dyDescent="0.3">
      <c r="A1226">
        <v>3.32714</v>
      </c>
      <c r="B1226">
        <v>3.6405699999999999</v>
      </c>
      <c r="C1226">
        <v>3.9108499999999999</v>
      </c>
      <c r="D1226">
        <v>4.0926</v>
      </c>
      <c r="E1226">
        <v>3.79813</v>
      </c>
      <c r="F1226">
        <v>3.1071300000000002</v>
      </c>
      <c r="G1226">
        <v>4.1862399999999997</v>
      </c>
      <c r="H1226">
        <v>3.2365599999999999</v>
      </c>
      <c r="I1226">
        <v>3.3563700000000001</v>
      </c>
      <c r="J1226">
        <v>3.7237499999999999</v>
      </c>
      <c r="K1226">
        <v>4.3525799999999997</v>
      </c>
    </row>
    <row r="1227" spans="1:11" x14ac:dyDescent="0.3">
      <c r="A1227">
        <v>3.79128</v>
      </c>
      <c r="B1227">
        <v>3.6591100000000001</v>
      </c>
      <c r="C1227">
        <v>3.8417599999999998</v>
      </c>
      <c r="D1227">
        <v>3.36185</v>
      </c>
      <c r="E1227">
        <v>3.8998400000000002</v>
      </c>
      <c r="F1227">
        <v>3.63849</v>
      </c>
      <c r="G1227">
        <v>4.7624899999999997</v>
      </c>
      <c r="H1227">
        <v>3.1593399999999998</v>
      </c>
      <c r="I1227">
        <v>3.17069</v>
      </c>
      <c r="J1227">
        <v>3.5916899999999998</v>
      </c>
      <c r="K1227">
        <v>4.6274800000000003</v>
      </c>
    </row>
    <row r="1228" spans="1:11" x14ac:dyDescent="0.3">
      <c r="A1228">
        <v>3.7469399999999999</v>
      </c>
      <c r="B1228">
        <v>4.1112099999999998</v>
      </c>
      <c r="C1228">
        <v>4.1217300000000003</v>
      </c>
      <c r="D1228">
        <v>4.16927</v>
      </c>
      <c r="E1228">
        <v>3.80261</v>
      </c>
      <c r="F1228">
        <v>3.21523</v>
      </c>
      <c r="G1228">
        <v>5.0636000000000001</v>
      </c>
      <c r="H1228">
        <v>3.1915300000000002</v>
      </c>
      <c r="I1228">
        <v>3.17659</v>
      </c>
      <c r="J1228">
        <v>3.7341000000000002</v>
      </c>
      <c r="K1228">
        <v>4.2007899999999996</v>
      </c>
    </row>
    <row r="1229" spans="1:11" x14ac:dyDescent="0.3">
      <c r="A1229">
        <v>3.0981700000000001</v>
      </c>
      <c r="B1229">
        <v>3.8503599999999998</v>
      </c>
      <c r="C1229">
        <v>3.7907099999999998</v>
      </c>
      <c r="D1229">
        <v>3.9032800000000001</v>
      </c>
      <c r="E1229">
        <v>3.8123399999999998</v>
      </c>
      <c r="F1229">
        <v>3.59518</v>
      </c>
      <c r="G1229">
        <v>5.1106800000000003</v>
      </c>
      <c r="H1229">
        <v>3.1621299999999999</v>
      </c>
      <c r="I1229">
        <v>3.3921999999999999</v>
      </c>
      <c r="J1229">
        <v>3.20269</v>
      </c>
      <c r="K1229">
        <v>4.4481700000000002</v>
      </c>
    </row>
    <row r="1230" spans="1:11" x14ac:dyDescent="0.3">
      <c r="A1230">
        <v>3.88062</v>
      </c>
      <c r="B1230">
        <v>3.7569499999999998</v>
      </c>
      <c r="C1230">
        <v>3.8958599999999999</v>
      </c>
      <c r="D1230">
        <v>3.9919199999999999</v>
      </c>
      <c r="E1230">
        <v>3.9472999999999998</v>
      </c>
      <c r="F1230">
        <v>2.8400099999999999</v>
      </c>
      <c r="G1230">
        <v>4.4723699999999997</v>
      </c>
      <c r="H1230">
        <v>3.3256299999999999</v>
      </c>
      <c r="I1230">
        <v>3.2715299999999998</v>
      </c>
      <c r="J1230">
        <v>3.5927699999999998</v>
      </c>
      <c r="K1230">
        <v>4.3673000000000002</v>
      </c>
    </row>
    <row r="1231" spans="1:11" x14ac:dyDescent="0.3">
      <c r="A1231">
        <v>3.2197</v>
      </c>
      <c r="B1231">
        <v>3.5370599999999999</v>
      </c>
      <c r="C1231">
        <v>3.5902400000000001</v>
      </c>
      <c r="D1231">
        <v>4.1691399999999996</v>
      </c>
      <c r="E1231">
        <v>3.8261599999999998</v>
      </c>
      <c r="F1231">
        <v>3.34829</v>
      </c>
      <c r="G1231">
        <v>4.3741199999999996</v>
      </c>
      <c r="H1231">
        <v>3.2362600000000001</v>
      </c>
      <c r="I1231">
        <v>3.3125</v>
      </c>
      <c r="J1231">
        <v>3.7267000000000001</v>
      </c>
      <c r="K1231">
        <v>4.5455100000000002</v>
      </c>
    </row>
    <row r="1232" spans="1:11" x14ac:dyDescent="0.3">
      <c r="A1232">
        <v>3.9843000000000002</v>
      </c>
      <c r="B1232">
        <v>4.1235499999999998</v>
      </c>
      <c r="C1232">
        <v>3.8999000000000001</v>
      </c>
      <c r="D1232">
        <v>3.5506799999999998</v>
      </c>
      <c r="E1232">
        <v>3.8405900000000002</v>
      </c>
      <c r="F1232">
        <v>3.2746900000000001</v>
      </c>
      <c r="G1232">
        <v>4.2700800000000001</v>
      </c>
      <c r="H1232">
        <v>2.9632100000000001</v>
      </c>
      <c r="I1232">
        <v>3.2602000000000002</v>
      </c>
      <c r="J1232">
        <v>3.5733100000000002</v>
      </c>
      <c r="K1232">
        <v>4.6177700000000002</v>
      </c>
    </row>
    <row r="1233" spans="1:11" x14ac:dyDescent="0.3">
      <c r="A1233">
        <v>3.3508200000000001</v>
      </c>
      <c r="B1233">
        <v>3.6519300000000001</v>
      </c>
      <c r="C1233">
        <v>3.6165500000000002</v>
      </c>
      <c r="D1233">
        <v>4.1231200000000001</v>
      </c>
      <c r="E1233">
        <v>3.7343700000000002</v>
      </c>
      <c r="F1233">
        <v>3.0697199999999998</v>
      </c>
      <c r="G1233">
        <v>4.3376700000000001</v>
      </c>
      <c r="H1233">
        <v>3.2857400000000001</v>
      </c>
      <c r="I1233">
        <v>3.3099099999999999</v>
      </c>
      <c r="J1233">
        <v>3.7487200000000001</v>
      </c>
      <c r="K1233">
        <v>4.3801300000000003</v>
      </c>
    </row>
    <row r="1234" spans="1:11" x14ac:dyDescent="0.3">
      <c r="A1234">
        <v>3.7113299999999998</v>
      </c>
      <c r="B1234">
        <v>3.79074</v>
      </c>
      <c r="C1234">
        <v>3.3955700000000002</v>
      </c>
      <c r="D1234">
        <v>3.3779300000000001</v>
      </c>
      <c r="E1234">
        <v>3.9244699999999999</v>
      </c>
      <c r="F1234">
        <v>3.5731600000000001</v>
      </c>
      <c r="G1234">
        <v>4.8556299999999997</v>
      </c>
      <c r="H1234">
        <v>3.13056</v>
      </c>
      <c r="I1234">
        <v>3.2387800000000002</v>
      </c>
      <c r="J1234">
        <v>3.61408</v>
      </c>
      <c r="K1234">
        <v>4.65069</v>
      </c>
    </row>
    <row r="1235" spans="1:11" x14ac:dyDescent="0.3">
      <c r="A1235">
        <v>3.7473299999999998</v>
      </c>
      <c r="B1235">
        <v>4.1940600000000003</v>
      </c>
      <c r="C1235">
        <v>3.8210099999999998</v>
      </c>
      <c r="D1235">
        <v>4.2861799999999999</v>
      </c>
      <c r="E1235">
        <v>3.7791299999999999</v>
      </c>
      <c r="F1235">
        <v>3.1494599999999999</v>
      </c>
      <c r="G1235">
        <v>5.28803</v>
      </c>
      <c r="H1235">
        <v>3.1444100000000001</v>
      </c>
      <c r="I1235">
        <v>3.08527</v>
      </c>
      <c r="J1235">
        <v>3.6763699999999999</v>
      </c>
      <c r="K1235">
        <v>4.1029099999999996</v>
      </c>
    </row>
    <row r="1236" spans="1:11" x14ac:dyDescent="0.3">
      <c r="A1236">
        <v>3.0500400000000001</v>
      </c>
      <c r="B1236">
        <v>3.8721800000000002</v>
      </c>
      <c r="C1236">
        <v>3.5049100000000002</v>
      </c>
      <c r="D1236">
        <v>3.7996500000000002</v>
      </c>
      <c r="E1236">
        <v>3.8625799999999999</v>
      </c>
      <c r="F1236">
        <v>3.5225399999999998</v>
      </c>
      <c r="G1236">
        <v>5.5415400000000004</v>
      </c>
      <c r="H1236">
        <v>3.1449199999999999</v>
      </c>
      <c r="I1236">
        <v>3.3168199999999999</v>
      </c>
      <c r="J1236">
        <v>3.2458200000000001</v>
      </c>
      <c r="K1236">
        <v>4.42896</v>
      </c>
    </row>
    <row r="1237" spans="1:11" x14ac:dyDescent="0.3">
      <c r="A1237">
        <v>3.89141</v>
      </c>
      <c r="B1237">
        <v>3.8975300000000002</v>
      </c>
      <c r="C1237">
        <v>3.8040699999999998</v>
      </c>
      <c r="D1237">
        <v>4.0315300000000001</v>
      </c>
      <c r="E1237">
        <v>3.8496800000000002</v>
      </c>
      <c r="F1237">
        <v>2.8315700000000001</v>
      </c>
      <c r="G1237">
        <v>4.0362900000000002</v>
      </c>
      <c r="H1237">
        <v>3.2678699999999998</v>
      </c>
      <c r="I1237">
        <v>3.2809200000000001</v>
      </c>
      <c r="J1237">
        <v>3.5051700000000001</v>
      </c>
      <c r="K1237">
        <v>4.61233</v>
      </c>
    </row>
    <row r="1238" spans="1:11" x14ac:dyDescent="0.3">
      <c r="A1238">
        <v>3.2223000000000002</v>
      </c>
      <c r="B1238">
        <v>3.6431300000000002</v>
      </c>
      <c r="C1238">
        <v>3.3416800000000002</v>
      </c>
      <c r="D1238">
        <v>4.0881800000000004</v>
      </c>
      <c r="E1238">
        <v>3.8529499999999999</v>
      </c>
      <c r="F1238">
        <v>3.2690800000000002</v>
      </c>
      <c r="G1238">
        <v>4.0646599999999999</v>
      </c>
      <c r="H1238">
        <v>3.2345700000000002</v>
      </c>
      <c r="I1238">
        <v>3.3686199999999999</v>
      </c>
      <c r="J1238">
        <v>3.6310699999999998</v>
      </c>
      <c r="K1238">
        <v>4.6049899999999999</v>
      </c>
    </row>
    <row r="1239" spans="1:11" x14ac:dyDescent="0.3">
      <c r="A1239">
        <v>4.0068200000000003</v>
      </c>
      <c r="B1239">
        <v>4.2592600000000003</v>
      </c>
      <c r="C1239">
        <v>3.79413</v>
      </c>
      <c r="D1239">
        <v>3.5754999999999999</v>
      </c>
      <c r="E1239">
        <v>3.8737599999999999</v>
      </c>
      <c r="F1239">
        <v>3.30003</v>
      </c>
      <c r="G1239">
        <v>4.2638199999999999</v>
      </c>
      <c r="H1239">
        <v>3.00875</v>
      </c>
      <c r="I1239">
        <v>3.2567400000000002</v>
      </c>
      <c r="J1239">
        <v>3.4786899999999998</v>
      </c>
      <c r="K1239">
        <v>4.6407299999999996</v>
      </c>
    </row>
    <row r="1240" spans="1:11" x14ac:dyDescent="0.3">
      <c r="A1240">
        <v>3.3946000000000001</v>
      </c>
      <c r="B1240">
        <v>3.8608899999999999</v>
      </c>
      <c r="C1240">
        <v>3.5241199999999999</v>
      </c>
      <c r="D1240">
        <v>4.0770499999999998</v>
      </c>
      <c r="E1240">
        <v>3.7210999999999999</v>
      </c>
      <c r="F1240">
        <v>3.0435099999999999</v>
      </c>
      <c r="G1240">
        <v>4.20228</v>
      </c>
      <c r="H1240">
        <v>3.2145000000000001</v>
      </c>
      <c r="I1240">
        <v>3.3302299999999998</v>
      </c>
      <c r="J1240">
        <v>3.6199699999999999</v>
      </c>
      <c r="K1240">
        <v>4.3937299999999997</v>
      </c>
    </row>
    <row r="1241" spans="1:11" x14ac:dyDescent="0.3">
      <c r="A1241">
        <v>3.60134</v>
      </c>
      <c r="B1241">
        <v>3.8719600000000001</v>
      </c>
      <c r="C1241">
        <v>3.2183000000000002</v>
      </c>
      <c r="D1241">
        <v>3.4157899999999999</v>
      </c>
      <c r="E1241">
        <v>4.0021899999999997</v>
      </c>
      <c r="F1241">
        <v>3.56074</v>
      </c>
      <c r="G1241">
        <v>5.2760899999999999</v>
      </c>
      <c r="H1241">
        <v>3.2181099999999998</v>
      </c>
      <c r="I1241">
        <v>3.27474</v>
      </c>
      <c r="J1241">
        <v>3.62148</v>
      </c>
      <c r="K1241">
        <v>4.7910199999999996</v>
      </c>
    </row>
    <row r="1242" spans="1:11" x14ac:dyDescent="0.3">
      <c r="A1242">
        <v>3.7654000000000001</v>
      </c>
      <c r="B1242">
        <v>4.24329</v>
      </c>
      <c r="C1242">
        <v>3.7891400000000002</v>
      </c>
      <c r="D1242">
        <v>4.3211899999999996</v>
      </c>
      <c r="E1242">
        <v>3.7915700000000001</v>
      </c>
      <c r="F1242">
        <v>3.1271</v>
      </c>
      <c r="G1242">
        <v>4.9154400000000003</v>
      </c>
      <c r="H1242">
        <v>3.2465799999999998</v>
      </c>
      <c r="I1242">
        <v>2.7</v>
      </c>
      <c r="J1242">
        <v>3.5646</v>
      </c>
      <c r="K1242">
        <v>4.3340100000000001</v>
      </c>
    </row>
    <row r="1243" spans="1:11" x14ac:dyDescent="0.3">
      <c r="A1243">
        <v>3.0302799999999999</v>
      </c>
      <c r="B1243">
        <v>3.9964900000000001</v>
      </c>
      <c r="C1243">
        <v>3.2349299999999999</v>
      </c>
      <c r="D1243">
        <v>3.7225799999999998</v>
      </c>
      <c r="E1243">
        <v>3.8972099999999998</v>
      </c>
      <c r="F1243">
        <v>3.6490399999999998</v>
      </c>
      <c r="G1243">
        <v>5.3455399999999997</v>
      </c>
      <c r="H1243">
        <v>3.25088</v>
      </c>
      <c r="I1243">
        <v>3.28938</v>
      </c>
      <c r="J1243">
        <v>3.2103999999999999</v>
      </c>
      <c r="K1243">
        <v>4.6449499999999997</v>
      </c>
    </row>
    <row r="1244" spans="1:11" x14ac:dyDescent="0.3">
      <c r="A1244">
        <v>3.9575900000000002</v>
      </c>
      <c r="B1244">
        <v>3.9780700000000002</v>
      </c>
      <c r="C1244">
        <v>3.48645</v>
      </c>
      <c r="D1244">
        <v>4.0372599999999998</v>
      </c>
      <c r="E1244">
        <v>3.8487</v>
      </c>
      <c r="F1244">
        <v>2.8292299999999999</v>
      </c>
      <c r="G1244">
        <v>3.9507099999999999</v>
      </c>
      <c r="H1244">
        <v>3.28274</v>
      </c>
      <c r="I1244">
        <v>3.2522799999999998</v>
      </c>
      <c r="J1244">
        <v>3.4518300000000002</v>
      </c>
      <c r="K1244">
        <v>4.75624</v>
      </c>
    </row>
    <row r="1245" spans="1:11" x14ac:dyDescent="0.3">
      <c r="A1245">
        <v>3.2151299999999998</v>
      </c>
      <c r="B1245">
        <v>3.8389199999999999</v>
      </c>
      <c r="C1245">
        <v>3.3989600000000002</v>
      </c>
      <c r="D1245">
        <v>3.9368300000000001</v>
      </c>
      <c r="E1245">
        <v>3.8753899999999999</v>
      </c>
      <c r="F1245">
        <v>3.32666</v>
      </c>
      <c r="G1245">
        <v>4.0648400000000002</v>
      </c>
      <c r="H1245">
        <v>3.2510300000000001</v>
      </c>
      <c r="I1245">
        <v>3.5121899999999999</v>
      </c>
      <c r="J1245">
        <v>3.43702</v>
      </c>
      <c r="K1245">
        <v>4.3421900000000004</v>
      </c>
    </row>
    <row r="1246" spans="1:11" x14ac:dyDescent="0.3">
      <c r="A1246">
        <v>3.9384600000000001</v>
      </c>
      <c r="B1246">
        <v>4.25237</v>
      </c>
      <c r="C1246">
        <v>3.5187499999999998</v>
      </c>
      <c r="D1246">
        <v>3.6388699999999998</v>
      </c>
      <c r="E1246">
        <v>3.8225899999999999</v>
      </c>
      <c r="F1246">
        <v>3.2779400000000001</v>
      </c>
      <c r="G1246">
        <v>4.6299400000000004</v>
      </c>
      <c r="H1246">
        <v>3.09958</v>
      </c>
      <c r="I1246">
        <v>3.2646999999999999</v>
      </c>
      <c r="J1246">
        <v>3.44529</v>
      </c>
      <c r="K1246">
        <v>4.8717600000000001</v>
      </c>
    </row>
    <row r="1247" spans="1:11" x14ac:dyDescent="0.3">
      <c r="A1247">
        <v>3.37961</v>
      </c>
      <c r="B1247">
        <v>3.5912999999999999</v>
      </c>
      <c r="C1247">
        <v>3.5225300000000002</v>
      </c>
      <c r="D1247">
        <v>4.0127699999999997</v>
      </c>
      <c r="E1247">
        <v>3.90489</v>
      </c>
      <c r="F1247">
        <v>3.1625700000000001</v>
      </c>
      <c r="G1247">
        <v>4.5547000000000004</v>
      </c>
      <c r="H1247">
        <v>3.2885399999999998</v>
      </c>
      <c r="I1247">
        <v>3.3059099999999999</v>
      </c>
      <c r="J1247">
        <v>3.6187999999999998</v>
      </c>
      <c r="K1247">
        <v>4.2448100000000002</v>
      </c>
    </row>
    <row r="1248" spans="1:11" x14ac:dyDescent="0.3">
      <c r="A1248">
        <v>3.42727</v>
      </c>
      <c r="B1248">
        <v>3.8844699999999999</v>
      </c>
      <c r="C1248">
        <v>3.1381700000000001</v>
      </c>
      <c r="D1248">
        <v>3.5560100000000001</v>
      </c>
      <c r="E1248">
        <v>3.9817800000000001</v>
      </c>
      <c r="F1248">
        <v>3.40937</v>
      </c>
      <c r="G1248">
        <v>5.45695</v>
      </c>
      <c r="H1248">
        <v>3.2620800000000001</v>
      </c>
      <c r="I1248">
        <v>3.2995999999999999</v>
      </c>
      <c r="J1248">
        <v>3.52719</v>
      </c>
      <c r="K1248">
        <v>4.6662600000000003</v>
      </c>
    </row>
    <row r="1249" spans="1:11" x14ac:dyDescent="0.3">
      <c r="A1249">
        <v>3.7022400000000002</v>
      </c>
      <c r="B1249">
        <v>4.3515499999999996</v>
      </c>
      <c r="C1249">
        <v>3.6539600000000001</v>
      </c>
      <c r="D1249">
        <v>4.3236699999999999</v>
      </c>
      <c r="E1249">
        <v>3.8242500000000001</v>
      </c>
      <c r="F1249">
        <v>3.0759500000000002</v>
      </c>
      <c r="G1249">
        <v>4.6187800000000001</v>
      </c>
      <c r="H1249">
        <v>3.31081</v>
      </c>
      <c r="I1249">
        <v>2.9633799999999999</v>
      </c>
      <c r="J1249">
        <v>3.4781599999999999</v>
      </c>
      <c r="K1249">
        <v>4.37866</v>
      </c>
    </row>
    <row r="1250" spans="1:11" x14ac:dyDescent="0.3">
      <c r="A1250">
        <v>3.06358</v>
      </c>
      <c r="B1250">
        <v>3.8499599999999998</v>
      </c>
      <c r="C1250">
        <v>3.23766</v>
      </c>
      <c r="D1250">
        <v>3.6421700000000001</v>
      </c>
      <c r="E1250">
        <v>3.9598200000000001</v>
      </c>
      <c r="F1250">
        <v>3.6754799999999999</v>
      </c>
      <c r="G1250">
        <v>4.6472199999999999</v>
      </c>
      <c r="H1250">
        <v>3.2691499999999998</v>
      </c>
      <c r="I1250">
        <v>3.3357899999999998</v>
      </c>
      <c r="J1250">
        <v>3.2571099999999999</v>
      </c>
      <c r="K1250">
        <v>4.6733000000000002</v>
      </c>
    </row>
    <row r="1251" spans="1:11" x14ac:dyDescent="0.3">
      <c r="A1251">
        <v>3.8929</v>
      </c>
      <c r="B1251">
        <v>3.7555399999999999</v>
      </c>
      <c r="C1251">
        <v>3.43581</v>
      </c>
      <c r="D1251">
        <v>4.0478100000000001</v>
      </c>
      <c r="E1251">
        <v>3.9131200000000002</v>
      </c>
      <c r="F1251">
        <v>2.8131200000000001</v>
      </c>
      <c r="G1251">
        <v>3.8972099999999998</v>
      </c>
      <c r="H1251">
        <v>3.4039199999999998</v>
      </c>
      <c r="I1251">
        <v>3.2790499999999998</v>
      </c>
      <c r="J1251">
        <v>3.4667300000000001</v>
      </c>
      <c r="K1251">
        <v>4.6546700000000003</v>
      </c>
    </row>
    <row r="1252" spans="1:11" x14ac:dyDescent="0.3">
      <c r="A1252">
        <v>3.1674099999999998</v>
      </c>
      <c r="B1252">
        <v>3.8294000000000001</v>
      </c>
      <c r="C1252">
        <v>3.31019</v>
      </c>
      <c r="D1252">
        <v>3.4662899999999999</v>
      </c>
      <c r="E1252">
        <v>3.9216199999999999</v>
      </c>
      <c r="F1252">
        <v>3.2582499999999999</v>
      </c>
      <c r="G1252">
        <v>4.0404</v>
      </c>
      <c r="H1252">
        <v>3.3398099999999999</v>
      </c>
      <c r="I1252">
        <v>3.5287999999999999</v>
      </c>
      <c r="J1252">
        <v>3.4314800000000001</v>
      </c>
      <c r="K1252">
        <v>4.4022899999999998</v>
      </c>
    </row>
    <row r="1253" spans="1:11" x14ac:dyDescent="0.3">
      <c r="A1253">
        <v>3.93607</v>
      </c>
      <c r="B1253">
        <v>4.0218100000000003</v>
      </c>
      <c r="C1253">
        <v>3.4873599999999998</v>
      </c>
      <c r="D1253">
        <v>3.7298200000000001</v>
      </c>
      <c r="E1253">
        <v>3.9092099999999999</v>
      </c>
      <c r="F1253">
        <v>3.2085900000000001</v>
      </c>
      <c r="G1253">
        <v>4.6793399999999998</v>
      </c>
      <c r="H1253">
        <v>3.1490100000000001</v>
      </c>
      <c r="I1253">
        <v>3.2652100000000002</v>
      </c>
      <c r="J1253">
        <v>3.44143</v>
      </c>
      <c r="K1253">
        <v>4.8454600000000001</v>
      </c>
    </row>
    <row r="1254" spans="1:11" x14ac:dyDescent="0.3">
      <c r="A1254">
        <v>3.3256299999999999</v>
      </c>
      <c r="B1254">
        <v>3.79514</v>
      </c>
      <c r="C1254">
        <v>3.4419499999999998</v>
      </c>
      <c r="D1254">
        <v>4.0974399999999997</v>
      </c>
      <c r="E1254">
        <v>3.8849100000000001</v>
      </c>
      <c r="F1254">
        <v>3.29813</v>
      </c>
      <c r="G1254">
        <v>4.5839600000000003</v>
      </c>
      <c r="H1254">
        <v>3.3346399999999998</v>
      </c>
      <c r="I1254">
        <v>3.2789100000000002</v>
      </c>
      <c r="J1254">
        <v>3.56372</v>
      </c>
      <c r="K1254">
        <v>4.2654399999999999</v>
      </c>
    </row>
    <row r="1255" spans="1:11" x14ac:dyDescent="0.3">
      <c r="A1255">
        <v>3.4937900000000002</v>
      </c>
      <c r="B1255">
        <v>3.6893600000000002</v>
      </c>
      <c r="C1255">
        <v>3.12595</v>
      </c>
      <c r="D1255">
        <v>3.8359800000000002</v>
      </c>
      <c r="E1255">
        <v>3.9181300000000001</v>
      </c>
      <c r="F1255">
        <v>3.3715299999999999</v>
      </c>
      <c r="G1255">
        <v>5.5761599999999998</v>
      </c>
      <c r="H1255">
        <v>3.2297699999999998</v>
      </c>
      <c r="I1255">
        <v>3.2933400000000002</v>
      </c>
      <c r="J1255">
        <v>3.5388000000000002</v>
      </c>
      <c r="K1255">
        <v>4.7466400000000002</v>
      </c>
    </row>
    <row r="1256" spans="1:11" x14ac:dyDescent="0.3">
      <c r="A1256">
        <v>3.6593499999999999</v>
      </c>
      <c r="B1256">
        <v>4.3453499999999998</v>
      </c>
      <c r="C1256">
        <v>3.6122000000000001</v>
      </c>
      <c r="D1256">
        <v>4.2934799999999997</v>
      </c>
      <c r="E1256">
        <v>3.74722</v>
      </c>
      <c r="F1256">
        <v>3.04074</v>
      </c>
      <c r="G1256">
        <v>4.1768299999999998</v>
      </c>
      <c r="H1256">
        <v>3.3208799999999998</v>
      </c>
      <c r="I1256">
        <v>3.1268500000000001</v>
      </c>
      <c r="J1256">
        <v>3.4879600000000002</v>
      </c>
      <c r="K1256">
        <v>4.3271800000000002</v>
      </c>
    </row>
    <row r="1257" spans="1:11" x14ac:dyDescent="0.3">
      <c r="A1257">
        <v>3.16499</v>
      </c>
      <c r="B1257">
        <v>3.9354</v>
      </c>
      <c r="C1257">
        <v>3.2403599999999999</v>
      </c>
      <c r="D1257">
        <v>3.6926700000000001</v>
      </c>
      <c r="E1257">
        <v>3.9445299999999999</v>
      </c>
      <c r="F1257">
        <v>3.7543700000000002</v>
      </c>
      <c r="G1257">
        <v>4.4771200000000002</v>
      </c>
      <c r="H1257">
        <v>3.2810700000000002</v>
      </c>
      <c r="I1257">
        <v>3.3581799999999999</v>
      </c>
      <c r="J1257">
        <v>3.41561</v>
      </c>
      <c r="K1257">
        <v>4.5094599999999998</v>
      </c>
    </row>
    <row r="1258" spans="1:11" x14ac:dyDescent="0.3">
      <c r="A1258">
        <v>3.8370000000000002</v>
      </c>
      <c r="B1258">
        <v>3.86374</v>
      </c>
      <c r="C1258">
        <v>3.5630999999999999</v>
      </c>
      <c r="D1258">
        <v>4.0176499999999997</v>
      </c>
      <c r="E1258">
        <v>3.7374800000000001</v>
      </c>
      <c r="F1258">
        <v>2.83521</v>
      </c>
      <c r="G1258">
        <v>3.9346399999999999</v>
      </c>
      <c r="H1258">
        <v>3.3944399999999999</v>
      </c>
      <c r="I1258">
        <v>3.2133799999999999</v>
      </c>
      <c r="J1258">
        <v>3.4729100000000002</v>
      </c>
      <c r="K1258">
        <v>4.7029899999999998</v>
      </c>
    </row>
    <row r="1259" spans="1:11" x14ac:dyDescent="0.3">
      <c r="A1259">
        <v>3.2230799999999999</v>
      </c>
      <c r="B1259">
        <v>3.76722</v>
      </c>
      <c r="C1259">
        <v>3.3524500000000002</v>
      </c>
      <c r="D1259">
        <v>3.5611100000000002</v>
      </c>
      <c r="E1259">
        <v>3.84029</v>
      </c>
      <c r="F1259">
        <v>3.34077</v>
      </c>
      <c r="G1259">
        <v>4.2297900000000004</v>
      </c>
      <c r="H1259">
        <v>3.3335499999999998</v>
      </c>
      <c r="I1259">
        <v>3.3749799999999999</v>
      </c>
      <c r="J1259">
        <v>3.5372400000000002</v>
      </c>
      <c r="K1259">
        <v>4.2077499999999999</v>
      </c>
    </row>
    <row r="1260" spans="1:11" x14ac:dyDescent="0.3">
      <c r="A1260">
        <v>3.99532</v>
      </c>
      <c r="B1260">
        <v>4.3765799999999997</v>
      </c>
      <c r="C1260">
        <v>3.46421</v>
      </c>
      <c r="D1260">
        <v>3.77373</v>
      </c>
      <c r="E1260">
        <v>3.9539399999999998</v>
      </c>
      <c r="F1260">
        <v>3.0785</v>
      </c>
      <c r="G1260">
        <v>4.6712100000000003</v>
      </c>
      <c r="H1260">
        <v>3.1461600000000001</v>
      </c>
      <c r="I1260">
        <v>3.3031299999999999</v>
      </c>
      <c r="J1260">
        <v>3.49159</v>
      </c>
      <c r="K1260">
        <v>4.92056</v>
      </c>
    </row>
    <row r="1261" spans="1:11" x14ac:dyDescent="0.3">
      <c r="A1261">
        <v>3.3151999999999999</v>
      </c>
      <c r="B1261">
        <v>3.6558999999999999</v>
      </c>
      <c r="C1261">
        <v>3.4000400000000002</v>
      </c>
      <c r="D1261">
        <v>4.0619699999999996</v>
      </c>
      <c r="E1261">
        <v>3.7065700000000001</v>
      </c>
      <c r="F1261">
        <v>3.5272399999999999</v>
      </c>
      <c r="G1261">
        <v>4.6583800000000002</v>
      </c>
      <c r="H1261">
        <v>3.34497</v>
      </c>
      <c r="I1261">
        <v>3.0569899999999999</v>
      </c>
      <c r="J1261">
        <v>3.5827</v>
      </c>
      <c r="K1261">
        <v>4.3276199999999996</v>
      </c>
    </row>
    <row r="1262" spans="1:11" x14ac:dyDescent="0.3">
      <c r="A1262">
        <v>3.8528799999999999</v>
      </c>
      <c r="B1262">
        <v>3.9239600000000001</v>
      </c>
      <c r="C1262">
        <v>3.10568</v>
      </c>
      <c r="D1262">
        <v>3.8518599999999998</v>
      </c>
      <c r="E1262">
        <v>3.8481200000000002</v>
      </c>
      <c r="F1262">
        <v>3.0945100000000001</v>
      </c>
      <c r="G1262">
        <v>5.5544700000000002</v>
      </c>
      <c r="H1262">
        <v>3.25413</v>
      </c>
      <c r="I1262">
        <v>3.34144</v>
      </c>
      <c r="J1262">
        <v>3.5630099999999998</v>
      </c>
      <c r="K1262">
        <v>4.79575</v>
      </c>
    </row>
    <row r="1263" spans="1:11" x14ac:dyDescent="0.3">
      <c r="A1263">
        <v>3.6691199999999999</v>
      </c>
      <c r="B1263">
        <v>4.1564399999999999</v>
      </c>
      <c r="C1263">
        <v>3.6482000000000001</v>
      </c>
      <c r="D1263">
        <v>4.3252800000000002</v>
      </c>
      <c r="E1263">
        <v>3.8047300000000002</v>
      </c>
      <c r="F1263">
        <v>2.94258</v>
      </c>
      <c r="G1263">
        <v>4.5569899999999999</v>
      </c>
      <c r="H1263">
        <v>3.3192200000000001</v>
      </c>
      <c r="I1263">
        <v>3.1266099999999999</v>
      </c>
      <c r="J1263">
        <v>3.6055700000000002</v>
      </c>
      <c r="K1263">
        <v>4.4359200000000003</v>
      </c>
    </row>
    <row r="1264" spans="1:11" x14ac:dyDescent="0.3">
      <c r="A1264">
        <v>3.2069200000000002</v>
      </c>
      <c r="B1264">
        <v>3.87005</v>
      </c>
      <c r="C1264">
        <v>3.3028200000000001</v>
      </c>
      <c r="D1264">
        <v>3.7580800000000001</v>
      </c>
      <c r="E1264">
        <v>3.9202900000000001</v>
      </c>
      <c r="F1264">
        <v>3.6338699999999999</v>
      </c>
      <c r="G1264">
        <v>4.3835600000000001</v>
      </c>
      <c r="H1264">
        <v>3.2951800000000002</v>
      </c>
      <c r="I1264">
        <v>3.40517</v>
      </c>
      <c r="J1264">
        <v>3.4902700000000002</v>
      </c>
      <c r="K1264">
        <v>4.3698499999999996</v>
      </c>
    </row>
    <row r="1265" spans="1:11" x14ac:dyDescent="0.3">
      <c r="A1265">
        <v>3.7846600000000001</v>
      </c>
      <c r="B1265">
        <v>3.9973999999999998</v>
      </c>
      <c r="C1265">
        <v>3.4542199999999998</v>
      </c>
      <c r="D1265">
        <v>4.0469299999999997</v>
      </c>
      <c r="E1265">
        <v>3.7844000000000002</v>
      </c>
      <c r="F1265">
        <v>2.9238200000000001</v>
      </c>
      <c r="G1265">
        <v>3.9690400000000001</v>
      </c>
      <c r="H1265">
        <v>3.4101300000000001</v>
      </c>
      <c r="I1265">
        <v>3.2110599999999998</v>
      </c>
      <c r="J1265">
        <v>3.45208</v>
      </c>
      <c r="K1265">
        <v>4.7318800000000003</v>
      </c>
    </row>
    <row r="1266" spans="1:11" x14ac:dyDescent="0.3">
      <c r="A1266">
        <v>3.2411300000000001</v>
      </c>
      <c r="B1266">
        <v>3.8349600000000001</v>
      </c>
      <c r="C1266">
        <v>3.3911500000000001</v>
      </c>
      <c r="D1266">
        <v>3.4470999999999998</v>
      </c>
      <c r="E1266">
        <v>3.8220100000000001</v>
      </c>
      <c r="F1266">
        <v>3.4141400000000002</v>
      </c>
      <c r="G1266">
        <v>4.2090100000000001</v>
      </c>
      <c r="H1266">
        <v>3.2877399999999999</v>
      </c>
      <c r="I1266">
        <v>3.3527200000000001</v>
      </c>
      <c r="J1266">
        <v>3.5909599999999999</v>
      </c>
      <c r="K1266">
        <v>4.07789</v>
      </c>
    </row>
    <row r="1267" spans="1:11" x14ac:dyDescent="0.3">
      <c r="A1267">
        <v>3.9948899999999998</v>
      </c>
      <c r="B1267">
        <v>4.0316900000000002</v>
      </c>
      <c r="C1267">
        <v>3.4683299999999999</v>
      </c>
      <c r="D1267">
        <v>3.85928</v>
      </c>
      <c r="E1267">
        <v>4.0009699999999997</v>
      </c>
      <c r="F1267">
        <v>3.1047600000000002</v>
      </c>
      <c r="G1267">
        <v>4.6341200000000002</v>
      </c>
      <c r="H1267">
        <v>3.1701999999999999</v>
      </c>
      <c r="I1267">
        <v>2.85</v>
      </c>
      <c r="J1267">
        <v>3.5216599999999998</v>
      </c>
      <c r="K1267">
        <v>4.7570699999999997</v>
      </c>
    </row>
    <row r="1268" spans="1:11" x14ac:dyDescent="0.3">
      <c r="A1268">
        <v>3.3117399999999999</v>
      </c>
      <c r="B1268">
        <v>3.81894</v>
      </c>
      <c r="C1268">
        <v>3.6090399999999998</v>
      </c>
      <c r="D1268">
        <v>4.0871700000000004</v>
      </c>
      <c r="E1268">
        <v>3.7367900000000001</v>
      </c>
      <c r="F1268">
        <v>3.5823499999999999</v>
      </c>
      <c r="G1268">
        <v>4.7425499999999996</v>
      </c>
      <c r="H1268">
        <v>3.3472200000000001</v>
      </c>
      <c r="I1268">
        <v>3.0654499999999998</v>
      </c>
      <c r="J1268">
        <v>3.4830100000000002</v>
      </c>
      <c r="K1268">
        <v>4.3400100000000004</v>
      </c>
    </row>
    <row r="1269" spans="1:11" x14ac:dyDescent="0.3">
      <c r="A1269">
        <v>3.7513399999999999</v>
      </c>
      <c r="B1269">
        <v>3.8086000000000002</v>
      </c>
      <c r="C1269">
        <v>3.2122199999999999</v>
      </c>
      <c r="D1269">
        <v>3.9741900000000001</v>
      </c>
      <c r="E1269">
        <v>3.9248699999999999</v>
      </c>
      <c r="F1269">
        <v>3.2391100000000002</v>
      </c>
      <c r="G1269">
        <v>5.3333199999999996</v>
      </c>
      <c r="H1269">
        <v>3.2606700000000002</v>
      </c>
      <c r="I1269">
        <v>3.37297</v>
      </c>
      <c r="J1269">
        <v>3.5062799999999998</v>
      </c>
      <c r="K1269">
        <v>4.8328800000000003</v>
      </c>
    </row>
    <row r="1270" spans="1:11" x14ac:dyDescent="0.3">
      <c r="A1270">
        <v>3.6413500000000001</v>
      </c>
      <c r="B1270">
        <v>4.2056699999999996</v>
      </c>
      <c r="C1270">
        <v>3.6406800000000001</v>
      </c>
      <c r="D1270">
        <v>4.2732599999999996</v>
      </c>
      <c r="E1270">
        <v>3.8176899999999998</v>
      </c>
      <c r="F1270">
        <v>3.0151300000000001</v>
      </c>
      <c r="G1270">
        <v>4.4030300000000002</v>
      </c>
      <c r="H1270">
        <v>3.3218899999999998</v>
      </c>
      <c r="I1270">
        <v>3.0097200000000002</v>
      </c>
      <c r="J1270">
        <v>3.6730800000000001</v>
      </c>
      <c r="K1270">
        <v>4.3623500000000002</v>
      </c>
    </row>
    <row r="1271" spans="1:11" x14ac:dyDescent="0.3">
      <c r="A1271">
        <v>3.2972800000000002</v>
      </c>
      <c r="B1271">
        <v>4.0218800000000003</v>
      </c>
      <c r="C1271">
        <v>3.34415</v>
      </c>
      <c r="D1271">
        <v>3.8947500000000002</v>
      </c>
      <c r="E1271">
        <v>4.0076299999999998</v>
      </c>
      <c r="F1271">
        <v>3.6994400000000001</v>
      </c>
      <c r="G1271">
        <v>4.2711699999999997</v>
      </c>
      <c r="H1271">
        <v>3.3001999999999998</v>
      </c>
      <c r="I1271">
        <v>3.30444</v>
      </c>
      <c r="J1271">
        <v>3.58636</v>
      </c>
      <c r="K1271">
        <v>4.2239399999999998</v>
      </c>
    </row>
    <row r="1272" spans="1:11" x14ac:dyDescent="0.3">
      <c r="A1272">
        <v>3.7315499999999999</v>
      </c>
      <c r="B1272">
        <v>3.7823099999999998</v>
      </c>
      <c r="C1272">
        <v>3.4453999999999998</v>
      </c>
      <c r="D1272">
        <v>4.0015799999999997</v>
      </c>
      <c r="E1272">
        <v>3.84592</v>
      </c>
      <c r="F1272">
        <v>2.8060999999999998</v>
      </c>
      <c r="G1272">
        <v>4.0309799999999996</v>
      </c>
      <c r="H1272">
        <v>3.4831099999999999</v>
      </c>
      <c r="I1272">
        <v>3.3018999999999998</v>
      </c>
      <c r="J1272">
        <v>3.4078499999999998</v>
      </c>
      <c r="K1272">
        <v>4.5889300000000004</v>
      </c>
    </row>
    <row r="1273" spans="1:11" x14ac:dyDescent="0.3">
      <c r="A1273">
        <v>3.2968000000000002</v>
      </c>
      <c r="B1273">
        <v>3.83799</v>
      </c>
      <c r="C1273">
        <v>3.4740099999999998</v>
      </c>
      <c r="D1273">
        <v>3.4141599999999999</v>
      </c>
      <c r="E1273">
        <v>3.9253800000000001</v>
      </c>
      <c r="F1273">
        <v>3.3041200000000002</v>
      </c>
      <c r="G1273">
        <v>4.1582499999999998</v>
      </c>
      <c r="H1273">
        <v>3.3839700000000001</v>
      </c>
      <c r="I1273">
        <v>3.3733900000000001</v>
      </c>
      <c r="J1273">
        <v>3.58527</v>
      </c>
      <c r="K1273">
        <v>3.9677199999999999</v>
      </c>
    </row>
    <row r="1274" spans="1:11" x14ac:dyDescent="0.3">
      <c r="A1274">
        <v>4.0643399999999996</v>
      </c>
      <c r="B1274">
        <v>4.2048800000000002</v>
      </c>
      <c r="C1274">
        <v>3.4494199999999999</v>
      </c>
      <c r="D1274">
        <v>4.0071000000000003</v>
      </c>
      <c r="E1274">
        <v>4.0396999999999998</v>
      </c>
      <c r="F1274">
        <v>3.1183100000000001</v>
      </c>
      <c r="G1274">
        <v>4.5781599999999996</v>
      </c>
      <c r="H1274">
        <v>3.22071</v>
      </c>
      <c r="I1274">
        <v>3.0013200000000002</v>
      </c>
      <c r="J1274">
        <v>3.5007600000000001</v>
      </c>
      <c r="K1274">
        <v>4.6784499999999998</v>
      </c>
    </row>
    <row r="1275" spans="1:11" x14ac:dyDescent="0.3">
      <c r="A1275">
        <v>3.4238499999999998</v>
      </c>
      <c r="B1275">
        <v>3.8582900000000002</v>
      </c>
      <c r="C1275">
        <v>3.5826899999999999</v>
      </c>
      <c r="D1275">
        <v>4.1045299999999996</v>
      </c>
      <c r="E1275">
        <v>3.86172</v>
      </c>
      <c r="F1275">
        <v>3.5730599999999999</v>
      </c>
      <c r="G1275">
        <v>4.76884</v>
      </c>
      <c r="H1275">
        <v>3.4497800000000001</v>
      </c>
      <c r="I1275">
        <v>2.95722</v>
      </c>
      <c r="J1275">
        <v>3.5201500000000001</v>
      </c>
      <c r="K1275">
        <v>4.2218600000000004</v>
      </c>
    </row>
    <row r="1276" spans="1:11" x14ac:dyDescent="0.3">
      <c r="A1276">
        <v>3.8536100000000002</v>
      </c>
      <c r="B1276">
        <v>3.74952</v>
      </c>
      <c r="C1276">
        <v>3.23264</v>
      </c>
      <c r="D1276">
        <v>4.0031499999999998</v>
      </c>
      <c r="E1276">
        <v>3.9413499999999999</v>
      </c>
      <c r="F1276">
        <v>3.3073199999999998</v>
      </c>
      <c r="G1276">
        <v>5.2675000000000001</v>
      </c>
      <c r="H1276">
        <v>3.3389099999999998</v>
      </c>
      <c r="I1276">
        <v>3.3552200000000001</v>
      </c>
      <c r="J1276">
        <v>3.5003000000000002</v>
      </c>
      <c r="K1276">
        <v>4.8190499999999998</v>
      </c>
    </row>
    <row r="1277" spans="1:11" x14ac:dyDescent="0.3">
      <c r="A1277">
        <v>3.64879</v>
      </c>
      <c r="B1277">
        <v>4.2930900000000003</v>
      </c>
      <c r="C1277">
        <v>3.66153</v>
      </c>
      <c r="D1277">
        <v>4.3143799999999999</v>
      </c>
      <c r="E1277">
        <v>3.9048500000000002</v>
      </c>
      <c r="F1277">
        <v>3.0503499999999999</v>
      </c>
      <c r="G1277">
        <v>4.1303599999999996</v>
      </c>
      <c r="H1277">
        <v>3.4247999999999998</v>
      </c>
      <c r="I1277">
        <v>2.9348200000000002</v>
      </c>
      <c r="J1277">
        <v>3.7164999999999999</v>
      </c>
      <c r="K1277">
        <v>4.2535999999999996</v>
      </c>
    </row>
    <row r="1278" spans="1:11" x14ac:dyDescent="0.3">
      <c r="A1278">
        <v>3.43431</v>
      </c>
      <c r="B1278">
        <v>3.9427099999999999</v>
      </c>
      <c r="C1278">
        <v>3.3805499999999999</v>
      </c>
      <c r="D1278">
        <v>3.9404400000000002</v>
      </c>
      <c r="E1278">
        <v>4.0609799999999998</v>
      </c>
      <c r="F1278">
        <v>3.6540499999999998</v>
      </c>
      <c r="G1278">
        <v>4.1617899999999999</v>
      </c>
      <c r="H1278">
        <v>3.3431500000000001</v>
      </c>
      <c r="I1278">
        <v>3.3167399999999998</v>
      </c>
      <c r="J1278">
        <v>3.6167099999999999</v>
      </c>
      <c r="K1278">
        <v>4.3190799999999996</v>
      </c>
    </row>
    <row r="1279" spans="1:11" x14ac:dyDescent="0.3">
      <c r="A1279">
        <v>3.7117599999999999</v>
      </c>
      <c r="B1279">
        <v>3.8911500000000001</v>
      </c>
      <c r="C1279">
        <v>3.5620400000000001</v>
      </c>
      <c r="D1279">
        <v>4.04582</v>
      </c>
      <c r="E1279">
        <v>3.88436</v>
      </c>
      <c r="F1279">
        <v>2.9721700000000002</v>
      </c>
      <c r="G1279">
        <v>4.0987200000000001</v>
      </c>
      <c r="H1279">
        <v>3.4729100000000002</v>
      </c>
      <c r="I1279">
        <v>3.4357500000000001</v>
      </c>
      <c r="J1279">
        <v>3.4557000000000002</v>
      </c>
      <c r="K1279">
        <v>4.4695200000000002</v>
      </c>
    </row>
    <row r="1280" spans="1:11" x14ac:dyDescent="0.3">
      <c r="A1280">
        <v>3.3825099999999999</v>
      </c>
      <c r="B1280">
        <v>3.76153</v>
      </c>
      <c r="C1280">
        <v>3.3506100000000001</v>
      </c>
      <c r="D1280">
        <v>3.4434399999999998</v>
      </c>
      <c r="E1280">
        <v>3.9097200000000001</v>
      </c>
      <c r="F1280">
        <v>3.3637999999999999</v>
      </c>
      <c r="G1280">
        <v>4.1640499999999996</v>
      </c>
      <c r="H1280">
        <v>3.3840499999999998</v>
      </c>
      <c r="I1280">
        <v>3.3835999999999999</v>
      </c>
      <c r="J1280">
        <v>3.6231900000000001</v>
      </c>
      <c r="K1280">
        <v>3.9670200000000002</v>
      </c>
    </row>
    <row r="1281" spans="1:11" x14ac:dyDescent="0.3">
      <c r="A1281">
        <v>3.9302600000000001</v>
      </c>
      <c r="B1281">
        <v>4.2125199999999996</v>
      </c>
      <c r="C1281">
        <v>3.5085700000000002</v>
      </c>
      <c r="D1281">
        <v>4.0190599999999996</v>
      </c>
      <c r="E1281">
        <v>4.0858999999999996</v>
      </c>
      <c r="F1281">
        <v>3.12967</v>
      </c>
      <c r="G1281">
        <v>4.5766900000000001</v>
      </c>
      <c r="H1281">
        <v>3.2234400000000001</v>
      </c>
      <c r="I1281">
        <v>3.0850200000000001</v>
      </c>
      <c r="J1281">
        <v>3.5789200000000001</v>
      </c>
      <c r="K1281">
        <v>4.5857000000000001</v>
      </c>
    </row>
    <row r="1282" spans="1:11" x14ac:dyDescent="0.3">
      <c r="A1282">
        <v>3.3422900000000002</v>
      </c>
      <c r="B1282">
        <v>3.5853899999999999</v>
      </c>
      <c r="C1282">
        <v>3.5625200000000001</v>
      </c>
      <c r="D1282">
        <v>4.05185</v>
      </c>
      <c r="E1282">
        <v>3.95852</v>
      </c>
      <c r="F1282">
        <v>3.6126399999999999</v>
      </c>
      <c r="G1282">
        <v>4.7422500000000003</v>
      </c>
      <c r="H1282">
        <v>3.4903499999999998</v>
      </c>
      <c r="I1282">
        <v>3.0747100000000001</v>
      </c>
      <c r="J1282">
        <v>3.5222600000000002</v>
      </c>
      <c r="K1282">
        <v>4.2749300000000003</v>
      </c>
    </row>
    <row r="1283" spans="1:11" x14ac:dyDescent="0.3">
      <c r="A1283">
        <v>3.9510299999999998</v>
      </c>
      <c r="B1283">
        <v>3.6806299999999998</v>
      </c>
      <c r="C1283">
        <v>3.278</v>
      </c>
      <c r="D1283">
        <v>3.99505</v>
      </c>
      <c r="E1283">
        <v>3.9548700000000001</v>
      </c>
      <c r="F1283">
        <v>3.2389899999999998</v>
      </c>
      <c r="G1283">
        <v>5.2396799999999999</v>
      </c>
      <c r="H1283">
        <v>3.3904299999999998</v>
      </c>
      <c r="I1283">
        <v>3.4006400000000001</v>
      </c>
      <c r="J1283">
        <v>3.57003</v>
      </c>
      <c r="K1283">
        <v>4.7048899999999998</v>
      </c>
    </row>
    <row r="1284" spans="1:11" x14ac:dyDescent="0.3">
      <c r="A1284">
        <v>3.5472299999999999</v>
      </c>
      <c r="B1284">
        <v>4.2415900000000004</v>
      </c>
      <c r="C1284">
        <v>3.7092499999999999</v>
      </c>
      <c r="D1284">
        <v>4.3381400000000001</v>
      </c>
      <c r="E1284">
        <v>3.9579</v>
      </c>
      <c r="F1284">
        <v>2.9661599999999999</v>
      </c>
      <c r="G1284">
        <v>3.94048</v>
      </c>
      <c r="H1284">
        <v>3.4963799999999998</v>
      </c>
      <c r="I1284">
        <v>3.0395099999999999</v>
      </c>
      <c r="J1284">
        <v>3.7255400000000001</v>
      </c>
      <c r="K1284">
        <v>4.2492799999999997</v>
      </c>
    </row>
    <row r="1285" spans="1:11" x14ac:dyDescent="0.3">
      <c r="A1285">
        <v>3.4917199999999999</v>
      </c>
      <c r="B1285">
        <v>4.00908</v>
      </c>
      <c r="C1285">
        <v>3.40726</v>
      </c>
      <c r="D1285">
        <v>3.9111099999999999</v>
      </c>
      <c r="E1285">
        <v>4.01518</v>
      </c>
      <c r="F1285">
        <v>3.5777000000000001</v>
      </c>
      <c r="G1285">
        <v>4.0637800000000004</v>
      </c>
      <c r="H1285">
        <v>3.3219400000000001</v>
      </c>
      <c r="I1285">
        <v>3.3589199999999999</v>
      </c>
      <c r="J1285">
        <v>3.6872199999999999</v>
      </c>
      <c r="K1285">
        <v>4.2157</v>
      </c>
    </row>
    <row r="1286" spans="1:11" x14ac:dyDescent="0.3">
      <c r="A1286">
        <v>3.6604100000000002</v>
      </c>
      <c r="B1286">
        <v>3.9339200000000001</v>
      </c>
      <c r="C1286">
        <v>3.5420799999999999</v>
      </c>
      <c r="D1286">
        <v>4.1246400000000003</v>
      </c>
      <c r="E1286">
        <v>3.9180199999999998</v>
      </c>
      <c r="F1286">
        <v>2.9122300000000001</v>
      </c>
      <c r="G1286">
        <v>4.1575899999999999</v>
      </c>
      <c r="H1286">
        <v>3.51214</v>
      </c>
      <c r="I1286">
        <v>3.4630399999999999</v>
      </c>
      <c r="J1286">
        <v>3.5420099999999999</v>
      </c>
      <c r="K1286">
        <v>4.3944700000000001</v>
      </c>
    </row>
    <row r="1287" spans="1:11" x14ac:dyDescent="0.3">
      <c r="A1287">
        <v>3.45695</v>
      </c>
      <c r="B1287">
        <v>3.8617900000000001</v>
      </c>
      <c r="C1287">
        <v>3.41628</v>
      </c>
      <c r="D1287">
        <v>3.5506099999999998</v>
      </c>
      <c r="E1287">
        <v>3.9402699999999999</v>
      </c>
      <c r="F1287">
        <v>3.5312800000000002</v>
      </c>
      <c r="G1287">
        <v>4.2797299999999998</v>
      </c>
      <c r="H1287">
        <v>3.3064900000000002</v>
      </c>
      <c r="I1287">
        <v>3.3884400000000001</v>
      </c>
      <c r="J1287">
        <v>3.5662400000000001</v>
      </c>
      <c r="K1287">
        <v>4.0297499999999999</v>
      </c>
    </row>
    <row r="1288" spans="1:11" x14ac:dyDescent="0.3">
      <c r="A1288">
        <v>3.77956</v>
      </c>
      <c r="B1288">
        <v>4.3334099999999998</v>
      </c>
      <c r="C1288">
        <v>3.60425</v>
      </c>
      <c r="D1288">
        <v>4.0075200000000004</v>
      </c>
      <c r="E1288">
        <v>4.0771699999999997</v>
      </c>
      <c r="F1288">
        <v>3.1105299999999998</v>
      </c>
      <c r="G1288">
        <v>4.8408300000000004</v>
      </c>
      <c r="H1288">
        <v>3.2500900000000001</v>
      </c>
      <c r="I1288">
        <v>3.1976100000000001</v>
      </c>
      <c r="J1288">
        <v>3.69</v>
      </c>
      <c r="K1288">
        <v>4.5523699999999998</v>
      </c>
    </row>
    <row r="1289" spans="1:11" x14ac:dyDescent="0.3">
      <c r="A1289">
        <v>3.2884600000000002</v>
      </c>
      <c r="B1289">
        <v>3.6974399999999998</v>
      </c>
      <c r="C1289">
        <v>3.5482300000000002</v>
      </c>
      <c r="D1289">
        <v>4.1476499999999996</v>
      </c>
      <c r="E1289">
        <v>3.9428700000000001</v>
      </c>
      <c r="F1289">
        <v>3.6275599999999999</v>
      </c>
      <c r="G1289">
        <v>4.8865999999999996</v>
      </c>
      <c r="H1289">
        <v>3.3570799999999998</v>
      </c>
      <c r="I1289">
        <v>2.847</v>
      </c>
      <c r="J1289">
        <v>3.6446000000000001</v>
      </c>
      <c r="K1289">
        <v>4.2021199999999999</v>
      </c>
    </row>
    <row r="1290" spans="1:11" x14ac:dyDescent="0.3">
      <c r="A1290">
        <v>3.9721099999999998</v>
      </c>
      <c r="B1290">
        <v>3.6297199999999998</v>
      </c>
      <c r="C1290">
        <v>3.3612899999999999</v>
      </c>
      <c r="D1290">
        <v>4.0544500000000001</v>
      </c>
      <c r="E1290">
        <v>3.9712499999999999</v>
      </c>
      <c r="F1290">
        <v>2.9857200000000002</v>
      </c>
      <c r="G1290">
        <v>5.3526899999999999</v>
      </c>
      <c r="H1290">
        <v>3.3706900000000002</v>
      </c>
      <c r="I1290">
        <v>3.4214799999999999</v>
      </c>
      <c r="J1290">
        <v>3.5867900000000001</v>
      </c>
      <c r="K1290">
        <v>4.4734299999999996</v>
      </c>
    </row>
    <row r="1291" spans="1:11" x14ac:dyDescent="0.3">
      <c r="A1291">
        <v>3.5459200000000002</v>
      </c>
      <c r="B1291">
        <v>4.1266499999999997</v>
      </c>
      <c r="C1291">
        <v>3.7583000000000002</v>
      </c>
      <c r="D1291">
        <v>4.3146800000000001</v>
      </c>
      <c r="E1291">
        <v>3.9249700000000001</v>
      </c>
      <c r="F1291">
        <v>2.9725899999999998</v>
      </c>
      <c r="G1291">
        <v>4.0935699999999997</v>
      </c>
      <c r="H1291">
        <v>3.41927</v>
      </c>
      <c r="I1291">
        <v>3.0188299999999999</v>
      </c>
      <c r="J1291">
        <v>3.6821199999999998</v>
      </c>
      <c r="K1291">
        <v>4.2798800000000004</v>
      </c>
    </row>
    <row r="1292" spans="1:11" x14ac:dyDescent="0.3">
      <c r="A1292">
        <v>3.5275699999999999</v>
      </c>
      <c r="B1292">
        <v>3.9864299999999999</v>
      </c>
      <c r="C1292">
        <v>3.4799899999999999</v>
      </c>
      <c r="D1292">
        <v>3.68282</v>
      </c>
      <c r="E1292">
        <v>3.9722200000000001</v>
      </c>
      <c r="F1292">
        <v>3.50265</v>
      </c>
      <c r="G1292">
        <v>4.4213800000000001</v>
      </c>
      <c r="H1292">
        <v>3.2371500000000002</v>
      </c>
      <c r="I1292">
        <v>3.35093</v>
      </c>
      <c r="J1292">
        <v>3.5991900000000001</v>
      </c>
      <c r="K1292">
        <v>4.3340100000000001</v>
      </c>
    </row>
    <row r="1293" spans="1:11" x14ac:dyDescent="0.3">
      <c r="A1293">
        <v>3.6910799999999999</v>
      </c>
      <c r="B1293">
        <v>4.02949</v>
      </c>
      <c r="C1293">
        <v>3.6728399999999999</v>
      </c>
      <c r="D1293">
        <v>4.1277699999999999</v>
      </c>
      <c r="E1293">
        <v>3.9255499999999999</v>
      </c>
      <c r="F1293">
        <v>3.0207099999999998</v>
      </c>
      <c r="G1293">
        <v>4.33108</v>
      </c>
      <c r="H1293">
        <v>3.4845799999999998</v>
      </c>
      <c r="I1293">
        <v>3.45417</v>
      </c>
      <c r="J1293">
        <v>3.5319600000000002</v>
      </c>
      <c r="K1293">
        <v>4.4314</v>
      </c>
    </row>
    <row r="1294" spans="1:11" x14ac:dyDescent="0.3">
      <c r="A1294">
        <v>3.4325899999999998</v>
      </c>
      <c r="B1294">
        <v>3.7477900000000002</v>
      </c>
      <c r="C1294">
        <v>3.3900100000000002</v>
      </c>
      <c r="D1294">
        <v>3.5602</v>
      </c>
      <c r="E1294">
        <v>3.8842599999999998</v>
      </c>
      <c r="F1294">
        <v>3.6168300000000002</v>
      </c>
      <c r="G1294">
        <v>4.3725300000000002</v>
      </c>
      <c r="H1294">
        <v>3.29</v>
      </c>
      <c r="I1294">
        <v>3.32639</v>
      </c>
      <c r="J1294">
        <v>3.5979700000000001</v>
      </c>
      <c r="K1294">
        <v>4.1395600000000004</v>
      </c>
    </row>
    <row r="1295" spans="1:11" x14ac:dyDescent="0.3">
      <c r="A1295">
        <v>3.99715</v>
      </c>
      <c r="B1295">
        <v>4.2712000000000003</v>
      </c>
      <c r="C1295">
        <v>3.6693600000000002</v>
      </c>
      <c r="D1295">
        <v>4.1169599999999997</v>
      </c>
      <c r="E1295">
        <v>4.0675400000000002</v>
      </c>
      <c r="F1295">
        <v>3.0624699999999998</v>
      </c>
      <c r="G1295">
        <v>4.7852899999999998</v>
      </c>
      <c r="H1295">
        <v>3.3055599999999998</v>
      </c>
      <c r="I1295">
        <v>3.25278</v>
      </c>
      <c r="J1295">
        <v>3.4662999999999999</v>
      </c>
      <c r="K1295">
        <v>4.3089300000000001</v>
      </c>
    </row>
    <row r="1296" spans="1:11" x14ac:dyDescent="0.3">
      <c r="A1296">
        <v>3.3359000000000001</v>
      </c>
      <c r="B1296">
        <v>3.96576</v>
      </c>
      <c r="C1296">
        <v>3.5573100000000002</v>
      </c>
      <c r="D1296">
        <v>4.2931800000000004</v>
      </c>
      <c r="E1296">
        <v>3.9785400000000002</v>
      </c>
      <c r="F1296">
        <v>3.5680299999999998</v>
      </c>
      <c r="G1296">
        <v>5.0423600000000004</v>
      </c>
      <c r="H1296">
        <v>3.3958599999999999</v>
      </c>
      <c r="I1296">
        <v>3.0476299999999998</v>
      </c>
      <c r="J1296">
        <v>3.5184000000000002</v>
      </c>
      <c r="K1296">
        <v>4.2008599999999996</v>
      </c>
    </row>
    <row r="1297" spans="1:11" x14ac:dyDescent="0.3">
      <c r="A1297">
        <v>3.9297499999999999</v>
      </c>
      <c r="B1297">
        <v>3.71251</v>
      </c>
      <c r="C1297">
        <v>3.48082</v>
      </c>
      <c r="D1297">
        <v>3.8843800000000002</v>
      </c>
      <c r="E1297">
        <v>3.9926699999999999</v>
      </c>
      <c r="F1297">
        <v>2.9166300000000001</v>
      </c>
      <c r="G1297">
        <v>5.3327900000000001</v>
      </c>
      <c r="H1297">
        <v>3.46346</v>
      </c>
      <c r="I1297">
        <v>3.39798</v>
      </c>
      <c r="J1297">
        <v>3.5099200000000002</v>
      </c>
      <c r="K1297">
        <v>4.5815900000000003</v>
      </c>
    </row>
    <row r="1298" spans="1:11" x14ac:dyDescent="0.3">
      <c r="A1298">
        <v>3.5820799999999999</v>
      </c>
      <c r="B1298">
        <v>4.1714700000000002</v>
      </c>
      <c r="C1298">
        <v>3.7635000000000001</v>
      </c>
      <c r="D1298">
        <v>4.3231599999999997</v>
      </c>
      <c r="E1298">
        <v>3.8972799999999999</v>
      </c>
      <c r="F1298">
        <v>3.0389400000000002</v>
      </c>
      <c r="G1298">
        <v>4.14628</v>
      </c>
      <c r="H1298">
        <v>3.4291800000000001</v>
      </c>
      <c r="I1298">
        <v>3.0359099999999999</v>
      </c>
      <c r="J1298">
        <v>3.6705800000000002</v>
      </c>
      <c r="K1298">
        <v>4.2674799999999999</v>
      </c>
    </row>
    <row r="1299" spans="1:11" x14ac:dyDescent="0.3">
      <c r="A1299">
        <v>3.4458500000000001</v>
      </c>
      <c r="B1299">
        <v>3.9181599999999999</v>
      </c>
      <c r="C1299">
        <v>3.5180600000000002</v>
      </c>
      <c r="D1299">
        <v>3.6707000000000001</v>
      </c>
      <c r="E1299">
        <v>4.0319200000000004</v>
      </c>
      <c r="F1299">
        <v>3.3492999999999999</v>
      </c>
      <c r="G1299">
        <v>4.2277399999999998</v>
      </c>
      <c r="H1299">
        <v>3.2593399999999999</v>
      </c>
      <c r="I1299">
        <v>3.3650500000000001</v>
      </c>
      <c r="J1299">
        <v>3.5097200000000002</v>
      </c>
      <c r="K1299">
        <v>4.4138799999999998</v>
      </c>
    </row>
    <row r="1300" spans="1:11" x14ac:dyDescent="0.3">
      <c r="A1300">
        <v>3.7560799999999999</v>
      </c>
      <c r="B1300">
        <v>4.0587799999999996</v>
      </c>
      <c r="C1300">
        <v>3.7812999999999999</v>
      </c>
      <c r="D1300">
        <v>3.9669500000000002</v>
      </c>
      <c r="E1300">
        <v>3.9114499999999999</v>
      </c>
      <c r="F1300">
        <v>2.9294799999999999</v>
      </c>
      <c r="G1300">
        <v>4.4527400000000004</v>
      </c>
      <c r="H1300">
        <v>3.61747</v>
      </c>
      <c r="I1300">
        <v>3.3387199999999999</v>
      </c>
      <c r="J1300">
        <v>3.4854799999999999</v>
      </c>
      <c r="K1300">
        <v>4.4121699999999997</v>
      </c>
    </row>
    <row r="1301" spans="1:11" x14ac:dyDescent="0.3">
      <c r="A1301">
        <v>3.4307500000000002</v>
      </c>
      <c r="B1301">
        <v>3.8207100000000001</v>
      </c>
      <c r="C1301">
        <v>3.48698</v>
      </c>
      <c r="D1301">
        <v>3.79793</v>
      </c>
      <c r="E1301">
        <v>3.83839</v>
      </c>
      <c r="F1301">
        <v>3.6472500000000001</v>
      </c>
      <c r="G1301">
        <v>4.53193</v>
      </c>
      <c r="H1301">
        <v>3.4194900000000001</v>
      </c>
      <c r="I1301">
        <v>2.9546999999999999</v>
      </c>
      <c r="J1301">
        <v>3.7015600000000002</v>
      </c>
      <c r="K1301">
        <v>4.2224500000000003</v>
      </c>
    </row>
    <row r="1302" spans="1:11" x14ac:dyDescent="0.3">
      <c r="A1302">
        <v>4.0319900000000004</v>
      </c>
      <c r="B1302">
        <v>4.2783800000000003</v>
      </c>
      <c r="C1302">
        <v>3.7202199999999999</v>
      </c>
      <c r="D1302">
        <v>4.0133799999999997</v>
      </c>
      <c r="E1302">
        <v>4.0166199999999996</v>
      </c>
      <c r="F1302">
        <v>2.988</v>
      </c>
      <c r="G1302">
        <v>4.9123799999999997</v>
      </c>
      <c r="H1302">
        <v>3.4452099999999999</v>
      </c>
      <c r="I1302">
        <v>3.1831700000000001</v>
      </c>
      <c r="J1302">
        <v>3.43703</v>
      </c>
      <c r="K1302">
        <v>4.2663200000000003</v>
      </c>
    </row>
    <row r="1303" spans="1:11" x14ac:dyDescent="0.3">
      <c r="A1303">
        <v>3.39337</v>
      </c>
      <c r="B1303">
        <v>3.9046400000000001</v>
      </c>
      <c r="C1303">
        <v>3.63679</v>
      </c>
      <c r="D1303">
        <v>4.18987</v>
      </c>
      <c r="E1303">
        <v>3.8651800000000001</v>
      </c>
      <c r="F1303">
        <v>3.5774499999999998</v>
      </c>
      <c r="G1303">
        <v>5.0129000000000001</v>
      </c>
      <c r="H1303">
        <v>3.4788700000000001</v>
      </c>
      <c r="I1303">
        <v>3.1155300000000001</v>
      </c>
      <c r="J1303">
        <v>3.5296400000000001</v>
      </c>
      <c r="K1303">
        <v>4.2653100000000004</v>
      </c>
    </row>
    <row r="1304" spans="1:11" x14ac:dyDescent="0.3">
      <c r="A1304">
        <v>3.9531800000000001</v>
      </c>
      <c r="B1304">
        <v>3.8839999999999999</v>
      </c>
      <c r="C1304">
        <v>3.5400700000000001</v>
      </c>
      <c r="D1304">
        <v>3.8883700000000001</v>
      </c>
      <c r="E1304">
        <v>3.9608300000000001</v>
      </c>
      <c r="F1304">
        <v>2.8609800000000001</v>
      </c>
      <c r="G1304">
        <v>5.1513299999999997</v>
      </c>
      <c r="H1304">
        <v>3.5527099999999998</v>
      </c>
      <c r="I1304">
        <v>3.3368799999999998</v>
      </c>
      <c r="J1304">
        <v>3.4693499999999999</v>
      </c>
      <c r="K1304">
        <v>4.4785300000000001</v>
      </c>
    </row>
    <row r="1305" spans="1:11" x14ac:dyDescent="0.3">
      <c r="A1305">
        <v>3.5911900000000001</v>
      </c>
      <c r="B1305">
        <v>3.93201</v>
      </c>
      <c r="C1305">
        <v>3.76708</v>
      </c>
      <c r="D1305">
        <v>4.32057</v>
      </c>
      <c r="E1305">
        <v>3.84985</v>
      </c>
      <c r="F1305">
        <v>3.1882199999999998</v>
      </c>
      <c r="G1305">
        <v>4.1613699999999998</v>
      </c>
      <c r="H1305">
        <v>3.4749300000000001</v>
      </c>
      <c r="I1305">
        <v>3.07802</v>
      </c>
      <c r="J1305">
        <v>3.68553</v>
      </c>
      <c r="K1305">
        <v>4.2774999999999999</v>
      </c>
    </row>
    <row r="1306" spans="1:11" x14ac:dyDescent="0.3">
      <c r="A1306">
        <v>3.4657900000000001</v>
      </c>
      <c r="B1306">
        <v>3.9565700000000001</v>
      </c>
      <c r="C1306">
        <v>3.57037</v>
      </c>
      <c r="D1306">
        <v>3.65618</v>
      </c>
      <c r="E1306">
        <v>3.97803</v>
      </c>
      <c r="F1306">
        <v>3.28165</v>
      </c>
      <c r="G1306">
        <v>4.3276199999999996</v>
      </c>
      <c r="H1306">
        <v>3.3170199999999999</v>
      </c>
      <c r="I1306">
        <v>3.3256899999999998</v>
      </c>
      <c r="J1306">
        <v>3.5039099999999999</v>
      </c>
      <c r="K1306">
        <v>4.4024999999999999</v>
      </c>
    </row>
    <row r="1307" spans="1:11" x14ac:dyDescent="0.3">
      <c r="A1307">
        <v>3.79474</v>
      </c>
      <c r="B1307">
        <v>3.92205</v>
      </c>
      <c r="C1307">
        <v>3.7870699999999999</v>
      </c>
      <c r="D1307">
        <v>3.9400200000000001</v>
      </c>
      <c r="E1307">
        <v>3.9165399999999999</v>
      </c>
      <c r="F1307">
        <v>2.96245</v>
      </c>
      <c r="G1307">
        <v>4.5634100000000002</v>
      </c>
      <c r="H1307">
        <v>3.6794199999999999</v>
      </c>
      <c r="I1307">
        <v>3.1656300000000002</v>
      </c>
      <c r="J1307">
        <v>3.4295100000000001</v>
      </c>
      <c r="K1307">
        <v>4.3247400000000003</v>
      </c>
    </row>
    <row r="1308" spans="1:11" x14ac:dyDescent="0.3">
      <c r="A1308">
        <v>3.4559199999999999</v>
      </c>
      <c r="B1308">
        <v>3.8406600000000002</v>
      </c>
      <c r="C1308">
        <v>3.5287899999999999</v>
      </c>
      <c r="D1308">
        <v>3.7765</v>
      </c>
      <c r="E1308">
        <v>3.7448999999999999</v>
      </c>
      <c r="F1308">
        <v>3.6459700000000002</v>
      </c>
      <c r="G1308">
        <v>4.6631499999999999</v>
      </c>
      <c r="H1308">
        <v>3.5146899999999999</v>
      </c>
      <c r="I1308">
        <v>3.0969199999999999</v>
      </c>
      <c r="J1308">
        <v>3.6619199999999998</v>
      </c>
      <c r="K1308">
        <v>4.20906</v>
      </c>
    </row>
    <row r="1309" spans="1:11" x14ac:dyDescent="0.3">
      <c r="A1309">
        <v>4.08453</v>
      </c>
      <c r="B1309">
        <v>4.3309199999999999</v>
      </c>
      <c r="C1309">
        <v>3.7801300000000002</v>
      </c>
      <c r="D1309">
        <v>3.9127999999999998</v>
      </c>
      <c r="E1309">
        <v>3.9799799999999999</v>
      </c>
      <c r="F1309">
        <v>2.9967800000000002</v>
      </c>
      <c r="G1309">
        <v>5.0470899999999999</v>
      </c>
      <c r="H1309">
        <v>3.5144700000000002</v>
      </c>
      <c r="I1309">
        <v>3.1500400000000002</v>
      </c>
      <c r="J1309">
        <v>3.4460799999999998</v>
      </c>
      <c r="K1309">
        <v>4.31358</v>
      </c>
    </row>
    <row r="1310" spans="1:11" x14ac:dyDescent="0.3">
      <c r="A1310">
        <v>3.40876</v>
      </c>
      <c r="B1310">
        <v>3.8588</v>
      </c>
      <c r="C1310">
        <v>3.6324200000000002</v>
      </c>
      <c r="D1310">
        <v>4.18649</v>
      </c>
      <c r="E1310">
        <v>3.84293</v>
      </c>
      <c r="F1310">
        <v>3.5827200000000001</v>
      </c>
      <c r="G1310">
        <v>5.1857100000000003</v>
      </c>
      <c r="H1310">
        <v>3.4118900000000001</v>
      </c>
      <c r="I1310">
        <v>3.2227100000000002</v>
      </c>
      <c r="J1310">
        <v>3.5144899999999999</v>
      </c>
      <c r="K1310">
        <v>4.3424300000000002</v>
      </c>
    </row>
    <row r="1311" spans="1:11" x14ac:dyDescent="0.3">
      <c r="A1311">
        <v>3.9774600000000002</v>
      </c>
      <c r="B1311">
        <v>3.8047399999999998</v>
      </c>
      <c r="C1311">
        <v>3.6223700000000001</v>
      </c>
      <c r="D1311">
        <v>3.8721800000000002</v>
      </c>
      <c r="E1311">
        <v>3.9946199999999998</v>
      </c>
      <c r="F1311">
        <v>2.8810099999999998</v>
      </c>
      <c r="G1311">
        <v>4.8959900000000003</v>
      </c>
      <c r="H1311">
        <v>3.67591</v>
      </c>
      <c r="I1311">
        <v>3.2841800000000001</v>
      </c>
      <c r="J1311">
        <v>3.41187</v>
      </c>
      <c r="K1311">
        <v>4.3336800000000002</v>
      </c>
    </row>
    <row r="1312" spans="1:11" x14ac:dyDescent="0.3">
      <c r="A1312">
        <v>3.6390500000000001</v>
      </c>
      <c r="B1312">
        <v>3.9456099999999998</v>
      </c>
      <c r="C1312">
        <v>3.8251900000000001</v>
      </c>
      <c r="D1312">
        <v>4.20092</v>
      </c>
      <c r="E1312">
        <v>3.8098900000000002</v>
      </c>
      <c r="F1312">
        <v>3.2874300000000001</v>
      </c>
      <c r="G1312">
        <v>4.2449399999999997</v>
      </c>
      <c r="H1312">
        <v>3.5050400000000002</v>
      </c>
      <c r="I1312">
        <v>2.91106</v>
      </c>
      <c r="J1312">
        <v>3.5972</v>
      </c>
      <c r="K1312">
        <v>4.3699500000000002</v>
      </c>
    </row>
    <row r="1313" spans="1:11" x14ac:dyDescent="0.3">
      <c r="A1313">
        <v>3.4427099999999999</v>
      </c>
      <c r="B1313">
        <v>3.70221</v>
      </c>
      <c r="C1313">
        <v>3.6217899999999998</v>
      </c>
      <c r="D1313">
        <v>3.6700699999999999</v>
      </c>
      <c r="E1313">
        <v>4.0007900000000003</v>
      </c>
      <c r="F1313">
        <v>3.2174200000000002</v>
      </c>
      <c r="G1313">
        <v>4.2656900000000002</v>
      </c>
      <c r="H1313">
        <v>3.37778</v>
      </c>
      <c r="I1313">
        <v>3.3538399999999999</v>
      </c>
      <c r="J1313">
        <v>3.4853299999999998</v>
      </c>
      <c r="K1313">
        <v>4.5570700000000004</v>
      </c>
    </row>
    <row r="1314" spans="1:11" x14ac:dyDescent="0.3">
      <c r="A1314">
        <v>3.8621699999999999</v>
      </c>
      <c r="B1314">
        <v>3.9699499999999999</v>
      </c>
      <c r="C1314">
        <v>3.85771</v>
      </c>
      <c r="D1314">
        <v>3.9670100000000001</v>
      </c>
      <c r="E1314">
        <v>3.9213399999999998</v>
      </c>
      <c r="F1314">
        <v>2.9415900000000001</v>
      </c>
      <c r="G1314">
        <v>4.7072599999999998</v>
      </c>
      <c r="H1314">
        <v>3.6467200000000002</v>
      </c>
      <c r="I1314">
        <v>3.1816499999999999</v>
      </c>
      <c r="J1314">
        <v>3.4987400000000002</v>
      </c>
      <c r="K1314">
        <v>4.3174200000000003</v>
      </c>
    </row>
    <row r="1315" spans="1:11" x14ac:dyDescent="0.3">
      <c r="A1315">
        <v>3.45878</v>
      </c>
      <c r="B1315">
        <v>3.78992</v>
      </c>
      <c r="C1315">
        <v>3.5557300000000001</v>
      </c>
      <c r="D1315">
        <v>3.5985399999999998</v>
      </c>
      <c r="E1315">
        <v>3.84938</v>
      </c>
      <c r="F1315">
        <v>3.5057299999999998</v>
      </c>
      <c r="G1315">
        <v>4.8160699999999999</v>
      </c>
      <c r="H1315">
        <v>3.5156999999999998</v>
      </c>
      <c r="I1315">
        <v>3.0006599999999999</v>
      </c>
      <c r="J1315">
        <v>3.6786599999999998</v>
      </c>
      <c r="K1315">
        <v>4.3150199999999996</v>
      </c>
    </row>
    <row r="1316" spans="1:11" x14ac:dyDescent="0.3">
      <c r="A1316">
        <v>4.1417099999999998</v>
      </c>
      <c r="B1316">
        <v>4.3058500000000004</v>
      </c>
      <c r="C1316">
        <v>3.8091900000000001</v>
      </c>
      <c r="D1316">
        <v>3.8832900000000001</v>
      </c>
      <c r="E1316">
        <v>3.9643600000000001</v>
      </c>
      <c r="F1316">
        <v>2.9409800000000001</v>
      </c>
      <c r="G1316">
        <v>5.2028299999999996</v>
      </c>
      <c r="H1316">
        <v>3.4963199999999999</v>
      </c>
      <c r="I1316">
        <v>3.1482600000000001</v>
      </c>
      <c r="J1316">
        <v>3.4304299999999999</v>
      </c>
      <c r="K1316">
        <v>4.2946499999999999</v>
      </c>
    </row>
    <row r="1317" spans="1:11" x14ac:dyDescent="0.3">
      <c r="A1317">
        <v>3.4093399999999998</v>
      </c>
      <c r="B1317">
        <v>3.77956</v>
      </c>
      <c r="C1317">
        <v>3.6426500000000002</v>
      </c>
      <c r="D1317">
        <v>4.15543</v>
      </c>
      <c r="E1317">
        <v>3.8595199999999998</v>
      </c>
      <c r="F1317">
        <v>3.62602</v>
      </c>
      <c r="G1317">
        <v>5.2052699999999996</v>
      </c>
      <c r="H1317">
        <v>3.3833600000000001</v>
      </c>
      <c r="I1317">
        <v>3.28572</v>
      </c>
      <c r="J1317">
        <v>3.5051700000000001</v>
      </c>
      <c r="K1317">
        <v>4.2430899999999996</v>
      </c>
    </row>
    <row r="1318" spans="1:11" x14ac:dyDescent="0.3">
      <c r="A1318">
        <v>4.1101799999999997</v>
      </c>
      <c r="B1318">
        <v>3.8382100000000001</v>
      </c>
      <c r="C1318">
        <v>3.6645599999999998</v>
      </c>
      <c r="D1318">
        <v>3.9001999999999999</v>
      </c>
      <c r="E1318">
        <v>4.0092999999999996</v>
      </c>
      <c r="F1318">
        <v>2.81507</v>
      </c>
      <c r="G1318">
        <v>4.29657</v>
      </c>
      <c r="H1318">
        <v>3.6270099999999998</v>
      </c>
      <c r="I1318">
        <v>3.2757399999999999</v>
      </c>
      <c r="J1318">
        <v>3.4824000000000002</v>
      </c>
      <c r="K1318">
        <v>4.2959100000000001</v>
      </c>
    </row>
    <row r="1319" spans="1:11" x14ac:dyDescent="0.3">
      <c r="A1319">
        <v>3.5984500000000001</v>
      </c>
      <c r="B1319">
        <v>4.0369999999999999</v>
      </c>
      <c r="C1319">
        <v>3.81162</v>
      </c>
      <c r="D1319">
        <v>4.37643</v>
      </c>
      <c r="E1319">
        <v>3.79399</v>
      </c>
      <c r="F1319">
        <v>3.4400400000000002</v>
      </c>
      <c r="G1319">
        <v>4.1130899999999997</v>
      </c>
      <c r="H1319">
        <v>3.4805100000000002</v>
      </c>
      <c r="I1319">
        <v>3.1388500000000001</v>
      </c>
      <c r="J1319">
        <v>3.5808300000000002</v>
      </c>
      <c r="K1319">
        <v>4.3189900000000003</v>
      </c>
    </row>
    <row r="1320" spans="1:11" x14ac:dyDescent="0.3">
      <c r="A1320">
        <v>3.4140100000000002</v>
      </c>
      <c r="B1320">
        <v>3.8487399999999998</v>
      </c>
      <c r="C1320">
        <v>3.6593800000000001</v>
      </c>
      <c r="D1320">
        <v>3.8401999999999998</v>
      </c>
      <c r="E1320">
        <v>3.9808400000000002</v>
      </c>
      <c r="F1320">
        <v>3.2257799999999999</v>
      </c>
      <c r="G1320">
        <v>4.2399399999999998</v>
      </c>
      <c r="H1320">
        <v>3.3249300000000002</v>
      </c>
      <c r="I1320">
        <v>3.2646099999999998</v>
      </c>
      <c r="J1320">
        <v>3.50143</v>
      </c>
      <c r="K1320">
        <v>4.4306400000000004</v>
      </c>
    </row>
    <row r="1321" spans="1:11" x14ac:dyDescent="0.3">
      <c r="A1321">
        <v>3.7005499999999998</v>
      </c>
      <c r="B1321">
        <v>3.9103699999999999</v>
      </c>
      <c r="C1321">
        <v>3.8767</v>
      </c>
      <c r="D1321">
        <v>3.9363800000000002</v>
      </c>
      <c r="E1321">
        <v>3.9604300000000001</v>
      </c>
      <c r="F1321">
        <v>3.1216900000000001</v>
      </c>
      <c r="G1321">
        <v>4.6527599999999998</v>
      </c>
      <c r="H1321">
        <v>3.5365000000000002</v>
      </c>
      <c r="I1321">
        <v>3.20472</v>
      </c>
      <c r="J1321">
        <v>3.3767499999999999</v>
      </c>
      <c r="K1321">
        <v>4.2688699999999997</v>
      </c>
    </row>
    <row r="1322" spans="1:11" x14ac:dyDescent="0.3">
      <c r="A1322">
        <v>3.4536199999999999</v>
      </c>
      <c r="B1322">
        <v>3.68994</v>
      </c>
      <c r="C1322">
        <v>3.5615800000000002</v>
      </c>
      <c r="D1322">
        <v>3.63937</v>
      </c>
      <c r="E1322">
        <v>3.9172600000000002</v>
      </c>
      <c r="F1322">
        <v>3.3966400000000001</v>
      </c>
      <c r="G1322">
        <v>4.7672400000000001</v>
      </c>
      <c r="H1322">
        <v>3.4323899999999998</v>
      </c>
      <c r="I1322">
        <v>3.1406399999999999</v>
      </c>
      <c r="J1322">
        <v>3.7017099999999998</v>
      </c>
      <c r="K1322">
        <v>4.3496600000000001</v>
      </c>
    </row>
    <row r="1323" spans="1:11" x14ac:dyDescent="0.3">
      <c r="A1323">
        <v>4.1553699999999996</v>
      </c>
      <c r="B1323">
        <v>4.1175300000000004</v>
      </c>
      <c r="C1323">
        <v>3.8853399999999998</v>
      </c>
      <c r="D1323">
        <v>3.8780100000000002</v>
      </c>
      <c r="E1323">
        <v>3.92015</v>
      </c>
      <c r="F1323">
        <v>2.98908</v>
      </c>
      <c r="G1323">
        <v>5.2200199999999999</v>
      </c>
      <c r="H1323">
        <v>3.48692</v>
      </c>
      <c r="I1323">
        <v>3.2066699999999999</v>
      </c>
      <c r="J1323">
        <v>3.52183</v>
      </c>
      <c r="K1323">
        <v>4.31297</v>
      </c>
    </row>
    <row r="1324" spans="1:11" x14ac:dyDescent="0.3">
      <c r="A1324">
        <v>3.3623400000000001</v>
      </c>
      <c r="B1324">
        <v>3.8315700000000001</v>
      </c>
      <c r="C1324">
        <v>3.6551900000000002</v>
      </c>
      <c r="D1324">
        <v>4.1619400000000004</v>
      </c>
      <c r="E1324">
        <v>3.7753800000000002</v>
      </c>
      <c r="F1324">
        <v>3.7251099999999999</v>
      </c>
      <c r="G1324">
        <v>5.1729099999999999</v>
      </c>
      <c r="H1324">
        <v>3.3509000000000002</v>
      </c>
      <c r="I1324">
        <v>3.6</v>
      </c>
      <c r="J1324">
        <v>3.4441799999999998</v>
      </c>
      <c r="K1324">
        <v>4.4767200000000003</v>
      </c>
    </row>
    <row r="1325" spans="1:11" x14ac:dyDescent="0.3">
      <c r="A1325">
        <v>4.1532400000000003</v>
      </c>
      <c r="B1325">
        <v>3.6835499999999999</v>
      </c>
      <c r="C1325">
        <v>3.7376999999999998</v>
      </c>
      <c r="D1325">
        <v>3.91858</v>
      </c>
      <c r="E1325">
        <v>3.9774500000000002</v>
      </c>
      <c r="F1325">
        <v>2.8770500000000001</v>
      </c>
      <c r="G1325">
        <v>5.0451199999999998</v>
      </c>
      <c r="H1325">
        <v>3.6301899999999998</v>
      </c>
      <c r="I1325">
        <v>3.2701899999999999</v>
      </c>
      <c r="J1325">
        <v>3.3687200000000002</v>
      </c>
      <c r="K1325">
        <v>4.3628299999999998</v>
      </c>
    </row>
    <row r="1326" spans="1:11" x14ac:dyDescent="0.3">
      <c r="A1326">
        <v>3.5545599999999999</v>
      </c>
      <c r="B1326">
        <v>3.9977900000000002</v>
      </c>
      <c r="C1326">
        <v>3.8939699999999999</v>
      </c>
      <c r="D1326">
        <v>4.4294000000000002</v>
      </c>
      <c r="E1326">
        <v>3.8000500000000001</v>
      </c>
      <c r="F1326">
        <v>3.4697800000000001</v>
      </c>
      <c r="G1326">
        <v>4.0567099999999998</v>
      </c>
      <c r="H1326">
        <v>3.4328500000000002</v>
      </c>
      <c r="I1326">
        <v>3.12913</v>
      </c>
      <c r="J1326">
        <v>3.49823</v>
      </c>
      <c r="K1326">
        <v>4.2861900000000004</v>
      </c>
    </row>
    <row r="1327" spans="1:11" x14ac:dyDescent="0.3">
      <c r="A1327">
        <v>3.4860600000000002</v>
      </c>
      <c r="B1327">
        <v>3.9613700000000001</v>
      </c>
      <c r="C1327">
        <v>3.6681499999999998</v>
      </c>
      <c r="D1327">
        <v>3.8561200000000002</v>
      </c>
      <c r="E1327">
        <v>3.9892500000000002</v>
      </c>
      <c r="F1327">
        <v>3.1619600000000001</v>
      </c>
      <c r="G1327">
        <v>4.0811299999999999</v>
      </c>
      <c r="H1327">
        <v>3.34537</v>
      </c>
      <c r="I1327">
        <v>3.3239000000000001</v>
      </c>
      <c r="J1327">
        <v>3.4387300000000001</v>
      </c>
      <c r="K1327">
        <v>4.5719200000000004</v>
      </c>
    </row>
    <row r="1328" spans="1:11" x14ac:dyDescent="0.3">
      <c r="A1328">
        <v>3.7511100000000002</v>
      </c>
      <c r="B1328">
        <v>3.9238599999999999</v>
      </c>
      <c r="C1328">
        <v>3.8802599999999998</v>
      </c>
      <c r="D1328">
        <v>3.9769700000000001</v>
      </c>
      <c r="E1328">
        <v>4.0071700000000003</v>
      </c>
      <c r="F1328">
        <v>3.18147</v>
      </c>
      <c r="G1328">
        <v>4.44726</v>
      </c>
      <c r="H1328">
        <v>3.5926300000000002</v>
      </c>
      <c r="I1328">
        <v>3.0681500000000002</v>
      </c>
      <c r="J1328">
        <v>3.4059900000000001</v>
      </c>
      <c r="K1328">
        <v>4.2824099999999996</v>
      </c>
    </row>
    <row r="1329" spans="1:11" x14ac:dyDescent="0.3">
      <c r="A1329">
        <v>3.4024299999999998</v>
      </c>
      <c r="B1329">
        <v>3.8072599999999999</v>
      </c>
      <c r="C1329">
        <v>3.5678000000000001</v>
      </c>
      <c r="D1329">
        <v>3.6555499999999999</v>
      </c>
      <c r="E1329">
        <v>3.8762500000000002</v>
      </c>
      <c r="F1329">
        <v>3.37818</v>
      </c>
      <c r="G1329">
        <v>4.7964000000000002</v>
      </c>
      <c r="H1329">
        <v>3.4993500000000002</v>
      </c>
      <c r="I1329">
        <v>3.20472</v>
      </c>
      <c r="J1329">
        <v>3.6463999999999999</v>
      </c>
      <c r="K1329">
        <v>4.3083099999999996</v>
      </c>
    </row>
    <row r="1330" spans="1:11" x14ac:dyDescent="0.3">
      <c r="A1330">
        <v>4.1672900000000004</v>
      </c>
      <c r="B1330">
        <v>4.0811000000000002</v>
      </c>
      <c r="C1330">
        <v>3.8782199999999998</v>
      </c>
      <c r="D1330">
        <v>3.8684699999999999</v>
      </c>
      <c r="E1330">
        <v>3.8936000000000002</v>
      </c>
      <c r="F1330">
        <v>2.9501200000000001</v>
      </c>
      <c r="G1330">
        <v>5.0544099999999998</v>
      </c>
      <c r="H1330">
        <v>3.6042399999999999</v>
      </c>
      <c r="I1330">
        <v>3.24377</v>
      </c>
      <c r="J1330">
        <v>3.4765899999999998</v>
      </c>
      <c r="K1330">
        <v>4.3824300000000003</v>
      </c>
    </row>
    <row r="1331" spans="1:11" x14ac:dyDescent="0.3">
      <c r="A1331">
        <v>3.3671500000000001</v>
      </c>
      <c r="B1331">
        <v>3.6450399999999998</v>
      </c>
      <c r="C1331">
        <v>3.8160599999999998</v>
      </c>
      <c r="D1331">
        <v>4.1504599999999998</v>
      </c>
      <c r="E1331">
        <v>3.9592800000000001</v>
      </c>
      <c r="F1331">
        <v>3.6190600000000002</v>
      </c>
      <c r="G1331">
        <v>5.2327399999999997</v>
      </c>
      <c r="H1331">
        <v>3.4008400000000001</v>
      </c>
      <c r="I1331">
        <v>3.3352599999999999</v>
      </c>
      <c r="J1331">
        <v>3.3515000000000001</v>
      </c>
      <c r="K1331">
        <v>4.2993399999999999</v>
      </c>
    </row>
    <row r="1332" spans="1:11" x14ac:dyDescent="0.3">
      <c r="A1332">
        <v>4.1449199999999999</v>
      </c>
      <c r="B1332">
        <v>3.61273</v>
      </c>
      <c r="C1332">
        <v>3.7248999999999999</v>
      </c>
      <c r="D1332">
        <v>4.0097699999999996</v>
      </c>
      <c r="E1332">
        <v>4.0026599999999997</v>
      </c>
      <c r="F1332">
        <v>2.9207100000000001</v>
      </c>
      <c r="G1332">
        <v>4.6332399999999998</v>
      </c>
      <c r="H1332">
        <v>3.70512</v>
      </c>
      <c r="I1332">
        <v>3.3548499999999999</v>
      </c>
      <c r="J1332">
        <v>3.3952300000000002</v>
      </c>
      <c r="K1332">
        <v>4.31257</v>
      </c>
    </row>
    <row r="1333" spans="1:11" x14ac:dyDescent="0.3">
      <c r="A1333">
        <v>3.52135</v>
      </c>
      <c r="B1333">
        <v>3.9540099999999998</v>
      </c>
      <c r="C1333">
        <v>3.9664000000000001</v>
      </c>
      <c r="D1333">
        <v>4.2699999999999996</v>
      </c>
      <c r="E1333">
        <v>3.8338399999999999</v>
      </c>
      <c r="F1333">
        <v>3.371</v>
      </c>
      <c r="G1333">
        <v>3.9651700000000001</v>
      </c>
      <c r="H1333">
        <v>3.4670999999999998</v>
      </c>
      <c r="I1333">
        <v>3.2284899999999999</v>
      </c>
      <c r="J1333">
        <v>3.54115</v>
      </c>
      <c r="K1333">
        <v>4.2092900000000002</v>
      </c>
    </row>
    <row r="1334" spans="1:11" x14ac:dyDescent="0.3">
      <c r="A1334">
        <v>3.4298999999999999</v>
      </c>
      <c r="B1334">
        <v>3.97214</v>
      </c>
      <c r="C1334">
        <v>3.70018</v>
      </c>
      <c r="D1334">
        <v>3.7530299999999999</v>
      </c>
      <c r="E1334">
        <v>4.0282</v>
      </c>
      <c r="F1334">
        <v>3.0930200000000001</v>
      </c>
      <c r="G1334">
        <v>4.1095899999999999</v>
      </c>
      <c r="H1334">
        <v>3.4925999999999999</v>
      </c>
      <c r="I1334">
        <v>3.3704200000000002</v>
      </c>
      <c r="J1334">
        <v>3.4613</v>
      </c>
      <c r="K1334">
        <v>4.5530099999999996</v>
      </c>
    </row>
    <row r="1335" spans="1:11" x14ac:dyDescent="0.3">
      <c r="A1335">
        <v>3.7159300000000002</v>
      </c>
      <c r="B1335">
        <v>3.92245</v>
      </c>
      <c r="C1335">
        <v>3.91384</v>
      </c>
      <c r="D1335">
        <v>3.9287800000000002</v>
      </c>
      <c r="E1335">
        <v>3.8949400000000001</v>
      </c>
      <c r="F1335">
        <v>3.2228599999999998</v>
      </c>
      <c r="G1335">
        <v>4.5871399999999998</v>
      </c>
      <c r="H1335">
        <v>3.5788099999999998</v>
      </c>
      <c r="I1335">
        <v>3.25569</v>
      </c>
      <c r="J1335">
        <v>3.4514499999999999</v>
      </c>
      <c r="K1335">
        <v>4.2779800000000003</v>
      </c>
    </row>
    <row r="1336" spans="1:11" x14ac:dyDescent="0.3">
      <c r="A1336">
        <v>3.4275899999999999</v>
      </c>
      <c r="B1336">
        <v>3.78966</v>
      </c>
      <c r="C1336">
        <v>3.5548899999999999</v>
      </c>
      <c r="D1336">
        <v>3.5838800000000002</v>
      </c>
      <c r="E1336">
        <v>3.8274599999999999</v>
      </c>
      <c r="F1336">
        <v>3.4533399999999999</v>
      </c>
      <c r="G1336">
        <v>4.8249000000000004</v>
      </c>
      <c r="H1336">
        <v>3.53254</v>
      </c>
      <c r="I1336">
        <v>3.2568899999999998</v>
      </c>
      <c r="J1336">
        <v>3.5335200000000002</v>
      </c>
      <c r="K1336">
        <v>4.2577400000000001</v>
      </c>
    </row>
    <row r="1337" spans="1:11" x14ac:dyDescent="0.3">
      <c r="A1337">
        <v>4.14567</v>
      </c>
      <c r="B1337">
        <v>4.0594999999999999</v>
      </c>
      <c r="C1337">
        <v>3.9063099999999999</v>
      </c>
      <c r="D1337">
        <v>3.7321499999999999</v>
      </c>
      <c r="E1337">
        <v>3.8227000000000002</v>
      </c>
      <c r="F1337">
        <v>2.9941599999999999</v>
      </c>
      <c r="G1337">
        <v>5.1263100000000001</v>
      </c>
      <c r="H1337">
        <v>3.57579</v>
      </c>
      <c r="I1337">
        <v>3.0261</v>
      </c>
      <c r="J1337">
        <v>3.4262600000000001</v>
      </c>
      <c r="K1337">
        <v>4.3507899999999999</v>
      </c>
    </row>
    <row r="1338" spans="1:11" x14ac:dyDescent="0.3">
      <c r="A1338">
        <v>3.3905099999999999</v>
      </c>
      <c r="B1338">
        <v>3.7441499999999999</v>
      </c>
      <c r="C1338">
        <v>3.7879100000000001</v>
      </c>
      <c r="D1338">
        <v>4.20038</v>
      </c>
      <c r="E1338">
        <v>3.9373499999999999</v>
      </c>
      <c r="F1338">
        <v>3.7178200000000001</v>
      </c>
      <c r="G1338">
        <v>5.0045000000000002</v>
      </c>
      <c r="H1338">
        <v>3.4001199999999998</v>
      </c>
      <c r="I1338">
        <v>3.3443499999999999</v>
      </c>
      <c r="J1338">
        <v>3.2156099999999999</v>
      </c>
      <c r="K1338">
        <v>4.2892400000000004</v>
      </c>
    </row>
    <row r="1339" spans="1:11" x14ac:dyDescent="0.3">
      <c r="A1339">
        <v>3.63428</v>
      </c>
      <c r="B1339">
        <v>3.6803900000000001</v>
      </c>
      <c r="C1339">
        <v>3.71549</v>
      </c>
      <c r="D1339">
        <v>4.0913599999999999</v>
      </c>
      <c r="E1339">
        <v>3.9799799999999999</v>
      </c>
      <c r="F1339">
        <v>2.8833799999999998</v>
      </c>
      <c r="G1339">
        <v>3.8844099999999999</v>
      </c>
      <c r="H1339">
        <v>3.7136499999999999</v>
      </c>
      <c r="I1339">
        <v>3.464</v>
      </c>
      <c r="J1339">
        <v>3.4394100000000001</v>
      </c>
      <c r="K1339">
        <v>4.51938</v>
      </c>
    </row>
    <row r="1340" spans="1:11" x14ac:dyDescent="0.3">
      <c r="A1340">
        <v>3.6345000000000001</v>
      </c>
      <c r="B1340">
        <v>3.9452099999999999</v>
      </c>
      <c r="C1340">
        <v>4.0064299999999999</v>
      </c>
      <c r="D1340">
        <v>4.0330399999999997</v>
      </c>
      <c r="E1340">
        <v>3.76139</v>
      </c>
      <c r="F1340">
        <v>3.3565999999999998</v>
      </c>
      <c r="G1340">
        <v>3.9067699999999999</v>
      </c>
      <c r="H1340">
        <v>3.4862199999999999</v>
      </c>
      <c r="I1340">
        <v>3.0097700000000001</v>
      </c>
      <c r="J1340">
        <v>3.46991</v>
      </c>
      <c r="K1340">
        <v>4.1521699999999999</v>
      </c>
    </row>
    <row r="1341" spans="1:11" x14ac:dyDescent="0.3">
      <c r="A1341">
        <v>3.3769499999999999</v>
      </c>
      <c r="B1341">
        <v>3.7488700000000001</v>
      </c>
      <c r="C1341">
        <v>3.7463799999999998</v>
      </c>
      <c r="D1341">
        <v>3.6576</v>
      </c>
      <c r="E1341">
        <v>4.0407099999999998</v>
      </c>
      <c r="F1341">
        <v>3.0382400000000001</v>
      </c>
      <c r="G1341">
        <v>4.0555700000000003</v>
      </c>
      <c r="H1341">
        <v>3.5684300000000002</v>
      </c>
      <c r="I1341">
        <v>3.9223499999999998</v>
      </c>
      <c r="J1341">
        <v>3.5978400000000001</v>
      </c>
      <c r="K1341">
        <v>4.6246299999999998</v>
      </c>
    </row>
    <row r="1342" spans="1:11" x14ac:dyDescent="0.3">
      <c r="A1342">
        <v>3.8104900000000002</v>
      </c>
      <c r="B1342">
        <v>3.92299</v>
      </c>
      <c r="C1342">
        <v>3.9731399999999999</v>
      </c>
      <c r="D1342">
        <v>3.8698299999999999</v>
      </c>
      <c r="E1342">
        <v>3.8659400000000002</v>
      </c>
      <c r="F1342">
        <v>3.1945299999999999</v>
      </c>
      <c r="G1342">
        <v>4.5367199999999999</v>
      </c>
      <c r="H1342">
        <v>3.52908</v>
      </c>
      <c r="I1342">
        <v>3.3205399999999998</v>
      </c>
      <c r="J1342">
        <v>3.5386000000000002</v>
      </c>
      <c r="K1342">
        <v>4.2748799999999996</v>
      </c>
    </row>
    <row r="1343" spans="1:11" x14ac:dyDescent="0.3">
      <c r="A1343">
        <v>3.44055</v>
      </c>
      <c r="B1343">
        <v>3.7279499999999999</v>
      </c>
      <c r="C1343">
        <v>3.5824400000000001</v>
      </c>
      <c r="D1343">
        <v>3.5699399999999999</v>
      </c>
      <c r="E1343">
        <v>3.8972099999999998</v>
      </c>
      <c r="F1343">
        <v>3.26763</v>
      </c>
      <c r="G1343">
        <v>4.9079300000000003</v>
      </c>
      <c r="H1343">
        <v>3.5902500000000002</v>
      </c>
      <c r="I1343">
        <v>3.3544499999999999</v>
      </c>
      <c r="J1343">
        <v>3.5377100000000001</v>
      </c>
      <c r="K1343">
        <v>4.2191299999999998</v>
      </c>
    </row>
    <row r="1344" spans="1:11" x14ac:dyDescent="0.3">
      <c r="A1344">
        <v>4.05959</v>
      </c>
      <c r="B1344">
        <v>4.0738200000000004</v>
      </c>
      <c r="C1344">
        <v>3.9289100000000001</v>
      </c>
      <c r="D1344">
        <v>3.7601</v>
      </c>
      <c r="E1344">
        <v>3.8980100000000002</v>
      </c>
      <c r="F1344">
        <v>2.93927</v>
      </c>
      <c r="G1344">
        <v>5.0946499999999997</v>
      </c>
      <c r="H1344">
        <v>3.5224899999999999</v>
      </c>
      <c r="I1344">
        <v>3.3259799999999999</v>
      </c>
      <c r="J1344">
        <v>3.4594299999999998</v>
      </c>
      <c r="K1344">
        <v>4.2745199999999999</v>
      </c>
    </row>
    <row r="1345" spans="1:11" x14ac:dyDescent="0.3">
      <c r="A1345">
        <v>3.35562</v>
      </c>
      <c r="B1345">
        <v>3.7811499999999998</v>
      </c>
      <c r="C1345">
        <v>3.7713299999999998</v>
      </c>
      <c r="D1345">
        <v>4.0661100000000001</v>
      </c>
      <c r="E1345">
        <v>3.8281800000000001</v>
      </c>
      <c r="F1345">
        <v>3.7683800000000001</v>
      </c>
      <c r="G1345">
        <v>4.9528499999999998</v>
      </c>
      <c r="H1345">
        <v>3.4689899999999998</v>
      </c>
      <c r="I1345">
        <v>3.3879899999999998</v>
      </c>
      <c r="J1345">
        <v>3.3559999999999999</v>
      </c>
      <c r="K1345">
        <v>4.2143699999999997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2757-B543-43EA-AA7F-3C4C0873070E}">
  <dimension ref="A1:L1135"/>
  <sheetViews>
    <sheetView workbookViewId="0">
      <selection sqref="A1:K1"/>
    </sheetView>
  </sheetViews>
  <sheetFormatPr defaultRowHeight="14" x14ac:dyDescent="0.3"/>
  <sheetData>
    <row r="1" spans="1:12" ht="14.5" thickBot="1" x14ac:dyDescent="0.35">
      <c r="A1" s="6" t="s">
        <v>16</v>
      </c>
      <c r="B1" s="11" t="s">
        <v>17</v>
      </c>
      <c r="C1" s="16" t="s">
        <v>18</v>
      </c>
      <c r="D1" s="16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L1" s="19"/>
    </row>
    <row r="5" spans="1:12" x14ac:dyDescent="0.3">
      <c r="A5">
        <v>11.48</v>
      </c>
      <c r="B5">
        <v>10.247999999999999</v>
      </c>
      <c r="C5">
        <v>16.986000000000001</v>
      </c>
      <c r="D5">
        <v>6.2839999999999998</v>
      </c>
      <c r="E5">
        <v>14.166</v>
      </c>
      <c r="F5">
        <v>9.125</v>
      </c>
      <c r="G5">
        <v>13.122999999999999</v>
      </c>
      <c r="H5">
        <v>19.626000000000001</v>
      </c>
      <c r="I5">
        <v>5.7130000000000001</v>
      </c>
      <c r="J5">
        <v>6.6630000000000003</v>
      </c>
      <c r="K5">
        <v>19.222000000000001</v>
      </c>
    </row>
    <row r="6" spans="1:12" x14ac:dyDescent="0.3">
      <c r="A6">
        <v>9.5969999999999995</v>
      </c>
      <c r="B6">
        <v>8.4130000000000003</v>
      </c>
      <c r="C6">
        <v>15.571999999999999</v>
      </c>
      <c r="D6">
        <v>6.3369999999999997</v>
      </c>
      <c r="E6">
        <v>14.138999999999999</v>
      </c>
      <c r="F6">
        <v>7.6</v>
      </c>
      <c r="G6">
        <v>12.089</v>
      </c>
      <c r="H6">
        <v>19.213999999999999</v>
      </c>
      <c r="I6">
        <v>5.3860000000000001</v>
      </c>
      <c r="J6">
        <v>5.5810000000000004</v>
      </c>
      <c r="K6">
        <v>19.971</v>
      </c>
    </row>
    <row r="7" spans="1:12" x14ac:dyDescent="0.3">
      <c r="A7">
        <v>10.276999999999999</v>
      </c>
      <c r="B7">
        <v>9.8000000000000007</v>
      </c>
      <c r="C7">
        <v>17.760999999999999</v>
      </c>
      <c r="D7">
        <v>6.0570000000000004</v>
      </c>
      <c r="E7">
        <v>13.263999999999999</v>
      </c>
      <c r="F7">
        <v>9.8160000000000007</v>
      </c>
      <c r="G7">
        <v>18.861000000000001</v>
      </c>
      <c r="H7">
        <v>19.631</v>
      </c>
      <c r="I7">
        <v>5.2329999999999997</v>
      </c>
      <c r="J7">
        <v>6.742</v>
      </c>
      <c r="K7">
        <v>22.475999999999999</v>
      </c>
    </row>
    <row r="8" spans="1:12" x14ac:dyDescent="0.3">
      <c r="A8">
        <v>11.4</v>
      </c>
      <c r="B8">
        <v>9.9740000000000002</v>
      </c>
      <c r="C8">
        <v>16.305</v>
      </c>
      <c r="D8">
        <v>9.2690000000000001</v>
      </c>
      <c r="E8">
        <v>13.010999999999999</v>
      </c>
      <c r="F8">
        <v>8.1440000000000001</v>
      </c>
      <c r="G8">
        <v>15.617000000000001</v>
      </c>
      <c r="H8">
        <v>18.893000000000001</v>
      </c>
      <c r="I8">
        <v>5.4859999999999998</v>
      </c>
      <c r="J8">
        <v>6.367</v>
      </c>
      <c r="K8">
        <v>28.093</v>
      </c>
    </row>
    <row r="9" spans="1:12" x14ac:dyDescent="0.3">
      <c r="A9">
        <v>7.9980000000000002</v>
      </c>
      <c r="B9">
        <v>8.7769999999999992</v>
      </c>
      <c r="C9">
        <v>16.077999999999999</v>
      </c>
      <c r="D9">
        <v>6.59</v>
      </c>
      <c r="E9">
        <v>13.849</v>
      </c>
      <c r="F9">
        <v>8.5549999999999997</v>
      </c>
      <c r="G9">
        <v>13.571</v>
      </c>
      <c r="H9">
        <v>18.756</v>
      </c>
      <c r="I9">
        <v>5.4710000000000001</v>
      </c>
      <c r="J9">
        <v>6.9530000000000003</v>
      </c>
      <c r="K9">
        <v>22.033000000000001</v>
      </c>
    </row>
    <row r="10" spans="1:12" x14ac:dyDescent="0.3">
      <c r="A10">
        <v>9.718</v>
      </c>
      <c r="B10">
        <v>9.1140000000000008</v>
      </c>
      <c r="C10">
        <v>18.853000000000002</v>
      </c>
      <c r="D10">
        <v>8.4890000000000008</v>
      </c>
      <c r="E10">
        <v>13.253</v>
      </c>
      <c r="F10">
        <v>8.4920000000000009</v>
      </c>
      <c r="G10">
        <v>15.016</v>
      </c>
      <c r="H10">
        <v>19.093</v>
      </c>
      <c r="I10">
        <v>5.3330000000000002</v>
      </c>
      <c r="J10">
        <v>6.1349999999999998</v>
      </c>
      <c r="K10">
        <v>23.209</v>
      </c>
    </row>
    <row r="11" spans="1:12" x14ac:dyDescent="0.3">
      <c r="A11">
        <v>10.092000000000001</v>
      </c>
      <c r="B11">
        <v>9.3040000000000003</v>
      </c>
      <c r="C11">
        <v>16.574000000000002</v>
      </c>
      <c r="D11">
        <v>7.3019999999999996</v>
      </c>
      <c r="E11">
        <v>13.369</v>
      </c>
      <c r="F11">
        <v>8.9350000000000005</v>
      </c>
      <c r="G11">
        <v>15.602</v>
      </c>
      <c r="H11">
        <v>18.102</v>
      </c>
      <c r="I11">
        <v>5.734</v>
      </c>
      <c r="J11">
        <v>6.3250000000000002</v>
      </c>
      <c r="K11">
        <v>24.463999999999999</v>
      </c>
    </row>
    <row r="12" spans="1:12" x14ac:dyDescent="0.3">
      <c r="A12">
        <v>11.97</v>
      </c>
      <c r="B12">
        <v>9.8580000000000005</v>
      </c>
      <c r="C12">
        <v>17.292000000000002</v>
      </c>
      <c r="D12">
        <v>6.3840000000000003</v>
      </c>
      <c r="E12">
        <v>12.974</v>
      </c>
      <c r="F12">
        <v>10.406000000000001</v>
      </c>
      <c r="G12">
        <v>15.122</v>
      </c>
      <c r="H12">
        <v>19.547000000000001</v>
      </c>
      <c r="I12">
        <v>5.8609999999999998</v>
      </c>
      <c r="J12">
        <v>6.8159999999999998</v>
      </c>
      <c r="K12">
        <v>20.350000000000001</v>
      </c>
    </row>
    <row r="13" spans="1:12" x14ac:dyDescent="0.3">
      <c r="A13">
        <v>9.343</v>
      </c>
      <c r="B13">
        <v>8.7710000000000008</v>
      </c>
      <c r="C13">
        <v>15.957000000000001</v>
      </c>
      <c r="D13">
        <v>6.0780000000000003</v>
      </c>
      <c r="E13">
        <v>13.005000000000001</v>
      </c>
      <c r="F13">
        <v>7.8529999999999998</v>
      </c>
      <c r="G13">
        <v>11.734999999999999</v>
      </c>
      <c r="H13">
        <v>19.526</v>
      </c>
      <c r="I13">
        <v>5.2859999999999996</v>
      </c>
      <c r="J13">
        <v>5.7450000000000001</v>
      </c>
      <c r="K13">
        <v>19.28</v>
      </c>
    </row>
    <row r="14" spans="1:12" x14ac:dyDescent="0.3">
      <c r="A14">
        <v>9.56</v>
      </c>
      <c r="B14">
        <v>9.6419999999999995</v>
      </c>
      <c r="C14">
        <v>17.649999999999999</v>
      </c>
      <c r="D14">
        <v>5.8940000000000001</v>
      </c>
      <c r="E14">
        <v>13.401</v>
      </c>
      <c r="F14">
        <v>9.7260000000000009</v>
      </c>
      <c r="G14">
        <v>16.43</v>
      </c>
      <c r="H14">
        <v>18.675999999999998</v>
      </c>
      <c r="I14">
        <v>4.8959999999999999</v>
      </c>
      <c r="J14">
        <v>6.71</v>
      </c>
      <c r="K14">
        <v>22.407</v>
      </c>
    </row>
    <row r="15" spans="1:12" x14ac:dyDescent="0.3">
      <c r="A15">
        <v>11.522</v>
      </c>
      <c r="B15">
        <v>10.464</v>
      </c>
      <c r="C15">
        <v>16.759</v>
      </c>
      <c r="D15">
        <v>9.4009999999999998</v>
      </c>
      <c r="E15">
        <v>12.462</v>
      </c>
      <c r="F15">
        <v>7.6689999999999996</v>
      </c>
      <c r="G15">
        <v>15.987</v>
      </c>
      <c r="H15">
        <v>18.344000000000001</v>
      </c>
      <c r="I15">
        <v>5.9290000000000003</v>
      </c>
      <c r="J15">
        <v>6.3460000000000001</v>
      </c>
      <c r="K15">
        <v>28.71</v>
      </c>
    </row>
    <row r="16" spans="1:12" x14ac:dyDescent="0.3">
      <c r="A16">
        <v>7.9770000000000003</v>
      </c>
      <c r="B16">
        <v>9.4149999999999991</v>
      </c>
      <c r="C16">
        <v>16.263000000000002</v>
      </c>
      <c r="D16">
        <v>6.8380000000000001</v>
      </c>
      <c r="E16">
        <v>13.259</v>
      </c>
      <c r="F16">
        <v>7.6689999999999996</v>
      </c>
      <c r="G16">
        <v>13.708</v>
      </c>
      <c r="H16">
        <v>19.873999999999999</v>
      </c>
      <c r="I16">
        <v>5.5179999999999998</v>
      </c>
      <c r="J16">
        <v>6.7729999999999997</v>
      </c>
      <c r="K16">
        <v>21.474</v>
      </c>
    </row>
    <row r="17" spans="1:11" x14ac:dyDescent="0.3">
      <c r="A17">
        <v>9.8870000000000005</v>
      </c>
      <c r="B17">
        <v>9.2140000000000004</v>
      </c>
      <c r="C17">
        <v>17.818999999999999</v>
      </c>
      <c r="D17">
        <v>8.6890000000000001</v>
      </c>
      <c r="E17">
        <v>14.044</v>
      </c>
      <c r="F17">
        <v>8.9290000000000003</v>
      </c>
      <c r="G17">
        <v>13.159000000000001</v>
      </c>
      <c r="H17">
        <v>19.678999999999998</v>
      </c>
      <c r="I17">
        <v>5.6079999999999997</v>
      </c>
      <c r="J17">
        <v>6.4459999999999997</v>
      </c>
      <c r="K17">
        <v>22.297000000000001</v>
      </c>
    </row>
    <row r="18" spans="1:11" x14ac:dyDescent="0.3">
      <c r="A18">
        <v>9.3699999999999992</v>
      </c>
      <c r="B18">
        <v>9.2929999999999993</v>
      </c>
      <c r="C18">
        <v>16.521000000000001</v>
      </c>
      <c r="D18">
        <v>7.492</v>
      </c>
      <c r="E18">
        <v>13.443</v>
      </c>
      <c r="F18">
        <v>9.14</v>
      </c>
      <c r="G18">
        <v>16.571999999999999</v>
      </c>
      <c r="H18">
        <v>17.652999999999999</v>
      </c>
      <c r="I18">
        <v>6.5430000000000001</v>
      </c>
      <c r="J18">
        <v>6.4729999999999999</v>
      </c>
      <c r="K18">
        <v>25.792999999999999</v>
      </c>
    </row>
    <row r="19" spans="1:11" x14ac:dyDescent="0.3">
      <c r="A19">
        <v>11.722</v>
      </c>
      <c r="B19">
        <v>9.4250000000000007</v>
      </c>
      <c r="C19">
        <v>17.16</v>
      </c>
      <c r="D19">
        <v>6.9279999999999999</v>
      </c>
      <c r="E19">
        <v>12.968999999999999</v>
      </c>
      <c r="F19">
        <v>9.9160000000000004</v>
      </c>
      <c r="G19">
        <v>15.185</v>
      </c>
      <c r="H19">
        <v>19.155999999999999</v>
      </c>
      <c r="I19">
        <v>5.5549999999999997</v>
      </c>
      <c r="J19">
        <v>6.726</v>
      </c>
      <c r="K19">
        <v>20.597999999999999</v>
      </c>
    </row>
    <row r="20" spans="1:11" x14ac:dyDescent="0.3">
      <c r="A20">
        <v>9.18</v>
      </c>
      <c r="B20">
        <v>8.6820000000000004</v>
      </c>
      <c r="C20">
        <v>15.808999999999999</v>
      </c>
      <c r="D20">
        <v>5.7089999999999996</v>
      </c>
      <c r="E20">
        <v>13.074</v>
      </c>
      <c r="F20">
        <v>7.9640000000000004</v>
      </c>
      <c r="G20">
        <v>11.619</v>
      </c>
      <c r="H20">
        <v>18.376000000000001</v>
      </c>
      <c r="I20">
        <v>5.1219999999999999</v>
      </c>
      <c r="J20">
        <v>5.2649999999999997</v>
      </c>
      <c r="K20">
        <v>19.591000000000001</v>
      </c>
    </row>
    <row r="21" spans="1:11" x14ac:dyDescent="0.3">
      <c r="A21">
        <v>10.335000000000001</v>
      </c>
      <c r="B21">
        <v>9.7360000000000007</v>
      </c>
      <c r="C21">
        <v>17.196999999999999</v>
      </c>
      <c r="D21">
        <v>5.8150000000000004</v>
      </c>
      <c r="E21">
        <v>12.292999999999999</v>
      </c>
      <c r="F21">
        <v>9.7680000000000007</v>
      </c>
      <c r="G21">
        <v>18.734000000000002</v>
      </c>
      <c r="H21">
        <v>19.510000000000002</v>
      </c>
      <c r="I21">
        <v>5.476</v>
      </c>
      <c r="J21">
        <v>6.5250000000000004</v>
      </c>
      <c r="K21">
        <v>22.824000000000002</v>
      </c>
    </row>
    <row r="22" spans="1:11" x14ac:dyDescent="0.3">
      <c r="A22">
        <v>11.342000000000001</v>
      </c>
      <c r="B22">
        <v>9.6519999999999992</v>
      </c>
      <c r="C22">
        <v>17.053999999999998</v>
      </c>
      <c r="D22">
        <v>10.335000000000001</v>
      </c>
      <c r="E22">
        <v>13.327</v>
      </c>
      <c r="F22">
        <v>8.0860000000000003</v>
      </c>
      <c r="G22">
        <v>16.213000000000001</v>
      </c>
      <c r="H22">
        <v>18.902999999999999</v>
      </c>
      <c r="I22">
        <v>5.0960000000000001</v>
      </c>
      <c r="J22">
        <v>6.4039999999999999</v>
      </c>
      <c r="K22">
        <v>28.568000000000001</v>
      </c>
    </row>
    <row r="23" spans="1:11" x14ac:dyDescent="0.3">
      <c r="A23">
        <v>7.7290000000000001</v>
      </c>
      <c r="B23">
        <v>9.2829999999999995</v>
      </c>
      <c r="C23">
        <v>16.527000000000001</v>
      </c>
      <c r="D23">
        <v>6.7320000000000002</v>
      </c>
      <c r="E23">
        <v>12.715</v>
      </c>
      <c r="F23">
        <v>7.8849999999999998</v>
      </c>
      <c r="G23">
        <v>13.824</v>
      </c>
      <c r="H23">
        <v>20.100999999999999</v>
      </c>
      <c r="I23">
        <v>5.5019999999999998</v>
      </c>
      <c r="J23">
        <v>6.4939999999999998</v>
      </c>
      <c r="K23">
        <v>23.277999999999999</v>
      </c>
    </row>
    <row r="24" spans="1:11" x14ac:dyDescent="0.3">
      <c r="A24">
        <v>10.541</v>
      </c>
      <c r="B24">
        <v>8.5869999999999997</v>
      </c>
      <c r="C24">
        <v>16.184000000000001</v>
      </c>
      <c r="D24">
        <v>8.3040000000000003</v>
      </c>
      <c r="E24">
        <v>12.266999999999999</v>
      </c>
      <c r="F24">
        <v>7.6580000000000004</v>
      </c>
      <c r="G24">
        <v>13.84</v>
      </c>
      <c r="H24">
        <v>20.148</v>
      </c>
      <c r="I24">
        <v>5.492</v>
      </c>
      <c r="J24">
        <v>6.2460000000000004</v>
      </c>
      <c r="K24">
        <v>22.876999999999999</v>
      </c>
    </row>
    <row r="25" spans="1:11" x14ac:dyDescent="0.3">
      <c r="A25">
        <v>9.1059999999999999</v>
      </c>
      <c r="B25">
        <v>8.6180000000000003</v>
      </c>
      <c r="C25">
        <v>16.521000000000001</v>
      </c>
      <c r="D25">
        <v>6.6429999999999998</v>
      </c>
      <c r="E25">
        <v>14.509</v>
      </c>
      <c r="F25">
        <v>9.4570000000000007</v>
      </c>
      <c r="G25">
        <v>16.713999999999999</v>
      </c>
      <c r="H25">
        <v>18.422999999999998</v>
      </c>
      <c r="I25">
        <v>5.0640000000000001</v>
      </c>
      <c r="J25">
        <v>6.4779999999999998</v>
      </c>
      <c r="K25">
        <v>23.452000000000002</v>
      </c>
    </row>
    <row r="26" spans="1:11" x14ac:dyDescent="0.3">
      <c r="A26">
        <v>11.553000000000001</v>
      </c>
      <c r="B26">
        <v>10.259</v>
      </c>
      <c r="C26">
        <v>17.065000000000001</v>
      </c>
      <c r="D26">
        <v>7.5389999999999997</v>
      </c>
      <c r="E26">
        <v>12.631</v>
      </c>
      <c r="F26">
        <v>8.6869999999999994</v>
      </c>
      <c r="G26">
        <v>16.029</v>
      </c>
      <c r="H26">
        <v>19.388000000000002</v>
      </c>
      <c r="I26">
        <v>5.5709999999999997</v>
      </c>
      <c r="J26">
        <v>6.7889999999999997</v>
      </c>
      <c r="K26">
        <v>21.620999999999999</v>
      </c>
    </row>
    <row r="27" spans="1:11" x14ac:dyDescent="0.3">
      <c r="A27">
        <v>8.8789999999999996</v>
      </c>
      <c r="B27">
        <v>9.1929999999999996</v>
      </c>
      <c r="C27">
        <v>15.641</v>
      </c>
      <c r="D27">
        <v>7.5339999999999998</v>
      </c>
      <c r="E27">
        <v>13.185</v>
      </c>
      <c r="F27">
        <v>8.1280000000000001</v>
      </c>
      <c r="G27">
        <v>11.72</v>
      </c>
      <c r="H27">
        <v>18.623999999999999</v>
      </c>
      <c r="I27">
        <v>5.7869999999999999</v>
      </c>
      <c r="J27">
        <v>5.5179999999999998</v>
      </c>
      <c r="K27">
        <v>20.713999999999999</v>
      </c>
    </row>
    <row r="28" spans="1:11" x14ac:dyDescent="0.3">
      <c r="A28">
        <v>9.6120000000000001</v>
      </c>
      <c r="B28">
        <v>9.6050000000000004</v>
      </c>
      <c r="C28">
        <v>16.963999999999999</v>
      </c>
      <c r="D28">
        <v>5.9470000000000001</v>
      </c>
      <c r="E28">
        <v>11.792</v>
      </c>
      <c r="F28">
        <v>9.5310000000000006</v>
      </c>
      <c r="G28">
        <v>19.03</v>
      </c>
      <c r="H28">
        <v>19.863</v>
      </c>
      <c r="I28">
        <v>3.4129999999999998</v>
      </c>
      <c r="J28">
        <v>6.657</v>
      </c>
      <c r="K28">
        <v>22.038</v>
      </c>
    </row>
    <row r="29" spans="1:11" x14ac:dyDescent="0.3">
      <c r="A29">
        <v>10.926</v>
      </c>
      <c r="B29">
        <v>9.9529999999999994</v>
      </c>
      <c r="C29">
        <v>16.963999999999999</v>
      </c>
      <c r="D29">
        <v>9.2539999999999996</v>
      </c>
      <c r="E29">
        <v>14.461</v>
      </c>
      <c r="F29">
        <v>8.0060000000000002</v>
      </c>
      <c r="G29">
        <v>16.134</v>
      </c>
      <c r="H29">
        <v>19.7</v>
      </c>
      <c r="I29">
        <v>3.8690000000000002</v>
      </c>
      <c r="J29">
        <v>6.415</v>
      </c>
      <c r="K29">
        <v>28.42</v>
      </c>
    </row>
    <row r="30" spans="1:11" x14ac:dyDescent="0.3">
      <c r="A30">
        <v>7.3710000000000004</v>
      </c>
      <c r="B30">
        <v>9.4570000000000007</v>
      </c>
      <c r="C30">
        <v>17.001000000000001</v>
      </c>
      <c r="D30">
        <v>6.9859999999999998</v>
      </c>
      <c r="E30">
        <v>13.728</v>
      </c>
      <c r="F30">
        <v>8.5229999999999997</v>
      </c>
      <c r="G30">
        <v>14.13</v>
      </c>
      <c r="H30">
        <v>19.736999999999998</v>
      </c>
      <c r="I30">
        <v>5.74</v>
      </c>
      <c r="J30">
        <v>6.9260000000000002</v>
      </c>
      <c r="K30">
        <v>21.811</v>
      </c>
    </row>
    <row r="31" spans="1:11" x14ac:dyDescent="0.3">
      <c r="A31">
        <v>11</v>
      </c>
      <c r="B31">
        <v>9.0139999999999993</v>
      </c>
      <c r="C31">
        <v>17.661000000000001</v>
      </c>
      <c r="D31">
        <v>9.9920000000000009</v>
      </c>
      <c r="E31">
        <v>13.037000000000001</v>
      </c>
      <c r="F31">
        <v>8.3279999999999994</v>
      </c>
      <c r="G31">
        <v>12.927</v>
      </c>
      <c r="H31">
        <v>20.032</v>
      </c>
      <c r="I31">
        <v>6.4409999999999998</v>
      </c>
      <c r="J31">
        <v>6.5149999999999997</v>
      </c>
      <c r="K31">
        <v>22.428000000000001</v>
      </c>
    </row>
    <row r="32" spans="1:11" x14ac:dyDescent="0.3">
      <c r="A32">
        <v>9.5120000000000005</v>
      </c>
      <c r="B32">
        <v>9.077</v>
      </c>
      <c r="C32">
        <v>16.975000000000001</v>
      </c>
      <c r="D32">
        <v>7.218</v>
      </c>
      <c r="E32">
        <v>13.09</v>
      </c>
      <c r="F32">
        <v>9.3879999999999999</v>
      </c>
      <c r="G32">
        <v>17.896000000000001</v>
      </c>
      <c r="H32">
        <v>19.155999999999999</v>
      </c>
      <c r="I32">
        <v>5.2750000000000004</v>
      </c>
      <c r="J32">
        <v>6.2830000000000004</v>
      </c>
      <c r="K32">
        <v>24.780999999999999</v>
      </c>
    </row>
    <row r="33" spans="1:11" x14ac:dyDescent="0.3">
      <c r="A33">
        <v>11.48</v>
      </c>
      <c r="B33">
        <v>9.5679999999999996</v>
      </c>
      <c r="C33">
        <v>16.774999999999999</v>
      </c>
      <c r="D33">
        <v>8.3989999999999991</v>
      </c>
      <c r="E33">
        <v>13.58</v>
      </c>
      <c r="F33">
        <v>9.0090000000000003</v>
      </c>
      <c r="G33">
        <v>16.297999999999998</v>
      </c>
      <c r="H33">
        <v>19.631</v>
      </c>
      <c r="I33">
        <v>5.5019999999999998</v>
      </c>
      <c r="J33">
        <v>6.9470000000000001</v>
      </c>
      <c r="K33">
        <v>22.782</v>
      </c>
    </row>
    <row r="34" spans="1:11" x14ac:dyDescent="0.3">
      <c r="A34">
        <v>9.2379999999999995</v>
      </c>
      <c r="B34">
        <v>9.5150000000000006</v>
      </c>
      <c r="C34">
        <v>15.656000000000001</v>
      </c>
      <c r="D34">
        <v>6.843</v>
      </c>
      <c r="E34">
        <v>13.875999999999999</v>
      </c>
      <c r="F34">
        <v>8.17</v>
      </c>
      <c r="G34">
        <v>12.347</v>
      </c>
      <c r="H34">
        <v>17.463000000000001</v>
      </c>
      <c r="I34">
        <v>5.55</v>
      </c>
      <c r="J34">
        <v>5.9610000000000003</v>
      </c>
      <c r="K34">
        <v>20.73</v>
      </c>
    </row>
    <row r="35" spans="1:11" x14ac:dyDescent="0.3">
      <c r="A35">
        <v>10.061</v>
      </c>
      <c r="B35">
        <v>10.849</v>
      </c>
      <c r="C35">
        <v>17.486999999999998</v>
      </c>
      <c r="D35">
        <v>5.9939999999999998</v>
      </c>
      <c r="E35">
        <v>12.974</v>
      </c>
      <c r="F35">
        <v>9.4990000000000006</v>
      </c>
      <c r="G35">
        <v>16.815000000000001</v>
      </c>
      <c r="H35">
        <v>19.472999999999999</v>
      </c>
      <c r="I35">
        <v>6.0350000000000001</v>
      </c>
      <c r="J35">
        <v>6.8949999999999996</v>
      </c>
      <c r="K35">
        <v>20.878</v>
      </c>
    </row>
    <row r="36" spans="1:11" x14ac:dyDescent="0.3">
      <c r="A36">
        <v>11.173999999999999</v>
      </c>
      <c r="B36">
        <v>11.039</v>
      </c>
      <c r="C36">
        <v>17.629000000000001</v>
      </c>
      <c r="D36">
        <v>6.6479999999999997</v>
      </c>
      <c r="E36">
        <v>15.131</v>
      </c>
      <c r="F36">
        <v>7.8010000000000002</v>
      </c>
      <c r="G36">
        <v>16.361000000000001</v>
      </c>
      <c r="H36">
        <v>18.681999999999999</v>
      </c>
      <c r="I36">
        <v>3.98</v>
      </c>
      <c r="J36">
        <v>6.4939999999999998</v>
      </c>
      <c r="K36">
        <v>26.478999999999999</v>
      </c>
    </row>
    <row r="37" spans="1:11" x14ac:dyDescent="0.3">
      <c r="A37">
        <v>7.6349999999999998</v>
      </c>
      <c r="B37">
        <v>10.1</v>
      </c>
      <c r="C37">
        <v>17.16</v>
      </c>
      <c r="D37">
        <v>6.6059999999999999</v>
      </c>
      <c r="E37">
        <v>13.849</v>
      </c>
      <c r="F37">
        <v>8.9510000000000005</v>
      </c>
      <c r="G37">
        <v>15.907</v>
      </c>
      <c r="H37">
        <v>19.013999999999999</v>
      </c>
      <c r="I37">
        <v>5.6340000000000003</v>
      </c>
      <c r="J37">
        <v>7.1689999999999996</v>
      </c>
      <c r="K37">
        <v>22.529</v>
      </c>
    </row>
    <row r="38" spans="1:11" x14ac:dyDescent="0.3">
      <c r="A38">
        <v>10.182</v>
      </c>
      <c r="B38">
        <v>8.7449999999999992</v>
      </c>
      <c r="C38">
        <v>16.527000000000001</v>
      </c>
      <c r="D38">
        <v>9.7970000000000006</v>
      </c>
      <c r="E38">
        <v>12.657</v>
      </c>
      <c r="F38">
        <v>7.0469999999999997</v>
      </c>
      <c r="G38">
        <v>14.250999999999999</v>
      </c>
      <c r="H38">
        <v>19.510000000000002</v>
      </c>
      <c r="I38">
        <v>6.4809999999999999</v>
      </c>
      <c r="J38">
        <v>6.9050000000000002</v>
      </c>
      <c r="K38">
        <v>23.646999999999998</v>
      </c>
    </row>
    <row r="39" spans="1:11" x14ac:dyDescent="0.3">
      <c r="A39">
        <v>8.9689999999999994</v>
      </c>
      <c r="B39">
        <v>9.0299999999999994</v>
      </c>
      <c r="C39">
        <v>16.896000000000001</v>
      </c>
      <c r="D39">
        <v>7.5709999999999997</v>
      </c>
      <c r="E39">
        <v>13.406000000000001</v>
      </c>
      <c r="F39">
        <v>9.3670000000000009</v>
      </c>
      <c r="G39">
        <v>18.260000000000002</v>
      </c>
      <c r="H39">
        <v>19.050999999999998</v>
      </c>
      <c r="I39">
        <v>6.4180000000000001</v>
      </c>
      <c r="J39">
        <v>5.7919999999999998</v>
      </c>
      <c r="K39">
        <v>25.82</v>
      </c>
    </row>
    <row r="40" spans="1:11" x14ac:dyDescent="0.3">
      <c r="A40">
        <v>11.316000000000001</v>
      </c>
      <c r="B40">
        <v>9.5939999999999994</v>
      </c>
      <c r="C40">
        <v>16.585000000000001</v>
      </c>
      <c r="D40">
        <v>8.6630000000000003</v>
      </c>
      <c r="E40">
        <v>13.09</v>
      </c>
      <c r="F40">
        <v>8.2650000000000006</v>
      </c>
      <c r="G40">
        <v>17.594999999999999</v>
      </c>
      <c r="H40">
        <v>19.329999999999998</v>
      </c>
      <c r="I40">
        <v>6.2119999999999997</v>
      </c>
      <c r="J40">
        <v>6.0819999999999999</v>
      </c>
      <c r="K40">
        <v>22.94</v>
      </c>
    </row>
    <row r="41" spans="1:11" x14ac:dyDescent="0.3">
      <c r="A41">
        <v>9.3699999999999992</v>
      </c>
      <c r="B41">
        <v>8.75</v>
      </c>
      <c r="C41">
        <v>16.158000000000001</v>
      </c>
      <c r="D41">
        <v>7.5709999999999997</v>
      </c>
      <c r="E41">
        <v>13.675000000000001</v>
      </c>
      <c r="F41">
        <v>8.5440000000000005</v>
      </c>
      <c r="G41">
        <v>12.922000000000001</v>
      </c>
      <c r="H41">
        <v>18.501999999999999</v>
      </c>
      <c r="I41">
        <v>5.5650000000000004</v>
      </c>
      <c r="J41">
        <v>6.8</v>
      </c>
      <c r="K41">
        <v>22.038</v>
      </c>
    </row>
    <row r="42" spans="1:11" x14ac:dyDescent="0.3">
      <c r="A42">
        <v>9.5649999999999995</v>
      </c>
      <c r="B42">
        <v>10.58</v>
      </c>
      <c r="C42">
        <v>16.901</v>
      </c>
      <c r="D42">
        <v>6.1890000000000001</v>
      </c>
      <c r="E42">
        <v>14.25</v>
      </c>
      <c r="F42">
        <v>9.093</v>
      </c>
      <c r="G42">
        <v>13.603</v>
      </c>
      <c r="H42">
        <v>19.420000000000002</v>
      </c>
      <c r="I42">
        <v>5.94</v>
      </c>
      <c r="J42">
        <v>7.5170000000000003</v>
      </c>
      <c r="K42">
        <v>22.385999999999999</v>
      </c>
    </row>
    <row r="43" spans="1:11" x14ac:dyDescent="0.3">
      <c r="A43">
        <v>11.257999999999999</v>
      </c>
      <c r="B43">
        <v>10.448</v>
      </c>
      <c r="C43">
        <v>16.963999999999999</v>
      </c>
      <c r="D43">
        <v>6.7320000000000002</v>
      </c>
      <c r="E43">
        <v>14.423999999999999</v>
      </c>
      <c r="F43">
        <v>7.7370000000000001</v>
      </c>
      <c r="G43">
        <v>16.187000000000001</v>
      </c>
      <c r="H43">
        <v>18.286000000000001</v>
      </c>
      <c r="I43">
        <v>5.4859999999999998</v>
      </c>
      <c r="J43">
        <v>6.7050000000000001</v>
      </c>
      <c r="K43">
        <v>26.558</v>
      </c>
    </row>
    <row r="44" spans="1:11" x14ac:dyDescent="0.3">
      <c r="A44">
        <v>7.6769999999999996</v>
      </c>
      <c r="B44">
        <v>9.5830000000000002</v>
      </c>
      <c r="C44">
        <v>17.302</v>
      </c>
      <c r="D44">
        <v>6.2629999999999999</v>
      </c>
      <c r="E44">
        <v>12.752000000000001</v>
      </c>
      <c r="F44">
        <v>8.8770000000000007</v>
      </c>
      <c r="G44">
        <v>16.055</v>
      </c>
      <c r="H44">
        <v>19.510000000000002</v>
      </c>
      <c r="I44">
        <v>5.8239999999999998</v>
      </c>
      <c r="J44">
        <v>6.5250000000000004</v>
      </c>
      <c r="K44">
        <v>23.209</v>
      </c>
    </row>
    <row r="45" spans="1:11" x14ac:dyDescent="0.3">
      <c r="A45">
        <v>10.456</v>
      </c>
      <c r="B45">
        <v>8.1120000000000001</v>
      </c>
      <c r="C45">
        <v>16.274000000000001</v>
      </c>
      <c r="D45">
        <v>10.134</v>
      </c>
      <c r="E45">
        <v>12.336</v>
      </c>
      <c r="F45">
        <v>8.2070000000000007</v>
      </c>
      <c r="G45">
        <v>13.835000000000001</v>
      </c>
      <c r="H45">
        <v>19.969000000000001</v>
      </c>
      <c r="I45">
        <v>5.149</v>
      </c>
      <c r="J45">
        <v>6.5730000000000004</v>
      </c>
      <c r="K45">
        <v>24.053000000000001</v>
      </c>
    </row>
    <row r="46" spans="1:11" x14ac:dyDescent="0.3">
      <c r="A46">
        <v>9.0380000000000003</v>
      </c>
      <c r="B46">
        <v>9.077</v>
      </c>
      <c r="C46">
        <v>17.149000000000001</v>
      </c>
      <c r="D46">
        <v>6.6379999999999999</v>
      </c>
      <c r="E46">
        <v>12.805</v>
      </c>
      <c r="F46">
        <v>8.9290000000000003</v>
      </c>
      <c r="G46">
        <v>18.756</v>
      </c>
      <c r="H46">
        <v>19.783999999999999</v>
      </c>
      <c r="I46">
        <v>5.4180000000000001</v>
      </c>
      <c r="J46">
        <v>6.0449999999999999</v>
      </c>
      <c r="K46">
        <v>25.113</v>
      </c>
    </row>
    <row r="47" spans="1:11" x14ac:dyDescent="0.3">
      <c r="A47">
        <v>11.896000000000001</v>
      </c>
      <c r="B47">
        <v>11.202999999999999</v>
      </c>
      <c r="C47">
        <v>16.326000000000001</v>
      </c>
      <c r="D47">
        <v>8.8949999999999996</v>
      </c>
      <c r="E47">
        <v>13.590999999999999</v>
      </c>
      <c r="F47">
        <v>8.423</v>
      </c>
      <c r="G47">
        <v>19.414999999999999</v>
      </c>
      <c r="H47">
        <v>19.420000000000002</v>
      </c>
      <c r="I47">
        <v>5.3760000000000003</v>
      </c>
      <c r="J47">
        <v>6.51</v>
      </c>
      <c r="K47">
        <v>23.146000000000001</v>
      </c>
    </row>
    <row r="48" spans="1:11" x14ac:dyDescent="0.3">
      <c r="A48">
        <v>9.2170000000000005</v>
      </c>
      <c r="B48">
        <v>9.1189999999999998</v>
      </c>
      <c r="C48">
        <v>15.930999999999999</v>
      </c>
      <c r="D48">
        <v>7.0650000000000004</v>
      </c>
      <c r="E48">
        <v>14.792999999999999</v>
      </c>
      <c r="F48">
        <v>7.7590000000000003</v>
      </c>
      <c r="G48">
        <v>13.708</v>
      </c>
      <c r="H48">
        <v>18.327999999999999</v>
      </c>
      <c r="I48">
        <v>5.7919999999999998</v>
      </c>
      <c r="J48">
        <v>6.62</v>
      </c>
      <c r="K48">
        <v>22.443999999999999</v>
      </c>
    </row>
    <row r="49" spans="1:11" x14ac:dyDescent="0.3">
      <c r="A49">
        <v>10.52</v>
      </c>
      <c r="B49">
        <v>8.9079999999999995</v>
      </c>
      <c r="C49">
        <v>17.280999999999999</v>
      </c>
      <c r="D49">
        <v>6.7110000000000003</v>
      </c>
      <c r="E49">
        <v>13.944000000000001</v>
      </c>
      <c r="F49">
        <v>8.7289999999999992</v>
      </c>
      <c r="G49">
        <v>13.977</v>
      </c>
      <c r="H49">
        <v>20.122</v>
      </c>
      <c r="I49">
        <v>5.4279999999999999</v>
      </c>
      <c r="J49">
        <v>6.9260000000000002</v>
      </c>
      <c r="K49">
        <v>23.963000000000001</v>
      </c>
    </row>
    <row r="50" spans="1:11" x14ac:dyDescent="0.3">
      <c r="A50">
        <v>10.984</v>
      </c>
      <c r="B50">
        <v>9.8209999999999997</v>
      </c>
      <c r="C50">
        <v>17.417999999999999</v>
      </c>
      <c r="D50">
        <v>7.0590000000000002</v>
      </c>
      <c r="E50">
        <v>14.734999999999999</v>
      </c>
      <c r="F50">
        <v>8.0169999999999995</v>
      </c>
      <c r="G50">
        <v>14.952999999999999</v>
      </c>
      <c r="H50">
        <v>18.529</v>
      </c>
      <c r="I50">
        <v>5.3550000000000004</v>
      </c>
      <c r="J50">
        <v>6.5469999999999997</v>
      </c>
      <c r="K50">
        <v>27.908000000000001</v>
      </c>
    </row>
    <row r="51" spans="1:11" x14ac:dyDescent="0.3">
      <c r="A51">
        <v>7.835</v>
      </c>
      <c r="B51">
        <v>9.2989999999999995</v>
      </c>
      <c r="C51">
        <v>17.286000000000001</v>
      </c>
      <c r="D51">
        <v>5.7510000000000003</v>
      </c>
      <c r="E51">
        <v>12.926</v>
      </c>
      <c r="F51">
        <v>9.0609999999999999</v>
      </c>
      <c r="G51">
        <v>15.992000000000001</v>
      </c>
      <c r="H51">
        <v>19.303999999999998</v>
      </c>
      <c r="I51">
        <v>5.9290000000000003</v>
      </c>
      <c r="J51">
        <v>6.0720000000000001</v>
      </c>
      <c r="K51">
        <v>23.446000000000002</v>
      </c>
    </row>
    <row r="52" spans="1:11" x14ac:dyDescent="0.3">
      <c r="A52">
        <v>9.3699999999999992</v>
      </c>
      <c r="B52">
        <v>9.42</v>
      </c>
      <c r="C52">
        <v>16.564</v>
      </c>
      <c r="D52">
        <v>9.8179999999999996</v>
      </c>
      <c r="E52">
        <v>13.243</v>
      </c>
      <c r="F52">
        <v>7.7060000000000004</v>
      </c>
      <c r="G52">
        <v>13.93</v>
      </c>
      <c r="H52">
        <v>20.015999999999998</v>
      </c>
      <c r="I52">
        <v>5.3810000000000002</v>
      </c>
      <c r="J52">
        <v>6.5990000000000002</v>
      </c>
      <c r="K52">
        <v>24.058</v>
      </c>
    </row>
    <row r="53" spans="1:11" x14ac:dyDescent="0.3">
      <c r="A53">
        <v>8.8849999999999998</v>
      </c>
      <c r="B53">
        <v>10.016</v>
      </c>
      <c r="C53">
        <v>16.427</v>
      </c>
      <c r="D53">
        <v>6.2</v>
      </c>
      <c r="E53">
        <v>12.826000000000001</v>
      </c>
      <c r="F53">
        <v>8.8450000000000006</v>
      </c>
      <c r="G53">
        <v>19.821000000000002</v>
      </c>
      <c r="H53">
        <v>19.948</v>
      </c>
      <c r="I53">
        <v>5.3650000000000002</v>
      </c>
      <c r="J53">
        <v>6.4569999999999999</v>
      </c>
      <c r="K53">
        <v>25.498000000000001</v>
      </c>
    </row>
    <row r="54" spans="1:11" x14ac:dyDescent="0.3">
      <c r="A54">
        <v>11.965</v>
      </c>
      <c r="B54">
        <v>10.273999999999999</v>
      </c>
      <c r="C54">
        <v>16.405000000000001</v>
      </c>
      <c r="D54">
        <v>8.6999999999999993</v>
      </c>
      <c r="E54">
        <v>13.243</v>
      </c>
      <c r="F54">
        <v>8.4649999999999999</v>
      </c>
      <c r="G54">
        <v>18.218</v>
      </c>
      <c r="H54">
        <v>18.417999999999999</v>
      </c>
      <c r="I54">
        <v>5.8079999999999998</v>
      </c>
      <c r="J54">
        <v>6.2670000000000003</v>
      </c>
      <c r="K54">
        <v>23.736000000000001</v>
      </c>
    </row>
    <row r="55" spans="1:11" x14ac:dyDescent="0.3">
      <c r="A55">
        <v>8.6579999999999995</v>
      </c>
      <c r="B55">
        <v>9.1509999999999998</v>
      </c>
      <c r="C55">
        <v>16.448</v>
      </c>
      <c r="D55">
        <v>6.7690000000000001</v>
      </c>
      <c r="E55">
        <v>14.002000000000001</v>
      </c>
      <c r="F55">
        <v>7.8170000000000002</v>
      </c>
      <c r="G55">
        <v>14.441000000000001</v>
      </c>
      <c r="H55">
        <v>18.402000000000001</v>
      </c>
      <c r="I55">
        <v>5.8289999999999997</v>
      </c>
      <c r="J55">
        <v>6.1609999999999996</v>
      </c>
      <c r="K55">
        <v>21.648</v>
      </c>
    </row>
    <row r="56" spans="1:11" x14ac:dyDescent="0.3">
      <c r="A56">
        <v>10.826000000000001</v>
      </c>
      <c r="B56">
        <v>8.26</v>
      </c>
      <c r="C56">
        <v>17.370999999999999</v>
      </c>
      <c r="D56">
        <v>6.79</v>
      </c>
      <c r="E56">
        <v>14.260999999999999</v>
      </c>
      <c r="F56">
        <v>9.0399999999999991</v>
      </c>
      <c r="G56">
        <v>13.327999999999999</v>
      </c>
      <c r="H56">
        <v>19.873999999999999</v>
      </c>
      <c r="I56">
        <v>5.6340000000000003</v>
      </c>
      <c r="J56">
        <v>6.14</v>
      </c>
      <c r="K56">
        <v>23.773</v>
      </c>
    </row>
    <row r="57" spans="1:11" x14ac:dyDescent="0.3">
      <c r="A57">
        <v>10.593</v>
      </c>
      <c r="B57">
        <v>9.1880000000000006</v>
      </c>
      <c r="C57">
        <v>17.381</v>
      </c>
      <c r="D57">
        <v>8.5730000000000004</v>
      </c>
      <c r="E57">
        <v>15.157</v>
      </c>
      <c r="F57">
        <v>7.7220000000000004</v>
      </c>
      <c r="G57">
        <v>14.241</v>
      </c>
      <c r="H57">
        <v>18.661000000000001</v>
      </c>
      <c r="I57">
        <v>5.149</v>
      </c>
      <c r="J57">
        <v>6.673</v>
      </c>
      <c r="K57">
        <v>29.475000000000001</v>
      </c>
    </row>
    <row r="58" spans="1:11" x14ac:dyDescent="0.3">
      <c r="A58">
        <v>7.8140000000000001</v>
      </c>
      <c r="B58">
        <v>9.9789999999999992</v>
      </c>
      <c r="C58">
        <v>17.756</v>
      </c>
      <c r="D58">
        <v>6.1680000000000001</v>
      </c>
      <c r="E58">
        <v>12.994999999999999</v>
      </c>
      <c r="F58">
        <v>8.8079999999999998</v>
      </c>
      <c r="G58">
        <v>15.032</v>
      </c>
      <c r="H58">
        <v>18.617999999999999</v>
      </c>
      <c r="I58">
        <v>5.9930000000000003</v>
      </c>
      <c r="J58">
        <v>6.0819999999999999</v>
      </c>
      <c r="K58">
        <v>23.204000000000001</v>
      </c>
    </row>
    <row r="59" spans="1:11" x14ac:dyDescent="0.3">
      <c r="A59">
        <v>9.3650000000000002</v>
      </c>
      <c r="B59">
        <v>8.27</v>
      </c>
      <c r="C59">
        <v>17.244</v>
      </c>
      <c r="D59">
        <v>8.0670000000000002</v>
      </c>
      <c r="E59">
        <v>13.648999999999999</v>
      </c>
      <c r="F59">
        <v>7.4260000000000002</v>
      </c>
      <c r="G59">
        <v>13.180999999999999</v>
      </c>
      <c r="H59">
        <v>19.161999999999999</v>
      </c>
      <c r="I59">
        <v>5.8129999999999997</v>
      </c>
      <c r="J59">
        <v>6.4939999999999998</v>
      </c>
      <c r="K59">
        <v>26.088999999999999</v>
      </c>
    </row>
    <row r="60" spans="1:11" x14ac:dyDescent="0.3">
      <c r="A60">
        <v>9.1590000000000007</v>
      </c>
      <c r="B60">
        <v>9.6679999999999993</v>
      </c>
      <c r="C60">
        <v>16.738</v>
      </c>
      <c r="D60">
        <v>5.6139999999999999</v>
      </c>
      <c r="E60">
        <v>14.477</v>
      </c>
      <c r="F60">
        <v>8.5869999999999997</v>
      </c>
      <c r="G60">
        <v>19.294</v>
      </c>
      <c r="H60">
        <v>19.614999999999998</v>
      </c>
      <c r="I60">
        <v>5.4649999999999999</v>
      </c>
      <c r="J60">
        <v>6.383</v>
      </c>
      <c r="K60">
        <v>27.138000000000002</v>
      </c>
    </row>
    <row r="61" spans="1:11" x14ac:dyDescent="0.3">
      <c r="A61">
        <v>11.97</v>
      </c>
      <c r="B61">
        <v>11.176</v>
      </c>
      <c r="C61">
        <v>16.933</v>
      </c>
      <c r="D61">
        <v>9.4380000000000006</v>
      </c>
      <c r="E61">
        <v>14.05</v>
      </c>
      <c r="F61">
        <v>8.17</v>
      </c>
      <c r="G61">
        <v>17.643000000000001</v>
      </c>
      <c r="H61">
        <v>19.236000000000001</v>
      </c>
      <c r="I61">
        <v>5.9509999999999996</v>
      </c>
      <c r="J61">
        <v>6.1719999999999997</v>
      </c>
      <c r="K61">
        <v>25.783000000000001</v>
      </c>
    </row>
    <row r="62" spans="1:11" x14ac:dyDescent="0.3">
      <c r="A62">
        <v>8.7260000000000009</v>
      </c>
      <c r="B62">
        <v>9.3040000000000003</v>
      </c>
      <c r="C62">
        <v>16.817</v>
      </c>
      <c r="D62">
        <v>6.6959999999999997</v>
      </c>
      <c r="E62">
        <v>13.512</v>
      </c>
      <c r="F62">
        <v>7.585</v>
      </c>
      <c r="G62">
        <v>15.116</v>
      </c>
      <c r="H62">
        <v>16.878</v>
      </c>
      <c r="I62">
        <v>6.0090000000000003</v>
      </c>
      <c r="J62">
        <v>5.7240000000000002</v>
      </c>
      <c r="K62">
        <v>25.597999999999999</v>
      </c>
    </row>
    <row r="63" spans="1:11" x14ac:dyDescent="0.3">
      <c r="A63">
        <v>10.593</v>
      </c>
      <c r="B63">
        <v>8.4809999999999999</v>
      </c>
      <c r="C63">
        <v>18.388999999999999</v>
      </c>
      <c r="D63">
        <v>7.3650000000000002</v>
      </c>
      <c r="E63">
        <v>13.76</v>
      </c>
      <c r="F63">
        <v>8.6869999999999994</v>
      </c>
      <c r="G63">
        <v>15.247999999999999</v>
      </c>
      <c r="H63">
        <v>19.920999999999999</v>
      </c>
      <c r="I63">
        <v>5.7709999999999999</v>
      </c>
      <c r="J63">
        <v>6.0510000000000002</v>
      </c>
      <c r="K63">
        <v>23.356999999999999</v>
      </c>
    </row>
    <row r="64" spans="1:11" x14ac:dyDescent="0.3">
      <c r="A64">
        <v>10.662000000000001</v>
      </c>
      <c r="B64">
        <v>9.9369999999999994</v>
      </c>
      <c r="C64">
        <v>16.991</v>
      </c>
      <c r="D64">
        <v>8.1349999999999998</v>
      </c>
      <c r="E64">
        <v>15.31</v>
      </c>
      <c r="F64">
        <v>7.9589999999999996</v>
      </c>
      <c r="G64">
        <v>14.657</v>
      </c>
      <c r="H64">
        <v>18.814</v>
      </c>
      <c r="I64">
        <v>5.2229999999999999</v>
      </c>
      <c r="J64">
        <v>6.3460000000000001</v>
      </c>
      <c r="K64">
        <v>24.965</v>
      </c>
    </row>
    <row r="65" spans="1:11" x14ac:dyDescent="0.3">
      <c r="A65">
        <v>8.3520000000000003</v>
      </c>
      <c r="B65">
        <v>9.6890000000000001</v>
      </c>
      <c r="C65">
        <v>17.312999999999999</v>
      </c>
      <c r="D65">
        <v>5.9829999999999997</v>
      </c>
      <c r="E65">
        <v>13.406000000000001</v>
      </c>
      <c r="F65">
        <v>8.6289999999999996</v>
      </c>
      <c r="G65">
        <v>15.305999999999999</v>
      </c>
      <c r="H65">
        <v>18.306999999999999</v>
      </c>
      <c r="I65">
        <v>5.56</v>
      </c>
      <c r="J65">
        <v>6.024</v>
      </c>
      <c r="K65">
        <v>23.045999999999999</v>
      </c>
    </row>
    <row r="66" spans="1:11" x14ac:dyDescent="0.3">
      <c r="A66">
        <v>8.9369999999999994</v>
      </c>
      <c r="B66">
        <v>8.8979999999999997</v>
      </c>
      <c r="C66">
        <v>17.012</v>
      </c>
      <c r="D66">
        <v>8.0619999999999994</v>
      </c>
      <c r="E66">
        <v>12.852</v>
      </c>
      <c r="F66">
        <v>7.1310000000000002</v>
      </c>
      <c r="G66">
        <v>13.497</v>
      </c>
      <c r="H66">
        <v>19.114000000000001</v>
      </c>
      <c r="I66">
        <v>6.6340000000000003</v>
      </c>
      <c r="J66">
        <v>6.9580000000000002</v>
      </c>
      <c r="K66">
        <v>23.209</v>
      </c>
    </row>
    <row r="67" spans="1:11" x14ac:dyDescent="0.3">
      <c r="A67">
        <v>8.9949999999999992</v>
      </c>
      <c r="B67">
        <v>9.6999999999999993</v>
      </c>
      <c r="C67">
        <v>16.664000000000001</v>
      </c>
      <c r="D67">
        <v>5.5190000000000001</v>
      </c>
      <c r="E67">
        <v>13.385</v>
      </c>
      <c r="F67">
        <v>8.5180000000000007</v>
      </c>
      <c r="G67">
        <v>19.151</v>
      </c>
      <c r="H67">
        <v>19.652000000000001</v>
      </c>
      <c r="I67">
        <v>7.2969999999999997</v>
      </c>
      <c r="J67">
        <v>6.3250000000000002</v>
      </c>
      <c r="K67">
        <v>26.030999999999999</v>
      </c>
    </row>
    <row r="68" spans="1:11" x14ac:dyDescent="0.3">
      <c r="A68">
        <v>11.821999999999999</v>
      </c>
      <c r="B68">
        <v>10.375</v>
      </c>
      <c r="C68">
        <v>16.474</v>
      </c>
      <c r="D68">
        <v>8.89</v>
      </c>
      <c r="E68">
        <v>13.786</v>
      </c>
      <c r="F68">
        <v>8.1959999999999997</v>
      </c>
      <c r="G68">
        <v>18.559999999999999</v>
      </c>
      <c r="H68">
        <v>19.140999999999998</v>
      </c>
      <c r="I68">
        <v>7.9770000000000003</v>
      </c>
      <c r="J68">
        <v>6.03</v>
      </c>
      <c r="K68">
        <v>26.558</v>
      </c>
    </row>
    <row r="69" spans="1:11" x14ac:dyDescent="0.3">
      <c r="A69">
        <v>8.141</v>
      </c>
      <c r="B69">
        <v>8.4920000000000009</v>
      </c>
      <c r="C69">
        <v>16.337</v>
      </c>
      <c r="D69">
        <v>6.9859999999999998</v>
      </c>
      <c r="E69">
        <v>13.406000000000001</v>
      </c>
      <c r="F69">
        <v>7.59</v>
      </c>
      <c r="G69">
        <v>15.157999999999999</v>
      </c>
      <c r="H69">
        <v>16.387</v>
      </c>
      <c r="I69">
        <v>7.798</v>
      </c>
      <c r="J69">
        <v>5.8659999999999997</v>
      </c>
      <c r="K69">
        <v>24.600999999999999</v>
      </c>
    </row>
    <row r="70" spans="1:11" x14ac:dyDescent="0.3">
      <c r="A70">
        <v>10.061</v>
      </c>
      <c r="B70">
        <v>9.4459999999999997</v>
      </c>
      <c r="C70">
        <v>17.190999999999999</v>
      </c>
      <c r="D70">
        <v>7.9349999999999996</v>
      </c>
      <c r="E70">
        <v>13.707000000000001</v>
      </c>
      <c r="F70">
        <v>8.4920000000000009</v>
      </c>
      <c r="G70">
        <v>14.683999999999999</v>
      </c>
      <c r="H70">
        <v>19.303999999999998</v>
      </c>
      <c r="I70">
        <v>5.9290000000000003</v>
      </c>
      <c r="J70">
        <v>5.9560000000000004</v>
      </c>
      <c r="K70">
        <v>23.736000000000001</v>
      </c>
    </row>
    <row r="71" spans="1:11" x14ac:dyDescent="0.3">
      <c r="A71">
        <v>10.731</v>
      </c>
      <c r="B71">
        <v>9.7100000000000009</v>
      </c>
      <c r="C71">
        <v>17.582000000000001</v>
      </c>
      <c r="D71">
        <v>7.2439999999999998</v>
      </c>
      <c r="E71">
        <v>15.388999999999999</v>
      </c>
      <c r="F71">
        <v>8.0909999999999993</v>
      </c>
      <c r="G71">
        <v>14.779</v>
      </c>
      <c r="H71">
        <v>18.64</v>
      </c>
      <c r="I71">
        <v>6.3490000000000002</v>
      </c>
      <c r="J71">
        <v>6.33</v>
      </c>
      <c r="K71">
        <v>27.123000000000001</v>
      </c>
    </row>
    <row r="72" spans="1:11" x14ac:dyDescent="0.3">
      <c r="A72">
        <v>9.3490000000000002</v>
      </c>
      <c r="B72">
        <v>8.6869999999999994</v>
      </c>
      <c r="C72">
        <v>17.381</v>
      </c>
      <c r="D72">
        <v>6.0469999999999997</v>
      </c>
      <c r="E72">
        <v>13.079000000000001</v>
      </c>
      <c r="F72">
        <v>8.6549999999999994</v>
      </c>
      <c r="G72">
        <v>16.609000000000002</v>
      </c>
      <c r="H72">
        <v>19.172000000000001</v>
      </c>
      <c r="I72">
        <v>5.5339999999999998</v>
      </c>
      <c r="J72">
        <v>6.2140000000000004</v>
      </c>
      <c r="K72">
        <v>22.407</v>
      </c>
    </row>
    <row r="73" spans="1:11" x14ac:dyDescent="0.3">
      <c r="A73">
        <v>8.9480000000000004</v>
      </c>
      <c r="B73">
        <v>9.0190000000000001</v>
      </c>
      <c r="C73">
        <v>16.701000000000001</v>
      </c>
      <c r="D73">
        <v>8.6999999999999993</v>
      </c>
      <c r="E73">
        <v>12.932</v>
      </c>
      <c r="F73">
        <v>7.4470000000000001</v>
      </c>
      <c r="G73">
        <v>15.132</v>
      </c>
      <c r="H73">
        <v>19.414999999999999</v>
      </c>
      <c r="I73">
        <v>5.2229999999999999</v>
      </c>
      <c r="J73">
        <v>7.09</v>
      </c>
      <c r="K73">
        <v>26.437000000000001</v>
      </c>
    </row>
    <row r="74" spans="1:11" x14ac:dyDescent="0.3">
      <c r="A74">
        <v>8.4570000000000007</v>
      </c>
      <c r="B74">
        <v>8.6549999999999994</v>
      </c>
      <c r="C74">
        <v>16.332000000000001</v>
      </c>
      <c r="D74">
        <v>5.53</v>
      </c>
      <c r="E74">
        <v>13.179</v>
      </c>
      <c r="F74">
        <v>8.5180000000000007</v>
      </c>
      <c r="G74">
        <v>20.184999999999999</v>
      </c>
      <c r="H74">
        <v>20.216999999999999</v>
      </c>
      <c r="I74">
        <v>5.3230000000000004</v>
      </c>
      <c r="J74">
        <v>6.2720000000000002</v>
      </c>
      <c r="K74">
        <v>27.634</v>
      </c>
    </row>
    <row r="75" spans="1:11" x14ac:dyDescent="0.3">
      <c r="A75">
        <v>11.601000000000001</v>
      </c>
      <c r="B75">
        <v>10.644</v>
      </c>
      <c r="C75">
        <v>16.742999999999999</v>
      </c>
      <c r="D75">
        <v>9.4909999999999997</v>
      </c>
      <c r="E75">
        <v>13.807</v>
      </c>
      <c r="F75">
        <v>8.2859999999999996</v>
      </c>
      <c r="G75">
        <v>18.07</v>
      </c>
      <c r="H75">
        <v>18.765999999999998</v>
      </c>
      <c r="I75">
        <v>5.6020000000000003</v>
      </c>
      <c r="J75">
        <v>6.23</v>
      </c>
      <c r="K75">
        <v>25.745999999999999</v>
      </c>
    </row>
    <row r="76" spans="1:11" x14ac:dyDescent="0.3">
      <c r="A76">
        <v>8.2520000000000007</v>
      </c>
      <c r="B76">
        <v>8.4339999999999993</v>
      </c>
      <c r="C76">
        <v>16.221</v>
      </c>
      <c r="D76">
        <v>6.7430000000000003</v>
      </c>
      <c r="E76">
        <v>13.406000000000001</v>
      </c>
      <c r="F76">
        <v>7.827</v>
      </c>
      <c r="G76">
        <v>16.286999999999999</v>
      </c>
      <c r="H76">
        <v>17.221</v>
      </c>
      <c r="I76">
        <v>5.8029999999999999</v>
      </c>
      <c r="J76">
        <v>5.782</v>
      </c>
      <c r="K76">
        <v>26.991</v>
      </c>
    </row>
    <row r="77" spans="1:11" x14ac:dyDescent="0.3">
      <c r="A77">
        <v>10.472</v>
      </c>
      <c r="B77">
        <v>8.7609999999999992</v>
      </c>
      <c r="C77">
        <v>17.956</v>
      </c>
      <c r="D77">
        <v>7.6029999999999998</v>
      </c>
      <c r="E77">
        <v>13.811999999999999</v>
      </c>
      <c r="F77">
        <v>8.798</v>
      </c>
      <c r="G77">
        <v>15.359</v>
      </c>
      <c r="H77">
        <v>19.003</v>
      </c>
      <c r="I77">
        <v>5.9930000000000003</v>
      </c>
      <c r="J77">
        <v>6.0090000000000003</v>
      </c>
      <c r="K77">
        <v>24.058</v>
      </c>
    </row>
    <row r="78" spans="1:11" x14ac:dyDescent="0.3">
      <c r="A78">
        <v>10.952</v>
      </c>
      <c r="B78">
        <v>10.069000000000001</v>
      </c>
      <c r="C78">
        <v>17.613</v>
      </c>
      <c r="D78">
        <v>8.9740000000000002</v>
      </c>
      <c r="E78">
        <v>14.672000000000001</v>
      </c>
      <c r="F78">
        <v>8.1120000000000001</v>
      </c>
      <c r="G78">
        <v>13.814</v>
      </c>
      <c r="H78">
        <v>18.529</v>
      </c>
      <c r="I78">
        <v>5.4969999999999999</v>
      </c>
      <c r="J78">
        <v>5.9349999999999996</v>
      </c>
      <c r="K78">
        <v>27.396999999999998</v>
      </c>
    </row>
    <row r="79" spans="1:11" x14ac:dyDescent="0.3">
      <c r="A79">
        <v>8.0350000000000001</v>
      </c>
      <c r="B79">
        <v>9.7469999999999999</v>
      </c>
      <c r="C79">
        <v>17.492000000000001</v>
      </c>
      <c r="D79">
        <v>6.8479999999999999</v>
      </c>
      <c r="E79">
        <v>13</v>
      </c>
      <c r="F79">
        <v>9.2620000000000005</v>
      </c>
      <c r="G79">
        <v>18.106999999999999</v>
      </c>
      <c r="H79">
        <v>19.167000000000002</v>
      </c>
      <c r="I79">
        <v>5.5869999999999997</v>
      </c>
      <c r="J79">
        <v>6.1669999999999998</v>
      </c>
      <c r="K79">
        <v>23.573</v>
      </c>
    </row>
    <row r="80" spans="1:11" x14ac:dyDescent="0.3">
      <c r="A80">
        <v>8.9429999999999996</v>
      </c>
      <c r="B80">
        <v>8.6920000000000002</v>
      </c>
      <c r="C80">
        <v>16.484999999999999</v>
      </c>
      <c r="D80">
        <v>9.0640000000000001</v>
      </c>
      <c r="E80">
        <v>13.211</v>
      </c>
      <c r="F80">
        <v>8.1910000000000007</v>
      </c>
      <c r="G80">
        <v>17.236999999999998</v>
      </c>
      <c r="H80">
        <v>19.193000000000001</v>
      </c>
      <c r="I80">
        <v>5.2439999999999998</v>
      </c>
      <c r="J80">
        <v>6.4619999999999997</v>
      </c>
      <c r="K80">
        <v>26.041</v>
      </c>
    </row>
    <row r="81" spans="1:11" x14ac:dyDescent="0.3">
      <c r="A81">
        <v>8.6470000000000002</v>
      </c>
      <c r="B81">
        <v>9.3620000000000001</v>
      </c>
      <c r="C81">
        <v>16.806000000000001</v>
      </c>
      <c r="D81">
        <v>4.9180000000000001</v>
      </c>
      <c r="E81">
        <v>14.782999999999999</v>
      </c>
      <c r="F81">
        <v>8.5709999999999997</v>
      </c>
      <c r="G81">
        <v>18.074999999999999</v>
      </c>
      <c r="H81">
        <v>19.093</v>
      </c>
      <c r="I81">
        <v>5.27</v>
      </c>
      <c r="J81">
        <v>6.43</v>
      </c>
      <c r="K81">
        <v>27.719000000000001</v>
      </c>
    </row>
    <row r="82" spans="1:11" x14ac:dyDescent="0.3">
      <c r="A82">
        <v>11.622</v>
      </c>
      <c r="B82">
        <v>10.069000000000001</v>
      </c>
      <c r="C82">
        <v>16.763999999999999</v>
      </c>
      <c r="D82">
        <v>8.5630000000000006</v>
      </c>
      <c r="E82">
        <v>14.007999999999999</v>
      </c>
      <c r="F82">
        <v>8.9139999999999997</v>
      </c>
      <c r="G82">
        <v>15.586</v>
      </c>
      <c r="H82">
        <v>18.655000000000001</v>
      </c>
      <c r="I82">
        <v>5.6130000000000004</v>
      </c>
      <c r="J82">
        <v>6.077</v>
      </c>
      <c r="K82">
        <v>23.103999999999999</v>
      </c>
    </row>
    <row r="83" spans="1:11" x14ac:dyDescent="0.3">
      <c r="A83">
        <v>8.3249999999999993</v>
      </c>
      <c r="B83">
        <v>8.9030000000000005</v>
      </c>
      <c r="C83">
        <v>16.606000000000002</v>
      </c>
      <c r="D83">
        <v>7.3970000000000002</v>
      </c>
      <c r="E83">
        <v>13.849</v>
      </c>
      <c r="F83">
        <v>7.7480000000000002</v>
      </c>
      <c r="G83">
        <v>15.586</v>
      </c>
      <c r="H83">
        <v>17.457999999999998</v>
      </c>
      <c r="I83">
        <v>5.7759999999999998</v>
      </c>
      <c r="J83">
        <v>5.9509999999999996</v>
      </c>
      <c r="K83">
        <v>23.498999999999999</v>
      </c>
    </row>
    <row r="84" spans="1:11" x14ac:dyDescent="0.3">
      <c r="A84">
        <v>10.193</v>
      </c>
      <c r="B84">
        <v>8.9139999999999997</v>
      </c>
      <c r="C84">
        <v>18.431000000000001</v>
      </c>
      <c r="D84">
        <v>8.3089999999999993</v>
      </c>
      <c r="E84">
        <v>12.968999999999999</v>
      </c>
      <c r="F84">
        <v>8.8710000000000004</v>
      </c>
      <c r="G84">
        <v>15.786</v>
      </c>
      <c r="H84">
        <v>18.218</v>
      </c>
      <c r="I84">
        <v>6.2140000000000004</v>
      </c>
      <c r="J84">
        <v>6.4729999999999999</v>
      </c>
      <c r="K84">
        <v>26.59</v>
      </c>
    </row>
    <row r="85" spans="1:11" x14ac:dyDescent="0.3">
      <c r="A85">
        <v>10.704000000000001</v>
      </c>
      <c r="B85">
        <v>10.132</v>
      </c>
      <c r="C85">
        <v>15.941000000000001</v>
      </c>
      <c r="D85">
        <v>9.0220000000000002</v>
      </c>
      <c r="E85">
        <v>14.683</v>
      </c>
      <c r="F85">
        <v>8.1440000000000001</v>
      </c>
      <c r="G85">
        <v>13.455</v>
      </c>
      <c r="H85">
        <v>17.88</v>
      </c>
      <c r="I85">
        <v>5.46</v>
      </c>
      <c r="J85">
        <v>5.9509999999999996</v>
      </c>
      <c r="K85">
        <v>28.667999999999999</v>
      </c>
    </row>
    <row r="86" spans="1:11" x14ac:dyDescent="0.3">
      <c r="A86">
        <v>8.6</v>
      </c>
      <c r="B86">
        <v>9.7050000000000001</v>
      </c>
      <c r="C86">
        <v>16.416</v>
      </c>
      <c r="D86">
        <v>6.3789999999999996</v>
      </c>
      <c r="E86">
        <v>13.037000000000001</v>
      </c>
      <c r="F86">
        <v>9.2880000000000003</v>
      </c>
      <c r="G86">
        <v>16.946000000000002</v>
      </c>
      <c r="H86">
        <v>18.972000000000001</v>
      </c>
      <c r="I86">
        <v>5.7030000000000003</v>
      </c>
      <c r="J86">
        <v>6.4669999999999996</v>
      </c>
      <c r="K86">
        <v>23.626000000000001</v>
      </c>
    </row>
    <row r="87" spans="1:11" x14ac:dyDescent="0.3">
      <c r="A87">
        <v>8.8689999999999998</v>
      </c>
      <c r="B87">
        <v>8.8290000000000006</v>
      </c>
      <c r="C87">
        <v>17.396999999999998</v>
      </c>
      <c r="D87">
        <v>9.1270000000000007</v>
      </c>
      <c r="E87">
        <v>14.282</v>
      </c>
      <c r="F87">
        <v>7.8639999999999999</v>
      </c>
      <c r="G87">
        <v>16.265999999999998</v>
      </c>
      <c r="H87">
        <v>18.739999999999998</v>
      </c>
      <c r="I87">
        <v>5.2969999999999997</v>
      </c>
      <c r="J87">
        <v>6.5309999999999997</v>
      </c>
      <c r="K87">
        <v>25.699000000000002</v>
      </c>
    </row>
    <row r="88" spans="1:11" x14ac:dyDescent="0.3">
      <c r="A88">
        <v>8.7469999999999999</v>
      </c>
      <c r="B88">
        <v>8.9139999999999997</v>
      </c>
      <c r="C88">
        <v>17.603000000000002</v>
      </c>
      <c r="D88">
        <v>4.95</v>
      </c>
      <c r="E88">
        <v>13.917999999999999</v>
      </c>
      <c r="F88">
        <v>8.7029999999999994</v>
      </c>
      <c r="G88">
        <v>20.654</v>
      </c>
      <c r="H88">
        <v>19.146000000000001</v>
      </c>
      <c r="I88">
        <v>5.423</v>
      </c>
      <c r="J88">
        <v>6.7359999999999998</v>
      </c>
      <c r="K88">
        <v>25.372</v>
      </c>
    </row>
    <row r="89" spans="1:11" x14ac:dyDescent="0.3">
      <c r="A89">
        <v>11.938000000000001</v>
      </c>
      <c r="B89">
        <v>10.749000000000001</v>
      </c>
      <c r="C89">
        <v>16.506</v>
      </c>
      <c r="D89">
        <v>8.125</v>
      </c>
      <c r="E89">
        <v>14.53</v>
      </c>
      <c r="F89">
        <v>8.66</v>
      </c>
      <c r="G89">
        <v>15.195</v>
      </c>
      <c r="H89">
        <v>18.893000000000001</v>
      </c>
      <c r="I89">
        <v>5.9610000000000003</v>
      </c>
      <c r="J89">
        <v>5.9509999999999996</v>
      </c>
      <c r="K89">
        <v>23.573</v>
      </c>
    </row>
    <row r="90" spans="1:11" x14ac:dyDescent="0.3">
      <c r="A90">
        <v>8.61</v>
      </c>
      <c r="B90">
        <v>9.3409999999999993</v>
      </c>
      <c r="C90">
        <v>18.004000000000001</v>
      </c>
      <c r="D90">
        <v>7.9560000000000004</v>
      </c>
      <c r="E90">
        <v>13.238</v>
      </c>
      <c r="F90">
        <v>7.8010000000000002</v>
      </c>
      <c r="G90">
        <v>17.39</v>
      </c>
      <c r="H90">
        <v>17.574000000000002</v>
      </c>
      <c r="I90">
        <v>3.492</v>
      </c>
      <c r="J90">
        <v>6.1769999999999996</v>
      </c>
      <c r="K90">
        <v>23.530999999999999</v>
      </c>
    </row>
    <row r="91" spans="1:11" x14ac:dyDescent="0.3">
      <c r="A91">
        <v>10.688000000000001</v>
      </c>
      <c r="B91">
        <v>7.9219999999999997</v>
      </c>
      <c r="C91">
        <v>19.495999999999999</v>
      </c>
      <c r="D91">
        <v>6.6269999999999998</v>
      </c>
      <c r="E91">
        <v>13.375</v>
      </c>
      <c r="F91">
        <v>9.5570000000000004</v>
      </c>
      <c r="G91">
        <v>17.030999999999999</v>
      </c>
      <c r="H91">
        <v>18.919</v>
      </c>
      <c r="I91">
        <v>6.125</v>
      </c>
      <c r="J91">
        <v>6.5149999999999997</v>
      </c>
      <c r="K91">
        <v>25.460999999999999</v>
      </c>
    </row>
    <row r="92" spans="1:11" x14ac:dyDescent="0.3">
      <c r="A92">
        <v>10.319000000000001</v>
      </c>
      <c r="B92">
        <v>10.717000000000001</v>
      </c>
      <c r="C92">
        <v>17.059000000000001</v>
      </c>
      <c r="D92">
        <v>6.2839999999999998</v>
      </c>
      <c r="E92">
        <v>14.108000000000001</v>
      </c>
      <c r="F92">
        <v>8.1280000000000001</v>
      </c>
      <c r="G92">
        <v>13.518000000000001</v>
      </c>
      <c r="H92">
        <v>18.391999999999999</v>
      </c>
      <c r="I92">
        <v>5.3490000000000002</v>
      </c>
      <c r="J92">
        <v>6.0880000000000001</v>
      </c>
      <c r="K92">
        <v>28.8</v>
      </c>
    </row>
    <row r="93" spans="1:11" x14ac:dyDescent="0.3">
      <c r="A93">
        <v>7.6769999999999996</v>
      </c>
      <c r="B93">
        <v>9.52</v>
      </c>
      <c r="C93">
        <v>17.797999999999998</v>
      </c>
      <c r="D93">
        <v>6.6529999999999996</v>
      </c>
      <c r="E93">
        <v>13.839</v>
      </c>
      <c r="F93">
        <v>8.9930000000000003</v>
      </c>
      <c r="G93">
        <v>17.221</v>
      </c>
      <c r="H93">
        <v>18.670999999999999</v>
      </c>
      <c r="I93">
        <v>5.9509999999999996</v>
      </c>
      <c r="J93">
        <v>6.5890000000000004</v>
      </c>
      <c r="K93">
        <v>25.129000000000001</v>
      </c>
    </row>
    <row r="94" spans="1:11" x14ac:dyDescent="0.3">
      <c r="A94">
        <v>9.8290000000000006</v>
      </c>
      <c r="B94">
        <v>8.8930000000000007</v>
      </c>
      <c r="C94">
        <v>16.838000000000001</v>
      </c>
      <c r="D94">
        <v>9.6120000000000001</v>
      </c>
      <c r="E94">
        <v>14.161</v>
      </c>
      <c r="F94">
        <v>7.2679999999999998</v>
      </c>
      <c r="G94">
        <v>15.929</v>
      </c>
      <c r="H94">
        <v>19.003</v>
      </c>
      <c r="I94">
        <v>5.7869999999999999</v>
      </c>
      <c r="J94">
        <v>6.8520000000000003</v>
      </c>
      <c r="K94">
        <v>26.78</v>
      </c>
    </row>
    <row r="95" spans="1:11" x14ac:dyDescent="0.3">
      <c r="A95">
        <v>8.6579999999999995</v>
      </c>
      <c r="B95">
        <v>9.6150000000000002</v>
      </c>
      <c r="C95">
        <v>17.93</v>
      </c>
      <c r="D95">
        <v>4.992</v>
      </c>
      <c r="E95">
        <v>13.802</v>
      </c>
      <c r="F95">
        <v>8.6920000000000002</v>
      </c>
      <c r="G95">
        <v>20.353999999999999</v>
      </c>
      <c r="H95">
        <v>19.404</v>
      </c>
      <c r="I95">
        <v>5.492</v>
      </c>
      <c r="J95">
        <v>6.8049999999999997</v>
      </c>
      <c r="K95">
        <v>27.887</v>
      </c>
    </row>
    <row r="96" spans="1:11" x14ac:dyDescent="0.3">
      <c r="A96">
        <v>11.179</v>
      </c>
      <c r="B96">
        <v>10.675000000000001</v>
      </c>
      <c r="C96">
        <v>17.175000000000001</v>
      </c>
      <c r="D96">
        <v>8.4039999999999999</v>
      </c>
      <c r="E96">
        <v>14.635</v>
      </c>
      <c r="F96">
        <v>8.1440000000000001</v>
      </c>
      <c r="G96">
        <v>14.441000000000001</v>
      </c>
      <c r="H96">
        <v>18.713000000000001</v>
      </c>
      <c r="I96">
        <v>5.9770000000000003</v>
      </c>
      <c r="J96">
        <v>6.3570000000000002</v>
      </c>
      <c r="K96">
        <v>26.353000000000002</v>
      </c>
    </row>
    <row r="97" spans="1:11" x14ac:dyDescent="0.3">
      <c r="A97">
        <v>8.7319999999999993</v>
      </c>
      <c r="B97">
        <v>10.153</v>
      </c>
      <c r="C97">
        <v>16.163</v>
      </c>
      <c r="D97">
        <v>8.5519999999999996</v>
      </c>
      <c r="E97">
        <v>14.313000000000001</v>
      </c>
      <c r="F97">
        <v>7.79</v>
      </c>
      <c r="G97">
        <v>17.795999999999999</v>
      </c>
      <c r="H97">
        <v>16.219000000000001</v>
      </c>
      <c r="I97">
        <v>5.7549999999999999</v>
      </c>
      <c r="J97">
        <v>6.62</v>
      </c>
      <c r="K97">
        <v>24.015999999999998</v>
      </c>
    </row>
    <row r="98" spans="1:11" x14ac:dyDescent="0.3">
      <c r="A98">
        <v>10.657</v>
      </c>
      <c r="B98">
        <v>8.4920000000000009</v>
      </c>
      <c r="C98">
        <v>18.573</v>
      </c>
      <c r="D98">
        <v>7.2389999999999999</v>
      </c>
      <c r="E98">
        <v>14.371</v>
      </c>
      <c r="F98">
        <v>9.6050000000000004</v>
      </c>
      <c r="G98">
        <v>17.547999999999998</v>
      </c>
      <c r="H98">
        <v>19.431000000000001</v>
      </c>
      <c r="I98">
        <v>5.7030000000000003</v>
      </c>
      <c r="J98">
        <v>6.9</v>
      </c>
      <c r="K98">
        <v>24.844000000000001</v>
      </c>
    </row>
    <row r="99" spans="1:11" x14ac:dyDescent="0.3">
      <c r="A99">
        <v>10.23</v>
      </c>
      <c r="B99">
        <v>10.1</v>
      </c>
      <c r="C99">
        <v>16.399999999999999</v>
      </c>
      <c r="D99">
        <v>6.4480000000000004</v>
      </c>
      <c r="E99">
        <v>15.347</v>
      </c>
      <c r="F99">
        <v>7.827</v>
      </c>
      <c r="G99">
        <v>13.824</v>
      </c>
      <c r="H99">
        <v>18.454999999999998</v>
      </c>
      <c r="I99">
        <v>5.3390000000000004</v>
      </c>
      <c r="J99">
        <v>6.5990000000000002</v>
      </c>
      <c r="K99">
        <v>28.373000000000001</v>
      </c>
    </row>
    <row r="100" spans="1:11" x14ac:dyDescent="0.3">
      <c r="A100">
        <v>7.3760000000000003</v>
      </c>
      <c r="B100">
        <v>9.4939999999999998</v>
      </c>
      <c r="C100">
        <v>16.632000000000001</v>
      </c>
      <c r="D100">
        <v>6.226</v>
      </c>
      <c r="E100">
        <v>14.202999999999999</v>
      </c>
      <c r="F100">
        <v>9.2720000000000002</v>
      </c>
      <c r="G100">
        <v>17.684999999999999</v>
      </c>
      <c r="H100">
        <v>18.698</v>
      </c>
      <c r="I100">
        <v>5.9139999999999997</v>
      </c>
      <c r="J100">
        <v>6.3570000000000002</v>
      </c>
      <c r="K100">
        <v>24.516999999999999</v>
      </c>
    </row>
    <row r="101" spans="1:11" x14ac:dyDescent="0.3">
      <c r="A101">
        <v>9.5749999999999993</v>
      </c>
      <c r="B101">
        <v>8.7769999999999992</v>
      </c>
      <c r="C101">
        <v>16.579000000000001</v>
      </c>
      <c r="D101">
        <v>10.497999999999999</v>
      </c>
      <c r="E101">
        <v>14.714</v>
      </c>
      <c r="F101">
        <v>7.2050000000000001</v>
      </c>
      <c r="G101">
        <v>16.43</v>
      </c>
      <c r="H101">
        <v>19.341000000000001</v>
      </c>
      <c r="I101">
        <v>5.407</v>
      </c>
      <c r="J101">
        <v>7.09</v>
      </c>
      <c r="K101">
        <v>26.896000000000001</v>
      </c>
    </row>
    <row r="102" spans="1:11" x14ac:dyDescent="0.3">
      <c r="A102">
        <v>8.5890000000000004</v>
      </c>
      <c r="B102">
        <v>9.7629999999999999</v>
      </c>
      <c r="C102">
        <v>16.701000000000001</v>
      </c>
      <c r="D102">
        <v>5.4509999999999996</v>
      </c>
      <c r="E102">
        <v>14.535</v>
      </c>
      <c r="F102">
        <v>8.66</v>
      </c>
      <c r="G102">
        <v>20.981000000000002</v>
      </c>
      <c r="H102">
        <v>17.073</v>
      </c>
      <c r="I102">
        <v>6.093</v>
      </c>
      <c r="J102">
        <v>6.4939999999999998</v>
      </c>
      <c r="K102">
        <v>27.481000000000002</v>
      </c>
    </row>
    <row r="103" spans="1:11" x14ac:dyDescent="0.3">
      <c r="A103">
        <v>11.385</v>
      </c>
      <c r="B103">
        <v>11.05</v>
      </c>
      <c r="C103">
        <v>16.864000000000001</v>
      </c>
      <c r="D103">
        <v>8.6890000000000001</v>
      </c>
      <c r="E103">
        <v>13.263999999999999</v>
      </c>
      <c r="F103">
        <v>7.97</v>
      </c>
      <c r="G103">
        <v>15.122</v>
      </c>
      <c r="H103">
        <v>18.102</v>
      </c>
      <c r="I103">
        <v>5.7240000000000002</v>
      </c>
      <c r="J103">
        <v>6.5830000000000002</v>
      </c>
      <c r="K103">
        <v>23.71</v>
      </c>
    </row>
    <row r="104" spans="1:11" x14ac:dyDescent="0.3">
      <c r="A104">
        <v>9.2430000000000003</v>
      </c>
      <c r="B104">
        <v>9.5990000000000002</v>
      </c>
      <c r="C104">
        <v>16.077999999999999</v>
      </c>
      <c r="D104">
        <v>8.3989999999999991</v>
      </c>
      <c r="E104">
        <v>14.872999999999999</v>
      </c>
      <c r="F104">
        <v>7.6639999999999997</v>
      </c>
      <c r="G104">
        <v>14.61</v>
      </c>
      <c r="H104">
        <v>16.488</v>
      </c>
      <c r="I104">
        <v>5.5970000000000004</v>
      </c>
      <c r="J104">
        <v>6.1459999999999999</v>
      </c>
      <c r="K104">
        <v>24.437999999999999</v>
      </c>
    </row>
    <row r="105" spans="1:11" x14ac:dyDescent="0.3">
      <c r="A105">
        <v>8.89</v>
      </c>
      <c r="B105">
        <v>8.5549999999999997</v>
      </c>
      <c r="C105">
        <v>17.786999999999999</v>
      </c>
      <c r="D105">
        <v>7.1539999999999999</v>
      </c>
      <c r="E105">
        <v>14.472</v>
      </c>
      <c r="F105">
        <v>9.3670000000000009</v>
      </c>
      <c r="G105">
        <v>19.114000000000001</v>
      </c>
      <c r="H105">
        <v>20.036999999999999</v>
      </c>
      <c r="I105">
        <v>6.0030000000000001</v>
      </c>
      <c r="J105">
        <v>6.726</v>
      </c>
      <c r="K105">
        <v>25.419</v>
      </c>
    </row>
    <row r="106" spans="1:11" x14ac:dyDescent="0.3">
      <c r="A106">
        <v>10.651</v>
      </c>
      <c r="B106">
        <v>9.9160000000000004</v>
      </c>
      <c r="C106">
        <v>16.431999999999999</v>
      </c>
      <c r="D106">
        <v>7.7709999999999999</v>
      </c>
      <c r="E106">
        <v>14.218999999999999</v>
      </c>
      <c r="F106">
        <v>7.9850000000000003</v>
      </c>
      <c r="G106">
        <v>15.157999999999999</v>
      </c>
      <c r="H106">
        <v>19.045999999999999</v>
      </c>
      <c r="I106">
        <v>4.79</v>
      </c>
      <c r="J106">
        <v>6.61</v>
      </c>
      <c r="K106">
        <v>26.5</v>
      </c>
    </row>
    <row r="107" spans="1:11" x14ac:dyDescent="0.3">
      <c r="A107">
        <v>8.0299999999999994</v>
      </c>
      <c r="B107">
        <v>9.984</v>
      </c>
      <c r="C107">
        <v>16.917000000000002</v>
      </c>
      <c r="D107">
        <v>6.4580000000000002</v>
      </c>
      <c r="E107">
        <v>13.606999999999999</v>
      </c>
      <c r="F107">
        <v>8.85</v>
      </c>
      <c r="G107">
        <v>18.893000000000001</v>
      </c>
      <c r="H107">
        <v>18.413</v>
      </c>
      <c r="I107">
        <v>5.3179999999999996</v>
      </c>
      <c r="J107">
        <v>6.3879999999999999</v>
      </c>
      <c r="K107">
        <v>26.6</v>
      </c>
    </row>
    <row r="108" spans="1:11" x14ac:dyDescent="0.3">
      <c r="A108">
        <v>10.587999999999999</v>
      </c>
      <c r="B108">
        <v>8.5709999999999997</v>
      </c>
      <c r="C108">
        <v>16.411000000000001</v>
      </c>
      <c r="D108">
        <v>9.3330000000000002</v>
      </c>
      <c r="E108">
        <v>15.875</v>
      </c>
      <c r="F108">
        <v>6.9729999999999999</v>
      </c>
      <c r="G108">
        <v>16.725000000000001</v>
      </c>
      <c r="H108">
        <v>19.266999999999999</v>
      </c>
      <c r="I108">
        <v>5.6820000000000004</v>
      </c>
      <c r="J108">
        <v>6.6520000000000001</v>
      </c>
      <c r="K108">
        <v>26.358000000000001</v>
      </c>
    </row>
    <row r="109" spans="1:11" x14ac:dyDescent="0.3">
      <c r="A109">
        <v>9.7859999999999996</v>
      </c>
      <c r="B109">
        <v>9.4990000000000006</v>
      </c>
      <c r="C109">
        <v>16.379000000000001</v>
      </c>
      <c r="D109">
        <v>5.6509999999999998</v>
      </c>
      <c r="E109">
        <v>14.387</v>
      </c>
      <c r="F109">
        <v>8.7129999999999992</v>
      </c>
      <c r="G109">
        <v>20.975999999999999</v>
      </c>
      <c r="H109">
        <v>17.452999999999999</v>
      </c>
      <c r="I109">
        <v>5.4180000000000001</v>
      </c>
      <c r="J109">
        <v>6.6260000000000003</v>
      </c>
      <c r="K109">
        <v>26.800999999999998</v>
      </c>
    </row>
    <row r="110" spans="1:11" x14ac:dyDescent="0.3">
      <c r="A110">
        <v>10.989000000000001</v>
      </c>
      <c r="B110">
        <v>11.313000000000001</v>
      </c>
      <c r="C110">
        <v>16.954000000000001</v>
      </c>
      <c r="D110">
        <v>8.2829999999999995</v>
      </c>
      <c r="E110">
        <v>15.516</v>
      </c>
      <c r="F110">
        <v>8.2810000000000006</v>
      </c>
      <c r="G110">
        <v>17.664000000000001</v>
      </c>
      <c r="H110">
        <v>18.07</v>
      </c>
      <c r="I110">
        <v>5.5759999999999996</v>
      </c>
      <c r="J110">
        <v>7.0110000000000001</v>
      </c>
      <c r="K110">
        <v>24.527999999999999</v>
      </c>
    </row>
    <row r="111" spans="1:11" x14ac:dyDescent="0.3">
      <c r="A111">
        <v>9.1479999999999997</v>
      </c>
      <c r="B111">
        <v>9.52</v>
      </c>
      <c r="C111">
        <v>15.989000000000001</v>
      </c>
      <c r="D111">
        <v>7.8979999999999997</v>
      </c>
      <c r="E111">
        <v>14.298</v>
      </c>
      <c r="F111">
        <v>8.423</v>
      </c>
      <c r="G111">
        <v>14.731</v>
      </c>
      <c r="H111">
        <v>15.617000000000001</v>
      </c>
      <c r="I111">
        <v>5.5549999999999997</v>
      </c>
      <c r="J111">
        <v>6.5990000000000002</v>
      </c>
      <c r="K111">
        <v>24.495999999999999</v>
      </c>
    </row>
    <row r="112" spans="1:11" x14ac:dyDescent="0.3">
      <c r="A112">
        <v>9.27</v>
      </c>
      <c r="B112">
        <v>8.1440000000000001</v>
      </c>
      <c r="C112">
        <v>16.843</v>
      </c>
      <c r="D112">
        <v>7.4180000000000001</v>
      </c>
      <c r="E112">
        <v>15.358000000000001</v>
      </c>
      <c r="F112">
        <v>9.7050000000000001</v>
      </c>
      <c r="G112">
        <v>19.641999999999999</v>
      </c>
      <c r="H112">
        <v>18.396999999999998</v>
      </c>
      <c r="I112">
        <v>6.7889999999999997</v>
      </c>
      <c r="J112">
        <v>7.5330000000000004</v>
      </c>
      <c r="K112">
        <v>23.879000000000001</v>
      </c>
    </row>
    <row r="113" spans="1:11" x14ac:dyDescent="0.3">
      <c r="A113">
        <v>11.1</v>
      </c>
      <c r="B113">
        <v>9.6890000000000001</v>
      </c>
      <c r="C113">
        <v>16.315999999999999</v>
      </c>
      <c r="D113">
        <v>6.7380000000000004</v>
      </c>
      <c r="E113">
        <v>15.384</v>
      </c>
      <c r="F113">
        <v>7.8170000000000002</v>
      </c>
      <c r="G113">
        <v>15.749000000000001</v>
      </c>
      <c r="H113">
        <v>17.800999999999998</v>
      </c>
      <c r="I113">
        <v>3.59</v>
      </c>
      <c r="J113">
        <v>6.4569999999999999</v>
      </c>
      <c r="K113">
        <v>27.07</v>
      </c>
    </row>
    <row r="114" spans="1:11" x14ac:dyDescent="0.3">
      <c r="A114">
        <v>7.8929999999999998</v>
      </c>
      <c r="B114">
        <v>10.855</v>
      </c>
      <c r="C114">
        <v>16.754000000000001</v>
      </c>
      <c r="D114">
        <v>5.9619999999999997</v>
      </c>
      <c r="E114">
        <v>12.234999999999999</v>
      </c>
      <c r="F114">
        <v>9.2560000000000002</v>
      </c>
      <c r="G114">
        <v>19.103999999999999</v>
      </c>
      <c r="H114">
        <v>18.149000000000001</v>
      </c>
      <c r="I114">
        <v>5.18</v>
      </c>
      <c r="J114">
        <v>6.5570000000000004</v>
      </c>
      <c r="K114">
        <v>26.084</v>
      </c>
    </row>
    <row r="115" spans="1:11" x14ac:dyDescent="0.3">
      <c r="A115">
        <v>10.577999999999999</v>
      </c>
      <c r="B115">
        <v>9.1349999999999998</v>
      </c>
      <c r="C115">
        <v>16.521000000000001</v>
      </c>
      <c r="D115">
        <v>9.6649999999999991</v>
      </c>
      <c r="E115">
        <v>16.007000000000001</v>
      </c>
      <c r="F115">
        <v>6.82</v>
      </c>
      <c r="G115">
        <v>15.475</v>
      </c>
      <c r="H115">
        <v>18.966999999999999</v>
      </c>
      <c r="I115">
        <v>5.3490000000000002</v>
      </c>
      <c r="J115">
        <v>6.7149999999999999</v>
      </c>
      <c r="K115">
        <v>24.971</v>
      </c>
    </row>
    <row r="116" spans="1:11" x14ac:dyDescent="0.3">
      <c r="A116">
        <v>9.1430000000000007</v>
      </c>
      <c r="B116">
        <v>9.9469999999999992</v>
      </c>
      <c r="C116">
        <v>16.812000000000001</v>
      </c>
      <c r="D116">
        <v>5.4509999999999996</v>
      </c>
      <c r="E116">
        <v>14.43</v>
      </c>
      <c r="F116">
        <v>8.407</v>
      </c>
      <c r="G116">
        <v>20.312000000000001</v>
      </c>
      <c r="H116">
        <v>17.347000000000001</v>
      </c>
      <c r="I116">
        <v>5.3760000000000003</v>
      </c>
      <c r="J116">
        <v>6.5149999999999997</v>
      </c>
      <c r="K116">
        <v>26.446999999999999</v>
      </c>
    </row>
    <row r="117" spans="1:11" x14ac:dyDescent="0.3">
      <c r="A117">
        <v>11.385</v>
      </c>
      <c r="B117">
        <v>10.528</v>
      </c>
      <c r="C117">
        <v>16.995999999999999</v>
      </c>
      <c r="D117">
        <v>6.9649999999999999</v>
      </c>
      <c r="E117">
        <v>15.147</v>
      </c>
      <c r="F117">
        <v>8.3550000000000004</v>
      </c>
      <c r="G117">
        <v>17.283999999999999</v>
      </c>
      <c r="H117">
        <v>18.777000000000001</v>
      </c>
      <c r="I117">
        <v>5.5759999999999996</v>
      </c>
      <c r="J117">
        <v>7.4329999999999998</v>
      </c>
      <c r="K117">
        <v>26.817</v>
      </c>
    </row>
    <row r="118" spans="1:11" x14ac:dyDescent="0.3">
      <c r="A118">
        <v>9.0589999999999993</v>
      </c>
      <c r="B118">
        <v>9.3940000000000001</v>
      </c>
      <c r="C118">
        <v>16.321000000000002</v>
      </c>
      <c r="D118">
        <v>9.1219999999999999</v>
      </c>
      <c r="E118">
        <v>16.465</v>
      </c>
      <c r="F118">
        <v>8.3810000000000002</v>
      </c>
      <c r="G118">
        <v>14.23</v>
      </c>
      <c r="H118">
        <v>15.712</v>
      </c>
      <c r="I118">
        <v>5.2229999999999999</v>
      </c>
      <c r="J118">
        <v>6.7050000000000001</v>
      </c>
      <c r="K118">
        <v>24.347999999999999</v>
      </c>
    </row>
    <row r="119" spans="1:11" x14ac:dyDescent="0.3">
      <c r="A119">
        <v>9.9819999999999993</v>
      </c>
      <c r="B119">
        <v>8.8610000000000007</v>
      </c>
      <c r="C119">
        <v>16.738</v>
      </c>
      <c r="D119">
        <v>7.64</v>
      </c>
      <c r="E119">
        <v>15.5</v>
      </c>
      <c r="F119">
        <v>9.6470000000000002</v>
      </c>
      <c r="G119">
        <v>20.227</v>
      </c>
      <c r="H119">
        <v>18.902999999999999</v>
      </c>
      <c r="I119">
        <v>5.5229999999999997</v>
      </c>
      <c r="J119">
        <v>7.0739999999999998</v>
      </c>
      <c r="K119">
        <v>25.445</v>
      </c>
    </row>
    <row r="120" spans="1:11" x14ac:dyDescent="0.3">
      <c r="A120">
        <v>11.2</v>
      </c>
      <c r="B120">
        <v>9.4570000000000007</v>
      </c>
      <c r="C120">
        <v>15.962</v>
      </c>
      <c r="D120">
        <v>6.4740000000000002</v>
      </c>
      <c r="E120">
        <v>14.465999999999999</v>
      </c>
      <c r="F120">
        <v>7.8220000000000001</v>
      </c>
      <c r="G120">
        <v>16.829999999999998</v>
      </c>
      <c r="H120">
        <v>17.648</v>
      </c>
      <c r="I120">
        <v>4.9909999999999997</v>
      </c>
      <c r="J120">
        <v>6.6360000000000001</v>
      </c>
      <c r="K120">
        <v>27.042999999999999</v>
      </c>
    </row>
    <row r="121" spans="1:11" x14ac:dyDescent="0.3">
      <c r="A121">
        <v>8.093</v>
      </c>
      <c r="B121">
        <v>10.48</v>
      </c>
      <c r="C121">
        <v>16.896000000000001</v>
      </c>
      <c r="D121">
        <v>6.0419999999999998</v>
      </c>
      <c r="E121">
        <v>14.867000000000001</v>
      </c>
      <c r="F121">
        <v>9.1669999999999998</v>
      </c>
      <c r="G121">
        <v>20.231999999999999</v>
      </c>
      <c r="H121">
        <v>18.545000000000002</v>
      </c>
      <c r="I121">
        <v>5.8129999999999997</v>
      </c>
      <c r="J121">
        <v>6.6840000000000002</v>
      </c>
      <c r="K121">
        <v>28.093</v>
      </c>
    </row>
    <row r="122" spans="1:11" x14ac:dyDescent="0.3">
      <c r="A122">
        <v>10.541</v>
      </c>
      <c r="B122">
        <v>9.4459999999999997</v>
      </c>
      <c r="C122">
        <v>16.084</v>
      </c>
      <c r="D122">
        <v>9.7919999999999998</v>
      </c>
      <c r="E122">
        <v>15.167999999999999</v>
      </c>
      <c r="F122">
        <v>6.7880000000000003</v>
      </c>
      <c r="G122">
        <v>14.33</v>
      </c>
      <c r="H122">
        <v>19.183</v>
      </c>
      <c r="I122">
        <v>5.0860000000000003</v>
      </c>
      <c r="J122">
        <v>6.13</v>
      </c>
      <c r="K122">
        <v>26.648</v>
      </c>
    </row>
    <row r="123" spans="1:11" x14ac:dyDescent="0.3">
      <c r="A123">
        <v>10.577999999999999</v>
      </c>
      <c r="B123">
        <v>9.23</v>
      </c>
      <c r="C123">
        <v>16.100000000000001</v>
      </c>
      <c r="D123">
        <v>5.3929999999999998</v>
      </c>
      <c r="E123">
        <v>15.68</v>
      </c>
      <c r="F123">
        <v>8.5079999999999991</v>
      </c>
      <c r="G123">
        <v>15.032</v>
      </c>
      <c r="H123">
        <v>16.998999999999999</v>
      </c>
      <c r="I123">
        <v>5.18</v>
      </c>
      <c r="J123">
        <v>6.3780000000000001</v>
      </c>
      <c r="K123">
        <v>28.088000000000001</v>
      </c>
    </row>
    <row r="124" spans="1:11" x14ac:dyDescent="0.3">
      <c r="A124">
        <v>11.153</v>
      </c>
      <c r="B124">
        <v>10.558999999999999</v>
      </c>
      <c r="C124">
        <v>16.594999999999999</v>
      </c>
      <c r="D124">
        <v>7.6980000000000004</v>
      </c>
      <c r="E124">
        <v>13.285</v>
      </c>
      <c r="F124">
        <v>8.2330000000000005</v>
      </c>
      <c r="G124">
        <v>20.553999999999998</v>
      </c>
      <c r="H124">
        <v>18.951000000000001</v>
      </c>
      <c r="I124">
        <v>5.6239999999999997</v>
      </c>
      <c r="J124">
        <v>6.6050000000000004</v>
      </c>
      <c r="K124">
        <v>25.962</v>
      </c>
    </row>
    <row r="125" spans="1:11" x14ac:dyDescent="0.3">
      <c r="A125">
        <v>9.2379999999999995</v>
      </c>
      <c r="B125">
        <v>8.9139999999999997</v>
      </c>
      <c r="C125">
        <v>16.937999999999999</v>
      </c>
      <c r="D125">
        <v>8.8320000000000007</v>
      </c>
      <c r="E125">
        <v>15.004</v>
      </c>
      <c r="F125">
        <v>8.27</v>
      </c>
      <c r="G125">
        <v>16.625</v>
      </c>
      <c r="H125">
        <v>15.965</v>
      </c>
      <c r="I125">
        <v>5.0380000000000003</v>
      </c>
      <c r="J125">
        <v>6.0819999999999999</v>
      </c>
      <c r="K125">
        <v>22.945</v>
      </c>
    </row>
    <row r="126" spans="1:11" x14ac:dyDescent="0.3">
      <c r="A126">
        <v>8.7949999999999999</v>
      </c>
      <c r="B126">
        <v>8.2119999999999997</v>
      </c>
      <c r="C126">
        <v>16.056999999999999</v>
      </c>
      <c r="D126">
        <v>6.7960000000000003</v>
      </c>
      <c r="E126">
        <v>14.983000000000001</v>
      </c>
      <c r="F126">
        <v>9.5990000000000002</v>
      </c>
      <c r="G126">
        <v>20.527999999999999</v>
      </c>
      <c r="H126">
        <v>19.584</v>
      </c>
      <c r="I126">
        <v>5.1589999999999998</v>
      </c>
      <c r="J126">
        <v>6.125</v>
      </c>
      <c r="K126">
        <v>24.632999999999999</v>
      </c>
    </row>
    <row r="127" spans="1:11" x14ac:dyDescent="0.3">
      <c r="A127">
        <v>10.888999999999999</v>
      </c>
      <c r="B127">
        <v>10.222</v>
      </c>
      <c r="C127">
        <v>16.321000000000002</v>
      </c>
      <c r="D127">
        <v>7.0750000000000002</v>
      </c>
      <c r="E127">
        <v>13.612</v>
      </c>
      <c r="F127">
        <v>7.859</v>
      </c>
      <c r="G127">
        <v>14.292999999999999</v>
      </c>
      <c r="H127">
        <v>17.959</v>
      </c>
      <c r="I127">
        <v>5.1120000000000001</v>
      </c>
      <c r="J127">
        <v>6.62</v>
      </c>
      <c r="K127">
        <v>28.093</v>
      </c>
    </row>
    <row r="128" spans="1:11" x14ac:dyDescent="0.3">
      <c r="A128">
        <v>8.7840000000000007</v>
      </c>
      <c r="B128">
        <v>10.401</v>
      </c>
      <c r="C128">
        <v>16.146999999999998</v>
      </c>
      <c r="D128">
        <v>6.1260000000000003</v>
      </c>
      <c r="E128">
        <v>14.824999999999999</v>
      </c>
      <c r="F128">
        <v>9.2460000000000004</v>
      </c>
      <c r="G128">
        <v>19.879000000000001</v>
      </c>
      <c r="H128">
        <v>18.919</v>
      </c>
      <c r="I128">
        <v>5.7759999999999998</v>
      </c>
      <c r="J128">
        <v>7.1</v>
      </c>
      <c r="K128">
        <v>27.876999999999999</v>
      </c>
    </row>
    <row r="129" spans="1:11" x14ac:dyDescent="0.3">
      <c r="A129">
        <v>11.374000000000001</v>
      </c>
      <c r="B129">
        <v>8.4809999999999999</v>
      </c>
      <c r="C129">
        <v>16.373999999999999</v>
      </c>
      <c r="D129">
        <v>9.0950000000000006</v>
      </c>
      <c r="E129">
        <v>14.894</v>
      </c>
      <c r="F129">
        <v>6.2450000000000001</v>
      </c>
      <c r="G129">
        <v>15.971</v>
      </c>
      <c r="H129">
        <v>19.747</v>
      </c>
      <c r="I129">
        <v>5.4279999999999999</v>
      </c>
      <c r="J129">
        <v>6.1029999999999998</v>
      </c>
      <c r="K129">
        <v>28.172000000000001</v>
      </c>
    </row>
    <row r="130" spans="1:11" x14ac:dyDescent="0.3">
      <c r="A130">
        <v>10.92</v>
      </c>
      <c r="B130">
        <v>9.4939999999999998</v>
      </c>
      <c r="C130">
        <v>16.068000000000001</v>
      </c>
      <c r="D130">
        <v>5.6929999999999996</v>
      </c>
      <c r="E130">
        <v>14.778</v>
      </c>
      <c r="F130">
        <v>8.4969999999999999</v>
      </c>
      <c r="G130">
        <v>15.231999999999999</v>
      </c>
      <c r="H130">
        <v>19.035</v>
      </c>
      <c r="I130">
        <v>5.0279999999999996</v>
      </c>
      <c r="J130">
        <v>6.1929999999999996</v>
      </c>
      <c r="K130">
        <v>29.106000000000002</v>
      </c>
    </row>
    <row r="131" spans="1:11" x14ac:dyDescent="0.3">
      <c r="A131">
        <v>10.202999999999999</v>
      </c>
      <c r="B131">
        <v>9.9949999999999992</v>
      </c>
      <c r="C131">
        <v>16.785</v>
      </c>
      <c r="D131">
        <v>7.7709999999999999</v>
      </c>
      <c r="E131">
        <v>13.454000000000001</v>
      </c>
      <c r="F131">
        <v>8.3970000000000002</v>
      </c>
      <c r="G131">
        <v>19.52</v>
      </c>
      <c r="H131">
        <v>19.425000000000001</v>
      </c>
      <c r="I131">
        <v>5.2910000000000004</v>
      </c>
      <c r="J131">
        <v>6.5410000000000004</v>
      </c>
      <c r="K131">
        <v>26.622</v>
      </c>
    </row>
    <row r="132" spans="1:11" x14ac:dyDescent="0.3">
      <c r="A132">
        <v>9.2119999999999997</v>
      </c>
      <c r="B132">
        <v>8.6969999999999992</v>
      </c>
      <c r="C132">
        <v>16.716999999999999</v>
      </c>
      <c r="D132">
        <v>8.6210000000000004</v>
      </c>
      <c r="E132">
        <v>13.67</v>
      </c>
      <c r="F132">
        <v>8.3759999999999994</v>
      </c>
      <c r="G132">
        <v>17.047000000000001</v>
      </c>
      <c r="H132">
        <v>17.204999999999998</v>
      </c>
      <c r="I132">
        <v>5.1120000000000001</v>
      </c>
      <c r="J132">
        <v>6.5890000000000004</v>
      </c>
      <c r="K132">
        <v>23.431000000000001</v>
      </c>
    </row>
    <row r="133" spans="1:11" x14ac:dyDescent="0.3">
      <c r="A133">
        <v>8.9849999999999994</v>
      </c>
      <c r="B133">
        <v>7.9379999999999997</v>
      </c>
      <c r="C133">
        <v>15.741</v>
      </c>
      <c r="D133">
        <v>5.9249999999999998</v>
      </c>
      <c r="E133">
        <v>13.173999999999999</v>
      </c>
      <c r="F133">
        <v>9.7680000000000007</v>
      </c>
      <c r="G133">
        <v>20.242999999999999</v>
      </c>
      <c r="H133">
        <v>19.547000000000001</v>
      </c>
      <c r="I133">
        <v>5.2119999999999997</v>
      </c>
      <c r="J133">
        <v>6.2990000000000004</v>
      </c>
      <c r="K133">
        <v>22.835000000000001</v>
      </c>
    </row>
    <row r="134" spans="1:11" x14ac:dyDescent="0.3">
      <c r="A134">
        <v>11.257999999999999</v>
      </c>
      <c r="B134">
        <v>9.8840000000000003</v>
      </c>
      <c r="C134">
        <v>15.73</v>
      </c>
      <c r="D134">
        <v>7.782</v>
      </c>
      <c r="E134">
        <v>14.023</v>
      </c>
      <c r="F134">
        <v>7.9009999999999998</v>
      </c>
      <c r="G134">
        <v>13.744999999999999</v>
      </c>
      <c r="H134">
        <v>17.056999999999999</v>
      </c>
      <c r="I134">
        <v>5.4489999999999998</v>
      </c>
      <c r="J134">
        <v>6.5519999999999996</v>
      </c>
      <c r="K134">
        <v>25.908999999999999</v>
      </c>
    </row>
    <row r="135" spans="1:11" x14ac:dyDescent="0.3">
      <c r="A135">
        <v>8.6630000000000003</v>
      </c>
      <c r="B135">
        <v>10.491</v>
      </c>
      <c r="C135">
        <v>16.373999999999999</v>
      </c>
      <c r="D135">
        <v>5.9829999999999997</v>
      </c>
      <c r="E135">
        <v>14.488</v>
      </c>
      <c r="F135">
        <v>9.6310000000000002</v>
      </c>
      <c r="G135">
        <v>19.283000000000001</v>
      </c>
      <c r="H135">
        <v>18.666</v>
      </c>
      <c r="I135">
        <v>5.6760000000000002</v>
      </c>
      <c r="J135">
        <v>8.048</v>
      </c>
      <c r="K135">
        <v>24.86</v>
      </c>
    </row>
    <row r="136" spans="1:11" x14ac:dyDescent="0.3">
      <c r="A136">
        <v>11.273999999999999</v>
      </c>
      <c r="B136">
        <v>8.4130000000000003</v>
      </c>
      <c r="C136">
        <v>15.836</v>
      </c>
      <c r="D136">
        <v>9.0530000000000008</v>
      </c>
      <c r="E136">
        <v>13.443</v>
      </c>
      <c r="F136">
        <v>6.4240000000000004</v>
      </c>
      <c r="G136">
        <v>14.858000000000001</v>
      </c>
      <c r="H136">
        <v>20.231999999999999</v>
      </c>
      <c r="I136">
        <v>5.4340000000000002</v>
      </c>
      <c r="J136">
        <v>7.7359999999999998</v>
      </c>
      <c r="K136">
        <v>25.451000000000001</v>
      </c>
    </row>
    <row r="137" spans="1:11" x14ac:dyDescent="0.3">
      <c r="A137">
        <v>10.868</v>
      </c>
      <c r="B137">
        <v>9.1720000000000006</v>
      </c>
      <c r="C137">
        <v>16.367999999999999</v>
      </c>
      <c r="D137">
        <v>6.4630000000000001</v>
      </c>
      <c r="E137">
        <v>14.186999999999999</v>
      </c>
      <c r="F137">
        <v>8.9030000000000005</v>
      </c>
      <c r="G137">
        <v>14.942</v>
      </c>
      <c r="H137">
        <v>19.605</v>
      </c>
      <c r="I137">
        <v>5.2439999999999998</v>
      </c>
      <c r="J137">
        <v>7.7569999999999997</v>
      </c>
      <c r="K137">
        <v>28.088000000000001</v>
      </c>
    </row>
    <row r="138" spans="1:11" x14ac:dyDescent="0.3">
      <c r="A138">
        <v>11.638</v>
      </c>
      <c r="B138">
        <v>10.475</v>
      </c>
      <c r="C138">
        <v>17.138999999999999</v>
      </c>
      <c r="D138">
        <v>8.8209999999999997</v>
      </c>
      <c r="E138">
        <v>13.464</v>
      </c>
      <c r="F138">
        <v>8.9450000000000003</v>
      </c>
      <c r="G138">
        <v>21.344999999999999</v>
      </c>
      <c r="H138">
        <v>19.478000000000002</v>
      </c>
      <c r="I138">
        <v>5.4859999999999998</v>
      </c>
      <c r="J138">
        <v>7.3250000000000002</v>
      </c>
      <c r="K138">
        <v>28.241</v>
      </c>
    </row>
    <row r="139" spans="1:11" x14ac:dyDescent="0.3">
      <c r="A139">
        <v>9.2059999999999995</v>
      </c>
      <c r="B139">
        <v>8.8930000000000007</v>
      </c>
      <c r="C139">
        <v>16.469000000000001</v>
      </c>
      <c r="D139">
        <v>7.8819999999999997</v>
      </c>
      <c r="E139">
        <v>14.587999999999999</v>
      </c>
      <c r="F139">
        <v>8.3390000000000004</v>
      </c>
      <c r="G139">
        <v>17.922000000000001</v>
      </c>
      <c r="H139">
        <v>17.141999999999999</v>
      </c>
      <c r="I139">
        <v>4.806</v>
      </c>
      <c r="J139">
        <v>6.4409999999999998</v>
      </c>
      <c r="K139">
        <v>26.062000000000001</v>
      </c>
    </row>
    <row r="140" spans="1:11" x14ac:dyDescent="0.3">
      <c r="A140">
        <v>9.1750000000000007</v>
      </c>
      <c r="B140">
        <v>7.585</v>
      </c>
      <c r="C140">
        <v>16.800999999999998</v>
      </c>
      <c r="D140">
        <v>5.9619999999999997</v>
      </c>
      <c r="E140">
        <v>14.134</v>
      </c>
      <c r="F140">
        <v>9.6839999999999993</v>
      </c>
      <c r="G140">
        <v>20.95</v>
      </c>
      <c r="H140">
        <v>19.097999999999999</v>
      </c>
      <c r="I140">
        <v>5.4279999999999999</v>
      </c>
      <c r="J140">
        <v>6.4039999999999999</v>
      </c>
      <c r="K140">
        <v>24.19</v>
      </c>
    </row>
    <row r="141" spans="1:11" x14ac:dyDescent="0.3">
      <c r="A141">
        <v>11.093999999999999</v>
      </c>
      <c r="B141">
        <v>8.9510000000000005</v>
      </c>
      <c r="C141">
        <v>16.204999999999998</v>
      </c>
      <c r="D141">
        <v>7.75</v>
      </c>
      <c r="E141">
        <v>14.419</v>
      </c>
      <c r="F141">
        <v>7.7590000000000003</v>
      </c>
      <c r="G141">
        <v>11.598000000000001</v>
      </c>
      <c r="H141">
        <v>16.893999999999998</v>
      </c>
      <c r="I141">
        <v>5.0750000000000002</v>
      </c>
      <c r="J141">
        <v>6.5309999999999997</v>
      </c>
      <c r="K141">
        <v>27.228000000000002</v>
      </c>
    </row>
    <row r="142" spans="1:11" x14ac:dyDescent="0.3">
      <c r="A142">
        <v>8.5790000000000006</v>
      </c>
      <c r="B142">
        <v>12.073</v>
      </c>
      <c r="C142">
        <v>16.568999999999999</v>
      </c>
      <c r="D142">
        <v>5.7670000000000003</v>
      </c>
      <c r="E142">
        <v>14.377000000000001</v>
      </c>
      <c r="F142">
        <v>9.3780000000000001</v>
      </c>
      <c r="G142">
        <v>15.333</v>
      </c>
      <c r="H142">
        <v>18.501999999999999</v>
      </c>
      <c r="I142">
        <v>5.9139999999999997</v>
      </c>
      <c r="J142">
        <v>6.9370000000000003</v>
      </c>
      <c r="K142">
        <v>25.286999999999999</v>
      </c>
    </row>
    <row r="143" spans="1:11" x14ac:dyDescent="0.3">
      <c r="A143">
        <v>11.079000000000001</v>
      </c>
      <c r="B143">
        <v>9.3729999999999993</v>
      </c>
      <c r="C143">
        <v>15.15</v>
      </c>
      <c r="D143">
        <v>8.8049999999999997</v>
      </c>
      <c r="E143">
        <v>13.965</v>
      </c>
      <c r="F143">
        <v>6.3029999999999999</v>
      </c>
      <c r="G143">
        <v>19.241</v>
      </c>
      <c r="H143">
        <v>19.114000000000001</v>
      </c>
      <c r="I143">
        <v>5.1120000000000001</v>
      </c>
      <c r="J143">
        <v>6.6360000000000001</v>
      </c>
      <c r="K143">
        <v>24.18</v>
      </c>
    </row>
    <row r="144" spans="1:11" x14ac:dyDescent="0.3">
      <c r="A144">
        <v>10.551</v>
      </c>
      <c r="B144">
        <v>8.6660000000000004</v>
      </c>
      <c r="C144">
        <v>16.437000000000001</v>
      </c>
      <c r="D144">
        <v>6.2679999999999998</v>
      </c>
      <c r="E144">
        <v>14.419</v>
      </c>
      <c r="F144">
        <v>8.6240000000000006</v>
      </c>
      <c r="G144">
        <v>16.460999999999999</v>
      </c>
      <c r="H144">
        <v>19.241</v>
      </c>
      <c r="I144">
        <v>5.4809999999999999</v>
      </c>
      <c r="J144">
        <v>6.742</v>
      </c>
      <c r="K144">
        <v>25.308</v>
      </c>
    </row>
    <row r="145" spans="1:11" x14ac:dyDescent="0.3">
      <c r="A145">
        <v>11.654</v>
      </c>
      <c r="B145">
        <v>10</v>
      </c>
      <c r="C145">
        <v>16.875</v>
      </c>
      <c r="D145">
        <v>8.9480000000000004</v>
      </c>
      <c r="E145">
        <v>14.804</v>
      </c>
      <c r="F145">
        <v>8.85</v>
      </c>
      <c r="G145">
        <v>21.123999999999999</v>
      </c>
      <c r="H145">
        <v>18.829000000000001</v>
      </c>
      <c r="I145">
        <v>5.476</v>
      </c>
      <c r="J145">
        <v>6.1509999999999998</v>
      </c>
      <c r="K145">
        <v>27.143999999999998</v>
      </c>
    </row>
    <row r="146" spans="1:11" x14ac:dyDescent="0.3">
      <c r="A146">
        <v>8.468</v>
      </c>
      <c r="B146">
        <v>8.8450000000000006</v>
      </c>
      <c r="C146">
        <v>16.5</v>
      </c>
      <c r="D146">
        <v>7.1070000000000002</v>
      </c>
      <c r="E146">
        <v>14.138999999999999</v>
      </c>
      <c r="F146">
        <v>8.766</v>
      </c>
      <c r="G146">
        <v>14.926</v>
      </c>
      <c r="H146">
        <v>18.786999999999999</v>
      </c>
      <c r="I146">
        <v>5.46</v>
      </c>
      <c r="J146">
        <v>6.4939999999999998</v>
      </c>
      <c r="K146">
        <v>25.103000000000002</v>
      </c>
    </row>
    <row r="147" spans="1:11" x14ac:dyDescent="0.3">
      <c r="A147">
        <v>9.1850000000000005</v>
      </c>
      <c r="B147">
        <v>7.5789999999999997</v>
      </c>
      <c r="C147">
        <v>17.044</v>
      </c>
      <c r="D147">
        <v>5.6719999999999997</v>
      </c>
      <c r="E147">
        <v>15.026</v>
      </c>
      <c r="F147">
        <v>9.7840000000000007</v>
      </c>
      <c r="G147">
        <v>16.297999999999998</v>
      </c>
      <c r="H147">
        <v>17.97</v>
      </c>
      <c r="I147">
        <v>5.8339999999999996</v>
      </c>
      <c r="J147">
        <v>6.2720000000000002</v>
      </c>
      <c r="K147">
        <v>21.768999999999998</v>
      </c>
    </row>
    <row r="148" spans="1:11" x14ac:dyDescent="0.3">
      <c r="A148">
        <v>11.131</v>
      </c>
      <c r="B148">
        <v>9.2720000000000002</v>
      </c>
      <c r="C148">
        <v>16.759</v>
      </c>
      <c r="D148">
        <v>8.1829999999999998</v>
      </c>
      <c r="E148">
        <v>14.619</v>
      </c>
      <c r="F148">
        <v>8.5020000000000007</v>
      </c>
      <c r="G148">
        <v>13.618</v>
      </c>
      <c r="H148">
        <v>17.146999999999998</v>
      </c>
      <c r="I148">
        <v>4.9059999999999997</v>
      </c>
      <c r="J148">
        <v>6.2779999999999996</v>
      </c>
      <c r="K148">
        <v>26.648</v>
      </c>
    </row>
    <row r="149" spans="1:11" x14ac:dyDescent="0.3">
      <c r="A149">
        <v>8.0459999999999994</v>
      </c>
      <c r="B149">
        <v>9.657</v>
      </c>
      <c r="C149">
        <v>15.888999999999999</v>
      </c>
      <c r="D149">
        <v>6.59</v>
      </c>
      <c r="E149">
        <v>16.07</v>
      </c>
      <c r="F149">
        <v>8.9450000000000003</v>
      </c>
      <c r="G149">
        <v>14.172000000000001</v>
      </c>
      <c r="H149">
        <v>19.009</v>
      </c>
      <c r="I149">
        <v>5.9139999999999997</v>
      </c>
      <c r="J149">
        <v>6.43</v>
      </c>
      <c r="K149">
        <v>26.425999999999998</v>
      </c>
    </row>
    <row r="150" spans="1:11" x14ac:dyDescent="0.3">
      <c r="A150">
        <v>10.72</v>
      </c>
      <c r="B150">
        <v>8.5920000000000005</v>
      </c>
      <c r="C150">
        <v>15.045</v>
      </c>
      <c r="D150">
        <v>8.0510000000000002</v>
      </c>
      <c r="E150">
        <v>14.002000000000001</v>
      </c>
      <c r="F150">
        <v>6.609</v>
      </c>
      <c r="G150">
        <v>20.137</v>
      </c>
      <c r="H150">
        <v>18.021999999999998</v>
      </c>
      <c r="I150">
        <v>5.1959999999999997</v>
      </c>
      <c r="J150">
        <v>6.3620000000000001</v>
      </c>
      <c r="K150">
        <v>23.22</v>
      </c>
    </row>
    <row r="151" spans="1:11" x14ac:dyDescent="0.3">
      <c r="A151">
        <v>10.260999999999999</v>
      </c>
      <c r="B151">
        <v>9.7940000000000005</v>
      </c>
      <c r="C151">
        <v>15.750999999999999</v>
      </c>
      <c r="D151">
        <v>6.7320000000000002</v>
      </c>
      <c r="E151">
        <v>14.952</v>
      </c>
      <c r="F151">
        <v>8.7240000000000002</v>
      </c>
      <c r="G151">
        <v>19.146000000000001</v>
      </c>
      <c r="H151">
        <v>18.934999999999999</v>
      </c>
      <c r="I151">
        <v>5.9029999999999996</v>
      </c>
      <c r="J151">
        <v>6.673</v>
      </c>
      <c r="K151">
        <v>28.292999999999999</v>
      </c>
    </row>
    <row r="152" spans="1:11" x14ac:dyDescent="0.3">
      <c r="A152">
        <v>11.363</v>
      </c>
      <c r="B152">
        <v>10.010999999999999</v>
      </c>
      <c r="C152">
        <v>16.395</v>
      </c>
      <c r="D152">
        <v>6.4109999999999996</v>
      </c>
      <c r="E152">
        <v>13.622999999999999</v>
      </c>
      <c r="F152">
        <v>8.5129999999999999</v>
      </c>
      <c r="G152">
        <v>21.087</v>
      </c>
      <c r="H152">
        <v>18.93</v>
      </c>
      <c r="I152">
        <v>5.4340000000000002</v>
      </c>
      <c r="J152">
        <v>5.9610000000000003</v>
      </c>
      <c r="K152">
        <v>27.513000000000002</v>
      </c>
    </row>
    <row r="153" spans="1:11" x14ac:dyDescent="0.3">
      <c r="A153">
        <v>9.7390000000000008</v>
      </c>
      <c r="B153">
        <v>8.6709999999999994</v>
      </c>
      <c r="C153">
        <v>17.186</v>
      </c>
      <c r="D153">
        <v>8.5470000000000006</v>
      </c>
      <c r="E153">
        <v>13.855</v>
      </c>
      <c r="F153">
        <v>8.2390000000000008</v>
      </c>
      <c r="G153">
        <v>13.638999999999999</v>
      </c>
      <c r="H153">
        <v>18.765999999999998</v>
      </c>
      <c r="I153">
        <v>5.3230000000000004</v>
      </c>
      <c r="J153">
        <v>5.8869999999999996</v>
      </c>
      <c r="K153">
        <v>25.882999999999999</v>
      </c>
    </row>
    <row r="154" spans="1:11" x14ac:dyDescent="0.3">
      <c r="A154">
        <v>9.0640000000000001</v>
      </c>
      <c r="B154">
        <v>7.59</v>
      </c>
      <c r="C154">
        <v>17.239000000000001</v>
      </c>
      <c r="D154">
        <v>5.7510000000000003</v>
      </c>
      <c r="E154">
        <v>14.882999999999999</v>
      </c>
      <c r="F154">
        <v>9.2669999999999995</v>
      </c>
      <c r="G154">
        <v>15.680999999999999</v>
      </c>
      <c r="H154">
        <v>18.856000000000002</v>
      </c>
      <c r="I154">
        <v>5.7130000000000001</v>
      </c>
      <c r="J154">
        <v>6.2350000000000003</v>
      </c>
      <c r="K154">
        <v>25.492999999999999</v>
      </c>
    </row>
    <row r="155" spans="1:11" x14ac:dyDescent="0.3">
      <c r="A155">
        <v>11.468999999999999</v>
      </c>
      <c r="B155">
        <v>9.5410000000000004</v>
      </c>
      <c r="C155">
        <v>15.862</v>
      </c>
      <c r="D155">
        <v>6.194</v>
      </c>
      <c r="E155">
        <v>14.704000000000001</v>
      </c>
      <c r="F155">
        <v>9.1929999999999996</v>
      </c>
      <c r="G155">
        <v>12.5</v>
      </c>
      <c r="H155">
        <v>17.379000000000001</v>
      </c>
      <c r="I155">
        <v>5.0220000000000002</v>
      </c>
      <c r="J155">
        <v>5.9820000000000002</v>
      </c>
      <c r="K155">
        <v>27.016999999999999</v>
      </c>
    </row>
    <row r="156" spans="1:11" x14ac:dyDescent="0.3">
      <c r="A156">
        <v>8.2149999999999999</v>
      </c>
      <c r="B156">
        <v>10.211</v>
      </c>
      <c r="C156">
        <v>16.933</v>
      </c>
      <c r="D156">
        <v>7.0279999999999996</v>
      </c>
      <c r="E156">
        <v>15.331</v>
      </c>
      <c r="F156">
        <v>9.2040000000000006</v>
      </c>
      <c r="G156">
        <v>14.647</v>
      </c>
      <c r="H156">
        <v>18.739999999999998</v>
      </c>
      <c r="I156">
        <v>5.8869999999999996</v>
      </c>
      <c r="J156">
        <v>5.9240000000000004</v>
      </c>
      <c r="K156">
        <v>26.305</v>
      </c>
    </row>
    <row r="157" spans="1:11" x14ac:dyDescent="0.3">
      <c r="A157">
        <v>10.356</v>
      </c>
      <c r="B157">
        <v>8.66</v>
      </c>
      <c r="C157">
        <v>15.577</v>
      </c>
      <c r="D157">
        <v>8.7370000000000001</v>
      </c>
      <c r="E157">
        <v>14.804</v>
      </c>
      <c r="F157">
        <v>6.4930000000000003</v>
      </c>
      <c r="G157">
        <v>19.867999999999999</v>
      </c>
      <c r="H157">
        <v>18.212</v>
      </c>
      <c r="I157">
        <v>5.18</v>
      </c>
      <c r="J157">
        <v>6.4249999999999998</v>
      </c>
      <c r="K157">
        <v>23.172000000000001</v>
      </c>
    </row>
    <row r="158" spans="1:11" x14ac:dyDescent="0.3">
      <c r="A158">
        <v>10.087</v>
      </c>
      <c r="B158">
        <v>9.9789999999999992</v>
      </c>
      <c r="C158">
        <v>15.930999999999999</v>
      </c>
      <c r="D158">
        <v>6.2789999999999999</v>
      </c>
      <c r="E158">
        <v>15.5</v>
      </c>
      <c r="F158">
        <v>9.5679999999999996</v>
      </c>
      <c r="G158">
        <v>19.146000000000001</v>
      </c>
      <c r="H158">
        <v>20.512</v>
      </c>
      <c r="I158">
        <v>7.0090000000000003</v>
      </c>
      <c r="J158">
        <v>6.5620000000000003</v>
      </c>
      <c r="K158">
        <v>27.486999999999998</v>
      </c>
    </row>
    <row r="159" spans="1:11" x14ac:dyDescent="0.3">
      <c r="A159">
        <v>11.1</v>
      </c>
      <c r="B159">
        <v>9.9209999999999994</v>
      </c>
      <c r="C159">
        <v>15.92</v>
      </c>
      <c r="D159">
        <v>7.1390000000000002</v>
      </c>
      <c r="E159">
        <v>15.342000000000001</v>
      </c>
      <c r="F159">
        <v>7.78</v>
      </c>
      <c r="G159">
        <v>22.036000000000001</v>
      </c>
      <c r="H159">
        <v>18.972000000000001</v>
      </c>
      <c r="I159">
        <v>5.2910000000000004</v>
      </c>
      <c r="J159">
        <v>6.5570000000000004</v>
      </c>
      <c r="K159">
        <v>26.568999999999999</v>
      </c>
    </row>
    <row r="160" spans="1:11" x14ac:dyDescent="0.3">
      <c r="A160">
        <v>10.029</v>
      </c>
      <c r="B160">
        <v>8.6660000000000004</v>
      </c>
      <c r="C160">
        <v>16.643000000000001</v>
      </c>
      <c r="D160">
        <v>8.2780000000000005</v>
      </c>
      <c r="E160">
        <v>13.548999999999999</v>
      </c>
      <c r="F160">
        <v>8.1170000000000009</v>
      </c>
      <c r="G160">
        <v>13.935</v>
      </c>
      <c r="H160">
        <v>19.003</v>
      </c>
      <c r="I160">
        <v>5.407</v>
      </c>
      <c r="J160">
        <v>6.3940000000000001</v>
      </c>
      <c r="K160">
        <v>25.693000000000001</v>
      </c>
    </row>
    <row r="161" spans="1:11" x14ac:dyDescent="0.3">
      <c r="A161">
        <v>8.9949999999999992</v>
      </c>
      <c r="B161">
        <v>7.6529999999999996</v>
      </c>
      <c r="C161">
        <v>17.824000000000002</v>
      </c>
      <c r="D161">
        <v>5.8890000000000002</v>
      </c>
      <c r="E161">
        <v>15.326000000000001</v>
      </c>
      <c r="F161">
        <v>8.9030000000000005</v>
      </c>
      <c r="G161">
        <v>17.896000000000001</v>
      </c>
      <c r="H161">
        <v>19.684000000000001</v>
      </c>
      <c r="I161">
        <v>5.55</v>
      </c>
      <c r="J161">
        <v>6.52</v>
      </c>
      <c r="K161">
        <v>25.815000000000001</v>
      </c>
    </row>
    <row r="162" spans="1:11" x14ac:dyDescent="0.3">
      <c r="A162">
        <v>11.49</v>
      </c>
      <c r="B162">
        <v>9.52</v>
      </c>
      <c r="C162">
        <v>16.279</v>
      </c>
      <c r="D162">
        <v>6.5430000000000001</v>
      </c>
      <c r="E162">
        <v>14.419</v>
      </c>
      <c r="F162">
        <v>9.42</v>
      </c>
      <c r="G162">
        <v>12.073</v>
      </c>
      <c r="H162">
        <v>18.492000000000001</v>
      </c>
      <c r="I162">
        <v>5.5229999999999997</v>
      </c>
      <c r="J162">
        <v>5.9560000000000004</v>
      </c>
      <c r="K162">
        <v>26.373999999999999</v>
      </c>
    </row>
    <row r="163" spans="1:11" x14ac:dyDescent="0.3">
      <c r="A163">
        <v>8.5050000000000008</v>
      </c>
      <c r="B163">
        <v>10.516999999999999</v>
      </c>
      <c r="C163">
        <v>17.149000000000001</v>
      </c>
      <c r="D163">
        <v>7.0750000000000002</v>
      </c>
      <c r="E163">
        <v>15.379</v>
      </c>
      <c r="F163">
        <v>9.3940000000000001</v>
      </c>
      <c r="G163">
        <v>13.128</v>
      </c>
      <c r="H163">
        <v>19.515000000000001</v>
      </c>
      <c r="I163">
        <v>5.766</v>
      </c>
      <c r="J163">
        <v>6.6050000000000004</v>
      </c>
      <c r="K163">
        <v>25.129000000000001</v>
      </c>
    </row>
    <row r="164" spans="1:11" x14ac:dyDescent="0.3">
      <c r="A164">
        <v>10.778</v>
      </c>
      <c r="B164">
        <v>8.5129999999999999</v>
      </c>
      <c r="C164">
        <v>15.856999999999999</v>
      </c>
      <c r="D164">
        <v>9.18</v>
      </c>
      <c r="E164">
        <v>15.347</v>
      </c>
      <c r="F164">
        <v>6.7249999999999996</v>
      </c>
      <c r="G164">
        <v>18.053999999999998</v>
      </c>
      <c r="H164">
        <v>17.611000000000001</v>
      </c>
      <c r="I164">
        <v>5.1280000000000001</v>
      </c>
      <c r="J164">
        <v>6.8579999999999997</v>
      </c>
      <c r="K164">
        <v>22.471</v>
      </c>
    </row>
    <row r="165" spans="1:11" x14ac:dyDescent="0.3">
      <c r="A165">
        <v>10.52</v>
      </c>
      <c r="B165">
        <v>9.2040000000000006</v>
      </c>
      <c r="C165">
        <v>16.452999999999999</v>
      </c>
      <c r="D165">
        <v>6.6319999999999997</v>
      </c>
      <c r="E165">
        <v>16.233000000000001</v>
      </c>
      <c r="F165">
        <v>9.4250000000000007</v>
      </c>
      <c r="G165">
        <v>17.457999999999998</v>
      </c>
      <c r="H165">
        <v>19.931999999999999</v>
      </c>
      <c r="I165">
        <v>5.9560000000000004</v>
      </c>
      <c r="J165">
        <v>6.4039999999999999</v>
      </c>
      <c r="K165">
        <v>26.452999999999999</v>
      </c>
    </row>
    <row r="166" spans="1:11" x14ac:dyDescent="0.3">
      <c r="A166">
        <v>9.734</v>
      </c>
      <c r="B166">
        <v>10.47</v>
      </c>
      <c r="C166">
        <v>15.894</v>
      </c>
      <c r="D166">
        <v>6.78</v>
      </c>
      <c r="E166">
        <v>14.087</v>
      </c>
      <c r="F166">
        <v>7.859</v>
      </c>
      <c r="G166">
        <v>20.776</v>
      </c>
      <c r="H166">
        <v>19.478000000000002</v>
      </c>
      <c r="I166">
        <v>5.5339999999999998</v>
      </c>
      <c r="J166">
        <v>6.2619999999999996</v>
      </c>
      <c r="K166">
        <v>26.527000000000001</v>
      </c>
    </row>
    <row r="167" spans="1:11" x14ac:dyDescent="0.3">
      <c r="A167">
        <v>9.8919999999999995</v>
      </c>
      <c r="B167">
        <v>8.9979999999999993</v>
      </c>
      <c r="C167">
        <v>17.212</v>
      </c>
      <c r="D167">
        <v>8.3360000000000003</v>
      </c>
      <c r="E167">
        <v>14.662000000000001</v>
      </c>
      <c r="F167">
        <v>8.17</v>
      </c>
      <c r="G167">
        <v>15.612</v>
      </c>
      <c r="H167">
        <v>18.756</v>
      </c>
      <c r="I167">
        <v>5.5810000000000004</v>
      </c>
      <c r="J167">
        <v>6.399</v>
      </c>
      <c r="K167">
        <v>27.291</v>
      </c>
    </row>
    <row r="168" spans="1:11" x14ac:dyDescent="0.3">
      <c r="A168">
        <v>9.0530000000000008</v>
      </c>
      <c r="B168">
        <v>8.0960000000000001</v>
      </c>
      <c r="C168">
        <v>17.027999999999999</v>
      </c>
      <c r="D168">
        <v>6.1840000000000002</v>
      </c>
      <c r="E168">
        <v>14.994</v>
      </c>
      <c r="F168">
        <v>9.0510000000000002</v>
      </c>
      <c r="G168">
        <v>16.460999999999999</v>
      </c>
      <c r="H168">
        <v>19.193000000000001</v>
      </c>
      <c r="I168">
        <v>5.94</v>
      </c>
      <c r="J168">
        <v>5.9349999999999996</v>
      </c>
      <c r="K168">
        <v>28.757999999999999</v>
      </c>
    </row>
    <row r="169" spans="1:11" x14ac:dyDescent="0.3">
      <c r="A169">
        <v>11.891</v>
      </c>
      <c r="B169">
        <v>9.0459999999999994</v>
      </c>
      <c r="C169">
        <v>16.353000000000002</v>
      </c>
      <c r="D169">
        <v>6.0519999999999996</v>
      </c>
      <c r="E169">
        <v>15.157</v>
      </c>
      <c r="F169">
        <v>9.8000000000000007</v>
      </c>
      <c r="G169">
        <v>10.364000000000001</v>
      </c>
      <c r="H169">
        <v>17.690000000000001</v>
      </c>
      <c r="I169">
        <v>5.2539999999999996</v>
      </c>
      <c r="J169">
        <v>6.2830000000000004</v>
      </c>
      <c r="K169">
        <v>26.579000000000001</v>
      </c>
    </row>
    <row r="170" spans="1:11" x14ac:dyDescent="0.3">
      <c r="A170">
        <v>8.6950000000000003</v>
      </c>
      <c r="B170">
        <v>10.928000000000001</v>
      </c>
      <c r="C170">
        <v>17.966999999999999</v>
      </c>
      <c r="D170">
        <v>6.9489999999999998</v>
      </c>
      <c r="E170">
        <v>16.117000000000001</v>
      </c>
      <c r="F170">
        <v>9.7100000000000009</v>
      </c>
      <c r="G170">
        <v>12.462999999999999</v>
      </c>
      <c r="H170">
        <v>19.556999999999999</v>
      </c>
      <c r="I170">
        <v>5.6970000000000001</v>
      </c>
      <c r="J170">
        <v>6.7839999999999998</v>
      </c>
      <c r="K170">
        <v>24.917999999999999</v>
      </c>
    </row>
    <row r="171" spans="1:11" x14ac:dyDescent="0.3">
      <c r="A171">
        <v>10.545999999999999</v>
      </c>
      <c r="B171">
        <v>8.1010000000000009</v>
      </c>
      <c r="C171">
        <v>15.741</v>
      </c>
      <c r="D171">
        <v>8.8209999999999997</v>
      </c>
      <c r="E171">
        <v>13.997</v>
      </c>
      <c r="F171">
        <v>7.1470000000000002</v>
      </c>
      <c r="G171">
        <v>17.97</v>
      </c>
      <c r="H171">
        <v>18.276</v>
      </c>
      <c r="I171">
        <v>5.6870000000000003</v>
      </c>
      <c r="J171">
        <v>6.8470000000000004</v>
      </c>
      <c r="K171">
        <v>23.431000000000001</v>
      </c>
    </row>
    <row r="172" spans="1:11" x14ac:dyDescent="0.3">
      <c r="A172">
        <v>10.182</v>
      </c>
      <c r="B172">
        <v>9.52</v>
      </c>
      <c r="C172">
        <v>17.128</v>
      </c>
      <c r="D172">
        <v>7.0490000000000004</v>
      </c>
      <c r="E172">
        <v>16.297000000000001</v>
      </c>
      <c r="F172">
        <v>9.3089999999999993</v>
      </c>
      <c r="G172">
        <v>17.885000000000002</v>
      </c>
      <c r="H172">
        <v>19.584</v>
      </c>
      <c r="I172">
        <v>5.5389999999999997</v>
      </c>
      <c r="J172">
        <v>6.5469999999999997</v>
      </c>
      <c r="K172">
        <v>27.123000000000001</v>
      </c>
    </row>
    <row r="173" spans="1:11" x14ac:dyDescent="0.3">
      <c r="A173">
        <v>10.488</v>
      </c>
      <c r="B173">
        <v>10.29</v>
      </c>
      <c r="C173">
        <v>15.561999999999999</v>
      </c>
      <c r="D173">
        <v>8.1460000000000008</v>
      </c>
      <c r="E173">
        <v>15.077999999999999</v>
      </c>
      <c r="F173">
        <v>7.8639999999999999</v>
      </c>
      <c r="G173">
        <v>19.925999999999998</v>
      </c>
      <c r="H173">
        <v>19.498999999999999</v>
      </c>
      <c r="I173">
        <v>5.4969999999999999</v>
      </c>
      <c r="J173">
        <v>6.5940000000000003</v>
      </c>
      <c r="K173">
        <v>27.016999999999999</v>
      </c>
    </row>
    <row r="174" spans="1:11" x14ac:dyDescent="0.3">
      <c r="A174">
        <v>9.6549999999999994</v>
      </c>
      <c r="B174">
        <v>8.9290000000000003</v>
      </c>
      <c r="C174">
        <v>17.587</v>
      </c>
      <c r="D174">
        <v>8.3620000000000001</v>
      </c>
      <c r="E174">
        <v>15.505000000000001</v>
      </c>
      <c r="F174">
        <v>8.5340000000000007</v>
      </c>
      <c r="G174">
        <v>15.606999999999999</v>
      </c>
      <c r="H174">
        <v>18.443999999999999</v>
      </c>
      <c r="I174">
        <v>5.5709999999999997</v>
      </c>
      <c r="J174">
        <v>6.8520000000000003</v>
      </c>
      <c r="K174">
        <v>27.428999999999998</v>
      </c>
    </row>
    <row r="175" spans="1:11" x14ac:dyDescent="0.3">
      <c r="A175">
        <v>9.57</v>
      </c>
      <c r="B175">
        <v>7.9059999999999997</v>
      </c>
      <c r="C175">
        <v>16.442</v>
      </c>
      <c r="D175">
        <v>6.0839999999999996</v>
      </c>
      <c r="E175">
        <v>16.096</v>
      </c>
      <c r="F175">
        <v>8.5440000000000005</v>
      </c>
      <c r="G175">
        <v>15.010999999999999</v>
      </c>
      <c r="H175">
        <v>19.109000000000002</v>
      </c>
      <c r="I175">
        <v>5.85</v>
      </c>
      <c r="J175">
        <v>6.2409999999999997</v>
      </c>
      <c r="K175">
        <v>26.716000000000001</v>
      </c>
    </row>
    <row r="176" spans="1:11" x14ac:dyDescent="0.3">
      <c r="A176">
        <v>12.054</v>
      </c>
      <c r="B176">
        <v>9.3940000000000001</v>
      </c>
      <c r="C176">
        <v>16.838000000000001</v>
      </c>
      <c r="D176">
        <v>6.1580000000000004</v>
      </c>
      <c r="E176">
        <v>14.930999999999999</v>
      </c>
      <c r="F176">
        <v>9.0510000000000002</v>
      </c>
      <c r="G176">
        <v>13.144</v>
      </c>
      <c r="H176">
        <v>18.196000000000002</v>
      </c>
      <c r="I176">
        <v>5.4809999999999999</v>
      </c>
      <c r="J176">
        <v>6.7359999999999998</v>
      </c>
      <c r="K176">
        <v>26.141999999999999</v>
      </c>
    </row>
    <row r="177" spans="1:11" x14ac:dyDescent="0.3">
      <c r="A177">
        <v>8.3940000000000001</v>
      </c>
      <c r="B177">
        <v>10.259</v>
      </c>
      <c r="C177">
        <v>17.260000000000002</v>
      </c>
      <c r="D177">
        <v>7.0590000000000002</v>
      </c>
      <c r="E177">
        <v>15.316000000000001</v>
      </c>
      <c r="F177">
        <v>9.1349999999999998</v>
      </c>
      <c r="G177">
        <v>14.726000000000001</v>
      </c>
      <c r="H177">
        <v>19.241</v>
      </c>
      <c r="I177">
        <v>5.6130000000000004</v>
      </c>
      <c r="J177">
        <v>6.8310000000000004</v>
      </c>
      <c r="K177">
        <v>24.690999999999999</v>
      </c>
    </row>
    <row r="178" spans="1:11" x14ac:dyDescent="0.3">
      <c r="A178">
        <v>10.936</v>
      </c>
      <c r="B178">
        <v>8.5809999999999995</v>
      </c>
      <c r="C178">
        <v>15.999000000000001</v>
      </c>
      <c r="D178">
        <v>6.8639999999999999</v>
      </c>
      <c r="E178">
        <v>14.403</v>
      </c>
      <c r="F178">
        <v>6.9829999999999997</v>
      </c>
      <c r="G178">
        <v>18.523</v>
      </c>
      <c r="H178">
        <v>18.529</v>
      </c>
      <c r="I178">
        <v>5.7450000000000001</v>
      </c>
      <c r="J178">
        <v>6.4989999999999997</v>
      </c>
      <c r="K178">
        <v>24.491</v>
      </c>
    </row>
    <row r="179" spans="1:11" x14ac:dyDescent="0.3">
      <c r="A179">
        <v>10.557</v>
      </c>
      <c r="B179">
        <v>9.2780000000000005</v>
      </c>
      <c r="C179">
        <v>17.016999999999999</v>
      </c>
      <c r="D179">
        <v>7.0170000000000003</v>
      </c>
      <c r="E179">
        <v>14.82</v>
      </c>
      <c r="F179">
        <v>9.1620000000000008</v>
      </c>
      <c r="G179">
        <v>18.312999999999999</v>
      </c>
      <c r="H179">
        <v>19.462</v>
      </c>
      <c r="I179">
        <v>5.492</v>
      </c>
      <c r="J179">
        <v>6.5469999999999997</v>
      </c>
      <c r="K179">
        <v>26.806000000000001</v>
      </c>
    </row>
    <row r="180" spans="1:11" x14ac:dyDescent="0.3">
      <c r="A180">
        <v>11.69</v>
      </c>
      <c r="B180">
        <v>10.337999999999999</v>
      </c>
      <c r="C180">
        <v>16.010000000000002</v>
      </c>
      <c r="D180">
        <v>8.3089999999999993</v>
      </c>
      <c r="E180">
        <v>15.316000000000001</v>
      </c>
      <c r="F180">
        <v>8.9610000000000003</v>
      </c>
      <c r="G180">
        <v>20.664999999999999</v>
      </c>
      <c r="H180">
        <v>19.425000000000001</v>
      </c>
      <c r="I180">
        <v>5.7610000000000001</v>
      </c>
      <c r="J180">
        <v>6.9260000000000002</v>
      </c>
      <c r="K180">
        <v>26.995999999999999</v>
      </c>
    </row>
    <row r="181" spans="1:11" x14ac:dyDescent="0.3">
      <c r="A181">
        <v>8.7370000000000001</v>
      </c>
      <c r="B181">
        <v>8.4969999999999999</v>
      </c>
      <c r="C181">
        <v>16.98</v>
      </c>
      <c r="D181">
        <v>7.4390000000000001</v>
      </c>
      <c r="E181">
        <v>16.117000000000001</v>
      </c>
      <c r="F181">
        <v>8.7129999999999992</v>
      </c>
      <c r="G181">
        <v>11.714</v>
      </c>
      <c r="H181">
        <v>18.591999999999999</v>
      </c>
      <c r="I181">
        <v>5.4710000000000001</v>
      </c>
      <c r="J181">
        <v>6.984</v>
      </c>
      <c r="K181">
        <v>29.449000000000002</v>
      </c>
    </row>
    <row r="182" spans="1:11" x14ac:dyDescent="0.3">
      <c r="A182">
        <v>10.398</v>
      </c>
      <c r="B182">
        <v>8.1959999999999997</v>
      </c>
      <c r="C182">
        <v>18.009</v>
      </c>
      <c r="D182">
        <v>5.7779999999999996</v>
      </c>
      <c r="E182">
        <v>14.957000000000001</v>
      </c>
      <c r="F182">
        <v>9.3780000000000001</v>
      </c>
      <c r="G182">
        <v>12.622</v>
      </c>
      <c r="H182">
        <v>19.225000000000001</v>
      </c>
      <c r="I182">
        <v>5.7240000000000002</v>
      </c>
      <c r="J182">
        <v>6.0979999999999999</v>
      </c>
      <c r="K182">
        <v>25.904</v>
      </c>
    </row>
    <row r="183" spans="1:11" x14ac:dyDescent="0.3">
      <c r="A183">
        <v>11.775</v>
      </c>
      <c r="B183">
        <v>9.5250000000000004</v>
      </c>
      <c r="C183">
        <v>16.643000000000001</v>
      </c>
      <c r="D183">
        <v>6.78</v>
      </c>
      <c r="E183">
        <v>14.53</v>
      </c>
      <c r="F183">
        <v>8.1750000000000007</v>
      </c>
      <c r="G183">
        <v>14.225</v>
      </c>
      <c r="H183">
        <v>17.986000000000001</v>
      </c>
      <c r="I183">
        <v>5.6180000000000003</v>
      </c>
      <c r="J183">
        <v>6.7519999999999998</v>
      </c>
      <c r="K183">
        <v>27.233000000000001</v>
      </c>
    </row>
    <row r="184" spans="1:11" x14ac:dyDescent="0.3">
      <c r="A184">
        <v>7.7560000000000002</v>
      </c>
      <c r="B184">
        <v>10.971</v>
      </c>
      <c r="C184">
        <v>17.106999999999999</v>
      </c>
      <c r="D184">
        <v>7.0279999999999996</v>
      </c>
      <c r="E184">
        <v>15.685</v>
      </c>
      <c r="F184">
        <v>8.9770000000000003</v>
      </c>
      <c r="G184">
        <v>14.346</v>
      </c>
      <c r="H184">
        <v>19.146000000000001</v>
      </c>
      <c r="I184">
        <v>7.7130000000000001</v>
      </c>
      <c r="J184">
        <v>6.415</v>
      </c>
      <c r="K184">
        <v>26.31</v>
      </c>
    </row>
    <row r="185" spans="1:11" x14ac:dyDescent="0.3">
      <c r="A185">
        <v>11.221</v>
      </c>
      <c r="B185">
        <v>8.4280000000000008</v>
      </c>
      <c r="C185">
        <v>15.513999999999999</v>
      </c>
      <c r="D185">
        <v>6.5209999999999999</v>
      </c>
      <c r="E185">
        <v>13.606999999999999</v>
      </c>
      <c r="F185">
        <v>6.9939999999999998</v>
      </c>
      <c r="G185">
        <v>19.04</v>
      </c>
      <c r="H185">
        <v>16.545999999999999</v>
      </c>
      <c r="I185">
        <v>5.7450000000000001</v>
      </c>
      <c r="J185">
        <v>6.2990000000000004</v>
      </c>
      <c r="K185">
        <v>23.077000000000002</v>
      </c>
    </row>
    <row r="186" spans="1:11" x14ac:dyDescent="0.3">
      <c r="A186">
        <v>10.545999999999999</v>
      </c>
      <c r="B186">
        <v>8.6660000000000004</v>
      </c>
      <c r="C186">
        <v>17.524000000000001</v>
      </c>
      <c r="D186">
        <v>7.16</v>
      </c>
      <c r="E186">
        <v>14.488</v>
      </c>
      <c r="F186">
        <v>9.0980000000000008</v>
      </c>
      <c r="G186">
        <v>18.559999999999999</v>
      </c>
      <c r="H186">
        <v>19.963000000000001</v>
      </c>
      <c r="I186">
        <v>5.4279999999999999</v>
      </c>
      <c r="J186">
        <v>6.62</v>
      </c>
      <c r="K186">
        <v>27.265000000000001</v>
      </c>
    </row>
    <row r="187" spans="1:11" x14ac:dyDescent="0.3">
      <c r="A187">
        <v>11.548</v>
      </c>
      <c r="B187">
        <v>10.707000000000001</v>
      </c>
      <c r="C187">
        <v>16.594999999999999</v>
      </c>
      <c r="D187">
        <v>8.7949999999999999</v>
      </c>
      <c r="E187">
        <v>14.609</v>
      </c>
      <c r="F187">
        <v>9.0350000000000001</v>
      </c>
      <c r="G187">
        <v>20.068999999999999</v>
      </c>
      <c r="H187">
        <v>19.056000000000001</v>
      </c>
      <c r="I187">
        <v>5.8129999999999997</v>
      </c>
      <c r="J187">
        <v>6.6630000000000003</v>
      </c>
      <c r="K187">
        <v>27.074999999999999</v>
      </c>
    </row>
    <row r="188" spans="1:11" x14ac:dyDescent="0.3">
      <c r="A188">
        <v>9.19</v>
      </c>
      <c r="B188">
        <v>8.9559999999999995</v>
      </c>
      <c r="C188">
        <v>17.207000000000001</v>
      </c>
      <c r="D188">
        <v>7.444</v>
      </c>
      <c r="E188">
        <v>15.337</v>
      </c>
      <c r="F188">
        <v>8.6340000000000003</v>
      </c>
      <c r="G188">
        <v>12.89</v>
      </c>
      <c r="H188">
        <v>19.373000000000001</v>
      </c>
      <c r="I188">
        <v>5.6970000000000001</v>
      </c>
      <c r="J188">
        <v>6.9160000000000004</v>
      </c>
      <c r="K188">
        <v>26.616</v>
      </c>
    </row>
    <row r="189" spans="1:11" x14ac:dyDescent="0.3">
      <c r="A189">
        <v>9.6229999999999993</v>
      </c>
      <c r="B189">
        <v>7.9749999999999996</v>
      </c>
      <c r="C189">
        <v>17.966999999999999</v>
      </c>
      <c r="D189">
        <v>5.9409999999999998</v>
      </c>
      <c r="E189">
        <v>14.176</v>
      </c>
      <c r="F189">
        <v>8.9870000000000001</v>
      </c>
      <c r="G189">
        <v>12.273</v>
      </c>
      <c r="H189">
        <v>19.241</v>
      </c>
      <c r="I189">
        <v>5.6130000000000004</v>
      </c>
      <c r="J189">
        <v>6.4829999999999997</v>
      </c>
      <c r="K189">
        <v>26.341999999999999</v>
      </c>
    </row>
    <row r="190" spans="1:11" x14ac:dyDescent="0.3">
      <c r="A190">
        <v>11.821999999999999</v>
      </c>
      <c r="B190">
        <v>9.0719999999999992</v>
      </c>
      <c r="C190">
        <v>16.643000000000001</v>
      </c>
      <c r="D190">
        <v>7.2489999999999997</v>
      </c>
      <c r="E190">
        <v>14.329000000000001</v>
      </c>
      <c r="F190">
        <v>8.3230000000000004</v>
      </c>
      <c r="G190">
        <v>12.991</v>
      </c>
      <c r="H190">
        <v>18.239000000000001</v>
      </c>
      <c r="I190">
        <v>5.6020000000000003</v>
      </c>
      <c r="J190">
        <v>5.9980000000000002</v>
      </c>
      <c r="K190">
        <v>26.094000000000001</v>
      </c>
    </row>
    <row r="191" spans="1:11" x14ac:dyDescent="0.3">
      <c r="A191">
        <v>7.7350000000000003</v>
      </c>
      <c r="B191">
        <v>10.454000000000001</v>
      </c>
      <c r="C191">
        <v>17.323</v>
      </c>
      <c r="D191">
        <v>7.17</v>
      </c>
      <c r="E191">
        <v>15.374000000000001</v>
      </c>
      <c r="F191">
        <v>8.6129999999999995</v>
      </c>
      <c r="G191">
        <v>14.22</v>
      </c>
      <c r="H191">
        <v>19.151</v>
      </c>
      <c r="I191">
        <v>5.7080000000000002</v>
      </c>
      <c r="J191">
        <v>6.2460000000000004</v>
      </c>
      <c r="K191">
        <v>27.26</v>
      </c>
    </row>
    <row r="192" spans="1:11" x14ac:dyDescent="0.3">
      <c r="A192">
        <v>11.2</v>
      </c>
      <c r="B192">
        <v>7.8639999999999999</v>
      </c>
      <c r="C192">
        <v>16.114999999999998</v>
      </c>
      <c r="D192">
        <v>5.4770000000000003</v>
      </c>
      <c r="E192">
        <v>13.907</v>
      </c>
      <c r="F192">
        <v>7.3680000000000003</v>
      </c>
      <c r="G192">
        <v>17.785</v>
      </c>
      <c r="H192">
        <v>16.350000000000001</v>
      </c>
      <c r="I192">
        <v>5.9720000000000004</v>
      </c>
      <c r="J192">
        <v>6.1509999999999998</v>
      </c>
      <c r="K192">
        <v>24.675000000000001</v>
      </c>
    </row>
    <row r="193" spans="1:11" x14ac:dyDescent="0.3">
      <c r="A193">
        <v>10.852</v>
      </c>
      <c r="B193">
        <v>8.5440000000000005</v>
      </c>
      <c r="C193">
        <v>18.315000000000001</v>
      </c>
      <c r="D193">
        <v>6.9219999999999997</v>
      </c>
      <c r="E193">
        <v>14.081</v>
      </c>
      <c r="F193">
        <v>9.6780000000000008</v>
      </c>
      <c r="G193">
        <v>19.757999999999999</v>
      </c>
      <c r="H193">
        <v>19.468</v>
      </c>
      <c r="I193">
        <v>5.5869999999999997</v>
      </c>
      <c r="J193">
        <v>6.1459999999999999</v>
      </c>
      <c r="K193">
        <v>28.209</v>
      </c>
    </row>
    <row r="194" spans="1:11" x14ac:dyDescent="0.3">
      <c r="A194">
        <v>12.144</v>
      </c>
      <c r="B194">
        <v>10.791</v>
      </c>
      <c r="C194">
        <v>16.600999999999999</v>
      </c>
      <c r="D194">
        <v>8.6630000000000003</v>
      </c>
      <c r="E194">
        <v>13.843999999999999</v>
      </c>
      <c r="F194">
        <v>8.7449999999999992</v>
      </c>
      <c r="G194">
        <v>18.724</v>
      </c>
      <c r="H194">
        <v>18.318000000000001</v>
      </c>
      <c r="I194">
        <v>6.0140000000000002</v>
      </c>
      <c r="J194">
        <v>6.6310000000000002</v>
      </c>
      <c r="K194">
        <v>27.687000000000001</v>
      </c>
    </row>
    <row r="195" spans="1:11" x14ac:dyDescent="0.3">
      <c r="A195">
        <v>8.7420000000000009</v>
      </c>
      <c r="B195">
        <v>9.9320000000000004</v>
      </c>
      <c r="C195">
        <v>17.803000000000001</v>
      </c>
      <c r="D195">
        <v>8.5359999999999996</v>
      </c>
      <c r="E195">
        <v>14.371</v>
      </c>
      <c r="F195">
        <v>8.3810000000000002</v>
      </c>
      <c r="G195">
        <v>12.827</v>
      </c>
      <c r="H195">
        <v>18.739999999999998</v>
      </c>
      <c r="I195">
        <v>5.5709999999999997</v>
      </c>
      <c r="J195">
        <v>6.383</v>
      </c>
      <c r="K195">
        <v>26.193999999999999</v>
      </c>
    </row>
    <row r="196" spans="1:11" x14ac:dyDescent="0.3">
      <c r="A196">
        <v>10.63</v>
      </c>
      <c r="B196">
        <v>8.4130000000000003</v>
      </c>
      <c r="C196">
        <v>18.097999999999999</v>
      </c>
      <c r="D196">
        <v>6.6740000000000004</v>
      </c>
      <c r="E196">
        <v>14.978</v>
      </c>
      <c r="F196">
        <v>8.3650000000000002</v>
      </c>
      <c r="G196">
        <v>12.173</v>
      </c>
      <c r="H196">
        <v>19.373000000000001</v>
      </c>
      <c r="I196">
        <v>5.8129999999999997</v>
      </c>
      <c r="J196">
        <v>6.2670000000000003</v>
      </c>
      <c r="K196">
        <v>27.808</v>
      </c>
    </row>
    <row r="197" spans="1:11" x14ac:dyDescent="0.3">
      <c r="A197">
        <v>12.207000000000001</v>
      </c>
      <c r="B197">
        <v>9.2349999999999994</v>
      </c>
      <c r="C197">
        <v>16.585000000000001</v>
      </c>
      <c r="D197">
        <v>6.9219999999999997</v>
      </c>
      <c r="E197">
        <v>14.228999999999999</v>
      </c>
      <c r="F197">
        <v>8.4130000000000003</v>
      </c>
      <c r="G197">
        <v>12.938000000000001</v>
      </c>
      <c r="H197">
        <v>19.199000000000002</v>
      </c>
      <c r="I197">
        <v>5.423</v>
      </c>
      <c r="J197">
        <v>5.9450000000000003</v>
      </c>
      <c r="K197">
        <v>25.488</v>
      </c>
    </row>
    <row r="198" spans="1:11" x14ac:dyDescent="0.3">
      <c r="A198">
        <v>7.7240000000000002</v>
      </c>
      <c r="B198">
        <v>10.032</v>
      </c>
      <c r="C198">
        <v>17.239000000000001</v>
      </c>
      <c r="D198">
        <v>6.8010000000000002</v>
      </c>
      <c r="E198">
        <v>14.757</v>
      </c>
      <c r="F198">
        <v>8.1959999999999997</v>
      </c>
      <c r="G198">
        <v>13.734</v>
      </c>
      <c r="H198">
        <v>18.513000000000002</v>
      </c>
      <c r="I198">
        <v>5.9820000000000002</v>
      </c>
      <c r="J198">
        <v>7.7149999999999999</v>
      </c>
      <c r="K198">
        <v>26.933</v>
      </c>
    </row>
    <row r="199" spans="1:11" x14ac:dyDescent="0.3">
      <c r="A199">
        <v>11</v>
      </c>
      <c r="B199">
        <v>8.0280000000000005</v>
      </c>
      <c r="C199">
        <v>15.625</v>
      </c>
      <c r="D199">
        <v>5.9939999999999998</v>
      </c>
      <c r="E199">
        <v>13.612</v>
      </c>
      <c r="F199">
        <v>7.6689999999999996</v>
      </c>
      <c r="G199">
        <v>17.431999999999999</v>
      </c>
      <c r="H199">
        <v>16.651</v>
      </c>
      <c r="I199">
        <v>5.5919999999999996</v>
      </c>
      <c r="J199">
        <v>7.093</v>
      </c>
      <c r="K199">
        <v>24.027000000000001</v>
      </c>
    </row>
    <row r="200" spans="1:11" x14ac:dyDescent="0.3">
      <c r="A200">
        <v>10.314</v>
      </c>
      <c r="B200">
        <v>8.2910000000000004</v>
      </c>
      <c r="C200">
        <v>17.074999999999999</v>
      </c>
      <c r="D200">
        <v>6.9059999999999997</v>
      </c>
      <c r="E200">
        <v>15.183999999999999</v>
      </c>
      <c r="F200">
        <v>10</v>
      </c>
      <c r="G200">
        <v>19.135000000000002</v>
      </c>
      <c r="H200">
        <v>19.462</v>
      </c>
      <c r="I200">
        <v>5.6239999999999997</v>
      </c>
      <c r="J200">
        <v>7.2510000000000003</v>
      </c>
      <c r="K200">
        <v>26.648</v>
      </c>
    </row>
    <row r="201" spans="1:11" x14ac:dyDescent="0.3">
      <c r="A201">
        <v>12.118</v>
      </c>
      <c r="B201">
        <v>10.359</v>
      </c>
      <c r="C201">
        <v>16.3</v>
      </c>
      <c r="D201">
        <v>8.8629999999999995</v>
      </c>
      <c r="E201">
        <v>14.282</v>
      </c>
      <c r="F201">
        <v>8.6920000000000002</v>
      </c>
      <c r="G201">
        <v>16.91</v>
      </c>
      <c r="H201">
        <v>18.334</v>
      </c>
      <c r="I201">
        <v>5.7759999999999998</v>
      </c>
      <c r="J201">
        <v>6.2779999999999996</v>
      </c>
      <c r="K201">
        <v>28.315000000000001</v>
      </c>
    </row>
    <row r="202" spans="1:11" x14ac:dyDescent="0.3">
      <c r="A202">
        <v>8.6679999999999993</v>
      </c>
      <c r="B202">
        <v>8.65</v>
      </c>
      <c r="C202">
        <v>17.655000000000001</v>
      </c>
      <c r="D202">
        <v>8.5470000000000006</v>
      </c>
      <c r="E202">
        <v>14.102</v>
      </c>
      <c r="F202">
        <v>8.4600000000000009</v>
      </c>
      <c r="G202">
        <v>12.510999999999999</v>
      </c>
      <c r="H202">
        <v>19.504999999999999</v>
      </c>
      <c r="I202">
        <v>5.2750000000000004</v>
      </c>
      <c r="J202">
        <v>6.32</v>
      </c>
      <c r="K202">
        <v>26.695</v>
      </c>
    </row>
    <row r="203" spans="1:11" x14ac:dyDescent="0.3">
      <c r="A203">
        <v>11.754</v>
      </c>
      <c r="B203">
        <v>8.202</v>
      </c>
      <c r="C203">
        <v>18.045999999999999</v>
      </c>
      <c r="D203">
        <v>6.7640000000000002</v>
      </c>
      <c r="E203">
        <v>14.445</v>
      </c>
      <c r="F203">
        <v>8.8130000000000006</v>
      </c>
      <c r="G203">
        <v>12.4</v>
      </c>
      <c r="H203">
        <v>19.329999999999998</v>
      </c>
      <c r="I203">
        <v>5.7919999999999998</v>
      </c>
      <c r="J203">
        <v>6.415</v>
      </c>
      <c r="K203">
        <v>25.398</v>
      </c>
    </row>
    <row r="204" spans="1:11" x14ac:dyDescent="0.3">
      <c r="A204">
        <v>12.629</v>
      </c>
      <c r="B204">
        <v>9.2669999999999995</v>
      </c>
      <c r="C204">
        <v>15.952</v>
      </c>
      <c r="D204">
        <v>6.9589999999999996</v>
      </c>
      <c r="E204">
        <v>14.792999999999999</v>
      </c>
      <c r="F204">
        <v>8.8870000000000005</v>
      </c>
      <c r="G204">
        <v>14.162000000000001</v>
      </c>
      <c r="H204">
        <v>18.893000000000001</v>
      </c>
      <c r="I204">
        <v>5.6340000000000003</v>
      </c>
      <c r="J204">
        <v>5.7030000000000003</v>
      </c>
      <c r="K204">
        <v>25.503</v>
      </c>
    </row>
    <row r="205" spans="1:11" x14ac:dyDescent="0.3">
      <c r="A205">
        <v>8.3780000000000001</v>
      </c>
      <c r="B205">
        <v>9.0980000000000008</v>
      </c>
      <c r="C205">
        <v>17.591999999999999</v>
      </c>
      <c r="D205">
        <v>5.53</v>
      </c>
      <c r="E205">
        <v>14.445</v>
      </c>
      <c r="F205">
        <v>8.2910000000000004</v>
      </c>
      <c r="G205">
        <v>14.816000000000001</v>
      </c>
      <c r="H205">
        <v>19.693999999999999</v>
      </c>
      <c r="I205">
        <v>5.6550000000000002</v>
      </c>
      <c r="J205">
        <v>6.5730000000000004</v>
      </c>
      <c r="K205">
        <v>23.125</v>
      </c>
    </row>
    <row r="206" spans="1:11" x14ac:dyDescent="0.3">
      <c r="A206">
        <v>10.193</v>
      </c>
      <c r="B206">
        <v>8.3650000000000002</v>
      </c>
      <c r="C206">
        <v>15.545999999999999</v>
      </c>
      <c r="D206">
        <v>6.2889999999999997</v>
      </c>
      <c r="E206">
        <v>13.913</v>
      </c>
      <c r="F206">
        <v>7.4260000000000002</v>
      </c>
      <c r="G206">
        <v>17.420999999999999</v>
      </c>
      <c r="H206">
        <v>17.59</v>
      </c>
      <c r="I206">
        <v>5.5389999999999997</v>
      </c>
      <c r="J206">
        <v>6.1669999999999998</v>
      </c>
      <c r="K206">
        <v>25.071000000000002</v>
      </c>
    </row>
    <row r="207" spans="1:11" x14ac:dyDescent="0.3">
      <c r="A207">
        <v>9.5860000000000003</v>
      </c>
      <c r="B207">
        <v>8.0589999999999993</v>
      </c>
      <c r="C207">
        <v>16.88</v>
      </c>
      <c r="D207">
        <v>6.6740000000000004</v>
      </c>
      <c r="E207">
        <v>15.516</v>
      </c>
      <c r="F207">
        <v>9.7629999999999999</v>
      </c>
      <c r="G207">
        <v>18.021999999999998</v>
      </c>
      <c r="H207">
        <v>20.036999999999999</v>
      </c>
      <c r="I207">
        <v>5.8239999999999998</v>
      </c>
      <c r="J207">
        <v>6.3140000000000001</v>
      </c>
      <c r="K207">
        <v>28.440999999999999</v>
      </c>
    </row>
    <row r="208" spans="1:11" x14ac:dyDescent="0.3">
      <c r="A208">
        <v>12.044</v>
      </c>
      <c r="B208">
        <v>10.201000000000001</v>
      </c>
      <c r="C208">
        <v>16.643000000000001</v>
      </c>
      <c r="D208">
        <v>8.7420000000000009</v>
      </c>
      <c r="E208">
        <v>14.798999999999999</v>
      </c>
      <c r="F208">
        <v>7.7220000000000004</v>
      </c>
      <c r="G208">
        <v>15.311</v>
      </c>
      <c r="H208">
        <v>17.748000000000001</v>
      </c>
      <c r="I208">
        <v>7.5389999999999997</v>
      </c>
      <c r="J208">
        <v>6.0350000000000001</v>
      </c>
      <c r="K208">
        <v>27.376000000000001</v>
      </c>
    </row>
    <row r="209" spans="1:11" x14ac:dyDescent="0.3">
      <c r="A209">
        <v>8.7739999999999991</v>
      </c>
      <c r="B209">
        <v>8.6129999999999995</v>
      </c>
      <c r="C209">
        <v>17.439</v>
      </c>
      <c r="D209">
        <v>8.3989999999999991</v>
      </c>
      <c r="E209">
        <v>14.445</v>
      </c>
      <c r="F209">
        <v>8.4019999999999992</v>
      </c>
      <c r="G209">
        <v>12.420999999999999</v>
      </c>
      <c r="H209">
        <v>19.425000000000001</v>
      </c>
      <c r="I209">
        <v>5.3490000000000002</v>
      </c>
      <c r="J209">
        <v>6.1189999999999998</v>
      </c>
      <c r="K209">
        <v>28.125</v>
      </c>
    </row>
    <row r="210" spans="1:11" x14ac:dyDescent="0.3">
      <c r="A210">
        <v>11.564</v>
      </c>
      <c r="B210">
        <v>8.0220000000000002</v>
      </c>
      <c r="C210">
        <v>17.222999999999999</v>
      </c>
      <c r="D210">
        <v>6.9219999999999997</v>
      </c>
      <c r="E210">
        <v>14.846</v>
      </c>
      <c r="F210">
        <v>8.0640000000000001</v>
      </c>
      <c r="G210">
        <v>13.965999999999999</v>
      </c>
      <c r="H210">
        <v>20.032</v>
      </c>
      <c r="I210">
        <v>5.9820000000000002</v>
      </c>
      <c r="J210">
        <v>5.8029999999999999</v>
      </c>
      <c r="K210">
        <v>24.77</v>
      </c>
    </row>
    <row r="211" spans="1:11" x14ac:dyDescent="0.3">
      <c r="A211">
        <v>12.55</v>
      </c>
      <c r="B211">
        <v>9.14</v>
      </c>
      <c r="C211">
        <v>16.367999999999999</v>
      </c>
      <c r="D211">
        <v>7.83</v>
      </c>
      <c r="E211">
        <v>14.872999999999999</v>
      </c>
      <c r="F211">
        <v>9.0510000000000002</v>
      </c>
      <c r="G211">
        <v>14.942</v>
      </c>
      <c r="H211">
        <v>19.155999999999999</v>
      </c>
      <c r="I211">
        <v>5.9980000000000002</v>
      </c>
      <c r="J211">
        <v>5.165</v>
      </c>
      <c r="K211">
        <v>26.268000000000001</v>
      </c>
    </row>
    <row r="212" spans="1:11" x14ac:dyDescent="0.3">
      <c r="A212">
        <v>7.7869999999999999</v>
      </c>
      <c r="B212">
        <v>9.5250000000000004</v>
      </c>
      <c r="C212">
        <v>17.533999999999999</v>
      </c>
      <c r="D212">
        <v>5.5979999999999999</v>
      </c>
      <c r="E212">
        <v>15.047000000000001</v>
      </c>
      <c r="F212">
        <v>8.8979999999999997</v>
      </c>
      <c r="G212">
        <v>13.872</v>
      </c>
      <c r="H212">
        <v>20.544</v>
      </c>
      <c r="I212">
        <v>5.8289999999999997</v>
      </c>
      <c r="J212">
        <v>5.8289999999999997</v>
      </c>
      <c r="K212">
        <v>23.873999999999999</v>
      </c>
    </row>
    <row r="213" spans="1:11" x14ac:dyDescent="0.3">
      <c r="A213">
        <v>10.202999999999999</v>
      </c>
      <c r="B213">
        <v>7.78</v>
      </c>
      <c r="C213">
        <v>15.555999999999999</v>
      </c>
      <c r="D213">
        <v>5.6989999999999998</v>
      </c>
      <c r="E213">
        <v>14.792999999999999</v>
      </c>
      <c r="F213">
        <v>7.0519999999999996</v>
      </c>
      <c r="G213">
        <v>17.221</v>
      </c>
      <c r="H213">
        <v>19.178000000000001</v>
      </c>
      <c r="I213">
        <v>5.5709999999999997</v>
      </c>
      <c r="J213">
        <v>5.9139999999999997</v>
      </c>
      <c r="K213">
        <v>27.919</v>
      </c>
    </row>
    <row r="214" spans="1:11" x14ac:dyDescent="0.3">
      <c r="A214">
        <v>9.67</v>
      </c>
      <c r="B214">
        <v>9.0239999999999991</v>
      </c>
      <c r="C214">
        <v>17.587</v>
      </c>
      <c r="D214">
        <v>7.0540000000000003</v>
      </c>
      <c r="E214">
        <v>16.059000000000001</v>
      </c>
      <c r="F214">
        <v>9.6940000000000008</v>
      </c>
      <c r="G214">
        <v>18.297000000000001</v>
      </c>
      <c r="H214">
        <v>18.670999999999999</v>
      </c>
      <c r="I214">
        <v>6.2089999999999996</v>
      </c>
      <c r="J214">
        <v>6.2670000000000003</v>
      </c>
      <c r="K214">
        <v>26.31</v>
      </c>
    </row>
    <row r="215" spans="1:11" x14ac:dyDescent="0.3">
      <c r="A215">
        <v>12.048999999999999</v>
      </c>
      <c r="B215">
        <v>9.61</v>
      </c>
      <c r="C215">
        <v>16.242000000000001</v>
      </c>
      <c r="D215">
        <v>8.4039999999999999</v>
      </c>
      <c r="E215">
        <v>14.83</v>
      </c>
      <c r="F215">
        <v>7.9749999999999996</v>
      </c>
      <c r="G215">
        <v>16.777999999999999</v>
      </c>
      <c r="H215">
        <v>17.827000000000002</v>
      </c>
      <c r="I215">
        <v>5.3550000000000004</v>
      </c>
      <c r="J215">
        <v>6.32</v>
      </c>
      <c r="K215">
        <v>28.42</v>
      </c>
    </row>
    <row r="216" spans="1:11" x14ac:dyDescent="0.3">
      <c r="A216">
        <v>8.6739999999999995</v>
      </c>
      <c r="B216">
        <v>8.08</v>
      </c>
      <c r="C216">
        <v>17.734999999999999</v>
      </c>
      <c r="D216">
        <v>8.0980000000000008</v>
      </c>
      <c r="E216">
        <v>14.946</v>
      </c>
      <c r="F216">
        <v>8.3759999999999994</v>
      </c>
      <c r="G216">
        <v>12.135999999999999</v>
      </c>
      <c r="H216">
        <v>20.068999999999999</v>
      </c>
      <c r="I216">
        <v>5.4649999999999999</v>
      </c>
      <c r="J216">
        <v>6.2830000000000004</v>
      </c>
      <c r="K216">
        <v>29.385000000000002</v>
      </c>
    </row>
    <row r="217" spans="1:11" x14ac:dyDescent="0.3">
      <c r="A217">
        <v>11.432</v>
      </c>
      <c r="B217">
        <v>7.9169999999999998</v>
      </c>
      <c r="C217">
        <v>18.071999999999999</v>
      </c>
      <c r="D217">
        <v>7.0170000000000003</v>
      </c>
      <c r="E217">
        <v>14.266</v>
      </c>
      <c r="F217">
        <v>8.5709999999999997</v>
      </c>
      <c r="G217">
        <v>13.381</v>
      </c>
      <c r="H217">
        <v>18.228000000000002</v>
      </c>
      <c r="I217">
        <v>5.5549999999999997</v>
      </c>
      <c r="J217">
        <v>5.8819999999999997</v>
      </c>
      <c r="K217">
        <v>24.405999999999999</v>
      </c>
    </row>
    <row r="218" spans="1:11" x14ac:dyDescent="0.3">
      <c r="A218">
        <v>12.032999999999999</v>
      </c>
      <c r="B218">
        <v>9.2509999999999994</v>
      </c>
      <c r="C218">
        <v>15.445</v>
      </c>
      <c r="D218">
        <v>8.4619999999999997</v>
      </c>
      <c r="E218">
        <v>15.368</v>
      </c>
      <c r="F218">
        <v>8.7870000000000008</v>
      </c>
      <c r="G218">
        <v>14.984</v>
      </c>
      <c r="H218">
        <v>19.125</v>
      </c>
      <c r="I218">
        <v>5.7549999999999999</v>
      </c>
      <c r="J218">
        <v>5.4489999999999998</v>
      </c>
      <c r="K218">
        <v>27.734000000000002</v>
      </c>
    </row>
    <row r="219" spans="1:11" x14ac:dyDescent="0.3">
      <c r="A219">
        <v>7.7930000000000001</v>
      </c>
      <c r="B219">
        <v>9.2140000000000004</v>
      </c>
      <c r="C219">
        <v>17.988</v>
      </c>
      <c r="D219">
        <v>5.73</v>
      </c>
      <c r="E219">
        <v>14.034000000000001</v>
      </c>
      <c r="F219">
        <v>8.3650000000000002</v>
      </c>
      <c r="G219">
        <v>14.298999999999999</v>
      </c>
      <c r="H219">
        <v>20.248000000000001</v>
      </c>
      <c r="I219">
        <v>5.5289999999999999</v>
      </c>
      <c r="J219">
        <v>5.7610000000000001</v>
      </c>
      <c r="K219">
        <v>25.018000000000001</v>
      </c>
    </row>
    <row r="220" spans="1:11" x14ac:dyDescent="0.3">
      <c r="A220">
        <v>10.202999999999999</v>
      </c>
      <c r="B220">
        <v>7.8170000000000002</v>
      </c>
      <c r="C220">
        <v>16.986000000000001</v>
      </c>
      <c r="D220">
        <v>5.8460000000000001</v>
      </c>
      <c r="E220">
        <v>14.672000000000001</v>
      </c>
      <c r="F220">
        <v>7.3209999999999997</v>
      </c>
      <c r="G220">
        <v>17.073</v>
      </c>
      <c r="H220">
        <v>18.439</v>
      </c>
      <c r="I220">
        <v>5.766</v>
      </c>
      <c r="J220">
        <v>6.0190000000000001</v>
      </c>
      <c r="K220">
        <v>25.087</v>
      </c>
    </row>
    <row r="221" spans="1:11" x14ac:dyDescent="0.3">
      <c r="A221">
        <v>9.1430000000000007</v>
      </c>
      <c r="B221">
        <v>8.5969999999999995</v>
      </c>
      <c r="C221">
        <v>19.18</v>
      </c>
      <c r="D221">
        <v>7.1120000000000001</v>
      </c>
      <c r="E221">
        <v>14.677</v>
      </c>
      <c r="F221">
        <v>9.5619999999999994</v>
      </c>
      <c r="G221">
        <v>18.286000000000001</v>
      </c>
      <c r="H221">
        <v>18.021999999999998</v>
      </c>
      <c r="I221">
        <v>5.6449999999999996</v>
      </c>
      <c r="J221">
        <v>6.2249999999999996</v>
      </c>
      <c r="K221">
        <v>23.373000000000001</v>
      </c>
    </row>
    <row r="222" spans="1:11" x14ac:dyDescent="0.3">
      <c r="A222">
        <v>12.286</v>
      </c>
      <c r="B222">
        <v>10.048</v>
      </c>
      <c r="C222">
        <v>16.305</v>
      </c>
      <c r="D222">
        <v>9.2690000000000001</v>
      </c>
      <c r="E222">
        <v>15.442</v>
      </c>
      <c r="F222">
        <v>8.3970000000000002</v>
      </c>
      <c r="G222">
        <v>15.57</v>
      </c>
      <c r="H222">
        <v>18.777000000000001</v>
      </c>
      <c r="I222">
        <v>3.9750000000000001</v>
      </c>
      <c r="J222">
        <v>6.4669999999999996</v>
      </c>
      <c r="K222">
        <v>29.09</v>
      </c>
    </row>
    <row r="223" spans="1:11" x14ac:dyDescent="0.3">
      <c r="A223">
        <v>8.6999999999999993</v>
      </c>
      <c r="B223">
        <v>8.7449999999999992</v>
      </c>
      <c r="C223">
        <v>17.597000000000001</v>
      </c>
      <c r="D223">
        <v>7.5609999999999999</v>
      </c>
      <c r="E223">
        <v>14.076000000000001</v>
      </c>
      <c r="F223">
        <v>8.766</v>
      </c>
      <c r="G223">
        <v>12.057</v>
      </c>
      <c r="H223">
        <v>19.989999999999998</v>
      </c>
      <c r="I223">
        <v>5.3330000000000002</v>
      </c>
      <c r="J223">
        <v>6.3360000000000003</v>
      </c>
      <c r="K223">
        <v>30.646000000000001</v>
      </c>
    </row>
    <row r="224" spans="1:11" x14ac:dyDescent="0.3">
      <c r="A224">
        <v>11.849</v>
      </c>
      <c r="B224">
        <v>7.7160000000000002</v>
      </c>
      <c r="C224">
        <v>17.797999999999998</v>
      </c>
      <c r="D224">
        <v>6.7750000000000004</v>
      </c>
      <c r="E224">
        <v>14.782999999999999</v>
      </c>
      <c r="F224">
        <v>8.8290000000000006</v>
      </c>
      <c r="G224">
        <v>12.388999999999999</v>
      </c>
      <c r="H224">
        <v>18.507999999999999</v>
      </c>
      <c r="I224">
        <v>5.5759999999999996</v>
      </c>
      <c r="J224">
        <v>5.8769999999999998</v>
      </c>
      <c r="K224">
        <v>25.15</v>
      </c>
    </row>
    <row r="225" spans="1:11" x14ac:dyDescent="0.3">
      <c r="A225">
        <v>11.379</v>
      </c>
      <c r="B225">
        <v>9.1669999999999998</v>
      </c>
      <c r="C225">
        <v>16.026</v>
      </c>
      <c r="D225">
        <v>8.157</v>
      </c>
      <c r="E225">
        <v>16.012</v>
      </c>
      <c r="F225">
        <v>9.2200000000000006</v>
      </c>
      <c r="G225">
        <v>16.920000000000002</v>
      </c>
      <c r="H225">
        <v>19.341000000000001</v>
      </c>
      <c r="I225">
        <v>5.766</v>
      </c>
      <c r="J225">
        <v>5.2329999999999997</v>
      </c>
      <c r="K225">
        <v>28.22</v>
      </c>
    </row>
    <row r="226" spans="1:11" x14ac:dyDescent="0.3">
      <c r="A226">
        <v>8.1669999999999998</v>
      </c>
      <c r="B226">
        <v>9.6359999999999992</v>
      </c>
      <c r="C226">
        <v>17.439</v>
      </c>
      <c r="D226">
        <v>6.2469999999999999</v>
      </c>
      <c r="E226">
        <v>15.526999999999999</v>
      </c>
      <c r="F226">
        <v>8.6820000000000004</v>
      </c>
      <c r="G226">
        <v>14.81</v>
      </c>
      <c r="H226">
        <v>19.689</v>
      </c>
      <c r="I226">
        <v>5.3280000000000003</v>
      </c>
      <c r="J226">
        <v>5.766</v>
      </c>
      <c r="K226">
        <v>25.15</v>
      </c>
    </row>
    <row r="227" spans="1:11" x14ac:dyDescent="0.3">
      <c r="A227">
        <v>10.045</v>
      </c>
      <c r="B227">
        <v>7.6159999999999997</v>
      </c>
      <c r="C227">
        <v>17.434000000000001</v>
      </c>
      <c r="D227">
        <v>6.2629999999999999</v>
      </c>
      <c r="E227">
        <v>14.43</v>
      </c>
      <c r="F227">
        <v>6.9459999999999997</v>
      </c>
      <c r="G227">
        <v>17.579000000000001</v>
      </c>
      <c r="H227">
        <v>19.236000000000001</v>
      </c>
      <c r="I227">
        <v>5.5229999999999997</v>
      </c>
      <c r="J227">
        <v>6.109</v>
      </c>
      <c r="K227">
        <v>23.32</v>
      </c>
    </row>
    <row r="228" spans="1:11" x14ac:dyDescent="0.3">
      <c r="A228">
        <v>9.0850000000000009</v>
      </c>
      <c r="B228">
        <v>8.2539999999999996</v>
      </c>
      <c r="C228">
        <v>18.199000000000002</v>
      </c>
      <c r="D228">
        <v>6.891</v>
      </c>
      <c r="E228">
        <v>14.535</v>
      </c>
      <c r="F228">
        <v>9.8469999999999995</v>
      </c>
      <c r="G228">
        <v>18.407</v>
      </c>
      <c r="H228">
        <v>19.097999999999999</v>
      </c>
      <c r="I228">
        <v>6.0350000000000001</v>
      </c>
      <c r="J228">
        <v>5.8029999999999999</v>
      </c>
      <c r="K228">
        <v>23.969000000000001</v>
      </c>
    </row>
    <row r="229" spans="1:11" x14ac:dyDescent="0.3">
      <c r="A229">
        <v>12.334</v>
      </c>
      <c r="B229">
        <v>9.6940000000000008</v>
      </c>
      <c r="C229">
        <v>16.431999999999999</v>
      </c>
      <c r="D229">
        <v>8.3829999999999991</v>
      </c>
      <c r="E229">
        <v>14.766999999999999</v>
      </c>
      <c r="F229">
        <v>8.1649999999999991</v>
      </c>
      <c r="G229">
        <v>12.305</v>
      </c>
      <c r="H229">
        <v>18.422999999999998</v>
      </c>
      <c r="I229">
        <v>5.2169999999999996</v>
      </c>
      <c r="J229">
        <v>6.1459999999999999</v>
      </c>
      <c r="K229">
        <v>29.86</v>
      </c>
    </row>
    <row r="230" spans="1:11" x14ac:dyDescent="0.3">
      <c r="A230">
        <v>8.7469999999999999</v>
      </c>
      <c r="B230">
        <v>7.8220000000000001</v>
      </c>
      <c r="C230">
        <v>17.385999999999999</v>
      </c>
      <c r="D230">
        <v>7.3280000000000003</v>
      </c>
      <c r="E230">
        <v>13.67</v>
      </c>
      <c r="F230">
        <v>8.66</v>
      </c>
      <c r="G230">
        <v>13.307</v>
      </c>
      <c r="H230">
        <v>20.042999999999999</v>
      </c>
      <c r="I230">
        <v>5.3440000000000003</v>
      </c>
      <c r="J230">
        <v>6.3940000000000001</v>
      </c>
      <c r="K230">
        <v>29.591000000000001</v>
      </c>
    </row>
    <row r="231" spans="1:11" x14ac:dyDescent="0.3">
      <c r="A231">
        <v>12.318</v>
      </c>
      <c r="B231">
        <v>8.2650000000000006</v>
      </c>
      <c r="C231">
        <v>18.199000000000002</v>
      </c>
      <c r="D231">
        <v>8.2780000000000005</v>
      </c>
      <c r="E231">
        <v>14.234</v>
      </c>
      <c r="F231">
        <v>8.8079999999999998</v>
      </c>
      <c r="G231">
        <v>12.795999999999999</v>
      </c>
      <c r="H231">
        <v>18.844999999999999</v>
      </c>
      <c r="I231">
        <v>5.3330000000000002</v>
      </c>
      <c r="J231">
        <v>5.7759999999999998</v>
      </c>
      <c r="K231">
        <v>25.366</v>
      </c>
    </row>
    <row r="232" spans="1:11" x14ac:dyDescent="0.3">
      <c r="A232">
        <v>11.743</v>
      </c>
      <c r="B232">
        <v>9.7149999999999999</v>
      </c>
      <c r="C232">
        <v>16.015000000000001</v>
      </c>
      <c r="D232">
        <v>7.5659999999999998</v>
      </c>
      <c r="E232">
        <v>15.105</v>
      </c>
      <c r="F232">
        <v>9.7309999999999999</v>
      </c>
      <c r="G232">
        <v>17.425999999999998</v>
      </c>
      <c r="H232">
        <v>19.7</v>
      </c>
      <c r="I232">
        <v>5.5339999999999998</v>
      </c>
      <c r="J232">
        <v>5.8289999999999997</v>
      </c>
      <c r="K232">
        <v>27.765999999999998</v>
      </c>
    </row>
    <row r="233" spans="1:11" x14ac:dyDescent="0.3">
      <c r="A233">
        <v>8.7159999999999993</v>
      </c>
      <c r="B233">
        <v>9.8049999999999997</v>
      </c>
      <c r="C233">
        <v>17.501999999999999</v>
      </c>
      <c r="D233">
        <v>6.31</v>
      </c>
      <c r="E233">
        <v>15.416</v>
      </c>
      <c r="F233">
        <v>9.1769999999999996</v>
      </c>
      <c r="G233">
        <v>16.63</v>
      </c>
      <c r="H233">
        <v>19.978999999999999</v>
      </c>
      <c r="I233">
        <v>5.18</v>
      </c>
      <c r="J233">
        <v>6.024</v>
      </c>
      <c r="K233">
        <v>24.195</v>
      </c>
    </row>
    <row r="234" spans="1:11" x14ac:dyDescent="0.3">
      <c r="A234">
        <v>10.214</v>
      </c>
      <c r="B234">
        <v>8.0060000000000002</v>
      </c>
      <c r="C234">
        <v>17.023</v>
      </c>
      <c r="D234">
        <v>6.5789999999999997</v>
      </c>
      <c r="E234">
        <v>13.227</v>
      </c>
      <c r="F234">
        <v>7.6580000000000004</v>
      </c>
      <c r="G234">
        <v>14.51</v>
      </c>
      <c r="H234">
        <v>19.209</v>
      </c>
      <c r="I234">
        <v>5.4279999999999999</v>
      </c>
      <c r="J234">
        <v>5.7759999999999998</v>
      </c>
      <c r="K234">
        <v>24.744</v>
      </c>
    </row>
    <row r="235" spans="1:11" x14ac:dyDescent="0.3">
      <c r="A235">
        <v>8.8789999999999996</v>
      </c>
      <c r="B235">
        <v>8.5289999999999999</v>
      </c>
      <c r="C235">
        <v>18.193000000000001</v>
      </c>
      <c r="D235">
        <v>6.4269999999999996</v>
      </c>
      <c r="E235">
        <v>15.163</v>
      </c>
      <c r="F235">
        <v>9.7629999999999999</v>
      </c>
      <c r="G235">
        <v>13.291</v>
      </c>
      <c r="H235">
        <v>18.381</v>
      </c>
      <c r="I235">
        <v>5.8819999999999997</v>
      </c>
      <c r="J235">
        <v>5.6550000000000002</v>
      </c>
      <c r="K235">
        <v>24.068999999999999</v>
      </c>
    </row>
    <row r="236" spans="1:11" x14ac:dyDescent="0.3">
      <c r="A236">
        <v>12.023</v>
      </c>
      <c r="B236">
        <v>11.039</v>
      </c>
      <c r="C236">
        <v>15.978</v>
      </c>
      <c r="D236">
        <v>8.1349999999999998</v>
      </c>
      <c r="E236">
        <v>15.242000000000001</v>
      </c>
      <c r="F236">
        <v>8.8350000000000009</v>
      </c>
      <c r="G236">
        <v>12.183999999999999</v>
      </c>
      <c r="H236">
        <v>18.323</v>
      </c>
      <c r="I236">
        <v>5.2750000000000004</v>
      </c>
      <c r="J236">
        <v>6.1980000000000004</v>
      </c>
      <c r="K236">
        <v>29.739000000000001</v>
      </c>
    </row>
    <row r="237" spans="1:11" x14ac:dyDescent="0.3">
      <c r="A237">
        <v>8.6890000000000001</v>
      </c>
      <c r="B237">
        <v>8.5229999999999997</v>
      </c>
      <c r="C237">
        <v>17.312999999999999</v>
      </c>
      <c r="D237">
        <v>6.8959999999999999</v>
      </c>
      <c r="E237">
        <v>13.606999999999999</v>
      </c>
      <c r="F237">
        <v>8.6289999999999996</v>
      </c>
      <c r="G237">
        <v>17.126000000000001</v>
      </c>
      <c r="H237">
        <v>20.010999999999999</v>
      </c>
      <c r="I237">
        <v>5.6660000000000004</v>
      </c>
      <c r="J237">
        <v>6.641</v>
      </c>
      <c r="K237">
        <v>30.635000000000002</v>
      </c>
    </row>
    <row r="238" spans="1:11" x14ac:dyDescent="0.3">
      <c r="A238">
        <v>12.323</v>
      </c>
      <c r="B238">
        <v>8.6389999999999993</v>
      </c>
      <c r="C238">
        <v>17.492000000000001</v>
      </c>
      <c r="D238">
        <v>8.6050000000000004</v>
      </c>
      <c r="E238">
        <v>14.176</v>
      </c>
      <c r="F238">
        <v>9.1669999999999998</v>
      </c>
      <c r="G238">
        <v>18.687000000000001</v>
      </c>
      <c r="H238">
        <v>18.786999999999999</v>
      </c>
      <c r="I238">
        <v>5.2279999999999998</v>
      </c>
      <c r="J238">
        <v>6.03</v>
      </c>
      <c r="K238">
        <v>23.114000000000001</v>
      </c>
    </row>
    <row r="239" spans="1:11" x14ac:dyDescent="0.3">
      <c r="A239">
        <v>11.617000000000001</v>
      </c>
      <c r="B239">
        <v>10.375</v>
      </c>
      <c r="C239">
        <v>15.170999999999999</v>
      </c>
      <c r="D239">
        <v>7.9669999999999996</v>
      </c>
      <c r="E239">
        <v>14.561</v>
      </c>
      <c r="F239">
        <v>9.1140000000000008</v>
      </c>
      <c r="G239">
        <v>18.454999999999998</v>
      </c>
      <c r="H239">
        <v>20.064</v>
      </c>
      <c r="I239">
        <v>5.5650000000000004</v>
      </c>
      <c r="J239">
        <v>5.6760000000000002</v>
      </c>
      <c r="K239">
        <v>27.835000000000001</v>
      </c>
    </row>
    <row r="240" spans="1:11" x14ac:dyDescent="0.3">
      <c r="A240">
        <v>7.8460000000000001</v>
      </c>
      <c r="B240">
        <v>9.3670000000000009</v>
      </c>
      <c r="C240">
        <v>17.629000000000001</v>
      </c>
      <c r="D240">
        <v>6.5529999999999999</v>
      </c>
      <c r="E240">
        <v>14.672000000000001</v>
      </c>
      <c r="F240">
        <v>9.1980000000000004</v>
      </c>
      <c r="G240">
        <v>17.231000000000002</v>
      </c>
      <c r="H240">
        <v>19.620999999999999</v>
      </c>
      <c r="I240">
        <v>5.2169999999999996</v>
      </c>
      <c r="J240">
        <v>6.056</v>
      </c>
      <c r="K240">
        <v>23.457000000000001</v>
      </c>
    </row>
    <row r="241" spans="1:11" x14ac:dyDescent="0.3">
      <c r="A241">
        <v>10.145</v>
      </c>
      <c r="B241">
        <v>8.5389999999999997</v>
      </c>
      <c r="C241">
        <v>17.065000000000001</v>
      </c>
      <c r="D241">
        <v>6.3259999999999996</v>
      </c>
      <c r="E241">
        <v>12.023999999999999</v>
      </c>
      <c r="F241">
        <v>7.5529999999999999</v>
      </c>
      <c r="G241">
        <v>11.851000000000001</v>
      </c>
      <c r="H241">
        <v>18.734000000000002</v>
      </c>
      <c r="I241">
        <v>5.3120000000000003</v>
      </c>
      <c r="J241">
        <v>5.5869999999999997</v>
      </c>
      <c r="K241">
        <v>24.300999999999998</v>
      </c>
    </row>
    <row r="242" spans="1:11" x14ac:dyDescent="0.3">
      <c r="A242">
        <v>8.5890000000000004</v>
      </c>
      <c r="B242">
        <v>8.5340000000000007</v>
      </c>
      <c r="C242">
        <v>18.978999999999999</v>
      </c>
      <c r="D242">
        <v>6.2789999999999999</v>
      </c>
      <c r="E242">
        <v>14.081</v>
      </c>
      <c r="F242">
        <v>9.8520000000000003</v>
      </c>
      <c r="G242">
        <v>14.747</v>
      </c>
      <c r="H242">
        <v>18.355</v>
      </c>
      <c r="I242">
        <v>3.75</v>
      </c>
      <c r="J242">
        <v>6.2930000000000001</v>
      </c>
      <c r="K242">
        <v>25.34</v>
      </c>
    </row>
    <row r="243" spans="1:11" x14ac:dyDescent="0.3">
      <c r="A243">
        <v>11.912000000000001</v>
      </c>
      <c r="B243">
        <v>11.271000000000001</v>
      </c>
      <c r="C243">
        <v>16.768999999999998</v>
      </c>
      <c r="D243">
        <v>8.2200000000000006</v>
      </c>
      <c r="E243">
        <v>13.680999999999999</v>
      </c>
      <c r="F243">
        <v>8.202</v>
      </c>
      <c r="G243">
        <v>12.358000000000001</v>
      </c>
      <c r="H243">
        <v>19.541</v>
      </c>
      <c r="I243">
        <v>5.3120000000000003</v>
      </c>
      <c r="J243">
        <v>6.04</v>
      </c>
      <c r="K243">
        <v>28.093</v>
      </c>
    </row>
    <row r="244" spans="1:11" x14ac:dyDescent="0.3">
      <c r="A244">
        <v>8.8629999999999995</v>
      </c>
      <c r="B244">
        <v>8.4440000000000008</v>
      </c>
      <c r="C244">
        <v>17.391999999999999</v>
      </c>
      <c r="D244">
        <v>6.806</v>
      </c>
      <c r="E244">
        <v>13.601000000000001</v>
      </c>
      <c r="F244">
        <v>8.6820000000000004</v>
      </c>
      <c r="G244">
        <v>17.131</v>
      </c>
      <c r="H244">
        <v>19.768000000000001</v>
      </c>
      <c r="I244">
        <v>5.5759999999999996</v>
      </c>
      <c r="J244">
        <v>6.399</v>
      </c>
      <c r="K244">
        <v>30.065999999999999</v>
      </c>
    </row>
    <row r="245" spans="1:11" x14ac:dyDescent="0.3">
      <c r="A245">
        <v>11.49</v>
      </c>
      <c r="B245">
        <v>8.9290000000000003</v>
      </c>
      <c r="C245">
        <v>16.754000000000001</v>
      </c>
      <c r="D245">
        <v>8.9629999999999992</v>
      </c>
      <c r="E245">
        <v>13.939</v>
      </c>
      <c r="F245">
        <v>9.2349999999999994</v>
      </c>
      <c r="G245">
        <v>17.669</v>
      </c>
      <c r="H245">
        <v>17.742999999999999</v>
      </c>
      <c r="I245">
        <v>5.1749999999999998</v>
      </c>
      <c r="J245">
        <v>5.9450000000000003</v>
      </c>
      <c r="K245">
        <v>23.462</v>
      </c>
    </row>
    <row r="246" spans="1:11" x14ac:dyDescent="0.3">
      <c r="A246">
        <v>10.862</v>
      </c>
      <c r="B246">
        <v>9.5830000000000002</v>
      </c>
      <c r="C246">
        <v>17.170000000000002</v>
      </c>
      <c r="D246">
        <v>7.6920000000000002</v>
      </c>
      <c r="E246">
        <v>13.717000000000001</v>
      </c>
      <c r="F246">
        <v>9.3089999999999993</v>
      </c>
      <c r="G246">
        <v>19.335999999999999</v>
      </c>
      <c r="H246">
        <v>19.251000000000001</v>
      </c>
      <c r="I246">
        <v>5.5229999999999997</v>
      </c>
      <c r="J246">
        <v>5.3860000000000001</v>
      </c>
      <c r="K246">
        <v>27.882000000000001</v>
      </c>
    </row>
    <row r="247" spans="1:11" x14ac:dyDescent="0.3">
      <c r="A247">
        <v>10.957000000000001</v>
      </c>
      <c r="B247">
        <v>9.8840000000000003</v>
      </c>
      <c r="C247">
        <v>17.260000000000002</v>
      </c>
      <c r="D247">
        <v>7.0540000000000003</v>
      </c>
      <c r="E247">
        <v>14.914999999999999</v>
      </c>
      <c r="F247">
        <v>9.4670000000000005</v>
      </c>
      <c r="G247">
        <v>17.622</v>
      </c>
      <c r="H247">
        <v>19.716000000000001</v>
      </c>
      <c r="I247">
        <v>5.3230000000000004</v>
      </c>
      <c r="J247">
        <v>6.14</v>
      </c>
      <c r="K247">
        <v>23.51</v>
      </c>
    </row>
    <row r="248" spans="1:11" x14ac:dyDescent="0.3">
      <c r="A248">
        <v>10.077</v>
      </c>
      <c r="B248">
        <v>8.4280000000000008</v>
      </c>
      <c r="C248">
        <v>16.431999999999999</v>
      </c>
      <c r="D248">
        <v>5.73</v>
      </c>
      <c r="E248">
        <v>13.427</v>
      </c>
      <c r="F248">
        <v>7.806</v>
      </c>
      <c r="G248">
        <v>11.824999999999999</v>
      </c>
      <c r="H248">
        <v>18.934999999999999</v>
      </c>
      <c r="I248">
        <v>5.3330000000000002</v>
      </c>
      <c r="J248">
        <v>5.718</v>
      </c>
      <c r="K248">
        <v>23.725999999999999</v>
      </c>
    </row>
    <row r="249" spans="1:11" x14ac:dyDescent="0.3">
      <c r="A249">
        <v>8.2940000000000005</v>
      </c>
      <c r="B249">
        <v>8.4440000000000008</v>
      </c>
      <c r="C249">
        <v>18.341000000000001</v>
      </c>
      <c r="D249">
        <v>6.4580000000000002</v>
      </c>
      <c r="E249">
        <v>14.356</v>
      </c>
      <c r="F249">
        <v>10.053000000000001</v>
      </c>
      <c r="G249">
        <v>13.144</v>
      </c>
      <c r="H249">
        <v>18.417999999999999</v>
      </c>
      <c r="I249">
        <v>5.65</v>
      </c>
      <c r="J249">
        <v>6.3940000000000001</v>
      </c>
      <c r="K249">
        <v>24.512</v>
      </c>
    </row>
    <row r="250" spans="1:11" x14ac:dyDescent="0.3">
      <c r="A250">
        <v>11.669</v>
      </c>
      <c r="B250">
        <v>10.622999999999999</v>
      </c>
      <c r="C250">
        <v>17.513000000000002</v>
      </c>
      <c r="D250">
        <v>8.2729999999999997</v>
      </c>
      <c r="E250">
        <v>13.843999999999999</v>
      </c>
      <c r="F250">
        <v>7.7850000000000001</v>
      </c>
      <c r="G250">
        <v>12.004</v>
      </c>
      <c r="H250">
        <v>18.634</v>
      </c>
      <c r="I250">
        <v>5.18</v>
      </c>
      <c r="J250">
        <v>5.8869999999999996</v>
      </c>
      <c r="K250">
        <v>28.641999999999999</v>
      </c>
    </row>
    <row r="251" spans="1:11" x14ac:dyDescent="0.3">
      <c r="A251">
        <v>8.7789999999999999</v>
      </c>
      <c r="B251">
        <v>8.6129999999999995</v>
      </c>
      <c r="C251">
        <v>17.670999999999999</v>
      </c>
      <c r="D251">
        <v>6.4480000000000004</v>
      </c>
      <c r="E251">
        <v>13.849</v>
      </c>
      <c r="F251">
        <v>9.0980000000000008</v>
      </c>
      <c r="G251">
        <v>16.376999999999999</v>
      </c>
      <c r="H251">
        <v>19.957999999999998</v>
      </c>
      <c r="I251">
        <v>5.6870000000000003</v>
      </c>
      <c r="J251">
        <v>6.125</v>
      </c>
      <c r="K251">
        <v>29.295999999999999</v>
      </c>
    </row>
    <row r="252" spans="1:11" x14ac:dyDescent="0.3">
      <c r="A252">
        <v>11.643000000000001</v>
      </c>
      <c r="B252">
        <v>8.2859999999999996</v>
      </c>
      <c r="C252">
        <v>16.731999999999999</v>
      </c>
      <c r="D252">
        <v>9.2899999999999991</v>
      </c>
      <c r="E252">
        <v>15.026</v>
      </c>
      <c r="F252">
        <v>8.8130000000000006</v>
      </c>
      <c r="G252">
        <v>18.555</v>
      </c>
      <c r="H252">
        <v>17.922000000000001</v>
      </c>
      <c r="I252">
        <v>5.4130000000000003</v>
      </c>
      <c r="J252">
        <v>5.9139999999999997</v>
      </c>
      <c r="K252">
        <v>25.018000000000001</v>
      </c>
    </row>
    <row r="253" spans="1:11" x14ac:dyDescent="0.3">
      <c r="A253">
        <v>10.393000000000001</v>
      </c>
      <c r="B253">
        <v>9.7940000000000005</v>
      </c>
      <c r="C253">
        <v>16.864000000000001</v>
      </c>
      <c r="D253">
        <v>8.0139999999999993</v>
      </c>
      <c r="E253">
        <v>14.840999999999999</v>
      </c>
      <c r="F253">
        <v>9.0239999999999991</v>
      </c>
      <c r="G253">
        <v>16.187000000000001</v>
      </c>
      <c r="H253">
        <v>19.425000000000001</v>
      </c>
      <c r="I253">
        <v>5.3760000000000003</v>
      </c>
      <c r="J253">
        <v>5.819</v>
      </c>
      <c r="K253">
        <v>26.79</v>
      </c>
    </row>
    <row r="254" spans="1:11" x14ac:dyDescent="0.3">
      <c r="A254">
        <v>12.423999999999999</v>
      </c>
      <c r="B254">
        <v>9.0609999999999999</v>
      </c>
      <c r="C254">
        <v>17.280999999999999</v>
      </c>
      <c r="D254">
        <v>7.3390000000000004</v>
      </c>
      <c r="E254">
        <v>14.709</v>
      </c>
      <c r="F254">
        <v>9.4779999999999998</v>
      </c>
      <c r="G254">
        <v>13.397</v>
      </c>
      <c r="H254">
        <v>19.905000000000001</v>
      </c>
      <c r="I254">
        <v>5.4020000000000001</v>
      </c>
      <c r="J254">
        <v>6.1669999999999998</v>
      </c>
      <c r="K254">
        <v>24.263999999999999</v>
      </c>
    </row>
    <row r="255" spans="1:11" x14ac:dyDescent="0.3">
      <c r="A255">
        <v>10.224</v>
      </c>
      <c r="B255">
        <v>8.407</v>
      </c>
      <c r="C255">
        <v>14.786</v>
      </c>
      <c r="D255">
        <v>6.2629999999999999</v>
      </c>
      <c r="E255">
        <v>13.211</v>
      </c>
      <c r="F255">
        <v>8.1069999999999993</v>
      </c>
      <c r="G255">
        <v>12.896000000000001</v>
      </c>
      <c r="H255">
        <v>19.236000000000001</v>
      </c>
      <c r="I255">
        <v>5.5389999999999997</v>
      </c>
      <c r="J255">
        <v>6.0720000000000001</v>
      </c>
      <c r="K255">
        <v>24.716999999999999</v>
      </c>
    </row>
    <row r="256" spans="1:11" x14ac:dyDescent="0.3">
      <c r="A256">
        <v>9.2539999999999996</v>
      </c>
      <c r="B256">
        <v>8.5760000000000005</v>
      </c>
      <c r="C256">
        <v>18.853000000000002</v>
      </c>
      <c r="D256">
        <v>6.5529999999999999</v>
      </c>
      <c r="E256">
        <v>14.888</v>
      </c>
      <c r="F256">
        <v>10.1</v>
      </c>
      <c r="G256">
        <v>16.550999999999998</v>
      </c>
      <c r="H256">
        <v>19.298999999999999</v>
      </c>
      <c r="I256">
        <v>6.0720000000000001</v>
      </c>
      <c r="J256">
        <v>6.673</v>
      </c>
      <c r="K256">
        <v>27.808</v>
      </c>
    </row>
    <row r="257" spans="1:11" x14ac:dyDescent="0.3">
      <c r="A257">
        <v>11.468999999999999</v>
      </c>
      <c r="B257">
        <v>11.667</v>
      </c>
      <c r="C257">
        <v>17.533999999999999</v>
      </c>
      <c r="D257">
        <v>7.9089999999999998</v>
      </c>
      <c r="E257">
        <v>13.997</v>
      </c>
      <c r="F257">
        <v>7.4630000000000001</v>
      </c>
      <c r="G257">
        <v>13.486000000000001</v>
      </c>
      <c r="H257">
        <v>19.577999999999999</v>
      </c>
      <c r="I257">
        <v>3.8849999999999998</v>
      </c>
      <c r="J257">
        <v>6.1459999999999999</v>
      </c>
      <c r="K257">
        <v>28.082999999999998</v>
      </c>
    </row>
    <row r="258" spans="1:11" x14ac:dyDescent="0.3">
      <c r="A258">
        <v>8.3729999999999993</v>
      </c>
      <c r="B258">
        <v>9.3089999999999993</v>
      </c>
      <c r="C258">
        <v>17.260000000000002</v>
      </c>
      <c r="D258">
        <v>6.4850000000000003</v>
      </c>
      <c r="E258">
        <v>14.186999999999999</v>
      </c>
      <c r="F258">
        <v>9.2140000000000004</v>
      </c>
      <c r="G258">
        <v>19.146000000000001</v>
      </c>
      <c r="H258">
        <v>20.405999999999999</v>
      </c>
      <c r="I258">
        <v>5.4710000000000001</v>
      </c>
      <c r="J258">
        <v>6.3090000000000002</v>
      </c>
      <c r="K258">
        <v>28.361999999999998</v>
      </c>
    </row>
    <row r="259" spans="1:11" x14ac:dyDescent="0.3">
      <c r="A259">
        <v>11.332000000000001</v>
      </c>
      <c r="B259">
        <v>8.2810000000000006</v>
      </c>
      <c r="C259">
        <v>16.221</v>
      </c>
      <c r="D259">
        <v>9.5589999999999993</v>
      </c>
      <c r="E259">
        <v>15.827</v>
      </c>
      <c r="F259">
        <v>8.8290000000000006</v>
      </c>
      <c r="G259">
        <v>19.783999999999999</v>
      </c>
      <c r="H259">
        <v>18.956</v>
      </c>
      <c r="I259">
        <v>5.7290000000000001</v>
      </c>
      <c r="J259">
        <v>6.1929999999999996</v>
      </c>
      <c r="K259">
        <v>24.364000000000001</v>
      </c>
    </row>
    <row r="260" spans="1:11" x14ac:dyDescent="0.3">
      <c r="A260">
        <v>10.33</v>
      </c>
      <c r="B260">
        <v>8.7449999999999992</v>
      </c>
      <c r="C260">
        <v>16.405000000000001</v>
      </c>
      <c r="D260">
        <v>8.1669999999999998</v>
      </c>
      <c r="E260">
        <v>14.503</v>
      </c>
      <c r="F260">
        <v>9.4410000000000007</v>
      </c>
      <c r="G260">
        <v>15.343</v>
      </c>
      <c r="H260">
        <v>20.100999999999999</v>
      </c>
      <c r="I260">
        <v>5.3390000000000004</v>
      </c>
      <c r="J260">
        <v>6.7549999999999999</v>
      </c>
      <c r="K260">
        <v>26.484000000000002</v>
      </c>
    </row>
    <row r="261" spans="1:11" x14ac:dyDescent="0.3">
      <c r="A261">
        <v>12.176</v>
      </c>
      <c r="B261">
        <v>8.8659999999999997</v>
      </c>
      <c r="C261">
        <v>17.513000000000002</v>
      </c>
      <c r="D261">
        <v>7.7130000000000001</v>
      </c>
      <c r="E261">
        <v>14.846</v>
      </c>
      <c r="F261">
        <v>9.2089999999999996</v>
      </c>
      <c r="G261">
        <v>12.579000000000001</v>
      </c>
      <c r="H261">
        <v>20.401</v>
      </c>
      <c r="I261">
        <v>5.4130000000000003</v>
      </c>
      <c r="J261">
        <v>7.1609999999999996</v>
      </c>
      <c r="K261">
        <v>24.306000000000001</v>
      </c>
    </row>
    <row r="262" spans="1:11" x14ac:dyDescent="0.3">
      <c r="A262">
        <v>10.119</v>
      </c>
      <c r="B262">
        <v>7.827</v>
      </c>
      <c r="C262">
        <v>15.978</v>
      </c>
      <c r="D262">
        <v>6.8540000000000001</v>
      </c>
      <c r="E262">
        <v>13.644</v>
      </c>
      <c r="F262">
        <v>8.1910000000000007</v>
      </c>
      <c r="G262">
        <v>12.673999999999999</v>
      </c>
      <c r="H262">
        <v>19.388000000000002</v>
      </c>
      <c r="I262">
        <v>5.7709999999999999</v>
      </c>
      <c r="J262">
        <v>7.9980000000000002</v>
      </c>
      <c r="K262">
        <v>24.09</v>
      </c>
    </row>
    <row r="263" spans="1:11" x14ac:dyDescent="0.3">
      <c r="A263">
        <v>9.7439999999999998</v>
      </c>
      <c r="B263">
        <v>8.3390000000000004</v>
      </c>
      <c r="C263">
        <v>18.510000000000002</v>
      </c>
      <c r="D263">
        <v>6.3689999999999998</v>
      </c>
      <c r="E263">
        <v>16.233000000000001</v>
      </c>
      <c r="F263">
        <v>9.8789999999999996</v>
      </c>
      <c r="G263">
        <v>15.95</v>
      </c>
      <c r="H263">
        <v>18.719000000000001</v>
      </c>
      <c r="I263">
        <v>6.077</v>
      </c>
      <c r="J263">
        <v>8.1270000000000007</v>
      </c>
      <c r="K263">
        <v>27.661000000000001</v>
      </c>
    </row>
    <row r="264" spans="1:11" x14ac:dyDescent="0.3">
      <c r="A264">
        <v>11.807</v>
      </c>
      <c r="B264">
        <v>9.8520000000000003</v>
      </c>
      <c r="C264">
        <v>17.756</v>
      </c>
      <c r="D264">
        <v>8.484</v>
      </c>
      <c r="E264">
        <v>13.337999999999999</v>
      </c>
      <c r="F264">
        <v>7.9749999999999996</v>
      </c>
      <c r="G264">
        <v>13.766</v>
      </c>
      <c r="H264">
        <v>19.71</v>
      </c>
      <c r="I264">
        <v>5.07</v>
      </c>
      <c r="J264">
        <v>6.1029999999999998</v>
      </c>
      <c r="K264">
        <v>29.585999999999999</v>
      </c>
    </row>
    <row r="265" spans="1:11" x14ac:dyDescent="0.3">
      <c r="A265">
        <v>8.5579999999999998</v>
      </c>
      <c r="B265">
        <v>8.9450000000000003</v>
      </c>
      <c r="C265">
        <v>17.745000000000001</v>
      </c>
      <c r="D265">
        <v>6.6529999999999996</v>
      </c>
      <c r="E265">
        <v>13.855</v>
      </c>
      <c r="F265">
        <v>8.7029999999999994</v>
      </c>
      <c r="G265">
        <v>18.617999999999999</v>
      </c>
      <c r="H265">
        <v>19.779</v>
      </c>
      <c r="I265">
        <v>5.5810000000000004</v>
      </c>
      <c r="J265">
        <v>5.8769999999999998</v>
      </c>
      <c r="K265">
        <v>28.789000000000001</v>
      </c>
    </row>
    <row r="266" spans="1:11" x14ac:dyDescent="0.3">
      <c r="A266">
        <v>11.452999999999999</v>
      </c>
      <c r="B266">
        <v>8.4600000000000009</v>
      </c>
      <c r="C266">
        <v>16.448</v>
      </c>
      <c r="D266">
        <v>9.6389999999999993</v>
      </c>
      <c r="E266">
        <v>14.667</v>
      </c>
      <c r="F266">
        <v>9.2249999999999996</v>
      </c>
      <c r="G266">
        <v>19.526</v>
      </c>
      <c r="H266">
        <v>19.277999999999999</v>
      </c>
      <c r="I266">
        <v>5.2439999999999998</v>
      </c>
      <c r="J266">
        <v>6.024</v>
      </c>
      <c r="K266">
        <v>26.664000000000001</v>
      </c>
    </row>
    <row r="267" spans="1:11" x14ac:dyDescent="0.3">
      <c r="A267">
        <v>10.071</v>
      </c>
      <c r="B267">
        <v>9.1720000000000006</v>
      </c>
      <c r="C267">
        <v>16.859000000000002</v>
      </c>
      <c r="D267">
        <v>7.6710000000000003</v>
      </c>
      <c r="E267">
        <v>14.667</v>
      </c>
      <c r="F267">
        <v>8.8870000000000005</v>
      </c>
      <c r="G267">
        <v>11.308</v>
      </c>
      <c r="H267">
        <v>19.22</v>
      </c>
      <c r="I267">
        <v>5.56</v>
      </c>
      <c r="J267">
        <v>6.3410000000000002</v>
      </c>
      <c r="K267">
        <v>28.984000000000002</v>
      </c>
    </row>
    <row r="268" spans="1:11" x14ac:dyDescent="0.3">
      <c r="A268">
        <v>11.843</v>
      </c>
      <c r="B268">
        <v>10.596</v>
      </c>
      <c r="C268">
        <v>17.312999999999999</v>
      </c>
      <c r="D268">
        <v>7.27</v>
      </c>
      <c r="E268">
        <v>13.976000000000001</v>
      </c>
      <c r="F268">
        <v>9.1980000000000004</v>
      </c>
      <c r="G268">
        <v>12.79</v>
      </c>
      <c r="H268">
        <v>20.068999999999999</v>
      </c>
      <c r="I268">
        <v>5.5869999999999997</v>
      </c>
      <c r="J268">
        <v>6.5469999999999997</v>
      </c>
      <c r="K268">
        <v>28.135000000000002</v>
      </c>
    </row>
    <row r="269" spans="1:11" x14ac:dyDescent="0.3">
      <c r="A269">
        <v>9.6389999999999993</v>
      </c>
      <c r="B269">
        <v>7.8380000000000001</v>
      </c>
      <c r="C269">
        <v>15.699</v>
      </c>
      <c r="D269">
        <v>7.2489999999999997</v>
      </c>
      <c r="E269">
        <v>14.493</v>
      </c>
      <c r="F269">
        <v>8.6389999999999993</v>
      </c>
      <c r="G269">
        <v>12.458</v>
      </c>
      <c r="H269">
        <v>18.824000000000002</v>
      </c>
      <c r="I269">
        <v>5.6289999999999996</v>
      </c>
      <c r="J269">
        <v>6.32</v>
      </c>
      <c r="K269">
        <v>24.917999999999999</v>
      </c>
    </row>
    <row r="270" spans="1:11" x14ac:dyDescent="0.3">
      <c r="A270">
        <v>10.356</v>
      </c>
      <c r="B270">
        <v>9.1140000000000008</v>
      </c>
      <c r="C270">
        <v>18.446999999999999</v>
      </c>
      <c r="D270">
        <v>5.9939999999999998</v>
      </c>
      <c r="E270">
        <v>15.859</v>
      </c>
      <c r="F270">
        <v>9.6940000000000008</v>
      </c>
      <c r="G270">
        <v>14.853</v>
      </c>
      <c r="H270">
        <v>19.109000000000002</v>
      </c>
      <c r="I270">
        <v>7.2779999999999996</v>
      </c>
      <c r="J270">
        <v>6.8630000000000004</v>
      </c>
      <c r="K270">
        <v>28.067</v>
      </c>
    </row>
    <row r="271" spans="1:11" x14ac:dyDescent="0.3">
      <c r="A271">
        <v>12.323</v>
      </c>
      <c r="B271">
        <v>9.5039999999999996</v>
      </c>
      <c r="C271">
        <v>18.667999999999999</v>
      </c>
      <c r="D271">
        <v>9.6539999999999999</v>
      </c>
      <c r="E271">
        <v>14.851000000000001</v>
      </c>
      <c r="F271">
        <v>7.6529999999999996</v>
      </c>
      <c r="G271">
        <v>13.84</v>
      </c>
      <c r="H271">
        <v>19.251000000000001</v>
      </c>
      <c r="I271">
        <v>5.1440000000000001</v>
      </c>
      <c r="J271">
        <v>6.2350000000000003</v>
      </c>
      <c r="K271">
        <v>30.414000000000001</v>
      </c>
    </row>
    <row r="272" spans="1:11" x14ac:dyDescent="0.3">
      <c r="A272">
        <v>8.3889999999999993</v>
      </c>
      <c r="B272">
        <v>8.9610000000000003</v>
      </c>
      <c r="C272">
        <v>17.16</v>
      </c>
      <c r="D272">
        <v>7.0810000000000004</v>
      </c>
      <c r="E272">
        <v>14.688000000000001</v>
      </c>
      <c r="F272">
        <v>9.4459999999999997</v>
      </c>
      <c r="G272">
        <v>17.795999999999999</v>
      </c>
      <c r="H272">
        <v>19.8</v>
      </c>
      <c r="I272">
        <v>5.6550000000000002</v>
      </c>
      <c r="J272">
        <v>6.33</v>
      </c>
      <c r="K272">
        <v>28.704999999999998</v>
      </c>
    </row>
    <row r="273" spans="1:11" x14ac:dyDescent="0.3">
      <c r="A273">
        <v>11.189</v>
      </c>
      <c r="B273">
        <v>8.391</v>
      </c>
      <c r="C273">
        <v>15.989000000000001</v>
      </c>
      <c r="D273">
        <v>9.8919999999999995</v>
      </c>
      <c r="E273">
        <v>14.999000000000001</v>
      </c>
      <c r="F273">
        <v>9.0559999999999992</v>
      </c>
      <c r="G273">
        <v>19.641999999999999</v>
      </c>
      <c r="H273">
        <v>17.933</v>
      </c>
      <c r="I273">
        <v>5.3550000000000004</v>
      </c>
      <c r="J273">
        <v>6.367</v>
      </c>
      <c r="K273">
        <v>25.994</v>
      </c>
    </row>
    <row r="274" spans="1:11" x14ac:dyDescent="0.3">
      <c r="A274">
        <v>10.53</v>
      </c>
      <c r="B274">
        <v>10.069000000000001</v>
      </c>
      <c r="C274">
        <v>17.048999999999999</v>
      </c>
      <c r="D274">
        <v>6.1630000000000003</v>
      </c>
      <c r="E274">
        <v>14.778</v>
      </c>
      <c r="F274">
        <v>8.94</v>
      </c>
      <c r="G274">
        <v>17.236999999999998</v>
      </c>
      <c r="H274">
        <v>18.760999999999999</v>
      </c>
      <c r="I274">
        <v>5.4340000000000002</v>
      </c>
      <c r="J274">
        <v>6.04</v>
      </c>
      <c r="K274">
        <v>29.064</v>
      </c>
    </row>
    <row r="275" spans="1:11" x14ac:dyDescent="0.3">
      <c r="A275">
        <v>12.039</v>
      </c>
      <c r="B275">
        <v>9.7469999999999999</v>
      </c>
      <c r="C275">
        <v>17.265000000000001</v>
      </c>
      <c r="D275">
        <v>7.2279999999999998</v>
      </c>
      <c r="E275">
        <v>15.125999999999999</v>
      </c>
      <c r="F275">
        <v>9.3409999999999993</v>
      </c>
      <c r="G275">
        <v>12.173</v>
      </c>
      <c r="H275">
        <v>19.684000000000001</v>
      </c>
      <c r="I275">
        <v>5.6340000000000003</v>
      </c>
      <c r="J275">
        <v>6.0720000000000001</v>
      </c>
      <c r="K275">
        <v>26.875</v>
      </c>
    </row>
    <row r="276" spans="1:11" x14ac:dyDescent="0.3">
      <c r="A276">
        <v>9.9659999999999993</v>
      </c>
      <c r="B276">
        <v>7.774</v>
      </c>
      <c r="C276">
        <v>15.045</v>
      </c>
      <c r="D276">
        <v>7.492</v>
      </c>
      <c r="E276">
        <v>14.208</v>
      </c>
      <c r="F276">
        <v>8.8710000000000004</v>
      </c>
      <c r="G276">
        <v>12.622</v>
      </c>
      <c r="H276">
        <v>18.808</v>
      </c>
      <c r="I276">
        <v>5.5810000000000004</v>
      </c>
      <c r="J276">
        <v>6.8310000000000004</v>
      </c>
      <c r="K276">
        <v>25.393000000000001</v>
      </c>
    </row>
    <row r="277" spans="1:11" x14ac:dyDescent="0.3">
      <c r="A277">
        <v>10.794</v>
      </c>
      <c r="B277">
        <v>8.5340000000000007</v>
      </c>
      <c r="C277">
        <v>17.734999999999999</v>
      </c>
      <c r="D277">
        <v>5.4980000000000002</v>
      </c>
      <c r="E277">
        <v>15.611000000000001</v>
      </c>
      <c r="F277">
        <v>9.5779999999999994</v>
      </c>
      <c r="G277">
        <v>15.443</v>
      </c>
      <c r="H277">
        <v>19.414999999999999</v>
      </c>
      <c r="I277">
        <v>6.415</v>
      </c>
      <c r="J277">
        <v>5.8659999999999997</v>
      </c>
      <c r="K277">
        <v>26.341999999999999</v>
      </c>
    </row>
    <row r="278" spans="1:11" x14ac:dyDescent="0.3">
      <c r="A278">
        <v>12.481999999999999</v>
      </c>
      <c r="B278">
        <v>11.303000000000001</v>
      </c>
      <c r="C278">
        <v>18.266999999999999</v>
      </c>
      <c r="D278">
        <v>10.314</v>
      </c>
      <c r="E278">
        <v>14.345000000000001</v>
      </c>
      <c r="F278">
        <v>8.07</v>
      </c>
      <c r="G278">
        <v>14.731</v>
      </c>
      <c r="H278">
        <v>18.507999999999999</v>
      </c>
      <c r="I278">
        <v>5.2279999999999998</v>
      </c>
      <c r="J278">
        <v>6.056</v>
      </c>
      <c r="K278">
        <v>30.983000000000001</v>
      </c>
    </row>
    <row r="279" spans="1:11" x14ac:dyDescent="0.3">
      <c r="A279">
        <v>8.2309999999999999</v>
      </c>
      <c r="B279">
        <v>8.7289999999999992</v>
      </c>
      <c r="C279">
        <v>18.568000000000001</v>
      </c>
      <c r="D279">
        <v>7.4550000000000001</v>
      </c>
      <c r="E279">
        <v>15.284000000000001</v>
      </c>
      <c r="F279">
        <v>9.5310000000000006</v>
      </c>
      <c r="G279">
        <v>17.515999999999998</v>
      </c>
      <c r="H279">
        <v>19.957999999999998</v>
      </c>
      <c r="I279">
        <v>5.5389999999999997</v>
      </c>
      <c r="J279">
        <v>5.8289999999999997</v>
      </c>
      <c r="K279">
        <v>29.776</v>
      </c>
    </row>
    <row r="280" spans="1:11" x14ac:dyDescent="0.3">
      <c r="A280">
        <v>10.551</v>
      </c>
      <c r="B280">
        <v>8.5079999999999991</v>
      </c>
      <c r="C280">
        <v>15.403</v>
      </c>
      <c r="D280">
        <v>9.5069999999999997</v>
      </c>
      <c r="E280">
        <v>14.509</v>
      </c>
      <c r="F280">
        <v>8.6129999999999995</v>
      </c>
      <c r="G280">
        <v>18.992999999999999</v>
      </c>
      <c r="H280">
        <v>18.228000000000002</v>
      </c>
      <c r="I280">
        <v>5.2380000000000004</v>
      </c>
      <c r="J280">
        <v>6.2720000000000002</v>
      </c>
      <c r="K280">
        <v>26.425999999999998</v>
      </c>
    </row>
    <row r="281" spans="1:11" x14ac:dyDescent="0.3">
      <c r="A281">
        <v>10.276999999999999</v>
      </c>
      <c r="B281">
        <v>9.4039999999999999</v>
      </c>
      <c r="C281">
        <v>16.594999999999999</v>
      </c>
      <c r="D281">
        <v>5.7830000000000004</v>
      </c>
      <c r="E281">
        <v>15.257999999999999</v>
      </c>
      <c r="F281">
        <v>8.8710000000000004</v>
      </c>
      <c r="G281">
        <v>12.452999999999999</v>
      </c>
      <c r="H281">
        <v>19.931999999999999</v>
      </c>
      <c r="I281">
        <v>5.9029999999999996</v>
      </c>
      <c r="J281">
        <v>5.819</v>
      </c>
      <c r="K281">
        <v>29.96</v>
      </c>
    </row>
    <row r="282" spans="1:11" x14ac:dyDescent="0.3">
      <c r="A282">
        <v>13.061999999999999</v>
      </c>
      <c r="B282">
        <v>9.8840000000000003</v>
      </c>
      <c r="C282">
        <v>17.471</v>
      </c>
      <c r="D282">
        <v>8.157</v>
      </c>
      <c r="E282">
        <v>15.358000000000001</v>
      </c>
      <c r="F282">
        <v>8.9139999999999997</v>
      </c>
      <c r="G282">
        <v>12.959</v>
      </c>
      <c r="H282">
        <v>19.452000000000002</v>
      </c>
      <c r="I282">
        <v>5.9560000000000004</v>
      </c>
      <c r="J282">
        <v>6.3360000000000003</v>
      </c>
      <c r="K282">
        <v>26.843</v>
      </c>
    </row>
    <row r="283" spans="1:11" x14ac:dyDescent="0.3">
      <c r="A283">
        <v>8.7949999999999999</v>
      </c>
      <c r="B283">
        <v>7.9909999999999997</v>
      </c>
      <c r="C283">
        <v>15.914999999999999</v>
      </c>
      <c r="D283">
        <v>7.65</v>
      </c>
      <c r="E283">
        <v>14.345000000000001</v>
      </c>
      <c r="F283">
        <v>8.8350000000000009</v>
      </c>
      <c r="G283">
        <v>12.484</v>
      </c>
      <c r="H283">
        <v>19.04</v>
      </c>
      <c r="I283">
        <v>5.6920000000000002</v>
      </c>
      <c r="J283">
        <v>6.3570000000000002</v>
      </c>
      <c r="K283">
        <v>25.166</v>
      </c>
    </row>
    <row r="284" spans="1:11" x14ac:dyDescent="0.3">
      <c r="A284">
        <v>11.189</v>
      </c>
      <c r="B284">
        <v>9.3829999999999991</v>
      </c>
      <c r="C284">
        <v>17.818999999999999</v>
      </c>
      <c r="D284">
        <v>5.4189999999999996</v>
      </c>
      <c r="E284">
        <v>15.093999999999999</v>
      </c>
      <c r="F284">
        <v>9.6419999999999995</v>
      </c>
      <c r="G284">
        <v>16.087</v>
      </c>
      <c r="H284">
        <v>19.241</v>
      </c>
      <c r="I284">
        <v>7.0030000000000001</v>
      </c>
      <c r="J284">
        <v>6.6520000000000001</v>
      </c>
      <c r="K284">
        <v>26.527000000000001</v>
      </c>
    </row>
    <row r="285" spans="1:11" x14ac:dyDescent="0.3">
      <c r="A285">
        <v>12.661</v>
      </c>
      <c r="B285">
        <v>10.891999999999999</v>
      </c>
      <c r="C285">
        <v>18.378</v>
      </c>
      <c r="D285">
        <v>10.709</v>
      </c>
      <c r="E285">
        <v>14.741</v>
      </c>
      <c r="F285">
        <v>7.9269999999999996</v>
      </c>
      <c r="G285">
        <v>14.805</v>
      </c>
      <c r="H285">
        <v>19.361999999999998</v>
      </c>
      <c r="I285">
        <v>5.2539999999999996</v>
      </c>
      <c r="J285">
        <v>6.2560000000000002</v>
      </c>
      <c r="K285">
        <v>29.210999999999999</v>
      </c>
    </row>
    <row r="286" spans="1:11" x14ac:dyDescent="0.3">
      <c r="A286">
        <v>8.4049999999999994</v>
      </c>
      <c r="B286">
        <v>9.2460000000000004</v>
      </c>
      <c r="C286">
        <v>18.088000000000001</v>
      </c>
      <c r="D286">
        <v>7.8559999999999999</v>
      </c>
      <c r="E286">
        <v>16.280999999999999</v>
      </c>
      <c r="F286">
        <v>9.4990000000000006</v>
      </c>
      <c r="G286">
        <v>17.547999999999998</v>
      </c>
      <c r="H286">
        <v>20.053000000000001</v>
      </c>
      <c r="I286">
        <v>5.1749999999999998</v>
      </c>
      <c r="J286">
        <v>6.0819999999999999</v>
      </c>
      <c r="K286">
        <v>29.574999999999999</v>
      </c>
    </row>
    <row r="287" spans="1:11" x14ac:dyDescent="0.3">
      <c r="A287">
        <v>11.015000000000001</v>
      </c>
      <c r="B287">
        <v>8.5660000000000007</v>
      </c>
      <c r="C287">
        <v>15.54</v>
      </c>
      <c r="D287">
        <v>9.8439999999999994</v>
      </c>
      <c r="E287">
        <v>13.765000000000001</v>
      </c>
      <c r="F287">
        <v>7.7949999999999999</v>
      </c>
      <c r="G287">
        <v>18.666</v>
      </c>
      <c r="H287">
        <v>17.98</v>
      </c>
      <c r="I287">
        <v>5.3390000000000004</v>
      </c>
      <c r="J287">
        <v>6.0819999999999999</v>
      </c>
      <c r="K287">
        <v>24.611999999999998</v>
      </c>
    </row>
    <row r="288" spans="1:11" x14ac:dyDescent="0.3">
      <c r="A288">
        <v>10.23</v>
      </c>
      <c r="B288">
        <v>9.1829999999999998</v>
      </c>
      <c r="C288">
        <v>16.131</v>
      </c>
      <c r="D288">
        <v>8.1720000000000006</v>
      </c>
      <c r="E288">
        <v>15.052</v>
      </c>
      <c r="F288">
        <v>9.8420000000000005</v>
      </c>
      <c r="G288">
        <v>11.039</v>
      </c>
      <c r="H288">
        <v>20.036999999999999</v>
      </c>
      <c r="I288">
        <v>6.077</v>
      </c>
      <c r="J288">
        <v>5.75</v>
      </c>
      <c r="K288">
        <v>28.088000000000001</v>
      </c>
    </row>
    <row r="289" spans="1:11" x14ac:dyDescent="0.3">
      <c r="A289">
        <v>12.387</v>
      </c>
      <c r="B289">
        <v>10.512</v>
      </c>
      <c r="C289">
        <v>16.742999999999999</v>
      </c>
      <c r="D289">
        <v>7.9930000000000003</v>
      </c>
      <c r="E289">
        <v>15.052</v>
      </c>
      <c r="F289">
        <v>8.6289999999999996</v>
      </c>
      <c r="G289">
        <v>13.819000000000001</v>
      </c>
      <c r="H289">
        <v>18.919</v>
      </c>
      <c r="I289">
        <v>5.2910000000000004</v>
      </c>
      <c r="J289">
        <v>5.94</v>
      </c>
      <c r="K289">
        <v>26.622</v>
      </c>
    </row>
    <row r="290" spans="1:11" x14ac:dyDescent="0.3">
      <c r="A290">
        <v>9.18</v>
      </c>
      <c r="B290">
        <v>8.4130000000000003</v>
      </c>
      <c r="C290">
        <v>15.513999999999999</v>
      </c>
      <c r="D290">
        <v>7.6769999999999996</v>
      </c>
      <c r="E290">
        <v>13.438000000000001</v>
      </c>
      <c r="F290">
        <v>8.7029999999999994</v>
      </c>
      <c r="G290">
        <v>12.722</v>
      </c>
      <c r="H290">
        <v>19.393999999999998</v>
      </c>
      <c r="I290">
        <v>5.46</v>
      </c>
      <c r="J290">
        <v>6.3140000000000001</v>
      </c>
      <c r="K290">
        <v>25.54</v>
      </c>
    </row>
    <row r="291" spans="1:11" x14ac:dyDescent="0.3">
      <c r="A291">
        <v>11.125999999999999</v>
      </c>
      <c r="B291">
        <v>9.3989999999999991</v>
      </c>
      <c r="C291">
        <v>17.818999999999999</v>
      </c>
      <c r="D291">
        <v>5.3289999999999997</v>
      </c>
      <c r="E291">
        <v>15.837999999999999</v>
      </c>
      <c r="F291">
        <v>9.7050000000000001</v>
      </c>
      <c r="G291">
        <v>17.21</v>
      </c>
      <c r="H291">
        <v>19.071999999999999</v>
      </c>
      <c r="I291">
        <v>5.8929999999999998</v>
      </c>
      <c r="J291">
        <v>6.2140000000000004</v>
      </c>
      <c r="K291">
        <v>26.015000000000001</v>
      </c>
    </row>
    <row r="292" spans="1:11" x14ac:dyDescent="0.3">
      <c r="A292">
        <v>12.750999999999999</v>
      </c>
      <c r="B292">
        <v>10.443</v>
      </c>
      <c r="C292">
        <v>17.765999999999998</v>
      </c>
      <c r="D292">
        <v>10.852</v>
      </c>
      <c r="E292">
        <v>13.596</v>
      </c>
      <c r="F292">
        <v>8.6760000000000002</v>
      </c>
      <c r="G292">
        <v>15.275</v>
      </c>
      <c r="H292">
        <v>18.555</v>
      </c>
      <c r="I292">
        <v>5.3330000000000002</v>
      </c>
      <c r="J292">
        <v>6.3410000000000002</v>
      </c>
      <c r="K292">
        <v>27.571000000000002</v>
      </c>
    </row>
    <row r="293" spans="1:11" x14ac:dyDescent="0.3">
      <c r="A293">
        <v>8.3520000000000003</v>
      </c>
      <c r="B293">
        <v>8.6240000000000006</v>
      </c>
      <c r="C293">
        <v>17.36</v>
      </c>
      <c r="D293">
        <v>7.5339999999999998</v>
      </c>
      <c r="E293">
        <v>15.163</v>
      </c>
      <c r="F293">
        <v>9.1720000000000006</v>
      </c>
      <c r="G293">
        <v>15.48</v>
      </c>
      <c r="H293">
        <v>20.132000000000001</v>
      </c>
      <c r="I293">
        <v>5.4020000000000001</v>
      </c>
      <c r="J293">
        <v>6.2140000000000004</v>
      </c>
      <c r="K293">
        <v>27.74</v>
      </c>
    </row>
    <row r="294" spans="1:11" x14ac:dyDescent="0.3">
      <c r="A294">
        <v>10.868</v>
      </c>
      <c r="B294">
        <v>8.1170000000000009</v>
      </c>
      <c r="C294">
        <v>16.420999999999999</v>
      </c>
      <c r="D294">
        <v>9.8810000000000002</v>
      </c>
      <c r="E294">
        <v>14.076000000000001</v>
      </c>
      <c r="F294">
        <v>7.8529999999999998</v>
      </c>
      <c r="G294">
        <v>12.12</v>
      </c>
      <c r="H294">
        <v>17.922000000000001</v>
      </c>
      <c r="I294">
        <v>5.3390000000000004</v>
      </c>
      <c r="J294">
        <v>6.452</v>
      </c>
      <c r="K294">
        <v>25.192</v>
      </c>
    </row>
    <row r="295" spans="1:11" x14ac:dyDescent="0.3">
      <c r="A295">
        <v>9.7919999999999998</v>
      </c>
      <c r="B295">
        <v>8.85</v>
      </c>
      <c r="C295">
        <v>16.309999999999999</v>
      </c>
      <c r="D295">
        <v>8.0139999999999993</v>
      </c>
      <c r="E295">
        <v>15.563000000000001</v>
      </c>
      <c r="F295">
        <v>9.7789999999999999</v>
      </c>
      <c r="G295">
        <v>11.461</v>
      </c>
      <c r="H295">
        <v>20.047999999999998</v>
      </c>
      <c r="I295">
        <v>6.1459999999999999</v>
      </c>
      <c r="J295">
        <v>5.9290000000000003</v>
      </c>
      <c r="K295">
        <v>26.975000000000001</v>
      </c>
    </row>
    <row r="296" spans="1:11" x14ac:dyDescent="0.3">
      <c r="A296">
        <v>12.84</v>
      </c>
      <c r="B296">
        <v>9.5250000000000004</v>
      </c>
      <c r="C296">
        <v>16.949000000000002</v>
      </c>
      <c r="D296">
        <v>6.9539999999999997</v>
      </c>
      <c r="E296">
        <v>12.847</v>
      </c>
      <c r="F296">
        <v>8.5180000000000007</v>
      </c>
      <c r="G296">
        <v>15.337999999999999</v>
      </c>
      <c r="H296">
        <v>18.645</v>
      </c>
      <c r="I296">
        <v>5.1440000000000001</v>
      </c>
      <c r="J296">
        <v>6.2510000000000003</v>
      </c>
      <c r="K296">
        <v>26.716000000000001</v>
      </c>
    </row>
    <row r="297" spans="1:11" x14ac:dyDescent="0.3">
      <c r="A297">
        <v>8.9060000000000006</v>
      </c>
      <c r="B297">
        <v>8.2390000000000008</v>
      </c>
      <c r="C297">
        <v>17.966999999999999</v>
      </c>
      <c r="D297">
        <v>7.181</v>
      </c>
      <c r="E297">
        <v>12.784000000000001</v>
      </c>
      <c r="F297">
        <v>8.8290000000000006</v>
      </c>
      <c r="G297">
        <v>14.805</v>
      </c>
      <c r="H297">
        <v>19.631</v>
      </c>
      <c r="I297">
        <v>5.407</v>
      </c>
      <c r="J297">
        <v>6.8259999999999996</v>
      </c>
      <c r="K297">
        <v>25.72</v>
      </c>
    </row>
    <row r="298" spans="1:11" x14ac:dyDescent="0.3">
      <c r="A298">
        <v>11.795999999999999</v>
      </c>
      <c r="B298">
        <v>8.7919999999999998</v>
      </c>
      <c r="C298">
        <v>17.908999999999999</v>
      </c>
      <c r="D298">
        <v>6.891</v>
      </c>
      <c r="E298">
        <v>15.21</v>
      </c>
      <c r="F298">
        <v>10.169</v>
      </c>
      <c r="G298">
        <v>18.443999999999999</v>
      </c>
      <c r="H298">
        <v>18.344000000000001</v>
      </c>
      <c r="I298">
        <v>5.46</v>
      </c>
      <c r="J298">
        <v>6.3140000000000001</v>
      </c>
      <c r="K298">
        <v>24.463999999999999</v>
      </c>
    </row>
    <row r="299" spans="1:11" x14ac:dyDescent="0.3">
      <c r="A299">
        <v>12.65</v>
      </c>
      <c r="B299">
        <v>11.002000000000001</v>
      </c>
      <c r="C299">
        <v>17.559999999999999</v>
      </c>
      <c r="D299">
        <v>11.151999999999999</v>
      </c>
      <c r="E299">
        <v>14.224</v>
      </c>
      <c r="F299">
        <v>8.407</v>
      </c>
      <c r="G299">
        <v>15.66</v>
      </c>
      <c r="H299">
        <v>18.481000000000002</v>
      </c>
      <c r="I299">
        <v>5.1909999999999998</v>
      </c>
      <c r="J299">
        <v>6.5309999999999997</v>
      </c>
      <c r="K299">
        <v>24.928000000000001</v>
      </c>
    </row>
    <row r="300" spans="1:11" x14ac:dyDescent="0.3">
      <c r="A300">
        <v>8.99</v>
      </c>
      <c r="B300">
        <v>8.2810000000000006</v>
      </c>
      <c r="C300">
        <v>17.702999999999999</v>
      </c>
      <c r="D300">
        <v>6.98</v>
      </c>
      <c r="E300">
        <v>15.151999999999999</v>
      </c>
      <c r="F300">
        <v>9.6630000000000003</v>
      </c>
      <c r="G300">
        <v>12.21</v>
      </c>
      <c r="H300">
        <v>19.452000000000002</v>
      </c>
      <c r="I300">
        <v>5.423</v>
      </c>
      <c r="J300">
        <v>5.9870000000000001</v>
      </c>
      <c r="K300">
        <v>26.78</v>
      </c>
    </row>
    <row r="301" spans="1:11" x14ac:dyDescent="0.3">
      <c r="A301">
        <v>10.208</v>
      </c>
      <c r="B301">
        <v>8.4920000000000009</v>
      </c>
      <c r="C301">
        <v>16.399999999999999</v>
      </c>
      <c r="D301">
        <v>10.066000000000001</v>
      </c>
      <c r="E301">
        <v>13.231999999999999</v>
      </c>
      <c r="F301">
        <v>7.8010000000000002</v>
      </c>
      <c r="G301">
        <v>12.189</v>
      </c>
      <c r="H301">
        <v>16.978000000000002</v>
      </c>
      <c r="I301">
        <v>5.26</v>
      </c>
      <c r="J301">
        <v>5.9930000000000003</v>
      </c>
      <c r="K301">
        <v>24.86</v>
      </c>
    </row>
    <row r="302" spans="1:11" x14ac:dyDescent="0.3">
      <c r="A302">
        <v>8.7949999999999999</v>
      </c>
      <c r="B302">
        <v>9.1460000000000008</v>
      </c>
      <c r="C302">
        <v>17.286000000000001</v>
      </c>
      <c r="D302">
        <v>8.3569999999999993</v>
      </c>
      <c r="E302">
        <v>14.989000000000001</v>
      </c>
      <c r="F302">
        <v>9.6940000000000008</v>
      </c>
      <c r="G302">
        <v>11.957000000000001</v>
      </c>
      <c r="H302">
        <v>19.920999999999999</v>
      </c>
      <c r="I302">
        <v>6.077</v>
      </c>
      <c r="J302">
        <v>6.1829999999999998</v>
      </c>
      <c r="K302">
        <v>27.164999999999999</v>
      </c>
    </row>
    <row r="303" spans="1:11" x14ac:dyDescent="0.3">
      <c r="A303">
        <v>12.281000000000001</v>
      </c>
      <c r="B303">
        <v>9.6839999999999993</v>
      </c>
      <c r="C303">
        <v>17.872</v>
      </c>
      <c r="D303">
        <v>7.0860000000000003</v>
      </c>
      <c r="E303">
        <v>13.744</v>
      </c>
      <c r="F303">
        <v>8.6289999999999996</v>
      </c>
      <c r="G303">
        <v>16.055</v>
      </c>
      <c r="H303">
        <v>18.248999999999999</v>
      </c>
      <c r="I303">
        <v>4.9749999999999996</v>
      </c>
      <c r="J303">
        <v>6.4089999999999998</v>
      </c>
      <c r="K303">
        <v>28.693999999999999</v>
      </c>
    </row>
    <row r="304" spans="1:11" x14ac:dyDescent="0.3">
      <c r="A304">
        <v>8.9480000000000004</v>
      </c>
      <c r="B304">
        <v>8.2970000000000006</v>
      </c>
      <c r="C304">
        <v>17.016999999999999</v>
      </c>
      <c r="D304">
        <v>7.8769999999999998</v>
      </c>
      <c r="E304">
        <v>12.742000000000001</v>
      </c>
      <c r="F304">
        <v>8.7870000000000008</v>
      </c>
      <c r="G304">
        <v>16.440000000000001</v>
      </c>
      <c r="H304">
        <v>19.530999999999999</v>
      </c>
      <c r="I304">
        <v>5.7919999999999998</v>
      </c>
      <c r="J304">
        <v>6.8049999999999997</v>
      </c>
      <c r="K304">
        <v>26.236999999999998</v>
      </c>
    </row>
    <row r="305" spans="1:11" x14ac:dyDescent="0.3">
      <c r="A305">
        <v>11.558999999999999</v>
      </c>
      <c r="B305">
        <v>9.4939999999999998</v>
      </c>
      <c r="C305">
        <v>16.247</v>
      </c>
      <c r="D305">
        <v>5.92</v>
      </c>
      <c r="E305">
        <v>16.492000000000001</v>
      </c>
      <c r="F305">
        <v>9.4670000000000005</v>
      </c>
      <c r="G305">
        <v>16.794</v>
      </c>
      <c r="H305">
        <v>19.315000000000001</v>
      </c>
      <c r="I305">
        <v>5.6340000000000003</v>
      </c>
      <c r="J305">
        <v>6.7050000000000001</v>
      </c>
      <c r="K305">
        <v>24.559000000000001</v>
      </c>
    </row>
    <row r="306" spans="1:11" x14ac:dyDescent="0.3">
      <c r="A306">
        <v>11.205</v>
      </c>
      <c r="B306">
        <v>10.259</v>
      </c>
      <c r="C306">
        <v>17.888000000000002</v>
      </c>
      <c r="D306">
        <v>10.926</v>
      </c>
      <c r="E306">
        <v>14.551</v>
      </c>
      <c r="F306">
        <v>9.42</v>
      </c>
      <c r="G306">
        <v>13.339</v>
      </c>
      <c r="H306">
        <v>18.898</v>
      </c>
      <c r="I306">
        <v>5.0060000000000002</v>
      </c>
      <c r="J306">
        <v>6.7729999999999997</v>
      </c>
      <c r="K306">
        <v>27.012</v>
      </c>
    </row>
    <row r="307" spans="1:11" x14ac:dyDescent="0.3">
      <c r="A307">
        <v>10.888999999999999</v>
      </c>
      <c r="B307">
        <v>8.5079999999999991</v>
      </c>
      <c r="C307">
        <v>18.013999999999999</v>
      </c>
      <c r="D307">
        <v>6.891</v>
      </c>
      <c r="E307">
        <v>14.465999999999999</v>
      </c>
      <c r="F307">
        <v>9.7149999999999999</v>
      </c>
      <c r="G307">
        <v>12.558</v>
      </c>
      <c r="H307">
        <v>19.352</v>
      </c>
      <c r="I307">
        <v>5.3550000000000004</v>
      </c>
      <c r="J307">
        <v>6.23</v>
      </c>
      <c r="K307">
        <v>25.451000000000001</v>
      </c>
    </row>
    <row r="308" spans="1:11" x14ac:dyDescent="0.3">
      <c r="A308">
        <v>10.488</v>
      </c>
      <c r="B308">
        <v>8.2810000000000006</v>
      </c>
      <c r="C308">
        <v>16.564</v>
      </c>
      <c r="D308">
        <v>10.599</v>
      </c>
      <c r="E308">
        <v>13.506</v>
      </c>
      <c r="F308">
        <v>7.8959999999999999</v>
      </c>
      <c r="G308">
        <v>15.484999999999999</v>
      </c>
      <c r="H308">
        <v>17.927</v>
      </c>
      <c r="I308">
        <v>5.1959999999999997</v>
      </c>
      <c r="J308">
        <v>5.6870000000000003</v>
      </c>
      <c r="K308">
        <v>26.193999999999999</v>
      </c>
    </row>
    <row r="309" spans="1:11" x14ac:dyDescent="0.3">
      <c r="A309">
        <v>8.9949999999999992</v>
      </c>
      <c r="B309">
        <v>9.0510000000000002</v>
      </c>
      <c r="C309">
        <v>16.448</v>
      </c>
      <c r="D309">
        <v>7.8929999999999998</v>
      </c>
      <c r="E309">
        <v>16.344000000000001</v>
      </c>
      <c r="F309">
        <v>9.6259999999999994</v>
      </c>
      <c r="G309">
        <v>13.36</v>
      </c>
      <c r="H309">
        <v>20.327000000000002</v>
      </c>
      <c r="I309">
        <v>5.9349999999999996</v>
      </c>
      <c r="J309">
        <v>6.0720000000000001</v>
      </c>
      <c r="K309">
        <v>25.129000000000001</v>
      </c>
    </row>
    <row r="310" spans="1:11" x14ac:dyDescent="0.3">
      <c r="A310">
        <v>11.949</v>
      </c>
      <c r="B310">
        <v>10.739000000000001</v>
      </c>
      <c r="C310">
        <v>17.814</v>
      </c>
      <c r="D310">
        <v>7.1970000000000001</v>
      </c>
      <c r="E310">
        <v>13.917999999999999</v>
      </c>
      <c r="F310">
        <v>8.8659999999999997</v>
      </c>
      <c r="G310">
        <v>17.321000000000002</v>
      </c>
      <c r="H310">
        <v>18.260000000000002</v>
      </c>
      <c r="I310">
        <v>3.948</v>
      </c>
      <c r="J310">
        <v>6.1559999999999997</v>
      </c>
      <c r="K310">
        <v>28.863</v>
      </c>
    </row>
    <row r="311" spans="1:11" x14ac:dyDescent="0.3">
      <c r="A311">
        <v>8.8789999999999996</v>
      </c>
      <c r="B311">
        <v>8.4920000000000009</v>
      </c>
      <c r="C311">
        <v>15.778</v>
      </c>
      <c r="D311">
        <v>8.8629999999999995</v>
      </c>
      <c r="E311">
        <v>13.127000000000001</v>
      </c>
      <c r="F311">
        <v>8.8930000000000007</v>
      </c>
      <c r="G311">
        <v>17.193999999999999</v>
      </c>
      <c r="H311">
        <v>19.32</v>
      </c>
      <c r="I311">
        <v>5.5709999999999997</v>
      </c>
      <c r="J311">
        <v>6.3250000000000002</v>
      </c>
      <c r="K311">
        <v>27.972000000000001</v>
      </c>
    </row>
    <row r="312" spans="1:11" x14ac:dyDescent="0.3">
      <c r="A312">
        <v>11.975</v>
      </c>
      <c r="B312">
        <v>9.8260000000000005</v>
      </c>
      <c r="C312">
        <v>16.052</v>
      </c>
      <c r="D312">
        <v>6.02</v>
      </c>
      <c r="E312">
        <v>15.173</v>
      </c>
      <c r="F312">
        <v>9.4570000000000007</v>
      </c>
      <c r="G312">
        <v>17.225999999999999</v>
      </c>
      <c r="H312">
        <v>18.856000000000002</v>
      </c>
      <c r="I312">
        <v>5.3070000000000004</v>
      </c>
      <c r="J312">
        <v>6.7629999999999999</v>
      </c>
      <c r="K312">
        <v>25.018000000000001</v>
      </c>
    </row>
    <row r="313" spans="1:11" x14ac:dyDescent="0.3">
      <c r="A313">
        <v>11.733000000000001</v>
      </c>
      <c r="B313">
        <v>9.8309999999999995</v>
      </c>
      <c r="C313">
        <v>16.806000000000001</v>
      </c>
      <c r="D313">
        <v>10.335000000000001</v>
      </c>
      <c r="E313">
        <v>15.273</v>
      </c>
      <c r="F313">
        <v>8.9139999999999997</v>
      </c>
      <c r="G313">
        <v>13.038</v>
      </c>
      <c r="H313">
        <v>19.009</v>
      </c>
      <c r="I313">
        <v>5.0590000000000002</v>
      </c>
      <c r="J313">
        <v>6.2830000000000004</v>
      </c>
      <c r="K313">
        <v>27.37</v>
      </c>
    </row>
    <row r="314" spans="1:11" x14ac:dyDescent="0.3">
      <c r="A314">
        <v>9.391</v>
      </c>
      <c r="B314">
        <v>9.4779999999999998</v>
      </c>
      <c r="C314">
        <v>16.87</v>
      </c>
      <c r="D314">
        <v>6.601</v>
      </c>
      <c r="E314">
        <v>16.248999999999999</v>
      </c>
      <c r="F314">
        <v>9.6940000000000008</v>
      </c>
      <c r="G314">
        <v>12.88</v>
      </c>
      <c r="H314">
        <v>19.7</v>
      </c>
      <c r="I314">
        <v>5.7130000000000001</v>
      </c>
      <c r="J314">
        <v>6.14</v>
      </c>
      <c r="K314">
        <v>22.17</v>
      </c>
    </row>
    <row r="315" spans="1:11" x14ac:dyDescent="0.3">
      <c r="A315">
        <v>10.446</v>
      </c>
      <c r="B315">
        <v>8.0640000000000001</v>
      </c>
      <c r="C315">
        <v>16.088999999999999</v>
      </c>
      <c r="D315">
        <v>10.641</v>
      </c>
      <c r="E315">
        <v>13.273999999999999</v>
      </c>
      <c r="F315">
        <v>7.6639999999999997</v>
      </c>
      <c r="G315">
        <v>15.976000000000001</v>
      </c>
      <c r="H315">
        <v>17.995999999999999</v>
      </c>
      <c r="I315">
        <v>5.5179999999999998</v>
      </c>
      <c r="J315">
        <v>6.125</v>
      </c>
      <c r="K315">
        <v>25.882999999999999</v>
      </c>
    </row>
    <row r="316" spans="1:11" x14ac:dyDescent="0.3">
      <c r="A316">
        <v>9.1959999999999997</v>
      </c>
      <c r="B316">
        <v>8.2330000000000005</v>
      </c>
      <c r="C316">
        <v>15.914999999999999</v>
      </c>
      <c r="D316">
        <v>7.84</v>
      </c>
      <c r="E316">
        <v>15.927</v>
      </c>
      <c r="F316">
        <v>9.7579999999999991</v>
      </c>
      <c r="G316">
        <v>13.37</v>
      </c>
      <c r="H316">
        <v>20.433</v>
      </c>
      <c r="I316">
        <v>5.6239999999999997</v>
      </c>
      <c r="J316">
        <v>7.0720000000000001</v>
      </c>
      <c r="K316">
        <v>24.521999999999998</v>
      </c>
    </row>
    <row r="317" spans="1:11" x14ac:dyDescent="0.3">
      <c r="A317">
        <v>12.081</v>
      </c>
      <c r="B317">
        <v>10.574999999999999</v>
      </c>
      <c r="C317">
        <v>16.626999999999999</v>
      </c>
      <c r="D317">
        <v>7.0010000000000003</v>
      </c>
      <c r="E317">
        <v>16.196000000000002</v>
      </c>
      <c r="F317">
        <v>8.5549999999999997</v>
      </c>
      <c r="G317">
        <v>18.059000000000001</v>
      </c>
      <c r="H317">
        <v>17.041</v>
      </c>
      <c r="I317">
        <v>5.0380000000000003</v>
      </c>
      <c r="J317">
        <v>7.2779999999999996</v>
      </c>
      <c r="K317">
        <v>28.167000000000002</v>
      </c>
    </row>
    <row r="318" spans="1:11" x14ac:dyDescent="0.3">
      <c r="A318">
        <v>9.1379999999999999</v>
      </c>
      <c r="B318">
        <v>8.8870000000000005</v>
      </c>
      <c r="C318">
        <v>16.367999999999999</v>
      </c>
      <c r="D318">
        <v>8.3670000000000009</v>
      </c>
      <c r="E318">
        <v>13.148</v>
      </c>
      <c r="F318">
        <v>8.6660000000000004</v>
      </c>
      <c r="G318">
        <v>16.713999999999999</v>
      </c>
      <c r="H318">
        <v>18.46</v>
      </c>
      <c r="I318">
        <v>5.6550000000000002</v>
      </c>
      <c r="J318">
        <v>7.056</v>
      </c>
      <c r="K318">
        <v>27.239000000000001</v>
      </c>
    </row>
    <row r="319" spans="1:11" x14ac:dyDescent="0.3">
      <c r="A319">
        <v>11.743</v>
      </c>
      <c r="B319">
        <v>9.7629999999999999</v>
      </c>
      <c r="C319">
        <v>16.399999999999999</v>
      </c>
      <c r="D319">
        <v>6.2469999999999999</v>
      </c>
      <c r="E319">
        <v>15.458</v>
      </c>
      <c r="F319">
        <v>9.9160000000000004</v>
      </c>
      <c r="G319">
        <v>15.849</v>
      </c>
      <c r="H319">
        <v>18.945</v>
      </c>
      <c r="I319">
        <v>7.27</v>
      </c>
      <c r="J319">
        <v>7.1829999999999998</v>
      </c>
      <c r="K319">
        <v>25.170999999999999</v>
      </c>
    </row>
    <row r="320" spans="1:11" x14ac:dyDescent="0.3">
      <c r="A320">
        <v>11.821999999999999</v>
      </c>
      <c r="B320">
        <v>10.137</v>
      </c>
      <c r="C320">
        <v>15.25</v>
      </c>
      <c r="D320">
        <v>9.7119999999999997</v>
      </c>
      <c r="E320">
        <v>15.6</v>
      </c>
      <c r="F320">
        <v>9.1460000000000008</v>
      </c>
      <c r="G320">
        <v>11.957000000000001</v>
      </c>
      <c r="H320">
        <v>18.391999999999999</v>
      </c>
      <c r="I320">
        <v>5.3070000000000004</v>
      </c>
      <c r="J320">
        <v>5.5810000000000004</v>
      </c>
      <c r="K320">
        <v>27.923999999999999</v>
      </c>
    </row>
    <row r="321" spans="1:11" x14ac:dyDescent="0.3">
      <c r="A321">
        <v>10.250999999999999</v>
      </c>
      <c r="B321">
        <v>8.3279999999999994</v>
      </c>
      <c r="C321">
        <v>16.189</v>
      </c>
      <c r="D321">
        <v>6.6059999999999999</v>
      </c>
      <c r="E321">
        <v>14.523999999999999</v>
      </c>
      <c r="F321">
        <v>9.7729999999999997</v>
      </c>
      <c r="G321">
        <v>11.182</v>
      </c>
      <c r="H321">
        <v>18.555</v>
      </c>
      <c r="I321">
        <v>5.5339999999999998</v>
      </c>
      <c r="J321">
        <v>6.5890000000000004</v>
      </c>
      <c r="K321">
        <v>22.106999999999999</v>
      </c>
    </row>
    <row r="322" spans="1:11" x14ac:dyDescent="0.3">
      <c r="A322">
        <v>10.493</v>
      </c>
      <c r="B322">
        <v>7.9909999999999997</v>
      </c>
      <c r="C322">
        <v>15.688000000000001</v>
      </c>
      <c r="D322">
        <v>11.374000000000001</v>
      </c>
      <c r="E322">
        <v>13.659000000000001</v>
      </c>
      <c r="F322">
        <v>7.4</v>
      </c>
      <c r="G322">
        <v>15.976000000000001</v>
      </c>
      <c r="H322">
        <v>17.785</v>
      </c>
      <c r="I322">
        <v>5.3760000000000003</v>
      </c>
      <c r="J322">
        <v>6.1559999999999997</v>
      </c>
      <c r="K322">
        <v>25.908999999999999</v>
      </c>
    </row>
    <row r="323" spans="1:11" x14ac:dyDescent="0.3">
      <c r="A323">
        <v>8.9480000000000004</v>
      </c>
      <c r="B323">
        <v>9.2989999999999995</v>
      </c>
      <c r="C323">
        <v>16.105</v>
      </c>
      <c r="D323">
        <v>8.0139999999999993</v>
      </c>
      <c r="E323">
        <v>14.983000000000001</v>
      </c>
      <c r="F323">
        <v>9.3940000000000001</v>
      </c>
      <c r="G323">
        <v>13.782</v>
      </c>
      <c r="H323">
        <v>19.995000000000001</v>
      </c>
      <c r="I323">
        <v>5.4279999999999999</v>
      </c>
      <c r="J323">
        <v>6.1719999999999997</v>
      </c>
      <c r="K323">
        <v>26.184000000000001</v>
      </c>
    </row>
    <row r="324" spans="1:11" x14ac:dyDescent="0.3">
      <c r="A324">
        <v>11.88</v>
      </c>
      <c r="B324">
        <v>10.565</v>
      </c>
      <c r="C324">
        <v>16.959</v>
      </c>
      <c r="D324">
        <v>6.7690000000000001</v>
      </c>
      <c r="E324">
        <v>14.672000000000001</v>
      </c>
      <c r="F324">
        <v>9.5519999999999996</v>
      </c>
      <c r="G324">
        <v>18.702999999999999</v>
      </c>
      <c r="H324">
        <v>17.420999999999999</v>
      </c>
      <c r="I324">
        <v>5.0910000000000002</v>
      </c>
      <c r="J324">
        <v>6.6779999999999999</v>
      </c>
      <c r="K324">
        <v>27.681999999999999</v>
      </c>
    </row>
    <row r="325" spans="1:11" x14ac:dyDescent="0.3">
      <c r="A325">
        <v>9.08</v>
      </c>
      <c r="B325">
        <v>8.4920000000000009</v>
      </c>
      <c r="C325">
        <v>16.547999999999998</v>
      </c>
      <c r="D325">
        <v>8.7370000000000001</v>
      </c>
      <c r="E325">
        <v>12.589</v>
      </c>
      <c r="F325">
        <v>8.8239999999999998</v>
      </c>
      <c r="G325">
        <v>16.878</v>
      </c>
      <c r="H325">
        <v>19.420000000000002</v>
      </c>
      <c r="I325">
        <v>5.5439999999999996</v>
      </c>
      <c r="J325">
        <v>5.74</v>
      </c>
      <c r="K325">
        <v>28.125</v>
      </c>
    </row>
    <row r="326" spans="1:11" x14ac:dyDescent="0.3">
      <c r="A326">
        <v>11.548</v>
      </c>
      <c r="B326">
        <v>9.61</v>
      </c>
      <c r="C326">
        <v>15.587999999999999</v>
      </c>
      <c r="D326">
        <v>6.7640000000000002</v>
      </c>
      <c r="E326">
        <v>14.64</v>
      </c>
      <c r="F326">
        <v>9.7420000000000009</v>
      </c>
      <c r="G326">
        <v>13.75</v>
      </c>
      <c r="H326">
        <v>18.323</v>
      </c>
      <c r="I326">
        <v>5.4180000000000001</v>
      </c>
      <c r="J326">
        <v>6.22</v>
      </c>
      <c r="K326">
        <v>27.042999999999999</v>
      </c>
    </row>
    <row r="327" spans="1:11" x14ac:dyDescent="0.3">
      <c r="A327">
        <v>11.538</v>
      </c>
      <c r="B327">
        <v>11.266</v>
      </c>
      <c r="C327">
        <v>14.871</v>
      </c>
      <c r="D327">
        <v>10.862</v>
      </c>
      <c r="E327">
        <v>13.484999999999999</v>
      </c>
      <c r="F327">
        <v>8.0169999999999995</v>
      </c>
      <c r="G327">
        <v>11.994</v>
      </c>
      <c r="H327">
        <v>17.2</v>
      </c>
      <c r="I327">
        <v>5.2119999999999997</v>
      </c>
      <c r="J327">
        <v>6.0609999999999999</v>
      </c>
      <c r="K327">
        <v>28.003</v>
      </c>
    </row>
    <row r="328" spans="1:11" x14ac:dyDescent="0.3">
      <c r="A328">
        <v>12.039</v>
      </c>
      <c r="B328">
        <v>8.0640000000000001</v>
      </c>
      <c r="C328">
        <v>15.762</v>
      </c>
      <c r="D328">
        <v>7.3650000000000002</v>
      </c>
      <c r="E328">
        <v>14.228999999999999</v>
      </c>
      <c r="F328">
        <v>8.9930000000000003</v>
      </c>
      <c r="G328">
        <v>10.749000000000001</v>
      </c>
      <c r="H328">
        <v>18.471</v>
      </c>
      <c r="I328">
        <v>5.3280000000000003</v>
      </c>
      <c r="J328">
        <v>6.6520000000000001</v>
      </c>
      <c r="K328">
        <v>23.704999999999998</v>
      </c>
    </row>
    <row r="329" spans="1:11" x14ac:dyDescent="0.3">
      <c r="A329">
        <v>10.161</v>
      </c>
      <c r="B329">
        <v>7.9539999999999997</v>
      </c>
      <c r="C329">
        <v>15.525</v>
      </c>
      <c r="D329">
        <v>8.109</v>
      </c>
      <c r="E329">
        <v>11.65</v>
      </c>
      <c r="F329">
        <v>7.5049999999999999</v>
      </c>
      <c r="G329">
        <v>16.103000000000002</v>
      </c>
      <c r="H329">
        <v>18.239000000000001</v>
      </c>
      <c r="I329">
        <v>5.5179999999999998</v>
      </c>
      <c r="J329">
        <v>5.9870000000000001</v>
      </c>
      <c r="K329">
        <v>24.686</v>
      </c>
    </row>
    <row r="330" spans="1:11" x14ac:dyDescent="0.3">
      <c r="A330">
        <v>8.7319999999999993</v>
      </c>
      <c r="B330">
        <v>9.6150000000000002</v>
      </c>
      <c r="C330">
        <v>16.431999999999999</v>
      </c>
      <c r="D330">
        <v>8.5259999999999998</v>
      </c>
      <c r="E330">
        <v>14.324</v>
      </c>
      <c r="F330">
        <v>9.9420000000000002</v>
      </c>
      <c r="G330">
        <v>14.81</v>
      </c>
      <c r="H330">
        <v>18.719000000000001</v>
      </c>
      <c r="I330">
        <v>6.0030000000000001</v>
      </c>
      <c r="J330">
        <v>6.43</v>
      </c>
      <c r="K330">
        <v>24.353999999999999</v>
      </c>
    </row>
    <row r="331" spans="1:11" x14ac:dyDescent="0.3">
      <c r="A331">
        <v>12.148999999999999</v>
      </c>
      <c r="B331">
        <v>10.353999999999999</v>
      </c>
      <c r="C331">
        <v>16.131</v>
      </c>
      <c r="D331">
        <v>7.3550000000000004</v>
      </c>
      <c r="E331">
        <v>14.598000000000001</v>
      </c>
      <c r="F331">
        <v>9.7729999999999997</v>
      </c>
      <c r="G331">
        <v>19.071999999999999</v>
      </c>
      <c r="H331">
        <v>16.456</v>
      </c>
      <c r="I331">
        <v>5.2439999999999998</v>
      </c>
      <c r="J331">
        <v>6.3250000000000002</v>
      </c>
      <c r="K331">
        <v>25.841000000000001</v>
      </c>
    </row>
    <row r="332" spans="1:11" x14ac:dyDescent="0.3">
      <c r="A332">
        <v>9.4280000000000008</v>
      </c>
      <c r="B332">
        <v>7.6849999999999996</v>
      </c>
      <c r="C332">
        <v>15.782999999999999</v>
      </c>
      <c r="D332">
        <v>7.46</v>
      </c>
      <c r="E332">
        <v>13.438000000000001</v>
      </c>
      <c r="F332">
        <v>9.1300000000000008</v>
      </c>
      <c r="G332">
        <v>16.466999999999999</v>
      </c>
      <c r="H332">
        <v>18.465</v>
      </c>
      <c r="I332">
        <v>5.3070000000000004</v>
      </c>
      <c r="J332">
        <v>5.8769999999999998</v>
      </c>
      <c r="K332">
        <v>27.16</v>
      </c>
    </row>
    <row r="333" spans="1:11" x14ac:dyDescent="0.3">
      <c r="A333">
        <v>11.48</v>
      </c>
      <c r="B333">
        <v>9.1140000000000008</v>
      </c>
      <c r="C333">
        <v>15.651</v>
      </c>
      <c r="D333">
        <v>6.3689999999999998</v>
      </c>
      <c r="E333">
        <v>13.702</v>
      </c>
      <c r="F333">
        <v>9.42</v>
      </c>
      <c r="G333">
        <v>13.654999999999999</v>
      </c>
      <c r="H333">
        <v>18.074999999999999</v>
      </c>
      <c r="I333">
        <v>5.407</v>
      </c>
      <c r="J333">
        <v>6.093</v>
      </c>
      <c r="K333">
        <v>27.212</v>
      </c>
    </row>
    <row r="334" spans="1:11" x14ac:dyDescent="0.3">
      <c r="A334">
        <v>10.789</v>
      </c>
      <c r="B334">
        <v>10.09</v>
      </c>
      <c r="C334">
        <v>15.276999999999999</v>
      </c>
      <c r="D334">
        <v>10.888999999999999</v>
      </c>
      <c r="E334">
        <v>13.348000000000001</v>
      </c>
      <c r="F334">
        <v>7.8319999999999999</v>
      </c>
      <c r="G334">
        <v>11.170999999999999</v>
      </c>
      <c r="H334">
        <v>17.448</v>
      </c>
      <c r="I334">
        <v>5.0960000000000001</v>
      </c>
      <c r="J334">
        <v>6.056</v>
      </c>
      <c r="K334">
        <v>26.811</v>
      </c>
    </row>
    <row r="335" spans="1:11" x14ac:dyDescent="0.3">
      <c r="A335">
        <v>11.821999999999999</v>
      </c>
      <c r="B335">
        <v>8.798</v>
      </c>
      <c r="C335">
        <v>16.542999999999999</v>
      </c>
      <c r="D335">
        <v>7.6660000000000004</v>
      </c>
      <c r="E335">
        <v>14.535</v>
      </c>
      <c r="F335">
        <v>9.6359999999999992</v>
      </c>
      <c r="G335">
        <v>11.788</v>
      </c>
      <c r="H335">
        <v>18.074999999999999</v>
      </c>
      <c r="I335">
        <v>5.3650000000000002</v>
      </c>
      <c r="J335">
        <v>7.1369999999999996</v>
      </c>
      <c r="K335">
        <v>23.969000000000001</v>
      </c>
    </row>
    <row r="336" spans="1:11" x14ac:dyDescent="0.3">
      <c r="A336">
        <v>10.288</v>
      </c>
      <c r="B336">
        <v>8.4860000000000007</v>
      </c>
      <c r="C336">
        <v>15.699</v>
      </c>
      <c r="D336">
        <v>9.9809999999999999</v>
      </c>
      <c r="E336">
        <v>13.528</v>
      </c>
      <c r="F336">
        <v>7.7430000000000003</v>
      </c>
      <c r="G336">
        <v>16.904</v>
      </c>
      <c r="H336">
        <v>17.305</v>
      </c>
      <c r="I336">
        <v>5.6130000000000004</v>
      </c>
      <c r="J336">
        <v>6.1719999999999997</v>
      </c>
      <c r="K336">
        <v>24.120999999999999</v>
      </c>
    </row>
    <row r="337" spans="1:11" x14ac:dyDescent="0.3">
      <c r="A337">
        <v>9.2750000000000004</v>
      </c>
      <c r="B337">
        <v>8.7870000000000008</v>
      </c>
      <c r="C337">
        <v>15.772</v>
      </c>
      <c r="D337">
        <v>8.3940000000000001</v>
      </c>
      <c r="E337">
        <v>13.169</v>
      </c>
      <c r="F337">
        <v>10.016</v>
      </c>
      <c r="G337">
        <v>15.648999999999999</v>
      </c>
      <c r="H337">
        <v>17.97</v>
      </c>
      <c r="I337">
        <v>6.093</v>
      </c>
      <c r="J337">
        <v>6.1669999999999998</v>
      </c>
      <c r="K337">
        <v>25.571999999999999</v>
      </c>
    </row>
    <row r="338" spans="1:11" x14ac:dyDescent="0.3">
      <c r="A338">
        <v>11.78</v>
      </c>
      <c r="B338">
        <v>10.348000000000001</v>
      </c>
      <c r="C338">
        <v>16.100000000000001</v>
      </c>
      <c r="D338">
        <v>7.5129999999999999</v>
      </c>
      <c r="E338">
        <v>14.72</v>
      </c>
      <c r="F338">
        <v>9.7260000000000009</v>
      </c>
      <c r="G338">
        <v>19.7</v>
      </c>
      <c r="H338">
        <v>15.496</v>
      </c>
      <c r="I338">
        <v>5.17</v>
      </c>
      <c r="J338">
        <v>5.8979999999999997</v>
      </c>
      <c r="K338">
        <v>27.617999999999999</v>
      </c>
    </row>
    <row r="339" spans="1:11" x14ac:dyDescent="0.3">
      <c r="A339">
        <v>8.99</v>
      </c>
      <c r="B339">
        <v>7.59</v>
      </c>
      <c r="C339">
        <v>16.114999999999998</v>
      </c>
      <c r="D339">
        <v>8.2460000000000004</v>
      </c>
      <c r="E339">
        <v>13.891999999999999</v>
      </c>
      <c r="F339">
        <v>9.1620000000000008</v>
      </c>
      <c r="G339">
        <v>16.029</v>
      </c>
      <c r="H339">
        <v>17.015000000000001</v>
      </c>
      <c r="I339">
        <v>5.6870000000000003</v>
      </c>
      <c r="J339">
        <v>6.0880000000000001</v>
      </c>
      <c r="K339">
        <v>27.37</v>
      </c>
    </row>
    <row r="340" spans="1:11" x14ac:dyDescent="0.3">
      <c r="A340">
        <v>11.801</v>
      </c>
      <c r="B340">
        <v>8.9870000000000001</v>
      </c>
      <c r="C340">
        <v>15.513999999999999</v>
      </c>
      <c r="D340">
        <v>6.3739999999999997</v>
      </c>
      <c r="E340">
        <v>14.792999999999999</v>
      </c>
      <c r="F340">
        <v>9.6470000000000002</v>
      </c>
      <c r="G340">
        <v>16.335000000000001</v>
      </c>
      <c r="H340">
        <v>18.149000000000001</v>
      </c>
      <c r="I340">
        <v>5.8710000000000004</v>
      </c>
      <c r="J340">
        <v>6.1719999999999997</v>
      </c>
      <c r="K340">
        <v>28.472999999999999</v>
      </c>
    </row>
    <row r="341" spans="1:11" x14ac:dyDescent="0.3">
      <c r="A341">
        <v>10.878</v>
      </c>
      <c r="B341">
        <v>10.215999999999999</v>
      </c>
      <c r="C341">
        <v>14.76</v>
      </c>
      <c r="D341">
        <v>9.67</v>
      </c>
      <c r="E341">
        <v>13.696</v>
      </c>
      <c r="F341">
        <v>8.2070000000000007</v>
      </c>
      <c r="G341">
        <v>11.714</v>
      </c>
      <c r="H341">
        <v>16.535</v>
      </c>
      <c r="I341">
        <v>4.8380000000000001</v>
      </c>
      <c r="J341">
        <v>6.3460000000000001</v>
      </c>
      <c r="K341">
        <v>24.132000000000001</v>
      </c>
    </row>
    <row r="342" spans="1:11" x14ac:dyDescent="0.3">
      <c r="A342">
        <v>11.395</v>
      </c>
      <c r="B342">
        <v>8.1329999999999991</v>
      </c>
      <c r="C342">
        <v>16.251999999999999</v>
      </c>
      <c r="D342">
        <v>7.7240000000000002</v>
      </c>
      <c r="E342">
        <v>14.545999999999999</v>
      </c>
      <c r="F342">
        <v>9.51</v>
      </c>
      <c r="G342">
        <v>13.381</v>
      </c>
      <c r="H342">
        <v>17.172999999999998</v>
      </c>
      <c r="I342">
        <v>5.444</v>
      </c>
      <c r="J342">
        <v>7.016</v>
      </c>
      <c r="K342">
        <v>23.652000000000001</v>
      </c>
    </row>
    <row r="343" spans="1:11" x14ac:dyDescent="0.3">
      <c r="A343">
        <v>10.497999999999999</v>
      </c>
      <c r="B343">
        <v>8.84</v>
      </c>
      <c r="C343">
        <v>15.973000000000001</v>
      </c>
      <c r="D343">
        <v>8.3149999999999995</v>
      </c>
      <c r="E343">
        <v>12.805</v>
      </c>
      <c r="F343">
        <v>7.6479999999999997</v>
      </c>
      <c r="G343">
        <v>13.391999999999999</v>
      </c>
      <c r="H343">
        <v>16.477</v>
      </c>
      <c r="I343">
        <v>5.3440000000000003</v>
      </c>
      <c r="J343">
        <v>6.2510000000000003</v>
      </c>
      <c r="K343">
        <v>25.091999999999999</v>
      </c>
    </row>
    <row r="344" spans="1:11" x14ac:dyDescent="0.3">
      <c r="A344">
        <v>8.484</v>
      </c>
      <c r="B344">
        <v>9.1039999999999992</v>
      </c>
      <c r="C344">
        <v>15.409000000000001</v>
      </c>
      <c r="D344">
        <v>8.0879999999999992</v>
      </c>
      <c r="E344">
        <v>14.567</v>
      </c>
      <c r="F344">
        <v>9.7260000000000009</v>
      </c>
      <c r="G344">
        <v>15.971</v>
      </c>
      <c r="H344">
        <v>17.221</v>
      </c>
      <c r="I344">
        <v>6.0819999999999999</v>
      </c>
      <c r="J344">
        <v>6.1189999999999998</v>
      </c>
      <c r="K344">
        <v>25.725000000000001</v>
      </c>
    </row>
    <row r="345" spans="1:11" x14ac:dyDescent="0.3">
      <c r="A345">
        <v>11.606</v>
      </c>
      <c r="B345">
        <v>10.986000000000001</v>
      </c>
      <c r="C345">
        <v>15.91</v>
      </c>
      <c r="D345">
        <v>7.7610000000000001</v>
      </c>
      <c r="E345">
        <v>14.345000000000001</v>
      </c>
      <c r="F345">
        <v>9.657</v>
      </c>
      <c r="G345">
        <v>18.222999999999999</v>
      </c>
      <c r="H345">
        <v>15.638</v>
      </c>
      <c r="I345">
        <v>4.9219999999999997</v>
      </c>
      <c r="J345">
        <v>6.4089999999999998</v>
      </c>
      <c r="K345">
        <v>26.695</v>
      </c>
    </row>
    <row r="346" spans="1:11" x14ac:dyDescent="0.3">
      <c r="A346">
        <v>9.2799999999999994</v>
      </c>
      <c r="B346">
        <v>8.3439999999999994</v>
      </c>
      <c r="C346">
        <v>15.983000000000001</v>
      </c>
      <c r="D346">
        <v>7.8659999999999997</v>
      </c>
      <c r="E346">
        <v>15.420999999999999</v>
      </c>
      <c r="F346">
        <v>9.1720000000000006</v>
      </c>
      <c r="G346">
        <v>16.456</v>
      </c>
      <c r="H346">
        <v>16.297999999999998</v>
      </c>
      <c r="I346">
        <v>6.03</v>
      </c>
      <c r="J346">
        <v>5.8449999999999998</v>
      </c>
      <c r="K346">
        <v>27.248999999999999</v>
      </c>
    </row>
    <row r="347" spans="1:11" x14ac:dyDescent="0.3">
      <c r="A347">
        <v>11.279</v>
      </c>
      <c r="B347">
        <v>8.5180000000000007</v>
      </c>
      <c r="C347">
        <v>14.77</v>
      </c>
      <c r="D347">
        <v>6.6219999999999999</v>
      </c>
      <c r="E347">
        <v>15.036</v>
      </c>
      <c r="F347">
        <v>9.673</v>
      </c>
      <c r="G347">
        <v>20.459</v>
      </c>
      <c r="H347">
        <v>17.341999999999999</v>
      </c>
      <c r="I347">
        <v>5.819</v>
      </c>
      <c r="J347">
        <v>6.23</v>
      </c>
      <c r="K347">
        <v>26.379000000000001</v>
      </c>
    </row>
    <row r="348" spans="1:11" x14ac:dyDescent="0.3">
      <c r="A348">
        <v>10.725</v>
      </c>
      <c r="B348">
        <v>9.4890000000000008</v>
      </c>
      <c r="C348">
        <v>14.528</v>
      </c>
      <c r="D348">
        <v>9.2539999999999996</v>
      </c>
      <c r="E348">
        <v>13.765000000000001</v>
      </c>
      <c r="F348">
        <v>8.2539999999999996</v>
      </c>
      <c r="G348">
        <v>11.999000000000001</v>
      </c>
      <c r="H348">
        <v>16.82</v>
      </c>
      <c r="I348">
        <v>4.8959999999999999</v>
      </c>
      <c r="J348">
        <v>6.3040000000000003</v>
      </c>
      <c r="K348">
        <v>26.452999999999999</v>
      </c>
    </row>
    <row r="349" spans="1:11" x14ac:dyDescent="0.3">
      <c r="A349">
        <v>11.116</v>
      </c>
      <c r="B349">
        <v>8.9450000000000003</v>
      </c>
      <c r="C349">
        <v>16.015000000000001</v>
      </c>
      <c r="D349">
        <v>7.9770000000000003</v>
      </c>
      <c r="E349">
        <v>15.769</v>
      </c>
      <c r="F349">
        <v>9.14</v>
      </c>
      <c r="G349">
        <v>14.03</v>
      </c>
      <c r="H349">
        <v>17.283999999999999</v>
      </c>
      <c r="I349">
        <v>4.9749999999999996</v>
      </c>
      <c r="J349">
        <v>6.4249999999999998</v>
      </c>
      <c r="K349">
        <v>23.614999999999998</v>
      </c>
    </row>
    <row r="350" spans="1:11" x14ac:dyDescent="0.3">
      <c r="A350">
        <v>10.957000000000001</v>
      </c>
      <c r="B350">
        <v>7.9329999999999998</v>
      </c>
      <c r="C350">
        <v>15.303000000000001</v>
      </c>
      <c r="D350">
        <v>10.345000000000001</v>
      </c>
      <c r="E350">
        <v>13.717000000000001</v>
      </c>
      <c r="F350">
        <v>7.6740000000000004</v>
      </c>
      <c r="G350">
        <v>14.784000000000001</v>
      </c>
      <c r="H350">
        <v>17.553000000000001</v>
      </c>
      <c r="I350">
        <v>5.5389999999999997</v>
      </c>
      <c r="J350">
        <v>6.125</v>
      </c>
      <c r="K350">
        <v>24.827999999999999</v>
      </c>
    </row>
    <row r="351" spans="1:11" x14ac:dyDescent="0.3">
      <c r="A351">
        <v>8.4730000000000008</v>
      </c>
      <c r="B351">
        <v>9.7309999999999999</v>
      </c>
      <c r="C351">
        <v>15.44</v>
      </c>
      <c r="D351">
        <v>8.6790000000000003</v>
      </c>
      <c r="E351">
        <v>14.138999999999999</v>
      </c>
      <c r="F351">
        <v>9.8209999999999997</v>
      </c>
      <c r="G351">
        <v>17.416</v>
      </c>
      <c r="H351">
        <v>17.532</v>
      </c>
      <c r="I351">
        <v>5.8239999999999998</v>
      </c>
      <c r="J351">
        <v>6.024</v>
      </c>
      <c r="K351">
        <v>21.452999999999999</v>
      </c>
    </row>
    <row r="352" spans="1:11" x14ac:dyDescent="0.3">
      <c r="A352">
        <v>11.484999999999999</v>
      </c>
      <c r="B352">
        <v>11.598000000000001</v>
      </c>
      <c r="C352">
        <v>15.72</v>
      </c>
      <c r="D352">
        <v>8.0039999999999996</v>
      </c>
      <c r="E352">
        <v>15.484</v>
      </c>
      <c r="F352">
        <v>9.5939999999999994</v>
      </c>
      <c r="G352">
        <v>18.882000000000001</v>
      </c>
      <c r="H352">
        <v>15.026999999999999</v>
      </c>
      <c r="I352">
        <v>4.9850000000000003</v>
      </c>
      <c r="J352">
        <v>5.8659999999999997</v>
      </c>
      <c r="K352">
        <v>27.138000000000002</v>
      </c>
    </row>
    <row r="353" spans="1:11" x14ac:dyDescent="0.3">
      <c r="A353">
        <v>9.2119999999999997</v>
      </c>
      <c r="B353">
        <v>9.2669999999999995</v>
      </c>
      <c r="C353">
        <v>15.736000000000001</v>
      </c>
      <c r="D353">
        <v>8.3569999999999993</v>
      </c>
      <c r="E353">
        <v>14.962</v>
      </c>
      <c r="F353">
        <v>8.7029999999999994</v>
      </c>
      <c r="G353">
        <v>15.48</v>
      </c>
      <c r="H353">
        <v>16.155000000000001</v>
      </c>
      <c r="I353">
        <v>5.5919999999999996</v>
      </c>
      <c r="J353">
        <v>6.125</v>
      </c>
      <c r="K353">
        <v>27.059000000000001</v>
      </c>
    </row>
    <row r="354" spans="1:11" x14ac:dyDescent="0.3">
      <c r="A354">
        <v>11.500999999999999</v>
      </c>
      <c r="B354">
        <v>8.8130000000000006</v>
      </c>
      <c r="C354">
        <v>15.794</v>
      </c>
      <c r="D354">
        <v>7.1859999999999999</v>
      </c>
      <c r="E354">
        <v>14.846</v>
      </c>
      <c r="F354">
        <v>9.6780000000000008</v>
      </c>
      <c r="G354">
        <v>15.834</v>
      </c>
      <c r="H354">
        <v>17.416</v>
      </c>
      <c r="I354">
        <v>5.8289999999999997</v>
      </c>
      <c r="J354">
        <v>5.9349999999999996</v>
      </c>
      <c r="K354">
        <v>24.827999999999999</v>
      </c>
    </row>
    <row r="355" spans="1:11" x14ac:dyDescent="0.3">
      <c r="A355">
        <v>10.43</v>
      </c>
      <c r="B355">
        <v>10.638</v>
      </c>
      <c r="C355">
        <v>14.929</v>
      </c>
      <c r="D355">
        <v>8.8629999999999995</v>
      </c>
      <c r="E355">
        <v>13.085000000000001</v>
      </c>
      <c r="F355">
        <v>8.2279999999999998</v>
      </c>
      <c r="G355">
        <v>11.092000000000001</v>
      </c>
      <c r="H355">
        <v>15.855</v>
      </c>
      <c r="I355">
        <v>5.202</v>
      </c>
      <c r="J355">
        <v>6.03</v>
      </c>
      <c r="K355">
        <v>26.991</v>
      </c>
    </row>
    <row r="356" spans="1:11" x14ac:dyDescent="0.3">
      <c r="A356">
        <v>11.712</v>
      </c>
      <c r="B356">
        <v>9.7210000000000001</v>
      </c>
      <c r="C356">
        <v>16.774999999999999</v>
      </c>
      <c r="D356">
        <v>7.9720000000000004</v>
      </c>
      <c r="E356">
        <v>15.579000000000001</v>
      </c>
      <c r="F356">
        <v>9.1880000000000006</v>
      </c>
      <c r="G356">
        <v>14.789</v>
      </c>
      <c r="H356">
        <v>16.398</v>
      </c>
      <c r="I356">
        <v>4.8899999999999997</v>
      </c>
      <c r="J356">
        <v>6.5149999999999997</v>
      </c>
      <c r="K356">
        <v>23.213999999999999</v>
      </c>
    </row>
    <row r="357" spans="1:11" x14ac:dyDescent="0.3">
      <c r="A357">
        <v>10.462</v>
      </c>
      <c r="B357">
        <v>8.4550000000000001</v>
      </c>
      <c r="C357">
        <v>15.545999999999999</v>
      </c>
      <c r="D357">
        <v>10.119</v>
      </c>
      <c r="E357">
        <v>13.343</v>
      </c>
      <c r="F357">
        <v>7.6849999999999996</v>
      </c>
      <c r="G357">
        <v>15.364000000000001</v>
      </c>
      <c r="H357">
        <v>15.718</v>
      </c>
      <c r="I357">
        <v>5.7759999999999998</v>
      </c>
      <c r="J357">
        <v>6.4569999999999999</v>
      </c>
      <c r="K357">
        <v>26.026</v>
      </c>
    </row>
    <row r="358" spans="1:11" x14ac:dyDescent="0.3">
      <c r="A358">
        <v>8.9209999999999994</v>
      </c>
      <c r="B358">
        <v>8.4280000000000008</v>
      </c>
      <c r="C358">
        <v>16.126000000000001</v>
      </c>
      <c r="D358">
        <v>8.5310000000000006</v>
      </c>
      <c r="E358">
        <v>14.371</v>
      </c>
      <c r="F358">
        <v>10.058</v>
      </c>
      <c r="G358">
        <v>18.291</v>
      </c>
      <c r="H358">
        <v>16.466999999999999</v>
      </c>
      <c r="I358">
        <v>6.04</v>
      </c>
      <c r="J358">
        <v>5.9720000000000004</v>
      </c>
      <c r="K358">
        <v>26.800999999999998</v>
      </c>
    </row>
    <row r="359" spans="1:11" x14ac:dyDescent="0.3">
      <c r="A359">
        <v>11.827999999999999</v>
      </c>
      <c r="B359">
        <v>10.823</v>
      </c>
      <c r="C359">
        <v>15.92</v>
      </c>
      <c r="D359">
        <v>8.6630000000000003</v>
      </c>
      <c r="E359">
        <v>14.196999999999999</v>
      </c>
      <c r="F359">
        <v>9.5730000000000004</v>
      </c>
      <c r="G359">
        <v>19.050999999999998</v>
      </c>
      <c r="H359">
        <v>14.452</v>
      </c>
      <c r="I359">
        <v>5.1589999999999998</v>
      </c>
      <c r="J359">
        <v>5.8029999999999999</v>
      </c>
      <c r="K359">
        <v>28.097999999999999</v>
      </c>
    </row>
    <row r="360" spans="1:11" x14ac:dyDescent="0.3">
      <c r="A360">
        <v>9.2170000000000005</v>
      </c>
      <c r="B360">
        <v>8.7289999999999992</v>
      </c>
      <c r="C360">
        <v>16.3</v>
      </c>
      <c r="D360">
        <v>8.6</v>
      </c>
      <c r="E360">
        <v>14.766999999999999</v>
      </c>
      <c r="F360">
        <v>9.2089999999999996</v>
      </c>
      <c r="G360">
        <v>15.516999999999999</v>
      </c>
      <c r="H360">
        <v>16.013000000000002</v>
      </c>
      <c r="I360">
        <v>5.7549999999999999</v>
      </c>
      <c r="J360">
        <v>6.3719999999999999</v>
      </c>
      <c r="K360">
        <v>27.513000000000002</v>
      </c>
    </row>
    <row r="361" spans="1:11" x14ac:dyDescent="0.3">
      <c r="A361">
        <v>11.284000000000001</v>
      </c>
      <c r="B361">
        <v>8.3970000000000002</v>
      </c>
      <c r="C361">
        <v>15.757</v>
      </c>
      <c r="D361">
        <v>7.798</v>
      </c>
      <c r="E361">
        <v>15.595000000000001</v>
      </c>
      <c r="F361">
        <v>9.5470000000000006</v>
      </c>
      <c r="G361">
        <v>12.474</v>
      </c>
      <c r="H361">
        <v>16.567</v>
      </c>
      <c r="I361">
        <v>5.6239999999999997</v>
      </c>
      <c r="J361">
        <v>5.8559999999999999</v>
      </c>
      <c r="K361">
        <v>23.7</v>
      </c>
    </row>
    <row r="362" spans="1:11" x14ac:dyDescent="0.3">
      <c r="A362">
        <v>10.836</v>
      </c>
      <c r="B362">
        <v>8.3970000000000002</v>
      </c>
      <c r="C362">
        <v>15.282</v>
      </c>
      <c r="D362">
        <v>8.61</v>
      </c>
      <c r="E362">
        <v>13.454000000000001</v>
      </c>
      <c r="F362">
        <v>8.5340000000000007</v>
      </c>
      <c r="G362">
        <v>11.750999999999999</v>
      </c>
      <c r="H362">
        <v>15.786</v>
      </c>
      <c r="I362">
        <v>5.4969999999999999</v>
      </c>
      <c r="J362">
        <v>5.9770000000000003</v>
      </c>
      <c r="K362">
        <v>25.033999999999999</v>
      </c>
    </row>
    <row r="363" spans="1:11" x14ac:dyDescent="0.3">
      <c r="A363">
        <v>11.59</v>
      </c>
      <c r="B363">
        <v>9.7260000000000009</v>
      </c>
      <c r="C363">
        <v>16.542999999999999</v>
      </c>
      <c r="D363">
        <v>8.4619999999999997</v>
      </c>
      <c r="E363">
        <v>15.093999999999999</v>
      </c>
      <c r="F363">
        <v>9.3360000000000003</v>
      </c>
      <c r="G363">
        <v>16.54</v>
      </c>
      <c r="H363">
        <v>16.129000000000001</v>
      </c>
      <c r="I363">
        <v>5.27</v>
      </c>
      <c r="J363">
        <v>5.9870000000000001</v>
      </c>
      <c r="K363">
        <v>24.027000000000001</v>
      </c>
    </row>
    <row r="364" spans="1:11" x14ac:dyDescent="0.3">
      <c r="A364">
        <v>9.9710000000000001</v>
      </c>
      <c r="B364">
        <v>7.7590000000000003</v>
      </c>
      <c r="C364">
        <v>15.62</v>
      </c>
      <c r="D364">
        <v>9.1319999999999997</v>
      </c>
      <c r="E364">
        <v>14.134</v>
      </c>
      <c r="F364">
        <v>7.78</v>
      </c>
      <c r="G364">
        <v>14.984</v>
      </c>
      <c r="H364">
        <v>16.777999999999999</v>
      </c>
      <c r="I364">
        <v>5.85</v>
      </c>
      <c r="J364">
        <v>6.3780000000000001</v>
      </c>
      <c r="K364">
        <v>25.882999999999999</v>
      </c>
    </row>
    <row r="365" spans="1:11" x14ac:dyDescent="0.3">
      <c r="A365">
        <v>9.2379999999999995</v>
      </c>
      <c r="B365">
        <v>8.8710000000000004</v>
      </c>
      <c r="C365">
        <v>16.163</v>
      </c>
      <c r="D365">
        <v>8.5519999999999996</v>
      </c>
      <c r="E365">
        <v>14.741</v>
      </c>
      <c r="F365">
        <v>9.5470000000000006</v>
      </c>
      <c r="G365">
        <v>19.109000000000002</v>
      </c>
      <c r="H365">
        <v>16.25</v>
      </c>
      <c r="I365">
        <v>5.9349999999999996</v>
      </c>
      <c r="J365">
        <v>5.9770000000000003</v>
      </c>
      <c r="K365">
        <v>26.052</v>
      </c>
    </row>
    <row r="366" spans="1:11" x14ac:dyDescent="0.3">
      <c r="A366">
        <v>11.849</v>
      </c>
      <c r="B366">
        <v>10.917999999999999</v>
      </c>
      <c r="C366">
        <v>15.82</v>
      </c>
      <c r="D366">
        <v>8.6519999999999992</v>
      </c>
      <c r="E366">
        <v>13.38</v>
      </c>
      <c r="F366">
        <v>9.1720000000000006</v>
      </c>
      <c r="G366">
        <v>16.809000000000001</v>
      </c>
      <c r="H366">
        <v>15.929</v>
      </c>
      <c r="I366">
        <v>5.149</v>
      </c>
      <c r="J366">
        <v>5.9450000000000003</v>
      </c>
      <c r="K366">
        <v>25.751000000000001</v>
      </c>
    </row>
    <row r="367" spans="1:11" x14ac:dyDescent="0.3">
      <c r="A367">
        <v>8.8629999999999995</v>
      </c>
      <c r="B367">
        <v>8.798</v>
      </c>
      <c r="C367">
        <v>16.690000000000001</v>
      </c>
      <c r="D367">
        <v>8.157</v>
      </c>
      <c r="E367">
        <v>14.345000000000001</v>
      </c>
      <c r="F367">
        <v>8.9350000000000005</v>
      </c>
      <c r="G367">
        <v>11.519</v>
      </c>
      <c r="H367">
        <v>16.899000000000001</v>
      </c>
      <c r="I367">
        <v>5.6239999999999997</v>
      </c>
      <c r="J367">
        <v>6.5620000000000003</v>
      </c>
      <c r="K367">
        <v>25.704000000000001</v>
      </c>
    </row>
    <row r="368" spans="1:11" x14ac:dyDescent="0.3">
      <c r="A368">
        <v>11.627000000000001</v>
      </c>
      <c r="B368">
        <v>8.9139999999999997</v>
      </c>
      <c r="C368">
        <v>15.82</v>
      </c>
      <c r="D368">
        <v>7.2119999999999997</v>
      </c>
      <c r="E368">
        <v>15.5</v>
      </c>
      <c r="F368">
        <v>9.3249999999999993</v>
      </c>
      <c r="G368">
        <v>15.021000000000001</v>
      </c>
      <c r="H368">
        <v>16.513999999999999</v>
      </c>
      <c r="I368">
        <v>5.6289999999999996</v>
      </c>
      <c r="J368">
        <v>6.14</v>
      </c>
      <c r="K368">
        <v>22.55</v>
      </c>
    </row>
    <row r="369" spans="1:11" x14ac:dyDescent="0.3">
      <c r="A369">
        <v>10.52</v>
      </c>
      <c r="B369">
        <v>9.0090000000000003</v>
      </c>
      <c r="C369">
        <v>15.824999999999999</v>
      </c>
      <c r="D369">
        <v>8.5939999999999994</v>
      </c>
      <c r="E369">
        <v>13.955</v>
      </c>
      <c r="F369">
        <v>8.8870000000000005</v>
      </c>
      <c r="G369">
        <v>12.59</v>
      </c>
      <c r="H369">
        <v>16.766999999999999</v>
      </c>
      <c r="I369">
        <v>5.5549999999999997</v>
      </c>
      <c r="J369">
        <v>6.2510000000000003</v>
      </c>
      <c r="K369">
        <v>25.713999999999999</v>
      </c>
    </row>
    <row r="370" spans="1:11" x14ac:dyDescent="0.3">
      <c r="A370">
        <v>11.775</v>
      </c>
      <c r="B370">
        <v>10.010999999999999</v>
      </c>
      <c r="C370">
        <v>15.808999999999999</v>
      </c>
      <c r="D370">
        <v>8.5310000000000006</v>
      </c>
      <c r="E370">
        <v>16.091000000000001</v>
      </c>
      <c r="F370">
        <v>9.3360000000000003</v>
      </c>
      <c r="G370">
        <v>17.3</v>
      </c>
      <c r="H370">
        <v>16.297999999999998</v>
      </c>
      <c r="I370">
        <v>5.5389999999999997</v>
      </c>
      <c r="J370">
        <v>6.4089999999999998</v>
      </c>
      <c r="K370">
        <v>25.344999999999999</v>
      </c>
    </row>
    <row r="371" spans="1:11" x14ac:dyDescent="0.3">
      <c r="A371">
        <v>9.6649999999999991</v>
      </c>
      <c r="B371">
        <v>7.7009999999999996</v>
      </c>
      <c r="C371">
        <v>15.762</v>
      </c>
      <c r="D371">
        <v>9.1850000000000005</v>
      </c>
      <c r="E371">
        <v>14.066000000000001</v>
      </c>
      <c r="F371">
        <v>8.1649999999999991</v>
      </c>
      <c r="G371">
        <v>17.768999999999998</v>
      </c>
      <c r="H371">
        <v>16.423999999999999</v>
      </c>
      <c r="I371">
        <v>5.6239999999999997</v>
      </c>
      <c r="J371">
        <v>6.2249999999999996</v>
      </c>
      <c r="K371">
        <v>26.068000000000001</v>
      </c>
    </row>
    <row r="372" spans="1:11" x14ac:dyDescent="0.3">
      <c r="A372">
        <v>10.615</v>
      </c>
      <c r="B372">
        <v>8.9659999999999993</v>
      </c>
      <c r="C372">
        <v>16.100000000000001</v>
      </c>
      <c r="D372">
        <v>8.4039999999999999</v>
      </c>
      <c r="E372">
        <v>15.189</v>
      </c>
      <c r="F372">
        <v>9.8740000000000006</v>
      </c>
      <c r="G372">
        <v>19.541</v>
      </c>
      <c r="H372">
        <v>16.081</v>
      </c>
      <c r="I372">
        <v>6.109</v>
      </c>
      <c r="J372">
        <v>6.3570000000000002</v>
      </c>
      <c r="K372">
        <v>24.57</v>
      </c>
    </row>
    <row r="373" spans="1:11" x14ac:dyDescent="0.3">
      <c r="A373">
        <v>12.429</v>
      </c>
      <c r="B373">
        <v>11.255000000000001</v>
      </c>
      <c r="C373">
        <v>17.091000000000001</v>
      </c>
      <c r="D373">
        <v>8.7159999999999993</v>
      </c>
      <c r="E373">
        <v>14.05</v>
      </c>
      <c r="F373">
        <v>9.0030000000000001</v>
      </c>
      <c r="G373">
        <v>13.518000000000001</v>
      </c>
      <c r="H373">
        <v>15.781000000000001</v>
      </c>
      <c r="I373">
        <v>5.3179999999999996</v>
      </c>
      <c r="J373">
        <v>5.7450000000000001</v>
      </c>
      <c r="K373">
        <v>26.126000000000001</v>
      </c>
    </row>
    <row r="374" spans="1:11" x14ac:dyDescent="0.3">
      <c r="A374">
        <v>8.6050000000000004</v>
      </c>
      <c r="B374">
        <v>9.4890000000000008</v>
      </c>
      <c r="C374">
        <v>17.27</v>
      </c>
      <c r="D374">
        <v>8.3940000000000001</v>
      </c>
      <c r="E374">
        <v>14.371</v>
      </c>
      <c r="F374">
        <v>8.74</v>
      </c>
      <c r="G374">
        <v>10.901999999999999</v>
      </c>
      <c r="H374">
        <v>16.91</v>
      </c>
      <c r="I374">
        <v>5.6239999999999997</v>
      </c>
      <c r="J374">
        <v>6.5359999999999996</v>
      </c>
      <c r="K374">
        <v>26.643000000000001</v>
      </c>
    </row>
    <row r="375" spans="1:11" x14ac:dyDescent="0.3">
      <c r="A375">
        <v>11.167999999999999</v>
      </c>
      <c r="B375">
        <v>9.1829999999999998</v>
      </c>
      <c r="C375">
        <v>16.088999999999999</v>
      </c>
      <c r="D375">
        <v>7.6769999999999996</v>
      </c>
      <c r="E375">
        <v>15.294</v>
      </c>
      <c r="F375">
        <v>9.3409999999999993</v>
      </c>
      <c r="G375">
        <v>14.837</v>
      </c>
      <c r="H375">
        <v>16.725000000000001</v>
      </c>
      <c r="I375">
        <v>5.8079999999999998</v>
      </c>
      <c r="J375">
        <v>6.3620000000000001</v>
      </c>
      <c r="K375">
        <v>23.7</v>
      </c>
    </row>
    <row r="376" spans="1:11" x14ac:dyDescent="0.3">
      <c r="A376">
        <v>9.7970000000000006</v>
      </c>
      <c r="B376">
        <v>8.3119999999999994</v>
      </c>
      <c r="C376">
        <v>15.493</v>
      </c>
      <c r="D376">
        <v>8.8689999999999998</v>
      </c>
      <c r="E376">
        <v>13.917999999999999</v>
      </c>
      <c r="F376">
        <v>8.6760000000000002</v>
      </c>
      <c r="G376">
        <v>12.616</v>
      </c>
      <c r="H376">
        <v>17.695</v>
      </c>
      <c r="I376">
        <v>5.4130000000000003</v>
      </c>
      <c r="J376">
        <v>6.6050000000000004</v>
      </c>
      <c r="K376">
        <v>27.312000000000001</v>
      </c>
    </row>
    <row r="377" spans="1:11" x14ac:dyDescent="0.3">
      <c r="A377">
        <v>12.281000000000001</v>
      </c>
      <c r="B377">
        <v>10.997</v>
      </c>
      <c r="C377">
        <v>15.82</v>
      </c>
      <c r="D377">
        <v>8.673</v>
      </c>
      <c r="E377">
        <v>16.280999999999999</v>
      </c>
      <c r="F377">
        <v>9.5570000000000004</v>
      </c>
      <c r="G377">
        <v>17.399999999999999</v>
      </c>
      <c r="H377">
        <v>17.416</v>
      </c>
      <c r="I377">
        <v>5.4809999999999999</v>
      </c>
      <c r="J377">
        <v>6.3040000000000003</v>
      </c>
      <c r="K377">
        <v>23.52</v>
      </c>
    </row>
    <row r="378" spans="1:11" x14ac:dyDescent="0.3">
      <c r="A378">
        <v>9.3059999999999992</v>
      </c>
      <c r="B378">
        <v>8.3330000000000002</v>
      </c>
      <c r="C378">
        <v>16.452999999999999</v>
      </c>
      <c r="D378">
        <v>8.4779999999999998</v>
      </c>
      <c r="E378">
        <v>13.143000000000001</v>
      </c>
      <c r="F378">
        <v>7.859</v>
      </c>
      <c r="G378">
        <v>16.667000000000002</v>
      </c>
      <c r="H378">
        <v>16.155000000000001</v>
      </c>
      <c r="I378">
        <v>5.6239999999999997</v>
      </c>
      <c r="J378">
        <v>6.4669999999999996</v>
      </c>
      <c r="K378">
        <v>27.539000000000001</v>
      </c>
    </row>
    <row r="379" spans="1:11" x14ac:dyDescent="0.3">
      <c r="A379">
        <v>11.754</v>
      </c>
      <c r="B379">
        <v>9.23</v>
      </c>
      <c r="C379">
        <v>15.999000000000001</v>
      </c>
      <c r="D379">
        <v>8.2200000000000006</v>
      </c>
      <c r="E379">
        <v>15.131</v>
      </c>
      <c r="F379">
        <v>10.359</v>
      </c>
      <c r="G379">
        <v>19.236000000000001</v>
      </c>
      <c r="H379">
        <v>15.675000000000001</v>
      </c>
      <c r="I379">
        <v>7.03</v>
      </c>
      <c r="J379">
        <v>6.351</v>
      </c>
      <c r="K379">
        <v>26.585000000000001</v>
      </c>
    </row>
    <row r="380" spans="1:11" x14ac:dyDescent="0.3">
      <c r="A380">
        <v>12.36</v>
      </c>
      <c r="B380">
        <v>10.127000000000001</v>
      </c>
      <c r="C380">
        <v>17.302</v>
      </c>
      <c r="D380">
        <v>8.9949999999999992</v>
      </c>
      <c r="E380">
        <v>13.285</v>
      </c>
      <c r="F380">
        <v>8.6240000000000006</v>
      </c>
      <c r="G380">
        <v>15.834</v>
      </c>
      <c r="H380">
        <v>17.135999999999999</v>
      </c>
      <c r="I380">
        <v>5.66</v>
      </c>
      <c r="J380">
        <v>6.077</v>
      </c>
      <c r="K380">
        <v>26.975000000000001</v>
      </c>
    </row>
    <row r="381" spans="1:11" x14ac:dyDescent="0.3">
      <c r="A381">
        <v>9.1110000000000007</v>
      </c>
      <c r="B381">
        <v>9.7579999999999991</v>
      </c>
      <c r="C381">
        <v>17.45</v>
      </c>
      <c r="D381">
        <v>8.6470000000000002</v>
      </c>
      <c r="E381">
        <v>14.403</v>
      </c>
      <c r="F381">
        <v>8.7129999999999992</v>
      </c>
      <c r="G381">
        <v>9.1460000000000008</v>
      </c>
      <c r="H381">
        <v>17.353000000000002</v>
      </c>
      <c r="I381">
        <v>5.7919999999999998</v>
      </c>
      <c r="J381">
        <v>6.5039999999999996</v>
      </c>
      <c r="K381">
        <v>26.536999999999999</v>
      </c>
    </row>
    <row r="382" spans="1:11" x14ac:dyDescent="0.3">
      <c r="A382">
        <v>10.836</v>
      </c>
      <c r="B382">
        <v>8.5079999999999991</v>
      </c>
      <c r="C382">
        <v>15.186999999999999</v>
      </c>
      <c r="D382">
        <v>7.8029999999999999</v>
      </c>
      <c r="E382">
        <v>16.861000000000001</v>
      </c>
      <c r="F382">
        <v>8.85</v>
      </c>
      <c r="G382">
        <v>14.584</v>
      </c>
      <c r="H382">
        <v>15.913</v>
      </c>
      <c r="I382">
        <v>6.0190000000000001</v>
      </c>
      <c r="J382">
        <v>6.5890000000000004</v>
      </c>
      <c r="K382">
        <v>22.786999999999999</v>
      </c>
    </row>
    <row r="383" spans="1:11" x14ac:dyDescent="0.3">
      <c r="A383">
        <v>9.5749999999999993</v>
      </c>
      <c r="B383">
        <v>8.9930000000000003</v>
      </c>
      <c r="C383">
        <v>15.925000000000001</v>
      </c>
      <c r="D383">
        <v>8.9629999999999992</v>
      </c>
      <c r="E383">
        <v>14.166</v>
      </c>
      <c r="F383">
        <v>9.1039999999999992</v>
      </c>
      <c r="G383">
        <v>13.898</v>
      </c>
      <c r="H383">
        <v>16.509</v>
      </c>
      <c r="I383">
        <v>5.6870000000000003</v>
      </c>
      <c r="J383">
        <v>6.694</v>
      </c>
      <c r="K383">
        <v>24.812000000000001</v>
      </c>
    </row>
    <row r="384" spans="1:11" x14ac:dyDescent="0.3">
      <c r="A384">
        <v>12.018000000000001</v>
      </c>
      <c r="B384">
        <v>10.802</v>
      </c>
      <c r="C384">
        <v>15.567</v>
      </c>
      <c r="D384">
        <v>8.5890000000000004</v>
      </c>
      <c r="E384">
        <v>14.609</v>
      </c>
      <c r="F384">
        <v>9.4039999999999999</v>
      </c>
      <c r="G384">
        <v>18.102</v>
      </c>
      <c r="H384">
        <v>16.972999999999999</v>
      </c>
      <c r="I384">
        <v>5.6760000000000002</v>
      </c>
      <c r="J384">
        <v>6.4039999999999999</v>
      </c>
      <c r="K384">
        <v>24.454000000000001</v>
      </c>
    </row>
    <row r="385" spans="1:11" x14ac:dyDescent="0.3">
      <c r="A385">
        <v>9.391</v>
      </c>
      <c r="B385">
        <v>8.4019999999999992</v>
      </c>
      <c r="C385">
        <v>16.669</v>
      </c>
      <c r="D385">
        <v>7.9610000000000003</v>
      </c>
      <c r="E385">
        <v>13.016</v>
      </c>
      <c r="F385">
        <v>8.202</v>
      </c>
      <c r="G385">
        <v>16.561</v>
      </c>
      <c r="H385">
        <v>16.108000000000001</v>
      </c>
      <c r="I385">
        <v>5.5229999999999997</v>
      </c>
      <c r="J385">
        <v>6.6890000000000001</v>
      </c>
      <c r="K385">
        <v>28.483000000000001</v>
      </c>
    </row>
    <row r="386" spans="1:11" x14ac:dyDescent="0.3">
      <c r="A386">
        <v>11.458</v>
      </c>
      <c r="B386">
        <v>9.4039999999999999</v>
      </c>
      <c r="C386">
        <v>16.026</v>
      </c>
      <c r="D386">
        <v>7.5449999999999999</v>
      </c>
      <c r="E386">
        <v>14.762</v>
      </c>
      <c r="F386">
        <v>9.9049999999999994</v>
      </c>
      <c r="G386">
        <v>18.501999999999999</v>
      </c>
      <c r="H386">
        <v>15.596</v>
      </c>
      <c r="I386">
        <v>5.9610000000000003</v>
      </c>
      <c r="J386">
        <v>6.4939999999999998</v>
      </c>
      <c r="K386">
        <v>26.532</v>
      </c>
    </row>
    <row r="387" spans="1:11" x14ac:dyDescent="0.3">
      <c r="A387">
        <v>12.012</v>
      </c>
      <c r="B387">
        <v>10.638</v>
      </c>
      <c r="C387">
        <v>16.384</v>
      </c>
      <c r="D387">
        <v>9.5069999999999997</v>
      </c>
      <c r="E387">
        <v>13.843999999999999</v>
      </c>
      <c r="F387">
        <v>9.7579999999999991</v>
      </c>
      <c r="G387">
        <v>15.454000000000001</v>
      </c>
      <c r="H387">
        <v>16.693000000000001</v>
      </c>
      <c r="I387">
        <v>5.2750000000000004</v>
      </c>
      <c r="J387">
        <v>6.351</v>
      </c>
      <c r="K387">
        <v>25.873000000000001</v>
      </c>
    </row>
    <row r="388" spans="1:11" x14ac:dyDescent="0.3">
      <c r="A388">
        <v>10.029</v>
      </c>
      <c r="B388">
        <v>9.8740000000000006</v>
      </c>
      <c r="C388">
        <v>16.696000000000002</v>
      </c>
      <c r="D388">
        <v>8.1199999999999992</v>
      </c>
      <c r="E388">
        <v>14.35</v>
      </c>
      <c r="F388">
        <v>8.5869999999999997</v>
      </c>
      <c r="G388">
        <v>10.005000000000001</v>
      </c>
      <c r="H388">
        <v>17.172999999999998</v>
      </c>
      <c r="I388">
        <v>5.798</v>
      </c>
      <c r="J388">
        <v>5.3550000000000004</v>
      </c>
      <c r="K388">
        <v>27.106999999999999</v>
      </c>
    </row>
    <row r="389" spans="1:11" x14ac:dyDescent="0.3">
      <c r="A389">
        <v>11.021000000000001</v>
      </c>
      <c r="B389">
        <v>9.33</v>
      </c>
      <c r="C389">
        <v>15.414</v>
      </c>
      <c r="D389">
        <v>8.2940000000000005</v>
      </c>
      <c r="E389">
        <v>14.662000000000001</v>
      </c>
      <c r="F389">
        <v>9.1829999999999998</v>
      </c>
      <c r="G389">
        <v>14.789</v>
      </c>
      <c r="H389">
        <v>15.528</v>
      </c>
      <c r="I389">
        <v>5.8129999999999997</v>
      </c>
      <c r="J389">
        <v>6.5730000000000004</v>
      </c>
      <c r="K389">
        <v>23.103999999999999</v>
      </c>
    </row>
    <row r="390" spans="1:11" x14ac:dyDescent="0.3">
      <c r="A390">
        <v>9.4649999999999999</v>
      </c>
      <c r="B390">
        <v>9.1829999999999998</v>
      </c>
      <c r="C390">
        <v>16.489999999999998</v>
      </c>
      <c r="D390">
        <v>8.7469999999999999</v>
      </c>
      <c r="E390">
        <v>13.827999999999999</v>
      </c>
      <c r="F390">
        <v>9.4090000000000007</v>
      </c>
      <c r="G390">
        <v>14.045999999999999</v>
      </c>
      <c r="H390">
        <v>16.593</v>
      </c>
      <c r="I390">
        <v>5.4489999999999998</v>
      </c>
      <c r="J390">
        <v>6.0720000000000001</v>
      </c>
      <c r="K390">
        <v>26.658000000000001</v>
      </c>
    </row>
    <row r="391" spans="1:11" x14ac:dyDescent="0.3">
      <c r="A391">
        <v>11.696</v>
      </c>
      <c r="B391">
        <v>10.522</v>
      </c>
      <c r="C391">
        <v>15.709</v>
      </c>
      <c r="D391">
        <v>8.6050000000000004</v>
      </c>
      <c r="E391">
        <v>15.077999999999999</v>
      </c>
      <c r="F391">
        <v>9.7889999999999997</v>
      </c>
      <c r="G391">
        <v>17.094000000000001</v>
      </c>
      <c r="H391">
        <v>17.062999999999999</v>
      </c>
      <c r="I391">
        <v>6.0670000000000002</v>
      </c>
      <c r="J391">
        <v>6.1509999999999998</v>
      </c>
      <c r="K391">
        <v>23.478000000000002</v>
      </c>
    </row>
    <row r="392" spans="1:11" x14ac:dyDescent="0.3">
      <c r="A392">
        <v>9.5120000000000005</v>
      </c>
      <c r="B392">
        <v>8.2970000000000006</v>
      </c>
      <c r="C392">
        <v>16.315999999999999</v>
      </c>
      <c r="D392">
        <v>8.077</v>
      </c>
      <c r="E392">
        <v>13.005000000000001</v>
      </c>
      <c r="F392">
        <v>7.88</v>
      </c>
      <c r="G392">
        <v>16.852</v>
      </c>
      <c r="H392">
        <v>16.440000000000001</v>
      </c>
      <c r="I392">
        <v>5.4550000000000001</v>
      </c>
      <c r="J392">
        <v>6.4569999999999999</v>
      </c>
      <c r="K392">
        <v>26.731999999999999</v>
      </c>
    </row>
    <row r="393" spans="1:11" x14ac:dyDescent="0.3">
      <c r="A393">
        <v>11.015000000000001</v>
      </c>
      <c r="B393">
        <v>9.4939999999999998</v>
      </c>
      <c r="C393">
        <v>15.372</v>
      </c>
      <c r="D393">
        <v>7.4550000000000001</v>
      </c>
      <c r="E393">
        <v>15.59</v>
      </c>
      <c r="F393">
        <v>9.8260000000000005</v>
      </c>
      <c r="G393">
        <v>18.893000000000001</v>
      </c>
      <c r="H393">
        <v>15.680999999999999</v>
      </c>
      <c r="I393">
        <v>5.9980000000000002</v>
      </c>
      <c r="J393">
        <v>6.3940000000000001</v>
      </c>
      <c r="K393">
        <v>26.795999999999999</v>
      </c>
    </row>
    <row r="394" spans="1:11" x14ac:dyDescent="0.3">
      <c r="A394">
        <v>12.265000000000001</v>
      </c>
      <c r="B394">
        <v>11.571999999999999</v>
      </c>
      <c r="C394">
        <v>16.379000000000001</v>
      </c>
      <c r="D394">
        <v>10.25</v>
      </c>
      <c r="E394">
        <v>13.010999999999999</v>
      </c>
      <c r="F394">
        <v>9.4830000000000005</v>
      </c>
      <c r="G394">
        <v>13.977</v>
      </c>
      <c r="H394">
        <v>16.53</v>
      </c>
      <c r="I394">
        <v>5.4859999999999998</v>
      </c>
      <c r="J394">
        <v>6.2460000000000004</v>
      </c>
      <c r="K394">
        <v>23.704999999999998</v>
      </c>
    </row>
    <row r="395" spans="1:11" x14ac:dyDescent="0.3">
      <c r="A395">
        <v>9.3279999999999994</v>
      </c>
      <c r="B395">
        <v>9.5779999999999994</v>
      </c>
      <c r="C395">
        <v>16.847999999999999</v>
      </c>
      <c r="D395">
        <v>7.6130000000000004</v>
      </c>
      <c r="E395">
        <v>13.881</v>
      </c>
      <c r="F395">
        <v>9.0719999999999992</v>
      </c>
      <c r="G395">
        <v>10.38</v>
      </c>
      <c r="H395">
        <v>17.321000000000002</v>
      </c>
      <c r="I395">
        <v>5.7130000000000001</v>
      </c>
      <c r="J395">
        <v>5.5019999999999998</v>
      </c>
      <c r="K395">
        <v>25.994</v>
      </c>
    </row>
    <row r="396" spans="1:11" x14ac:dyDescent="0.3">
      <c r="A396">
        <v>10.930999999999999</v>
      </c>
      <c r="B396">
        <v>9.4250000000000007</v>
      </c>
      <c r="C396">
        <v>15.387</v>
      </c>
      <c r="D396">
        <v>7.9820000000000002</v>
      </c>
      <c r="E396">
        <v>13.664999999999999</v>
      </c>
      <c r="F396">
        <v>10.005000000000001</v>
      </c>
      <c r="G396">
        <v>14.162000000000001</v>
      </c>
      <c r="H396">
        <v>14.968999999999999</v>
      </c>
      <c r="I396">
        <v>5.798</v>
      </c>
      <c r="J396">
        <v>6.2720000000000002</v>
      </c>
      <c r="K396">
        <v>24.058</v>
      </c>
    </row>
    <row r="397" spans="1:11" x14ac:dyDescent="0.3">
      <c r="A397">
        <v>9.0640000000000001</v>
      </c>
      <c r="B397">
        <v>10.106</v>
      </c>
      <c r="C397">
        <v>16.405000000000001</v>
      </c>
      <c r="D397">
        <v>8.6890000000000001</v>
      </c>
      <c r="E397">
        <v>14.208</v>
      </c>
      <c r="F397">
        <v>8.5760000000000005</v>
      </c>
      <c r="G397">
        <v>13.56</v>
      </c>
      <c r="H397">
        <v>16.456</v>
      </c>
      <c r="I397">
        <v>5.4130000000000003</v>
      </c>
      <c r="J397">
        <v>6.5990000000000002</v>
      </c>
      <c r="K397">
        <v>24.902000000000001</v>
      </c>
    </row>
    <row r="398" spans="1:11" x14ac:dyDescent="0.3">
      <c r="A398">
        <v>11.358000000000001</v>
      </c>
      <c r="B398">
        <v>9.51</v>
      </c>
      <c r="C398">
        <v>15.118</v>
      </c>
      <c r="D398">
        <v>8.61</v>
      </c>
      <c r="E398">
        <v>14.108000000000001</v>
      </c>
      <c r="F398">
        <v>10.227</v>
      </c>
      <c r="G398">
        <v>17.5</v>
      </c>
      <c r="H398">
        <v>16.149999999999999</v>
      </c>
      <c r="I398">
        <v>5.8929999999999998</v>
      </c>
      <c r="J398">
        <v>6.673</v>
      </c>
      <c r="K398">
        <v>23.524999999999999</v>
      </c>
    </row>
    <row r="399" spans="1:11" x14ac:dyDescent="0.3">
      <c r="A399">
        <v>9.4860000000000007</v>
      </c>
      <c r="B399">
        <v>7.7850000000000001</v>
      </c>
      <c r="C399">
        <v>15.894</v>
      </c>
      <c r="D399">
        <v>7.83</v>
      </c>
      <c r="E399">
        <v>12.573</v>
      </c>
      <c r="F399">
        <v>7.5529999999999999</v>
      </c>
      <c r="G399">
        <v>17.515999999999998</v>
      </c>
      <c r="H399">
        <v>16.73</v>
      </c>
      <c r="I399">
        <v>5.5179999999999998</v>
      </c>
      <c r="J399">
        <v>6.7050000000000001</v>
      </c>
      <c r="K399">
        <v>26.88</v>
      </c>
    </row>
    <row r="400" spans="1:11" x14ac:dyDescent="0.3">
      <c r="A400">
        <v>11.031000000000001</v>
      </c>
      <c r="B400">
        <v>8.3759999999999994</v>
      </c>
      <c r="C400">
        <v>15.587999999999999</v>
      </c>
      <c r="D400">
        <v>6.6159999999999997</v>
      </c>
      <c r="E400">
        <v>16.434000000000001</v>
      </c>
      <c r="F400">
        <v>9.8520000000000003</v>
      </c>
      <c r="G400">
        <v>17.59</v>
      </c>
      <c r="H400">
        <v>16.192</v>
      </c>
      <c r="I400">
        <v>5.3070000000000004</v>
      </c>
      <c r="J400">
        <v>5.819</v>
      </c>
      <c r="K400">
        <v>25.071000000000002</v>
      </c>
    </row>
    <row r="401" spans="1:11" x14ac:dyDescent="0.3">
      <c r="A401">
        <v>11.538</v>
      </c>
      <c r="B401">
        <v>12.4</v>
      </c>
      <c r="C401">
        <v>15.862</v>
      </c>
      <c r="D401">
        <v>8.7309999999999999</v>
      </c>
      <c r="E401">
        <v>13.733000000000001</v>
      </c>
      <c r="F401">
        <v>9.4309999999999992</v>
      </c>
      <c r="G401">
        <v>12.632</v>
      </c>
      <c r="H401">
        <v>16.794</v>
      </c>
      <c r="I401">
        <v>5.7610000000000001</v>
      </c>
      <c r="J401">
        <v>5.9820000000000002</v>
      </c>
      <c r="K401">
        <v>20.962</v>
      </c>
    </row>
    <row r="402" spans="1:11" x14ac:dyDescent="0.3">
      <c r="A402">
        <v>10.409000000000001</v>
      </c>
      <c r="B402">
        <v>9.8209999999999997</v>
      </c>
      <c r="C402">
        <v>16.727</v>
      </c>
      <c r="D402">
        <v>8.23</v>
      </c>
      <c r="E402">
        <v>13.897</v>
      </c>
      <c r="F402">
        <v>9.0090000000000003</v>
      </c>
      <c r="G402">
        <v>10.558999999999999</v>
      </c>
      <c r="H402">
        <v>17.664000000000001</v>
      </c>
      <c r="I402">
        <v>5.6079999999999997</v>
      </c>
      <c r="J402">
        <v>5.6449999999999996</v>
      </c>
      <c r="K402">
        <v>26.431999999999999</v>
      </c>
    </row>
    <row r="403" spans="1:11" x14ac:dyDescent="0.3">
      <c r="A403">
        <v>10.731</v>
      </c>
      <c r="B403">
        <v>9.3989999999999991</v>
      </c>
      <c r="C403">
        <v>16.088999999999999</v>
      </c>
      <c r="D403">
        <v>8.2360000000000007</v>
      </c>
      <c r="E403">
        <v>13.127000000000001</v>
      </c>
      <c r="F403">
        <v>8.7870000000000008</v>
      </c>
      <c r="G403">
        <v>15.132</v>
      </c>
      <c r="H403">
        <v>16.783000000000001</v>
      </c>
      <c r="I403">
        <v>5.8769999999999998</v>
      </c>
      <c r="J403">
        <v>6.22</v>
      </c>
      <c r="K403">
        <v>25.646000000000001</v>
      </c>
    </row>
    <row r="404" spans="1:11" x14ac:dyDescent="0.3">
      <c r="A404">
        <v>8.9</v>
      </c>
      <c r="B404">
        <v>8.2859999999999996</v>
      </c>
      <c r="C404">
        <v>16.399999999999999</v>
      </c>
      <c r="D404">
        <v>8.3780000000000001</v>
      </c>
      <c r="E404">
        <v>14.582000000000001</v>
      </c>
      <c r="F404">
        <v>9.1039999999999992</v>
      </c>
      <c r="G404">
        <v>10.95</v>
      </c>
      <c r="H404">
        <v>17.331</v>
      </c>
      <c r="I404">
        <v>5.18</v>
      </c>
      <c r="J404">
        <v>6.383</v>
      </c>
      <c r="K404">
        <v>24.992000000000001</v>
      </c>
    </row>
    <row r="405" spans="1:11" x14ac:dyDescent="0.3">
      <c r="A405">
        <v>11.125999999999999</v>
      </c>
      <c r="B405">
        <v>10.127000000000001</v>
      </c>
      <c r="C405">
        <v>15.461</v>
      </c>
      <c r="D405">
        <v>8.4570000000000007</v>
      </c>
      <c r="E405">
        <v>14.952</v>
      </c>
      <c r="F405">
        <v>10.095000000000001</v>
      </c>
      <c r="G405">
        <v>16.05</v>
      </c>
      <c r="H405">
        <v>16.314</v>
      </c>
      <c r="I405">
        <v>5.6550000000000002</v>
      </c>
      <c r="J405">
        <v>7.2690000000000001</v>
      </c>
      <c r="K405">
        <v>23.594000000000001</v>
      </c>
    </row>
    <row r="406" spans="1:11" x14ac:dyDescent="0.3">
      <c r="A406">
        <v>9.1750000000000007</v>
      </c>
      <c r="B406">
        <v>7.585</v>
      </c>
      <c r="C406">
        <v>17.044</v>
      </c>
      <c r="D406">
        <v>9.6859999999999999</v>
      </c>
      <c r="E406">
        <v>13.143000000000001</v>
      </c>
      <c r="F406">
        <v>7.88</v>
      </c>
      <c r="G406">
        <v>17.532</v>
      </c>
      <c r="H406">
        <v>17.257999999999999</v>
      </c>
      <c r="I406">
        <v>5.4020000000000001</v>
      </c>
      <c r="J406">
        <v>6.5940000000000003</v>
      </c>
      <c r="K406">
        <v>25.972999999999999</v>
      </c>
    </row>
    <row r="407" spans="1:11" x14ac:dyDescent="0.3">
      <c r="A407">
        <v>10.766999999999999</v>
      </c>
      <c r="B407">
        <v>9.2200000000000006</v>
      </c>
      <c r="C407">
        <v>15.904</v>
      </c>
      <c r="D407">
        <v>6.875</v>
      </c>
      <c r="E407">
        <v>14.646000000000001</v>
      </c>
      <c r="F407">
        <v>9.9209999999999994</v>
      </c>
      <c r="G407">
        <v>18.565999999999999</v>
      </c>
      <c r="H407">
        <v>16.588000000000001</v>
      </c>
      <c r="I407">
        <v>5.492</v>
      </c>
      <c r="J407">
        <v>5.9450000000000003</v>
      </c>
      <c r="K407">
        <v>26.21</v>
      </c>
    </row>
    <row r="408" spans="1:11" x14ac:dyDescent="0.3">
      <c r="A408">
        <v>10.92</v>
      </c>
      <c r="B408">
        <v>11.271000000000001</v>
      </c>
      <c r="C408">
        <v>16.146999999999998</v>
      </c>
      <c r="D408">
        <v>7.5449999999999999</v>
      </c>
      <c r="E408">
        <v>14.129</v>
      </c>
      <c r="F408">
        <v>8.2810000000000006</v>
      </c>
      <c r="G408">
        <v>14.821</v>
      </c>
      <c r="H408">
        <v>17.896000000000001</v>
      </c>
      <c r="I408">
        <v>5.9290000000000003</v>
      </c>
      <c r="J408">
        <v>6.077</v>
      </c>
      <c r="K408">
        <v>22.132999999999999</v>
      </c>
    </row>
    <row r="409" spans="1:11" x14ac:dyDescent="0.3">
      <c r="A409">
        <v>10.973000000000001</v>
      </c>
      <c r="B409">
        <v>9.5730000000000004</v>
      </c>
      <c r="C409">
        <v>17.207000000000001</v>
      </c>
      <c r="D409">
        <v>8.3409999999999993</v>
      </c>
      <c r="E409">
        <v>13.522</v>
      </c>
      <c r="F409">
        <v>9.4250000000000007</v>
      </c>
      <c r="G409">
        <v>10.749000000000001</v>
      </c>
      <c r="H409">
        <v>16.957000000000001</v>
      </c>
      <c r="I409">
        <v>5.6449999999999996</v>
      </c>
      <c r="J409">
        <v>6.2720000000000002</v>
      </c>
      <c r="K409">
        <v>27.956</v>
      </c>
    </row>
    <row r="410" spans="1:11" x14ac:dyDescent="0.3">
      <c r="A410">
        <v>10.061</v>
      </c>
      <c r="B410">
        <v>9.1929999999999996</v>
      </c>
      <c r="C410">
        <v>16.88</v>
      </c>
      <c r="D410">
        <v>8.8369999999999997</v>
      </c>
      <c r="E410">
        <v>14.335000000000001</v>
      </c>
      <c r="F410">
        <v>8.7240000000000002</v>
      </c>
      <c r="G410">
        <v>15.406000000000001</v>
      </c>
      <c r="H410">
        <v>16.741</v>
      </c>
      <c r="I410">
        <v>5.66</v>
      </c>
      <c r="J410">
        <v>5.9080000000000004</v>
      </c>
      <c r="K410">
        <v>25.699000000000002</v>
      </c>
    </row>
    <row r="411" spans="1:11" x14ac:dyDescent="0.3">
      <c r="A411">
        <v>9.1590000000000007</v>
      </c>
      <c r="B411">
        <v>10.343</v>
      </c>
      <c r="C411">
        <v>16.812000000000001</v>
      </c>
      <c r="D411">
        <v>7.3550000000000004</v>
      </c>
      <c r="E411">
        <v>16.038</v>
      </c>
      <c r="F411">
        <v>9.6890000000000001</v>
      </c>
      <c r="G411">
        <v>10.907</v>
      </c>
      <c r="H411">
        <v>17.890999999999998</v>
      </c>
      <c r="I411">
        <v>5.2119999999999997</v>
      </c>
      <c r="J411">
        <v>5.75</v>
      </c>
      <c r="K411">
        <v>26.59</v>
      </c>
    </row>
    <row r="412" spans="1:11" x14ac:dyDescent="0.3">
      <c r="A412">
        <v>11.153</v>
      </c>
      <c r="B412">
        <v>10.516999999999999</v>
      </c>
      <c r="C412">
        <v>15.788</v>
      </c>
      <c r="D412">
        <v>7.8449999999999998</v>
      </c>
      <c r="E412">
        <v>14.451000000000001</v>
      </c>
      <c r="F412">
        <v>8.6869999999999994</v>
      </c>
      <c r="G412">
        <v>16.53</v>
      </c>
      <c r="H412">
        <v>16.783000000000001</v>
      </c>
      <c r="I412">
        <v>5.74</v>
      </c>
      <c r="J412">
        <v>6.7569999999999997</v>
      </c>
      <c r="K412">
        <v>25.856999999999999</v>
      </c>
    </row>
    <row r="413" spans="1:11" x14ac:dyDescent="0.3">
      <c r="A413">
        <v>9.2010000000000005</v>
      </c>
      <c r="B413">
        <v>7.7850000000000001</v>
      </c>
      <c r="C413">
        <v>17.081</v>
      </c>
      <c r="D413">
        <v>10.208</v>
      </c>
      <c r="E413">
        <v>13.834</v>
      </c>
      <c r="F413">
        <v>8.718</v>
      </c>
      <c r="G413">
        <v>17.309999999999999</v>
      </c>
      <c r="H413">
        <v>17.405000000000001</v>
      </c>
      <c r="I413">
        <v>5.407</v>
      </c>
      <c r="J413">
        <v>6.8259999999999996</v>
      </c>
      <c r="K413">
        <v>23.715</v>
      </c>
    </row>
    <row r="414" spans="1:11" x14ac:dyDescent="0.3">
      <c r="A414">
        <v>10.646000000000001</v>
      </c>
      <c r="B414">
        <v>8.9450000000000003</v>
      </c>
      <c r="C414">
        <v>16.373999999999999</v>
      </c>
      <c r="D414">
        <v>7.4550000000000001</v>
      </c>
      <c r="E414">
        <v>14.846</v>
      </c>
      <c r="F414">
        <v>9.8840000000000003</v>
      </c>
      <c r="G414">
        <v>18.190999999999999</v>
      </c>
      <c r="H414">
        <v>15.987</v>
      </c>
      <c r="I414">
        <v>5.3330000000000002</v>
      </c>
      <c r="J414">
        <v>5.9240000000000004</v>
      </c>
      <c r="K414">
        <v>25.481999999999999</v>
      </c>
    </row>
    <row r="415" spans="1:11" x14ac:dyDescent="0.3">
      <c r="A415">
        <v>10.898999999999999</v>
      </c>
      <c r="B415">
        <v>10.632999999999999</v>
      </c>
      <c r="C415">
        <v>16.204999999999998</v>
      </c>
      <c r="D415">
        <v>7.5919999999999996</v>
      </c>
      <c r="E415">
        <v>13.427</v>
      </c>
      <c r="F415">
        <v>7.7530000000000001</v>
      </c>
      <c r="G415">
        <v>12.574</v>
      </c>
      <c r="H415">
        <v>18.617999999999999</v>
      </c>
      <c r="I415">
        <v>5.5019999999999998</v>
      </c>
      <c r="J415">
        <v>5.1909999999999998</v>
      </c>
      <c r="K415">
        <v>24.259</v>
      </c>
    </row>
    <row r="416" spans="1:11" x14ac:dyDescent="0.3">
      <c r="A416">
        <v>9.375</v>
      </c>
      <c r="B416">
        <v>9.2669999999999995</v>
      </c>
      <c r="C416">
        <v>17.065000000000001</v>
      </c>
      <c r="D416">
        <v>9.1639999999999997</v>
      </c>
      <c r="E416">
        <v>13.702</v>
      </c>
      <c r="F416">
        <v>9.9949999999999992</v>
      </c>
      <c r="G416">
        <v>11.667</v>
      </c>
      <c r="H416">
        <v>16.846</v>
      </c>
      <c r="I416">
        <v>5.8769999999999998</v>
      </c>
      <c r="J416">
        <v>6.4669999999999996</v>
      </c>
      <c r="K416">
        <v>27.465</v>
      </c>
    </row>
    <row r="417" spans="1:11" x14ac:dyDescent="0.3">
      <c r="A417">
        <v>10.888999999999999</v>
      </c>
      <c r="B417">
        <v>8.9610000000000003</v>
      </c>
      <c r="C417">
        <v>16.457999999999998</v>
      </c>
      <c r="D417">
        <v>8.8320000000000007</v>
      </c>
      <c r="E417">
        <v>13.459</v>
      </c>
      <c r="F417">
        <v>8.2490000000000006</v>
      </c>
      <c r="G417">
        <v>16.893999999999998</v>
      </c>
      <c r="H417">
        <v>17.495000000000001</v>
      </c>
      <c r="I417">
        <v>5.5549999999999997</v>
      </c>
      <c r="J417">
        <v>6.0880000000000001</v>
      </c>
      <c r="K417">
        <v>26.242000000000001</v>
      </c>
    </row>
    <row r="418" spans="1:11" x14ac:dyDescent="0.3">
      <c r="A418">
        <v>8.5470000000000006</v>
      </c>
      <c r="B418">
        <v>9.8209999999999997</v>
      </c>
      <c r="C418">
        <v>16.532</v>
      </c>
      <c r="D418">
        <v>7.1909999999999998</v>
      </c>
      <c r="E418">
        <v>14.92</v>
      </c>
      <c r="F418">
        <v>9.8629999999999995</v>
      </c>
      <c r="G418">
        <v>11.24</v>
      </c>
      <c r="H418">
        <v>17.478999999999999</v>
      </c>
      <c r="I418">
        <v>5.5709999999999997</v>
      </c>
      <c r="J418">
        <v>5.9139999999999997</v>
      </c>
      <c r="K418">
        <v>27.280999999999999</v>
      </c>
    </row>
    <row r="419" spans="1:11" x14ac:dyDescent="0.3">
      <c r="A419">
        <v>11.363</v>
      </c>
      <c r="B419">
        <v>10.923</v>
      </c>
      <c r="C419">
        <v>15.641</v>
      </c>
      <c r="D419">
        <v>6.5529999999999999</v>
      </c>
      <c r="E419">
        <v>15.167999999999999</v>
      </c>
      <c r="F419">
        <v>8.4489999999999998</v>
      </c>
      <c r="G419">
        <v>17.047000000000001</v>
      </c>
      <c r="H419">
        <v>15.744</v>
      </c>
      <c r="I419">
        <v>5.4020000000000001</v>
      </c>
      <c r="J419">
        <v>6.4889999999999999</v>
      </c>
      <c r="K419">
        <v>26.738</v>
      </c>
    </row>
    <row r="420" spans="1:11" x14ac:dyDescent="0.3">
      <c r="A420">
        <v>9.4809999999999999</v>
      </c>
      <c r="B420">
        <v>8.1489999999999991</v>
      </c>
      <c r="C420">
        <v>17.132999999999999</v>
      </c>
      <c r="D420">
        <v>9.3170000000000002</v>
      </c>
      <c r="E420">
        <v>13.247999999999999</v>
      </c>
      <c r="F420">
        <v>8.6020000000000003</v>
      </c>
      <c r="G420">
        <v>16.904</v>
      </c>
      <c r="H420">
        <v>17.759</v>
      </c>
      <c r="I420">
        <v>5.3330000000000002</v>
      </c>
      <c r="J420">
        <v>6.2560000000000002</v>
      </c>
      <c r="K420">
        <v>23.225000000000001</v>
      </c>
    </row>
    <row r="421" spans="1:11" x14ac:dyDescent="0.3">
      <c r="A421">
        <v>10.836</v>
      </c>
      <c r="B421">
        <v>8.734</v>
      </c>
      <c r="C421">
        <v>16.395</v>
      </c>
      <c r="D421">
        <v>7.0119999999999996</v>
      </c>
      <c r="E421">
        <v>15.115</v>
      </c>
      <c r="F421">
        <v>9.6519999999999992</v>
      </c>
      <c r="G421">
        <v>15.285</v>
      </c>
      <c r="H421">
        <v>16.788</v>
      </c>
      <c r="I421">
        <v>5.8659999999999997</v>
      </c>
      <c r="J421">
        <v>6.0880000000000001</v>
      </c>
      <c r="K421">
        <v>26.731999999999999</v>
      </c>
    </row>
    <row r="422" spans="1:11" x14ac:dyDescent="0.3">
      <c r="A422">
        <v>10.92</v>
      </c>
      <c r="B422">
        <v>12.795999999999999</v>
      </c>
      <c r="C422">
        <v>15.709</v>
      </c>
      <c r="D422">
        <v>7.7930000000000001</v>
      </c>
      <c r="E422">
        <v>14.63</v>
      </c>
      <c r="F422">
        <v>8.4710000000000001</v>
      </c>
      <c r="G422">
        <v>13.180999999999999</v>
      </c>
      <c r="H422">
        <v>17.652999999999999</v>
      </c>
      <c r="I422">
        <v>5.2229999999999999</v>
      </c>
      <c r="J422">
        <v>5.0590000000000002</v>
      </c>
      <c r="K422">
        <v>24.427</v>
      </c>
    </row>
    <row r="423" spans="1:11" x14ac:dyDescent="0.3">
      <c r="A423">
        <v>10.377000000000001</v>
      </c>
      <c r="B423">
        <v>9.2349999999999994</v>
      </c>
      <c r="C423">
        <v>17.719000000000001</v>
      </c>
      <c r="D423">
        <v>8.4939999999999998</v>
      </c>
      <c r="E423">
        <v>14.477</v>
      </c>
      <c r="F423">
        <v>10.332000000000001</v>
      </c>
      <c r="G423">
        <v>13.08</v>
      </c>
      <c r="H423">
        <v>17.425999999999998</v>
      </c>
      <c r="I423">
        <v>6.093</v>
      </c>
      <c r="J423">
        <v>6.2619999999999996</v>
      </c>
      <c r="K423">
        <v>25.550999999999998</v>
      </c>
    </row>
    <row r="424" spans="1:11" x14ac:dyDescent="0.3">
      <c r="A424">
        <v>10.662000000000001</v>
      </c>
      <c r="B424">
        <v>10.042</v>
      </c>
      <c r="C424">
        <v>16.864000000000001</v>
      </c>
      <c r="D424">
        <v>8.5359999999999996</v>
      </c>
      <c r="E424">
        <v>14.435</v>
      </c>
      <c r="F424">
        <v>8.2750000000000004</v>
      </c>
      <c r="G424">
        <v>19.209</v>
      </c>
      <c r="H424">
        <v>15.691000000000001</v>
      </c>
      <c r="I424">
        <v>5.5129999999999999</v>
      </c>
      <c r="J424">
        <v>6.056</v>
      </c>
      <c r="K424">
        <v>24.696000000000002</v>
      </c>
    </row>
    <row r="425" spans="1:11" x14ac:dyDescent="0.3">
      <c r="A425">
        <v>8.8949999999999996</v>
      </c>
      <c r="B425">
        <v>10.201000000000001</v>
      </c>
      <c r="C425">
        <v>16.2</v>
      </c>
      <c r="D425">
        <v>6.98</v>
      </c>
      <c r="E425">
        <v>14.313000000000001</v>
      </c>
      <c r="F425">
        <v>10.042</v>
      </c>
      <c r="G425">
        <v>12.2</v>
      </c>
      <c r="H425">
        <v>16.794</v>
      </c>
      <c r="I425">
        <v>5.74</v>
      </c>
      <c r="J425">
        <v>6.1879999999999997</v>
      </c>
      <c r="K425">
        <v>26.532</v>
      </c>
    </row>
    <row r="426" spans="1:11" x14ac:dyDescent="0.3">
      <c r="A426">
        <v>11.949</v>
      </c>
      <c r="B426">
        <v>10.238</v>
      </c>
      <c r="C426">
        <v>16.79</v>
      </c>
      <c r="D426">
        <v>6.6740000000000004</v>
      </c>
      <c r="E426">
        <v>14.750999999999999</v>
      </c>
      <c r="F426">
        <v>9.093</v>
      </c>
      <c r="G426">
        <v>17.753</v>
      </c>
      <c r="H426">
        <v>15.554</v>
      </c>
      <c r="I426">
        <v>5.8819999999999997</v>
      </c>
      <c r="J426">
        <v>5.8609999999999998</v>
      </c>
      <c r="K426">
        <v>25.492999999999999</v>
      </c>
    </row>
    <row r="427" spans="1:11" x14ac:dyDescent="0.3">
      <c r="A427">
        <v>9.1059999999999999</v>
      </c>
      <c r="B427">
        <v>7.9269999999999996</v>
      </c>
      <c r="C427">
        <v>17.081</v>
      </c>
      <c r="D427">
        <v>8.23</v>
      </c>
      <c r="E427">
        <v>12.593999999999999</v>
      </c>
      <c r="F427">
        <v>8.7129999999999992</v>
      </c>
      <c r="G427">
        <v>12.31</v>
      </c>
      <c r="H427">
        <v>17.062999999999999</v>
      </c>
      <c r="I427">
        <v>4.46</v>
      </c>
      <c r="J427">
        <v>5.9980000000000002</v>
      </c>
      <c r="K427">
        <v>20.931000000000001</v>
      </c>
    </row>
    <row r="428" spans="1:11" x14ac:dyDescent="0.3">
      <c r="A428">
        <v>10.81</v>
      </c>
      <c r="B428">
        <v>8.85</v>
      </c>
      <c r="C428">
        <v>16.167999999999999</v>
      </c>
      <c r="D428">
        <v>7.5609999999999999</v>
      </c>
      <c r="E428">
        <v>14.683</v>
      </c>
      <c r="F428">
        <v>9.51</v>
      </c>
      <c r="G428">
        <v>11.224</v>
      </c>
      <c r="H428">
        <v>16.725000000000001</v>
      </c>
      <c r="I428">
        <v>4.9980000000000002</v>
      </c>
      <c r="J428">
        <v>6.0510000000000002</v>
      </c>
      <c r="K428">
        <v>26.204999999999998</v>
      </c>
    </row>
    <row r="429" spans="1:11" x14ac:dyDescent="0.3">
      <c r="A429">
        <v>11.116</v>
      </c>
      <c r="B429">
        <v>11.567</v>
      </c>
      <c r="C429">
        <v>15.846</v>
      </c>
      <c r="D429">
        <v>8.4410000000000007</v>
      </c>
      <c r="E429">
        <v>13.353999999999999</v>
      </c>
      <c r="F429">
        <v>8.1010000000000009</v>
      </c>
      <c r="G429">
        <v>14.225</v>
      </c>
      <c r="H429">
        <v>17.864000000000001</v>
      </c>
      <c r="I429">
        <v>5.08</v>
      </c>
      <c r="J429">
        <v>5.1379999999999999</v>
      </c>
      <c r="K429">
        <v>24.074000000000002</v>
      </c>
    </row>
    <row r="430" spans="1:11" x14ac:dyDescent="0.3">
      <c r="A430">
        <v>8.4779999999999998</v>
      </c>
      <c r="B430">
        <v>9.5779999999999994</v>
      </c>
      <c r="C430">
        <v>16.759</v>
      </c>
      <c r="D430">
        <v>8.7789999999999999</v>
      </c>
      <c r="E430">
        <v>13.565</v>
      </c>
      <c r="F430">
        <v>9.8949999999999996</v>
      </c>
      <c r="G430">
        <v>13.993</v>
      </c>
      <c r="H430">
        <v>17.585000000000001</v>
      </c>
      <c r="I430">
        <v>6.1139999999999999</v>
      </c>
      <c r="J430">
        <v>6.1769999999999996</v>
      </c>
      <c r="K430">
        <v>25.033999999999999</v>
      </c>
    </row>
    <row r="431" spans="1:11" x14ac:dyDescent="0.3">
      <c r="A431">
        <v>10.699</v>
      </c>
      <c r="B431">
        <v>9.4730000000000008</v>
      </c>
      <c r="C431">
        <v>16.843</v>
      </c>
      <c r="D431">
        <v>7.7030000000000003</v>
      </c>
      <c r="E431">
        <v>14.667</v>
      </c>
      <c r="F431">
        <v>8.2439999999999998</v>
      </c>
      <c r="G431">
        <v>20.486000000000001</v>
      </c>
      <c r="H431">
        <v>15.622999999999999</v>
      </c>
      <c r="I431">
        <v>5.5339999999999998</v>
      </c>
      <c r="J431">
        <v>6.13</v>
      </c>
      <c r="K431">
        <v>25.382000000000001</v>
      </c>
    </row>
    <row r="432" spans="1:11" x14ac:dyDescent="0.3">
      <c r="A432">
        <v>8.827</v>
      </c>
      <c r="B432">
        <v>9.0609999999999999</v>
      </c>
      <c r="C432">
        <v>16.632000000000001</v>
      </c>
      <c r="D432">
        <v>8.673</v>
      </c>
      <c r="E432">
        <v>13.026999999999999</v>
      </c>
      <c r="F432">
        <v>10.085000000000001</v>
      </c>
      <c r="G432">
        <v>13.391999999999999</v>
      </c>
      <c r="H432">
        <v>17.79</v>
      </c>
      <c r="I432">
        <v>6.0880000000000001</v>
      </c>
      <c r="J432">
        <v>6.1669999999999998</v>
      </c>
      <c r="K432">
        <v>24.317</v>
      </c>
    </row>
    <row r="433" spans="1:11" x14ac:dyDescent="0.3">
      <c r="A433">
        <v>11.785</v>
      </c>
      <c r="B433">
        <v>10.981</v>
      </c>
      <c r="C433">
        <v>16.710999999999999</v>
      </c>
      <c r="D433">
        <v>7.3179999999999996</v>
      </c>
      <c r="E433">
        <v>15.706</v>
      </c>
      <c r="F433">
        <v>8.4440000000000008</v>
      </c>
      <c r="G433">
        <v>13.090999999999999</v>
      </c>
      <c r="H433">
        <v>16.829999999999998</v>
      </c>
      <c r="I433">
        <v>5.8869999999999996</v>
      </c>
      <c r="J433">
        <v>5.5289999999999999</v>
      </c>
      <c r="K433">
        <v>25.393000000000001</v>
      </c>
    </row>
    <row r="434" spans="1:11" x14ac:dyDescent="0.3">
      <c r="A434">
        <v>9.27</v>
      </c>
      <c r="B434">
        <v>8.1219999999999999</v>
      </c>
      <c r="C434">
        <v>17.902999999999999</v>
      </c>
      <c r="D434">
        <v>7.9089999999999998</v>
      </c>
      <c r="E434">
        <v>12.577999999999999</v>
      </c>
      <c r="F434">
        <v>8.7080000000000002</v>
      </c>
      <c r="G434">
        <v>10.775</v>
      </c>
      <c r="H434">
        <v>18.175000000000001</v>
      </c>
      <c r="I434">
        <v>5.5810000000000004</v>
      </c>
      <c r="J434">
        <v>6.1189999999999998</v>
      </c>
      <c r="K434">
        <v>21.135999999999999</v>
      </c>
    </row>
    <row r="435" spans="1:11" x14ac:dyDescent="0.3">
      <c r="A435">
        <v>10.766999999999999</v>
      </c>
      <c r="B435">
        <v>8.6869999999999994</v>
      </c>
      <c r="C435">
        <v>15.766999999999999</v>
      </c>
      <c r="D435">
        <v>7.8029999999999999</v>
      </c>
      <c r="E435">
        <v>14.34</v>
      </c>
      <c r="F435">
        <v>9.8049999999999997</v>
      </c>
      <c r="G435">
        <v>12.236000000000001</v>
      </c>
      <c r="H435">
        <v>17.353000000000002</v>
      </c>
      <c r="I435">
        <v>6.0449999999999999</v>
      </c>
      <c r="J435">
        <v>6.4249999999999998</v>
      </c>
      <c r="K435">
        <v>26.6</v>
      </c>
    </row>
    <row r="436" spans="1:11" x14ac:dyDescent="0.3">
      <c r="A436">
        <v>10.493</v>
      </c>
      <c r="B436">
        <v>11.587999999999999</v>
      </c>
      <c r="C436">
        <v>15.108000000000001</v>
      </c>
      <c r="D436">
        <v>8.4619999999999997</v>
      </c>
      <c r="E436">
        <v>13.491</v>
      </c>
      <c r="F436">
        <v>8.1649999999999991</v>
      </c>
      <c r="G436">
        <v>17.247</v>
      </c>
      <c r="H436">
        <v>18.186</v>
      </c>
      <c r="I436">
        <v>5.444</v>
      </c>
      <c r="J436">
        <v>6.2409999999999997</v>
      </c>
      <c r="K436">
        <v>22.645</v>
      </c>
    </row>
    <row r="437" spans="1:11" x14ac:dyDescent="0.3">
      <c r="A437">
        <v>8.9580000000000002</v>
      </c>
      <c r="B437">
        <v>10.032</v>
      </c>
      <c r="C437">
        <v>17.233000000000001</v>
      </c>
      <c r="D437">
        <v>8.6150000000000002</v>
      </c>
      <c r="E437">
        <v>13.802</v>
      </c>
      <c r="F437">
        <v>10.222</v>
      </c>
      <c r="G437">
        <v>14.837</v>
      </c>
      <c r="H437">
        <v>18.617999999999999</v>
      </c>
      <c r="I437">
        <v>5.798</v>
      </c>
      <c r="J437">
        <v>5.75</v>
      </c>
      <c r="K437">
        <v>23.847000000000001</v>
      </c>
    </row>
    <row r="438" spans="1:11" x14ac:dyDescent="0.3">
      <c r="A438">
        <v>10.34</v>
      </c>
      <c r="B438">
        <v>8.1590000000000007</v>
      </c>
      <c r="C438">
        <v>16.59</v>
      </c>
      <c r="D438">
        <v>7.6550000000000002</v>
      </c>
      <c r="E438">
        <v>14.930999999999999</v>
      </c>
      <c r="F438">
        <v>7.875</v>
      </c>
      <c r="G438">
        <v>21.709</v>
      </c>
      <c r="H438">
        <v>15.77</v>
      </c>
      <c r="I438">
        <v>5.4969999999999999</v>
      </c>
      <c r="J438">
        <v>5.819</v>
      </c>
      <c r="K438">
        <v>25.24</v>
      </c>
    </row>
    <row r="439" spans="1:11" x14ac:dyDescent="0.3">
      <c r="A439">
        <v>8.6</v>
      </c>
      <c r="B439">
        <v>9.1980000000000004</v>
      </c>
      <c r="C439">
        <v>16.87</v>
      </c>
      <c r="D439">
        <v>8.41</v>
      </c>
      <c r="E439">
        <v>12.541</v>
      </c>
      <c r="F439">
        <v>10.169</v>
      </c>
      <c r="G439">
        <v>12.875</v>
      </c>
      <c r="H439">
        <v>18.376000000000001</v>
      </c>
      <c r="I439">
        <v>5.8869999999999996</v>
      </c>
      <c r="J439">
        <v>5.6660000000000004</v>
      </c>
      <c r="K439">
        <v>23.577999999999999</v>
      </c>
    </row>
    <row r="440" spans="1:11" x14ac:dyDescent="0.3">
      <c r="A440">
        <v>11.506</v>
      </c>
      <c r="B440">
        <v>10.680999999999999</v>
      </c>
      <c r="C440">
        <v>16.763999999999999</v>
      </c>
      <c r="D440">
        <v>7.2969999999999997</v>
      </c>
      <c r="E440">
        <v>14.688000000000001</v>
      </c>
      <c r="F440">
        <v>8.782</v>
      </c>
      <c r="G440">
        <v>17.59</v>
      </c>
      <c r="H440">
        <v>16.593</v>
      </c>
      <c r="I440">
        <v>5.734</v>
      </c>
      <c r="J440">
        <v>6.1769999999999996</v>
      </c>
      <c r="K440">
        <v>26.247</v>
      </c>
    </row>
    <row r="441" spans="1:11" x14ac:dyDescent="0.3">
      <c r="A441">
        <v>9.4960000000000004</v>
      </c>
      <c r="B441">
        <v>9.0609999999999999</v>
      </c>
      <c r="C441">
        <v>17.038</v>
      </c>
      <c r="D441">
        <v>8.4779999999999998</v>
      </c>
      <c r="E441">
        <v>13.259</v>
      </c>
      <c r="F441">
        <v>9.1829999999999998</v>
      </c>
      <c r="G441">
        <v>10.897</v>
      </c>
      <c r="H441">
        <v>17.911999999999999</v>
      </c>
      <c r="I441">
        <v>5.9770000000000003</v>
      </c>
      <c r="J441">
        <v>5.8339999999999996</v>
      </c>
      <c r="K441">
        <v>20.166</v>
      </c>
    </row>
    <row r="442" spans="1:11" x14ac:dyDescent="0.3">
      <c r="A442">
        <v>10.003</v>
      </c>
      <c r="B442">
        <v>8.5549999999999997</v>
      </c>
      <c r="C442">
        <v>15.456</v>
      </c>
      <c r="D442">
        <v>7.6920000000000002</v>
      </c>
      <c r="E442">
        <v>14.698</v>
      </c>
      <c r="F442">
        <v>9.5570000000000004</v>
      </c>
      <c r="G442">
        <v>11.593</v>
      </c>
      <c r="H442">
        <v>17.251999999999999</v>
      </c>
      <c r="I442">
        <v>6.0190000000000001</v>
      </c>
      <c r="J442">
        <v>6.2560000000000002</v>
      </c>
      <c r="K442">
        <v>22.021999999999998</v>
      </c>
    </row>
    <row r="443" spans="1:11" x14ac:dyDescent="0.3">
      <c r="A443">
        <v>10.007999999999999</v>
      </c>
      <c r="B443">
        <v>11.377000000000001</v>
      </c>
      <c r="C443">
        <v>14.554</v>
      </c>
      <c r="D443">
        <v>8.3089999999999993</v>
      </c>
      <c r="E443">
        <v>14.335000000000001</v>
      </c>
      <c r="F443">
        <v>7.49</v>
      </c>
      <c r="G443">
        <v>16.655999999999999</v>
      </c>
      <c r="H443">
        <v>18.545000000000002</v>
      </c>
      <c r="I443">
        <v>5.5709999999999997</v>
      </c>
      <c r="J443">
        <v>5.5970000000000004</v>
      </c>
      <c r="K443">
        <v>24.321999999999999</v>
      </c>
    </row>
    <row r="444" spans="1:11" x14ac:dyDescent="0.3">
      <c r="A444">
        <v>11.422000000000001</v>
      </c>
      <c r="B444">
        <v>9.6199999999999992</v>
      </c>
      <c r="C444">
        <v>16.673999999999999</v>
      </c>
      <c r="D444">
        <v>8.1349999999999998</v>
      </c>
      <c r="E444">
        <v>14.371</v>
      </c>
      <c r="F444">
        <v>10.137</v>
      </c>
      <c r="G444">
        <v>15.406000000000001</v>
      </c>
      <c r="H444">
        <v>17.626999999999999</v>
      </c>
      <c r="I444">
        <v>5.1959999999999997</v>
      </c>
      <c r="J444">
        <v>5.7240000000000002</v>
      </c>
      <c r="K444">
        <v>23.978999999999999</v>
      </c>
    </row>
    <row r="445" spans="1:11" x14ac:dyDescent="0.3">
      <c r="A445">
        <v>9.5909999999999993</v>
      </c>
      <c r="B445">
        <v>7.9589999999999996</v>
      </c>
      <c r="C445">
        <v>15.324</v>
      </c>
      <c r="D445">
        <v>7.0750000000000002</v>
      </c>
      <c r="E445">
        <v>15.215</v>
      </c>
      <c r="F445">
        <v>8.718</v>
      </c>
      <c r="G445">
        <v>21.219000000000001</v>
      </c>
      <c r="H445">
        <v>15.548999999999999</v>
      </c>
      <c r="I445">
        <v>5.6550000000000002</v>
      </c>
      <c r="J445">
        <v>5.8339999999999996</v>
      </c>
      <c r="K445">
        <v>26.954000000000001</v>
      </c>
    </row>
    <row r="446" spans="1:11" x14ac:dyDescent="0.3">
      <c r="A446">
        <v>9.048</v>
      </c>
      <c r="B446">
        <v>8.8819999999999997</v>
      </c>
      <c r="C446">
        <v>16.710999999999999</v>
      </c>
      <c r="D446">
        <v>8.23</v>
      </c>
      <c r="E446">
        <v>13.143000000000001</v>
      </c>
      <c r="F446">
        <v>9.9369999999999994</v>
      </c>
      <c r="G446">
        <v>13.576000000000001</v>
      </c>
      <c r="H446">
        <v>17.937999999999999</v>
      </c>
      <c r="I446">
        <v>5.7610000000000001</v>
      </c>
      <c r="J446">
        <v>6.0190000000000001</v>
      </c>
      <c r="K446">
        <v>24.248000000000001</v>
      </c>
    </row>
    <row r="447" spans="1:11" x14ac:dyDescent="0.3">
      <c r="A447">
        <v>11.474</v>
      </c>
      <c r="B447">
        <v>10.116</v>
      </c>
      <c r="C447">
        <v>17.053999999999998</v>
      </c>
      <c r="D447">
        <v>7.6550000000000002</v>
      </c>
      <c r="E447">
        <v>15.474</v>
      </c>
      <c r="F447">
        <v>8.5969999999999995</v>
      </c>
      <c r="G447">
        <v>14.177</v>
      </c>
      <c r="H447">
        <v>17.326000000000001</v>
      </c>
      <c r="I447">
        <v>5.55</v>
      </c>
      <c r="J447">
        <v>6.1029999999999998</v>
      </c>
      <c r="K447">
        <v>27.033000000000001</v>
      </c>
    </row>
    <row r="448" spans="1:11" x14ac:dyDescent="0.3">
      <c r="A448">
        <v>9.18</v>
      </c>
      <c r="B448">
        <v>8.4600000000000009</v>
      </c>
      <c r="C448">
        <v>17.106999999999999</v>
      </c>
      <c r="D448">
        <v>9.3490000000000002</v>
      </c>
      <c r="E448">
        <v>14.071</v>
      </c>
      <c r="F448">
        <v>8.3859999999999992</v>
      </c>
      <c r="G448">
        <v>10.238</v>
      </c>
      <c r="H448">
        <v>18.001000000000001</v>
      </c>
      <c r="I448">
        <v>5.6130000000000004</v>
      </c>
      <c r="J448">
        <v>5.6820000000000004</v>
      </c>
      <c r="K448">
        <v>21.553000000000001</v>
      </c>
    </row>
    <row r="449" spans="1:11" x14ac:dyDescent="0.3">
      <c r="A449">
        <v>9.9450000000000003</v>
      </c>
      <c r="B449">
        <v>9.1509999999999998</v>
      </c>
      <c r="C449">
        <v>15.356</v>
      </c>
      <c r="D449">
        <v>7.2919999999999998</v>
      </c>
      <c r="E449">
        <v>14.973000000000001</v>
      </c>
      <c r="F449">
        <v>10.010999999999999</v>
      </c>
      <c r="G449">
        <v>12.563000000000001</v>
      </c>
      <c r="H449">
        <v>17.363</v>
      </c>
      <c r="I449">
        <v>6.5149999999999997</v>
      </c>
      <c r="J449">
        <v>6.5039999999999996</v>
      </c>
      <c r="K449">
        <v>21.193999999999999</v>
      </c>
    </row>
    <row r="450" spans="1:11" x14ac:dyDescent="0.3">
      <c r="A450">
        <v>10.752000000000001</v>
      </c>
      <c r="B450">
        <v>10.396000000000001</v>
      </c>
      <c r="C450">
        <v>15.646000000000001</v>
      </c>
      <c r="D450">
        <v>7.8239999999999998</v>
      </c>
      <c r="E450">
        <v>14.646000000000001</v>
      </c>
      <c r="F450">
        <v>7.9119999999999999</v>
      </c>
      <c r="G450">
        <v>14.32</v>
      </c>
      <c r="H450">
        <v>18.370999999999999</v>
      </c>
      <c r="I450">
        <v>5.65</v>
      </c>
      <c r="J450">
        <v>5.8559999999999999</v>
      </c>
      <c r="K450">
        <v>22.239000000000001</v>
      </c>
    </row>
    <row r="451" spans="1:11" x14ac:dyDescent="0.3">
      <c r="A451">
        <v>9.9819999999999993</v>
      </c>
      <c r="B451">
        <v>10.127000000000001</v>
      </c>
      <c r="C451">
        <v>16.774999999999999</v>
      </c>
      <c r="D451">
        <v>8.2669999999999995</v>
      </c>
      <c r="E451">
        <v>14.808999999999999</v>
      </c>
      <c r="F451">
        <v>10.247999999999999</v>
      </c>
      <c r="G451">
        <v>15.412000000000001</v>
      </c>
      <c r="H451">
        <v>18.349</v>
      </c>
      <c r="I451">
        <v>5.3179999999999996</v>
      </c>
      <c r="J451">
        <v>6.1189999999999998</v>
      </c>
      <c r="K451">
        <v>22.591999999999999</v>
      </c>
    </row>
    <row r="452" spans="1:11" x14ac:dyDescent="0.3">
      <c r="A452">
        <v>10.852</v>
      </c>
      <c r="B452">
        <v>8.08</v>
      </c>
      <c r="C452">
        <v>15.798999999999999</v>
      </c>
      <c r="D452">
        <v>7.7130000000000001</v>
      </c>
      <c r="E452">
        <v>15.384</v>
      </c>
      <c r="F452">
        <v>8.6869999999999994</v>
      </c>
      <c r="G452">
        <v>20.981000000000002</v>
      </c>
      <c r="H452">
        <v>15.606999999999999</v>
      </c>
      <c r="I452">
        <v>5.7030000000000003</v>
      </c>
      <c r="J452">
        <v>5.6449999999999996</v>
      </c>
      <c r="K452">
        <v>25.123999999999999</v>
      </c>
    </row>
    <row r="453" spans="1:11" x14ac:dyDescent="0.3">
      <c r="A453">
        <v>8.9740000000000002</v>
      </c>
      <c r="B453">
        <v>9.23</v>
      </c>
      <c r="C453">
        <v>16.353000000000002</v>
      </c>
      <c r="D453">
        <v>8.2089999999999996</v>
      </c>
      <c r="E453">
        <v>13.305999999999999</v>
      </c>
      <c r="F453">
        <v>9.984</v>
      </c>
      <c r="G453">
        <v>11.224</v>
      </c>
      <c r="H453">
        <v>17.885000000000002</v>
      </c>
      <c r="I453">
        <v>5.85</v>
      </c>
      <c r="J453">
        <v>5.94</v>
      </c>
      <c r="K453">
        <v>22.402000000000001</v>
      </c>
    </row>
    <row r="454" spans="1:11" x14ac:dyDescent="0.3">
      <c r="A454">
        <v>11.295</v>
      </c>
      <c r="B454">
        <v>11.519</v>
      </c>
      <c r="C454">
        <v>16.690000000000001</v>
      </c>
      <c r="D454">
        <v>7.4870000000000001</v>
      </c>
      <c r="E454">
        <v>15.077999999999999</v>
      </c>
      <c r="F454">
        <v>8.8710000000000004</v>
      </c>
      <c r="G454">
        <v>12.627000000000001</v>
      </c>
      <c r="H454">
        <v>16.709</v>
      </c>
      <c r="I454">
        <v>5.3390000000000004</v>
      </c>
      <c r="J454">
        <v>6.1609999999999996</v>
      </c>
      <c r="K454">
        <v>26.68</v>
      </c>
    </row>
    <row r="455" spans="1:11" x14ac:dyDescent="0.3">
      <c r="A455">
        <v>8.5730000000000004</v>
      </c>
      <c r="B455">
        <v>8.7080000000000002</v>
      </c>
      <c r="C455">
        <v>17.966999999999999</v>
      </c>
      <c r="D455">
        <v>10.25</v>
      </c>
      <c r="E455">
        <v>15.363</v>
      </c>
      <c r="F455">
        <v>8.8819999999999997</v>
      </c>
      <c r="G455">
        <v>11.081</v>
      </c>
      <c r="H455">
        <v>18.396999999999998</v>
      </c>
      <c r="I455">
        <v>5.407</v>
      </c>
      <c r="J455">
        <v>5.65</v>
      </c>
      <c r="K455">
        <v>21.172999999999998</v>
      </c>
    </row>
    <row r="456" spans="1:11" x14ac:dyDescent="0.3">
      <c r="A456">
        <v>10.250999999999999</v>
      </c>
      <c r="B456">
        <v>9.3140000000000001</v>
      </c>
      <c r="C456">
        <v>15.641</v>
      </c>
      <c r="D456">
        <v>7.5289999999999999</v>
      </c>
      <c r="E456">
        <v>14.118</v>
      </c>
      <c r="F456">
        <v>10.422000000000001</v>
      </c>
      <c r="G456">
        <v>13.856</v>
      </c>
      <c r="H456">
        <v>17.710999999999999</v>
      </c>
      <c r="I456">
        <v>5.9029999999999996</v>
      </c>
      <c r="J456">
        <v>6.2830000000000004</v>
      </c>
      <c r="K456">
        <v>19.954999999999998</v>
      </c>
    </row>
    <row r="457" spans="1:11" x14ac:dyDescent="0.3">
      <c r="A457">
        <v>10.667</v>
      </c>
      <c r="B457">
        <v>10.744</v>
      </c>
      <c r="C457">
        <v>16.289000000000001</v>
      </c>
      <c r="D457">
        <v>7.4340000000000002</v>
      </c>
      <c r="E457">
        <v>14.625</v>
      </c>
      <c r="F457">
        <v>7.7640000000000002</v>
      </c>
      <c r="G457">
        <v>15.243</v>
      </c>
      <c r="H457">
        <v>18.413</v>
      </c>
      <c r="I457">
        <v>5.6870000000000003</v>
      </c>
      <c r="J457">
        <v>5.9870000000000001</v>
      </c>
      <c r="K457">
        <v>22.486000000000001</v>
      </c>
    </row>
    <row r="458" spans="1:11" x14ac:dyDescent="0.3">
      <c r="A458">
        <v>10.794</v>
      </c>
      <c r="B458">
        <v>9.5830000000000002</v>
      </c>
      <c r="C458">
        <v>16.890999999999998</v>
      </c>
      <c r="D458">
        <v>8.7739999999999991</v>
      </c>
      <c r="E458">
        <v>14.994</v>
      </c>
      <c r="F458">
        <v>10.396000000000001</v>
      </c>
      <c r="G458">
        <v>16.25</v>
      </c>
      <c r="H458">
        <v>17.827000000000002</v>
      </c>
      <c r="I458">
        <v>5.6760000000000002</v>
      </c>
      <c r="J458">
        <v>5.9610000000000003</v>
      </c>
      <c r="K458">
        <v>21.975000000000001</v>
      </c>
    </row>
    <row r="459" spans="1:11" x14ac:dyDescent="0.3">
      <c r="A459">
        <v>10.567</v>
      </c>
      <c r="B459">
        <v>8.0909999999999993</v>
      </c>
      <c r="C459">
        <v>16.427</v>
      </c>
      <c r="D459">
        <v>8.4990000000000006</v>
      </c>
      <c r="E459">
        <v>16.355</v>
      </c>
      <c r="F459">
        <v>8.1010000000000009</v>
      </c>
      <c r="G459">
        <v>21.402999999999999</v>
      </c>
      <c r="H459">
        <v>16.899000000000001</v>
      </c>
      <c r="I459">
        <v>5.6710000000000003</v>
      </c>
      <c r="J459">
        <v>6.22</v>
      </c>
      <c r="K459">
        <v>26.084</v>
      </c>
    </row>
    <row r="460" spans="1:11" x14ac:dyDescent="0.3">
      <c r="A460">
        <v>9.0960000000000001</v>
      </c>
      <c r="B460">
        <v>9.2349999999999994</v>
      </c>
      <c r="C460">
        <v>16.469000000000001</v>
      </c>
      <c r="D460">
        <v>7.6920000000000002</v>
      </c>
      <c r="E460">
        <v>13.305999999999999</v>
      </c>
      <c r="F460">
        <v>9.7050000000000001</v>
      </c>
      <c r="G460">
        <v>10.38</v>
      </c>
      <c r="H460">
        <v>18.945</v>
      </c>
      <c r="I460">
        <v>5.5650000000000004</v>
      </c>
      <c r="J460">
        <v>5.9509999999999996</v>
      </c>
      <c r="K460">
        <v>22.312000000000001</v>
      </c>
    </row>
    <row r="461" spans="1:11" x14ac:dyDescent="0.3">
      <c r="A461">
        <v>11.432</v>
      </c>
      <c r="B461">
        <v>10.648999999999999</v>
      </c>
      <c r="C461">
        <v>17.096</v>
      </c>
      <c r="D461">
        <v>7.6820000000000004</v>
      </c>
      <c r="E461">
        <v>14.688000000000001</v>
      </c>
      <c r="F461">
        <v>9.2460000000000004</v>
      </c>
      <c r="G461">
        <v>11.704000000000001</v>
      </c>
      <c r="H461">
        <v>17.811</v>
      </c>
      <c r="I461">
        <v>5.1859999999999999</v>
      </c>
      <c r="J461">
        <v>6.2249999999999996</v>
      </c>
      <c r="K461">
        <v>26.594999999999999</v>
      </c>
    </row>
    <row r="462" spans="1:11" x14ac:dyDescent="0.3">
      <c r="A462">
        <v>8.6999999999999993</v>
      </c>
      <c r="B462">
        <v>8.4130000000000003</v>
      </c>
      <c r="C462">
        <v>18.484000000000002</v>
      </c>
      <c r="D462">
        <v>10.186999999999999</v>
      </c>
      <c r="E462">
        <v>14.182</v>
      </c>
      <c r="F462">
        <v>9.4149999999999991</v>
      </c>
      <c r="G462">
        <v>11.071</v>
      </c>
      <c r="H462">
        <v>18.734000000000002</v>
      </c>
      <c r="I462">
        <v>5.17</v>
      </c>
      <c r="J462">
        <v>6.1559999999999997</v>
      </c>
      <c r="K462">
        <v>23.504000000000001</v>
      </c>
    </row>
    <row r="463" spans="1:11" x14ac:dyDescent="0.3">
      <c r="A463">
        <v>10.545999999999999</v>
      </c>
      <c r="B463">
        <v>9.14</v>
      </c>
      <c r="C463">
        <v>15.567</v>
      </c>
      <c r="D463">
        <v>7.84</v>
      </c>
      <c r="E463">
        <v>14.54</v>
      </c>
      <c r="F463">
        <v>10.227</v>
      </c>
      <c r="G463">
        <v>13.065</v>
      </c>
      <c r="H463">
        <v>18.132999999999999</v>
      </c>
      <c r="I463">
        <v>5.3280000000000003</v>
      </c>
      <c r="J463">
        <v>6.2039999999999997</v>
      </c>
      <c r="K463">
        <v>18.241</v>
      </c>
    </row>
    <row r="464" spans="1:11" x14ac:dyDescent="0.3">
      <c r="A464">
        <v>10.571999999999999</v>
      </c>
      <c r="B464">
        <v>11.324</v>
      </c>
      <c r="C464">
        <v>16.452999999999999</v>
      </c>
      <c r="D464">
        <v>7.9029999999999996</v>
      </c>
      <c r="E464">
        <v>14.461</v>
      </c>
      <c r="F464">
        <v>7.8319999999999999</v>
      </c>
      <c r="G464">
        <v>16.039000000000001</v>
      </c>
      <c r="H464">
        <v>18.634</v>
      </c>
      <c r="I464">
        <v>5.8819999999999997</v>
      </c>
      <c r="J464">
        <v>6.0979999999999999</v>
      </c>
      <c r="K464">
        <v>22.434000000000001</v>
      </c>
    </row>
    <row r="465" spans="1:11" x14ac:dyDescent="0.3">
      <c r="A465">
        <v>11.506</v>
      </c>
      <c r="B465">
        <v>9.6310000000000002</v>
      </c>
      <c r="C465">
        <v>15.957000000000001</v>
      </c>
      <c r="D465">
        <v>8.6999999999999993</v>
      </c>
      <c r="E465">
        <v>14.867000000000001</v>
      </c>
      <c r="F465">
        <v>10.459</v>
      </c>
      <c r="G465">
        <v>15.617000000000001</v>
      </c>
      <c r="H465">
        <v>17.716999999999999</v>
      </c>
      <c r="I465">
        <v>5.766</v>
      </c>
      <c r="J465">
        <v>5.9189999999999996</v>
      </c>
      <c r="K465">
        <v>22.882000000000001</v>
      </c>
    </row>
    <row r="466" spans="1:11" x14ac:dyDescent="0.3">
      <c r="A466">
        <v>9.7279999999999998</v>
      </c>
      <c r="B466">
        <v>7.9169999999999998</v>
      </c>
      <c r="C466">
        <v>16.379000000000001</v>
      </c>
      <c r="D466">
        <v>9.1010000000000009</v>
      </c>
      <c r="E466">
        <v>15.462999999999999</v>
      </c>
      <c r="F466">
        <v>6.5720000000000001</v>
      </c>
      <c r="G466">
        <v>20.748999999999999</v>
      </c>
      <c r="H466">
        <v>16.655999999999999</v>
      </c>
      <c r="I466">
        <v>5.46</v>
      </c>
      <c r="J466">
        <v>5.8819999999999997</v>
      </c>
      <c r="K466">
        <v>26.077999999999999</v>
      </c>
    </row>
    <row r="467" spans="1:11" x14ac:dyDescent="0.3">
      <c r="A467">
        <v>9.1219999999999999</v>
      </c>
      <c r="B467">
        <v>8.9610000000000003</v>
      </c>
      <c r="C467">
        <v>16.062999999999999</v>
      </c>
      <c r="D467">
        <v>9.7550000000000008</v>
      </c>
      <c r="E467">
        <v>14.276999999999999</v>
      </c>
      <c r="F467">
        <v>9.7050000000000001</v>
      </c>
      <c r="G467">
        <v>13.311999999999999</v>
      </c>
      <c r="H467">
        <v>18.407</v>
      </c>
      <c r="I467">
        <v>5.65</v>
      </c>
      <c r="J467">
        <v>6.23</v>
      </c>
      <c r="K467">
        <v>22.27</v>
      </c>
    </row>
    <row r="468" spans="1:11" x14ac:dyDescent="0.3">
      <c r="A468">
        <v>11.717000000000001</v>
      </c>
      <c r="B468">
        <v>10.865</v>
      </c>
      <c r="C468">
        <v>16.853999999999999</v>
      </c>
      <c r="D468">
        <v>8.1780000000000008</v>
      </c>
      <c r="E468">
        <v>14.54</v>
      </c>
      <c r="F468">
        <v>8.9979999999999993</v>
      </c>
      <c r="G468">
        <v>12.442</v>
      </c>
      <c r="H468">
        <v>15.675000000000001</v>
      </c>
      <c r="I468">
        <v>5.0590000000000002</v>
      </c>
      <c r="J468">
        <v>6.6989999999999998</v>
      </c>
      <c r="K468">
        <v>26.193999999999999</v>
      </c>
    </row>
    <row r="469" spans="1:11" x14ac:dyDescent="0.3">
      <c r="A469">
        <v>9.3490000000000002</v>
      </c>
      <c r="B469">
        <v>8.8450000000000006</v>
      </c>
      <c r="C469">
        <v>18.52</v>
      </c>
      <c r="D469">
        <v>7.46</v>
      </c>
      <c r="E469">
        <v>14.435</v>
      </c>
      <c r="F469">
        <v>8.8290000000000006</v>
      </c>
      <c r="G469">
        <v>11.792999999999999</v>
      </c>
      <c r="H469">
        <v>18.707999999999998</v>
      </c>
      <c r="I469">
        <v>5.4020000000000001</v>
      </c>
      <c r="J469">
        <v>6.3620000000000001</v>
      </c>
      <c r="K469">
        <v>24.032</v>
      </c>
    </row>
    <row r="470" spans="1:11" x14ac:dyDescent="0.3">
      <c r="A470">
        <v>11.167999999999999</v>
      </c>
      <c r="B470">
        <v>8.8030000000000008</v>
      </c>
      <c r="C470">
        <v>15.44</v>
      </c>
      <c r="D470">
        <v>8.2249999999999996</v>
      </c>
      <c r="E470">
        <v>14.656000000000001</v>
      </c>
      <c r="F470">
        <v>9.4090000000000007</v>
      </c>
      <c r="G470">
        <v>13.407</v>
      </c>
      <c r="H470">
        <v>17.722000000000001</v>
      </c>
      <c r="I470">
        <v>5.476</v>
      </c>
      <c r="J470">
        <v>6.5149999999999997</v>
      </c>
      <c r="K470">
        <v>21.273</v>
      </c>
    </row>
    <row r="471" spans="1:11" x14ac:dyDescent="0.3">
      <c r="A471">
        <v>10.446</v>
      </c>
      <c r="B471">
        <v>10.259</v>
      </c>
      <c r="C471">
        <v>17.059000000000001</v>
      </c>
      <c r="D471">
        <v>8.125</v>
      </c>
      <c r="E471">
        <v>13.865</v>
      </c>
      <c r="F471">
        <v>7.7850000000000001</v>
      </c>
      <c r="G471">
        <v>13.744999999999999</v>
      </c>
      <c r="H471">
        <v>19.853000000000002</v>
      </c>
      <c r="I471">
        <v>5.8929999999999998</v>
      </c>
      <c r="J471">
        <v>6.5149999999999997</v>
      </c>
      <c r="K471">
        <v>23.225000000000001</v>
      </c>
    </row>
    <row r="472" spans="1:11" x14ac:dyDescent="0.3">
      <c r="A472">
        <v>11.638</v>
      </c>
      <c r="B472">
        <v>11.034000000000001</v>
      </c>
      <c r="C472">
        <v>16.59</v>
      </c>
      <c r="D472">
        <v>8.7309999999999999</v>
      </c>
      <c r="E472">
        <v>13.412000000000001</v>
      </c>
      <c r="F472">
        <v>10.285</v>
      </c>
      <c r="G472">
        <v>14.853</v>
      </c>
      <c r="H472">
        <v>17.5</v>
      </c>
      <c r="I472">
        <v>5.9290000000000003</v>
      </c>
      <c r="J472">
        <v>6.077</v>
      </c>
      <c r="K472">
        <v>23.536000000000001</v>
      </c>
    </row>
    <row r="473" spans="1:11" x14ac:dyDescent="0.3">
      <c r="A473">
        <v>9.3330000000000002</v>
      </c>
      <c r="B473">
        <v>7.4420000000000002</v>
      </c>
      <c r="C473">
        <v>15.525</v>
      </c>
      <c r="D473">
        <v>9.1159999999999997</v>
      </c>
      <c r="E473">
        <v>16.117000000000001</v>
      </c>
      <c r="F473">
        <v>7.2789999999999999</v>
      </c>
      <c r="G473">
        <v>19.747</v>
      </c>
      <c r="H473">
        <v>18.074999999999999</v>
      </c>
      <c r="I473">
        <v>5.1070000000000002</v>
      </c>
      <c r="J473">
        <v>5.8339999999999996</v>
      </c>
      <c r="K473">
        <v>26.215</v>
      </c>
    </row>
    <row r="474" spans="1:11" x14ac:dyDescent="0.3">
      <c r="A474">
        <v>10.039999999999999</v>
      </c>
      <c r="B474">
        <v>9.1039999999999992</v>
      </c>
      <c r="C474">
        <v>16.347000000000001</v>
      </c>
      <c r="D474">
        <v>10.571999999999999</v>
      </c>
      <c r="E474">
        <v>13.38</v>
      </c>
      <c r="F474">
        <v>9.8740000000000006</v>
      </c>
      <c r="G474">
        <v>13.407</v>
      </c>
      <c r="H474">
        <v>18.323</v>
      </c>
      <c r="I474">
        <v>5.5919999999999996</v>
      </c>
      <c r="J474">
        <v>6.2510000000000003</v>
      </c>
      <c r="K474">
        <v>20.550999999999998</v>
      </c>
    </row>
    <row r="475" spans="1:11" x14ac:dyDescent="0.3">
      <c r="A475">
        <v>12.007</v>
      </c>
      <c r="B475">
        <v>10.834</v>
      </c>
      <c r="C475">
        <v>17.038</v>
      </c>
      <c r="D475">
        <v>7.7709999999999999</v>
      </c>
      <c r="E475">
        <v>14.282</v>
      </c>
      <c r="F475">
        <v>8.7449999999999992</v>
      </c>
      <c r="G475">
        <v>12.595000000000001</v>
      </c>
      <c r="H475">
        <v>15.955</v>
      </c>
      <c r="I475">
        <v>4.843</v>
      </c>
      <c r="J475">
        <v>6.52</v>
      </c>
      <c r="K475">
        <v>25.841000000000001</v>
      </c>
    </row>
    <row r="476" spans="1:11" x14ac:dyDescent="0.3">
      <c r="A476">
        <v>9.2910000000000004</v>
      </c>
      <c r="B476">
        <v>8.9510000000000005</v>
      </c>
      <c r="C476">
        <v>18.013999999999999</v>
      </c>
      <c r="D476">
        <v>8.109</v>
      </c>
      <c r="E476">
        <v>13.285</v>
      </c>
      <c r="F476">
        <v>9.1509999999999998</v>
      </c>
      <c r="G476">
        <v>10.754</v>
      </c>
      <c r="H476">
        <v>18.027999999999999</v>
      </c>
      <c r="I476">
        <v>5.2439999999999998</v>
      </c>
      <c r="J476">
        <v>6.5250000000000004</v>
      </c>
      <c r="K476">
        <v>24.902000000000001</v>
      </c>
    </row>
    <row r="477" spans="1:11" x14ac:dyDescent="0.3">
      <c r="A477">
        <v>10.782999999999999</v>
      </c>
      <c r="B477">
        <v>8.0909999999999993</v>
      </c>
      <c r="C477">
        <v>15.888999999999999</v>
      </c>
      <c r="D477">
        <v>8.2249999999999996</v>
      </c>
      <c r="E477">
        <v>14.481999999999999</v>
      </c>
      <c r="F477">
        <v>9.2560000000000002</v>
      </c>
      <c r="G477">
        <v>14.372999999999999</v>
      </c>
      <c r="H477">
        <v>17.030999999999999</v>
      </c>
      <c r="I477">
        <v>5.4130000000000003</v>
      </c>
      <c r="J477">
        <v>6.6890000000000001</v>
      </c>
      <c r="K477">
        <v>20.661999999999999</v>
      </c>
    </row>
    <row r="478" spans="1:11" x14ac:dyDescent="0.3">
      <c r="A478">
        <v>10.525</v>
      </c>
      <c r="B478">
        <v>9.4779999999999998</v>
      </c>
      <c r="C478">
        <v>16.943000000000001</v>
      </c>
      <c r="D478">
        <v>8.0719999999999992</v>
      </c>
      <c r="E478">
        <v>14.571999999999999</v>
      </c>
      <c r="F478">
        <v>8.6289999999999996</v>
      </c>
      <c r="G478">
        <v>13.84</v>
      </c>
      <c r="H478">
        <v>19.646999999999998</v>
      </c>
      <c r="I478">
        <v>5.6760000000000002</v>
      </c>
      <c r="J478">
        <v>7.1159999999999997</v>
      </c>
      <c r="K478">
        <v>23.783999999999999</v>
      </c>
    </row>
    <row r="479" spans="1:11" x14ac:dyDescent="0.3">
      <c r="A479">
        <v>11.811999999999999</v>
      </c>
      <c r="B479">
        <v>10.58</v>
      </c>
      <c r="C479">
        <v>14.891999999999999</v>
      </c>
      <c r="D479">
        <v>8.7530000000000001</v>
      </c>
      <c r="E479">
        <v>13.153</v>
      </c>
      <c r="F479">
        <v>9.5470000000000006</v>
      </c>
      <c r="G479">
        <v>15.929</v>
      </c>
      <c r="H479">
        <v>17.710999999999999</v>
      </c>
      <c r="I479">
        <v>5.7290000000000001</v>
      </c>
      <c r="J479">
        <v>6.0979999999999999</v>
      </c>
      <c r="K479">
        <v>24.062999999999999</v>
      </c>
    </row>
    <row r="480" spans="1:11" x14ac:dyDescent="0.3">
      <c r="A480">
        <v>9.5969999999999995</v>
      </c>
      <c r="B480">
        <v>7.3259999999999996</v>
      </c>
      <c r="C480">
        <v>15.804</v>
      </c>
      <c r="D480">
        <v>9.2690000000000001</v>
      </c>
      <c r="E480">
        <v>14.757</v>
      </c>
      <c r="F480">
        <v>7.4530000000000003</v>
      </c>
      <c r="G480">
        <v>18.207000000000001</v>
      </c>
      <c r="H480">
        <v>18.355</v>
      </c>
      <c r="I480">
        <v>5.18</v>
      </c>
      <c r="J480">
        <v>6.0510000000000002</v>
      </c>
      <c r="K480">
        <v>26.167999999999999</v>
      </c>
    </row>
    <row r="481" spans="1:11" x14ac:dyDescent="0.3">
      <c r="A481">
        <v>9.6859999999999999</v>
      </c>
      <c r="B481">
        <v>8.9979999999999993</v>
      </c>
      <c r="C481">
        <v>16.795999999999999</v>
      </c>
      <c r="D481">
        <v>10.551</v>
      </c>
      <c r="E481">
        <v>13.664999999999999</v>
      </c>
      <c r="F481">
        <v>9.7469999999999999</v>
      </c>
      <c r="G481">
        <v>11.129</v>
      </c>
      <c r="H481">
        <v>18.349</v>
      </c>
      <c r="I481">
        <v>5.4390000000000001</v>
      </c>
      <c r="J481">
        <v>5.8289999999999997</v>
      </c>
      <c r="K481">
        <v>21.077999999999999</v>
      </c>
    </row>
    <row r="482" spans="1:11" x14ac:dyDescent="0.3">
      <c r="A482">
        <v>11.97</v>
      </c>
      <c r="B482">
        <v>10.802</v>
      </c>
      <c r="C482">
        <v>17.085999999999999</v>
      </c>
      <c r="D482">
        <v>7.6239999999999997</v>
      </c>
      <c r="E482">
        <v>14.778</v>
      </c>
      <c r="F482">
        <v>8.56</v>
      </c>
      <c r="G482">
        <v>12.88</v>
      </c>
      <c r="H482">
        <v>16.856999999999999</v>
      </c>
      <c r="I482">
        <v>4.6849999999999996</v>
      </c>
      <c r="J482">
        <v>5.8769999999999998</v>
      </c>
      <c r="K482">
        <v>25.672000000000001</v>
      </c>
    </row>
    <row r="483" spans="1:11" x14ac:dyDescent="0.3">
      <c r="A483">
        <v>9.0429999999999993</v>
      </c>
      <c r="B483">
        <v>8.84</v>
      </c>
      <c r="C483">
        <v>17.893000000000001</v>
      </c>
      <c r="D483">
        <v>7.9189999999999996</v>
      </c>
      <c r="E483">
        <v>12.489000000000001</v>
      </c>
      <c r="F483">
        <v>9.3140000000000001</v>
      </c>
      <c r="G483">
        <v>12.97</v>
      </c>
      <c r="H483">
        <v>18.248999999999999</v>
      </c>
      <c r="I483">
        <v>4.9009999999999998</v>
      </c>
      <c r="J483">
        <v>6.4409999999999998</v>
      </c>
      <c r="K483">
        <v>24.375</v>
      </c>
    </row>
    <row r="484" spans="1:11" x14ac:dyDescent="0.3">
      <c r="A484">
        <v>10.752000000000001</v>
      </c>
      <c r="B484">
        <v>8.734</v>
      </c>
      <c r="C484">
        <v>15.497999999999999</v>
      </c>
      <c r="D484">
        <v>8.2040000000000006</v>
      </c>
      <c r="E484">
        <v>15.242000000000001</v>
      </c>
      <c r="F484">
        <v>8.8030000000000008</v>
      </c>
      <c r="G484">
        <v>16.055</v>
      </c>
      <c r="H484">
        <v>17.2</v>
      </c>
      <c r="I484">
        <v>5.84</v>
      </c>
      <c r="J484">
        <v>6.6310000000000002</v>
      </c>
      <c r="K484">
        <v>20.149999999999999</v>
      </c>
    </row>
    <row r="485" spans="1:11" x14ac:dyDescent="0.3">
      <c r="A485">
        <v>10.082000000000001</v>
      </c>
      <c r="B485">
        <v>10.143000000000001</v>
      </c>
      <c r="C485">
        <v>17.027999999999999</v>
      </c>
      <c r="D485">
        <v>7.6769999999999996</v>
      </c>
      <c r="E485">
        <v>14.872999999999999</v>
      </c>
      <c r="F485">
        <v>8.6660000000000004</v>
      </c>
      <c r="G485">
        <v>14.177</v>
      </c>
      <c r="H485">
        <v>19.684000000000001</v>
      </c>
      <c r="I485">
        <v>6.7130000000000001</v>
      </c>
      <c r="J485">
        <v>6.1879999999999997</v>
      </c>
      <c r="K485">
        <v>23.013999999999999</v>
      </c>
    </row>
    <row r="486" spans="1:11" x14ac:dyDescent="0.3">
      <c r="A486">
        <v>11.516</v>
      </c>
      <c r="B486">
        <v>9.5730000000000004</v>
      </c>
      <c r="C486">
        <v>14.554</v>
      </c>
      <c r="D486">
        <v>8.7210000000000001</v>
      </c>
      <c r="E486">
        <v>13.997</v>
      </c>
      <c r="F486">
        <v>8.8870000000000005</v>
      </c>
      <c r="G486">
        <v>16.535</v>
      </c>
      <c r="H486">
        <v>17.606000000000002</v>
      </c>
      <c r="I486">
        <v>5.36</v>
      </c>
      <c r="J486">
        <v>6.2039999999999997</v>
      </c>
      <c r="K486">
        <v>24.553999999999998</v>
      </c>
    </row>
    <row r="487" spans="1:11" x14ac:dyDescent="0.3">
      <c r="A487">
        <v>9.6489999999999991</v>
      </c>
      <c r="B487">
        <v>8.3330000000000002</v>
      </c>
      <c r="C487">
        <v>15.878</v>
      </c>
      <c r="D487">
        <v>9.1430000000000007</v>
      </c>
      <c r="E487">
        <v>13.907</v>
      </c>
      <c r="F487">
        <v>7.7160000000000002</v>
      </c>
      <c r="G487">
        <v>14.177</v>
      </c>
      <c r="H487">
        <v>18.670999999999999</v>
      </c>
      <c r="I487">
        <v>5.17</v>
      </c>
      <c r="J487">
        <v>6.5730000000000004</v>
      </c>
      <c r="K487">
        <v>25.597999999999999</v>
      </c>
    </row>
    <row r="488" spans="1:11" x14ac:dyDescent="0.3">
      <c r="A488">
        <v>9.3960000000000008</v>
      </c>
      <c r="B488">
        <v>8.798</v>
      </c>
      <c r="C488">
        <v>16.949000000000002</v>
      </c>
      <c r="D488">
        <v>9.5009999999999994</v>
      </c>
      <c r="E488">
        <v>13.775</v>
      </c>
      <c r="F488">
        <v>8.8350000000000009</v>
      </c>
      <c r="G488">
        <v>10.127000000000001</v>
      </c>
      <c r="H488">
        <v>18.513000000000002</v>
      </c>
      <c r="I488">
        <v>4.9059999999999997</v>
      </c>
      <c r="J488">
        <v>5.6020000000000003</v>
      </c>
      <c r="K488">
        <v>20.324000000000002</v>
      </c>
    </row>
    <row r="489" spans="1:11" x14ac:dyDescent="0.3">
      <c r="A489">
        <v>11.685</v>
      </c>
      <c r="B489">
        <v>11.196999999999999</v>
      </c>
      <c r="C489">
        <v>16.905999999999999</v>
      </c>
      <c r="D489">
        <v>7.9820000000000002</v>
      </c>
      <c r="E489">
        <v>15.669</v>
      </c>
      <c r="F489">
        <v>8.27</v>
      </c>
      <c r="G489">
        <v>12.715999999999999</v>
      </c>
      <c r="H489">
        <v>16.651</v>
      </c>
      <c r="I489">
        <v>4.6790000000000003</v>
      </c>
      <c r="J489">
        <v>6.0670000000000002</v>
      </c>
      <c r="K489">
        <v>24.881</v>
      </c>
    </row>
    <row r="490" spans="1:11" x14ac:dyDescent="0.3">
      <c r="A490">
        <v>8.5630000000000006</v>
      </c>
      <c r="B490">
        <v>8.2170000000000005</v>
      </c>
      <c r="C490">
        <v>17.719000000000001</v>
      </c>
      <c r="D490">
        <v>8.7050000000000001</v>
      </c>
      <c r="E490">
        <v>12.441000000000001</v>
      </c>
      <c r="F490">
        <v>9.0510000000000002</v>
      </c>
      <c r="G490">
        <v>12.69</v>
      </c>
      <c r="H490">
        <v>18.623999999999999</v>
      </c>
      <c r="I490">
        <v>5.0960000000000001</v>
      </c>
      <c r="J490">
        <v>6.3570000000000002</v>
      </c>
      <c r="K490">
        <v>19.774999999999999</v>
      </c>
    </row>
    <row r="491" spans="1:11" x14ac:dyDescent="0.3">
      <c r="A491">
        <v>9.3330000000000002</v>
      </c>
      <c r="B491">
        <v>8.9450000000000003</v>
      </c>
      <c r="C491">
        <v>15.598000000000001</v>
      </c>
      <c r="D491">
        <v>8.4149999999999991</v>
      </c>
      <c r="E491">
        <v>15.268000000000001</v>
      </c>
      <c r="F491">
        <v>8.7289999999999992</v>
      </c>
      <c r="G491">
        <v>15.976000000000001</v>
      </c>
      <c r="H491">
        <v>17.606000000000002</v>
      </c>
      <c r="I491">
        <v>5.391</v>
      </c>
      <c r="J491">
        <v>6.6360000000000001</v>
      </c>
      <c r="K491">
        <v>19.96</v>
      </c>
    </row>
    <row r="492" spans="1:11" x14ac:dyDescent="0.3">
      <c r="A492">
        <v>10.667</v>
      </c>
      <c r="B492">
        <v>9.8889999999999993</v>
      </c>
      <c r="C492">
        <v>16.859000000000002</v>
      </c>
      <c r="D492">
        <v>7.6710000000000003</v>
      </c>
      <c r="E492">
        <v>13.923</v>
      </c>
      <c r="F492">
        <v>8.5809999999999995</v>
      </c>
      <c r="G492">
        <v>14.045999999999999</v>
      </c>
      <c r="H492">
        <v>19.704999999999998</v>
      </c>
      <c r="I492">
        <v>5.5439999999999996</v>
      </c>
      <c r="J492">
        <v>5.6550000000000002</v>
      </c>
      <c r="K492">
        <v>23.478000000000002</v>
      </c>
    </row>
    <row r="493" spans="1:11" x14ac:dyDescent="0.3">
      <c r="A493">
        <v>9.6340000000000003</v>
      </c>
      <c r="B493">
        <v>9.8520000000000003</v>
      </c>
      <c r="C493">
        <v>14.67</v>
      </c>
      <c r="D493">
        <v>8.2149999999999999</v>
      </c>
      <c r="E493">
        <v>14.43</v>
      </c>
      <c r="F493">
        <v>9.0030000000000001</v>
      </c>
      <c r="G493">
        <v>16.577000000000002</v>
      </c>
      <c r="H493">
        <v>17.986000000000001</v>
      </c>
      <c r="I493">
        <v>5.0860000000000003</v>
      </c>
      <c r="J493">
        <v>6.0350000000000001</v>
      </c>
      <c r="K493">
        <v>22.771000000000001</v>
      </c>
    </row>
    <row r="494" spans="1:11" x14ac:dyDescent="0.3">
      <c r="A494">
        <v>11.348000000000001</v>
      </c>
      <c r="B494">
        <v>7.843</v>
      </c>
      <c r="C494">
        <v>16.163</v>
      </c>
      <c r="D494">
        <v>9.3490000000000002</v>
      </c>
      <c r="E494">
        <v>14.228999999999999</v>
      </c>
      <c r="F494">
        <v>7.69</v>
      </c>
      <c r="G494">
        <v>12.284000000000001</v>
      </c>
      <c r="H494">
        <v>18.323</v>
      </c>
      <c r="I494">
        <v>5.56</v>
      </c>
      <c r="J494">
        <v>5.8710000000000004</v>
      </c>
      <c r="K494">
        <v>24.126999999999999</v>
      </c>
    </row>
    <row r="495" spans="1:11" x14ac:dyDescent="0.3">
      <c r="A495">
        <v>10.129</v>
      </c>
      <c r="B495">
        <v>8.36</v>
      </c>
      <c r="C495">
        <v>16.933</v>
      </c>
      <c r="D495">
        <v>9.4380000000000006</v>
      </c>
      <c r="E495">
        <v>14.54</v>
      </c>
      <c r="F495">
        <v>8.8710000000000004</v>
      </c>
      <c r="G495">
        <v>11.007999999999999</v>
      </c>
      <c r="H495">
        <v>18.222999999999999</v>
      </c>
      <c r="I495">
        <v>5.2069999999999999</v>
      </c>
      <c r="J495">
        <v>5.6920000000000002</v>
      </c>
      <c r="K495">
        <v>21.352</v>
      </c>
    </row>
    <row r="496" spans="1:11" x14ac:dyDescent="0.3">
      <c r="A496">
        <v>11.738</v>
      </c>
      <c r="B496">
        <v>11.234</v>
      </c>
      <c r="C496">
        <v>17.306999999999999</v>
      </c>
      <c r="D496">
        <v>8.4730000000000008</v>
      </c>
      <c r="E496">
        <v>15.832000000000001</v>
      </c>
      <c r="F496">
        <v>8.2970000000000006</v>
      </c>
      <c r="G496">
        <v>12.711</v>
      </c>
      <c r="H496">
        <v>17.917000000000002</v>
      </c>
      <c r="I496">
        <v>5.0010000000000003</v>
      </c>
      <c r="J496">
        <v>6.1029999999999998</v>
      </c>
      <c r="K496">
        <v>24.148</v>
      </c>
    </row>
    <row r="497" spans="1:11" x14ac:dyDescent="0.3">
      <c r="A497">
        <v>9.1059999999999999</v>
      </c>
      <c r="B497">
        <v>8.1170000000000009</v>
      </c>
      <c r="C497">
        <v>18.114000000000001</v>
      </c>
      <c r="D497">
        <v>8.7530000000000001</v>
      </c>
      <c r="E497">
        <v>13.173999999999999</v>
      </c>
      <c r="F497">
        <v>9.4309999999999992</v>
      </c>
      <c r="G497">
        <v>12.026</v>
      </c>
      <c r="H497">
        <v>18.988</v>
      </c>
      <c r="I497">
        <v>5.4550000000000001</v>
      </c>
      <c r="J497">
        <v>5.74</v>
      </c>
      <c r="K497">
        <v>19.527999999999999</v>
      </c>
    </row>
    <row r="498" spans="1:11" x14ac:dyDescent="0.3">
      <c r="A498">
        <v>10.615</v>
      </c>
      <c r="B498">
        <v>9.14</v>
      </c>
      <c r="C498">
        <v>15.846</v>
      </c>
      <c r="D498">
        <v>8.6890000000000001</v>
      </c>
      <c r="E498">
        <v>15.226000000000001</v>
      </c>
      <c r="F498">
        <v>8.3070000000000004</v>
      </c>
      <c r="G498">
        <v>16.734999999999999</v>
      </c>
      <c r="H498">
        <v>15.987</v>
      </c>
      <c r="I498">
        <v>5.65</v>
      </c>
      <c r="J498">
        <v>6.5830000000000002</v>
      </c>
      <c r="K498">
        <v>20.451000000000001</v>
      </c>
    </row>
    <row r="499" spans="1:11" x14ac:dyDescent="0.3">
      <c r="A499">
        <v>10.914999999999999</v>
      </c>
      <c r="B499">
        <v>9.6419999999999995</v>
      </c>
      <c r="C499">
        <v>17.687000000000001</v>
      </c>
      <c r="D499">
        <v>8.0090000000000003</v>
      </c>
      <c r="E499">
        <v>14.709</v>
      </c>
      <c r="F499">
        <v>8.5340000000000007</v>
      </c>
      <c r="G499">
        <v>15.016</v>
      </c>
      <c r="H499">
        <v>19.204000000000001</v>
      </c>
      <c r="I499">
        <v>5.2969999999999997</v>
      </c>
      <c r="J499">
        <v>5.9189999999999996</v>
      </c>
      <c r="K499">
        <v>23.061</v>
      </c>
    </row>
    <row r="500" spans="1:11" x14ac:dyDescent="0.3">
      <c r="A500">
        <v>10.571999999999999</v>
      </c>
      <c r="B500">
        <v>10.57</v>
      </c>
      <c r="C500">
        <v>14.86</v>
      </c>
      <c r="D500">
        <v>8.0879999999999992</v>
      </c>
      <c r="E500">
        <v>14.271000000000001</v>
      </c>
      <c r="F500">
        <v>9.0190000000000001</v>
      </c>
      <c r="G500">
        <v>16.677</v>
      </c>
      <c r="H500">
        <v>17.558</v>
      </c>
      <c r="I500">
        <v>4.9379999999999997</v>
      </c>
      <c r="J500">
        <v>6.0190000000000001</v>
      </c>
      <c r="K500">
        <v>23.504000000000001</v>
      </c>
    </row>
    <row r="501" spans="1:11" x14ac:dyDescent="0.3">
      <c r="A501">
        <v>10.773</v>
      </c>
      <c r="B501">
        <v>8.0860000000000003</v>
      </c>
      <c r="C501">
        <v>15.276999999999999</v>
      </c>
      <c r="D501">
        <v>9.4489999999999998</v>
      </c>
      <c r="E501">
        <v>13.875999999999999</v>
      </c>
      <c r="F501">
        <v>7.21</v>
      </c>
      <c r="G501">
        <v>12.363</v>
      </c>
      <c r="H501">
        <v>18.565999999999999</v>
      </c>
      <c r="I501">
        <v>5.37</v>
      </c>
      <c r="J501">
        <v>5.9349999999999996</v>
      </c>
      <c r="K501">
        <v>25.43</v>
      </c>
    </row>
    <row r="502" spans="1:11" x14ac:dyDescent="0.3">
      <c r="A502">
        <v>10.050000000000001</v>
      </c>
      <c r="B502">
        <v>8.1329999999999991</v>
      </c>
      <c r="C502">
        <v>17.228000000000002</v>
      </c>
      <c r="D502">
        <v>10.034000000000001</v>
      </c>
      <c r="E502">
        <v>15.316000000000001</v>
      </c>
      <c r="F502">
        <v>8.5709999999999997</v>
      </c>
      <c r="G502">
        <v>10.58</v>
      </c>
      <c r="H502">
        <v>17.669</v>
      </c>
      <c r="I502">
        <v>5.423</v>
      </c>
      <c r="J502">
        <v>6.093</v>
      </c>
      <c r="K502">
        <v>19.253</v>
      </c>
    </row>
    <row r="503" spans="1:11" x14ac:dyDescent="0.3">
      <c r="A503">
        <v>11.807</v>
      </c>
      <c r="B503">
        <v>10.548999999999999</v>
      </c>
      <c r="C503">
        <v>16.669</v>
      </c>
      <c r="D503">
        <v>8.6</v>
      </c>
      <c r="E503">
        <v>16.533999999999999</v>
      </c>
      <c r="F503">
        <v>7.9480000000000004</v>
      </c>
      <c r="G503">
        <v>12.727</v>
      </c>
      <c r="H503">
        <v>17.911999999999999</v>
      </c>
      <c r="I503">
        <v>5.1749999999999998</v>
      </c>
      <c r="J503">
        <v>6.1029999999999998</v>
      </c>
      <c r="K503">
        <v>23.42</v>
      </c>
    </row>
    <row r="504" spans="1:11" x14ac:dyDescent="0.3">
      <c r="A504">
        <v>8.7260000000000009</v>
      </c>
      <c r="B504">
        <v>8.1379999999999999</v>
      </c>
      <c r="C504">
        <v>17.908999999999999</v>
      </c>
      <c r="D504">
        <v>9.7919999999999998</v>
      </c>
      <c r="E504">
        <v>13.548999999999999</v>
      </c>
      <c r="F504">
        <v>9.2720000000000002</v>
      </c>
      <c r="G504">
        <v>11.303000000000001</v>
      </c>
      <c r="H504">
        <v>18.518000000000001</v>
      </c>
      <c r="I504">
        <v>5.8079999999999998</v>
      </c>
      <c r="J504">
        <v>5.734</v>
      </c>
      <c r="K504">
        <v>19.100000000000001</v>
      </c>
    </row>
    <row r="505" spans="1:11" x14ac:dyDescent="0.3">
      <c r="A505">
        <v>10.050000000000001</v>
      </c>
      <c r="B505">
        <v>8.407</v>
      </c>
      <c r="C505">
        <v>15.794</v>
      </c>
      <c r="D505">
        <v>8.1509999999999998</v>
      </c>
      <c r="E505">
        <v>15.089</v>
      </c>
      <c r="F505">
        <v>7.3949999999999996</v>
      </c>
      <c r="G505">
        <v>17.068000000000001</v>
      </c>
      <c r="H505">
        <v>16.239999999999998</v>
      </c>
      <c r="I505">
        <v>5.8979999999999997</v>
      </c>
      <c r="J505">
        <v>6.0030000000000001</v>
      </c>
      <c r="K505">
        <v>22.818999999999999</v>
      </c>
    </row>
    <row r="506" spans="1:11" x14ac:dyDescent="0.3">
      <c r="A506">
        <v>10.625</v>
      </c>
      <c r="B506">
        <v>9.3040000000000003</v>
      </c>
      <c r="C506">
        <v>17.138999999999999</v>
      </c>
      <c r="D506">
        <v>8.0830000000000002</v>
      </c>
      <c r="E506">
        <v>13.664999999999999</v>
      </c>
      <c r="F506">
        <v>8.782</v>
      </c>
      <c r="G506">
        <v>13.144</v>
      </c>
      <c r="H506">
        <v>19.298999999999999</v>
      </c>
      <c r="I506">
        <v>5.3230000000000004</v>
      </c>
      <c r="J506">
        <v>6.23</v>
      </c>
      <c r="K506">
        <v>24.907</v>
      </c>
    </row>
    <row r="507" spans="1:11" x14ac:dyDescent="0.3">
      <c r="A507">
        <v>10.124000000000001</v>
      </c>
      <c r="B507">
        <v>10.955</v>
      </c>
      <c r="C507">
        <v>15.54</v>
      </c>
      <c r="D507">
        <v>7.8449999999999998</v>
      </c>
      <c r="E507">
        <v>14.276999999999999</v>
      </c>
      <c r="F507">
        <v>8.202</v>
      </c>
      <c r="G507">
        <v>16.513999999999999</v>
      </c>
      <c r="H507">
        <v>18.355</v>
      </c>
      <c r="I507">
        <v>4.6109999999999998</v>
      </c>
      <c r="J507">
        <v>6.1189999999999998</v>
      </c>
      <c r="K507">
        <v>18.931999999999999</v>
      </c>
    </row>
    <row r="508" spans="1:11" x14ac:dyDescent="0.3">
      <c r="A508">
        <v>11.141999999999999</v>
      </c>
      <c r="B508">
        <v>7.9589999999999996</v>
      </c>
      <c r="C508">
        <v>16.158000000000001</v>
      </c>
      <c r="D508">
        <v>9.343</v>
      </c>
      <c r="E508">
        <v>13.739000000000001</v>
      </c>
      <c r="F508">
        <v>7.1840000000000002</v>
      </c>
      <c r="G508">
        <v>11.840999999999999</v>
      </c>
      <c r="H508">
        <v>18.692</v>
      </c>
      <c r="I508">
        <v>5.2649999999999997</v>
      </c>
      <c r="J508">
        <v>6.5469999999999997</v>
      </c>
      <c r="K508">
        <v>24.427</v>
      </c>
    </row>
    <row r="509" spans="1:11" x14ac:dyDescent="0.3">
      <c r="A509">
        <v>9.7279999999999998</v>
      </c>
      <c r="B509">
        <v>8.6869999999999994</v>
      </c>
      <c r="C509">
        <v>16.859000000000002</v>
      </c>
      <c r="D509">
        <v>9.8230000000000004</v>
      </c>
      <c r="E509">
        <v>15.099</v>
      </c>
      <c r="F509">
        <v>8.66</v>
      </c>
      <c r="G509">
        <v>10.617000000000001</v>
      </c>
      <c r="H509">
        <v>17.875</v>
      </c>
      <c r="I509">
        <v>5.1909999999999998</v>
      </c>
      <c r="J509">
        <v>5.9349999999999996</v>
      </c>
      <c r="K509">
        <v>18.71</v>
      </c>
    </row>
    <row r="510" spans="1:11" x14ac:dyDescent="0.3">
      <c r="A510">
        <v>11.452999999999999</v>
      </c>
      <c r="B510">
        <v>10.58</v>
      </c>
      <c r="C510">
        <v>16.754000000000001</v>
      </c>
      <c r="D510">
        <v>8.5359999999999996</v>
      </c>
      <c r="E510">
        <v>14.72</v>
      </c>
      <c r="F510">
        <v>7.7220000000000004</v>
      </c>
      <c r="G510">
        <v>12.832000000000001</v>
      </c>
      <c r="H510">
        <v>18.417999999999999</v>
      </c>
      <c r="I510">
        <v>5.1070000000000002</v>
      </c>
      <c r="J510">
        <v>6.2039999999999997</v>
      </c>
      <c r="K510">
        <v>21.684999999999999</v>
      </c>
    </row>
    <row r="511" spans="1:11" x14ac:dyDescent="0.3">
      <c r="A511">
        <v>9.048</v>
      </c>
      <c r="B511">
        <v>8.4489999999999998</v>
      </c>
      <c r="C511">
        <v>18.082999999999998</v>
      </c>
      <c r="D511">
        <v>10.423999999999999</v>
      </c>
      <c r="E511">
        <v>13.76</v>
      </c>
      <c r="F511">
        <v>9.52</v>
      </c>
      <c r="G511">
        <v>11.651</v>
      </c>
      <c r="H511">
        <v>18.75</v>
      </c>
      <c r="I511">
        <v>5.5759999999999996</v>
      </c>
      <c r="J511">
        <v>6.1829999999999998</v>
      </c>
      <c r="K511">
        <v>19.812000000000001</v>
      </c>
    </row>
    <row r="512" spans="1:11" x14ac:dyDescent="0.3">
      <c r="A512">
        <v>10.186999999999999</v>
      </c>
      <c r="B512">
        <v>8.08</v>
      </c>
      <c r="C512">
        <v>15.757</v>
      </c>
      <c r="D512">
        <v>7.4660000000000002</v>
      </c>
      <c r="E512">
        <v>15.5</v>
      </c>
      <c r="F512">
        <v>7.4320000000000004</v>
      </c>
      <c r="G512">
        <v>17.353000000000002</v>
      </c>
      <c r="H512">
        <v>17.094000000000001</v>
      </c>
      <c r="I512">
        <v>5.4489999999999998</v>
      </c>
      <c r="J512">
        <v>6.056</v>
      </c>
      <c r="K512">
        <v>22.803000000000001</v>
      </c>
    </row>
    <row r="513" spans="1:11" x14ac:dyDescent="0.3">
      <c r="A513">
        <v>10.260999999999999</v>
      </c>
      <c r="B513">
        <v>10.211</v>
      </c>
      <c r="C513">
        <v>17.486999999999998</v>
      </c>
      <c r="D513">
        <v>8.1780000000000008</v>
      </c>
      <c r="E513">
        <v>13.185</v>
      </c>
      <c r="F513">
        <v>9.2669999999999995</v>
      </c>
      <c r="G513">
        <v>14.33</v>
      </c>
      <c r="H513">
        <v>20.158999999999999</v>
      </c>
      <c r="I513">
        <v>5.407</v>
      </c>
      <c r="J513">
        <v>5.55</v>
      </c>
      <c r="K513">
        <v>24.87</v>
      </c>
    </row>
    <row r="514" spans="1:11" x14ac:dyDescent="0.3">
      <c r="A514">
        <v>10.161</v>
      </c>
      <c r="B514">
        <v>11.571999999999999</v>
      </c>
      <c r="C514">
        <v>16.731999999999999</v>
      </c>
      <c r="D514">
        <v>7.6029999999999998</v>
      </c>
      <c r="E514">
        <v>14.614000000000001</v>
      </c>
      <c r="F514">
        <v>8.08</v>
      </c>
      <c r="G514">
        <v>16.619</v>
      </c>
      <c r="H514">
        <v>18.212</v>
      </c>
      <c r="I514">
        <v>4.827</v>
      </c>
      <c r="J514">
        <v>6.2409999999999997</v>
      </c>
      <c r="K514">
        <v>20.983000000000001</v>
      </c>
    </row>
    <row r="515" spans="1:11" x14ac:dyDescent="0.3">
      <c r="A515">
        <v>11.157999999999999</v>
      </c>
      <c r="B515">
        <v>8.1010000000000009</v>
      </c>
      <c r="C515">
        <v>17.475999999999999</v>
      </c>
      <c r="D515">
        <v>8.8209999999999997</v>
      </c>
      <c r="E515">
        <v>13.744</v>
      </c>
      <c r="F515">
        <v>7.9640000000000004</v>
      </c>
      <c r="G515">
        <v>11.894</v>
      </c>
      <c r="H515">
        <v>18.492000000000001</v>
      </c>
      <c r="I515">
        <v>5.6180000000000003</v>
      </c>
      <c r="J515">
        <v>6.1559999999999997</v>
      </c>
      <c r="K515">
        <v>25.113</v>
      </c>
    </row>
    <row r="516" spans="1:11" x14ac:dyDescent="0.3">
      <c r="A516">
        <v>9.7970000000000006</v>
      </c>
      <c r="B516">
        <v>7.98</v>
      </c>
      <c r="C516">
        <v>17.655000000000001</v>
      </c>
      <c r="D516">
        <v>9.4380000000000006</v>
      </c>
      <c r="E516">
        <v>13.47</v>
      </c>
      <c r="F516">
        <v>8.6969999999999992</v>
      </c>
      <c r="G516">
        <v>11.941000000000001</v>
      </c>
      <c r="H516">
        <v>18.866</v>
      </c>
      <c r="I516">
        <v>5.5650000000000004</v>
      </c>
      <c r="J516">
        <v>5.7290000000000001</v>
      </c>
      <c r="K516">
        <v>18.425000000000001</v>
      </c>
    </row>
    <row r="517" spans="1:11" x14ac:dyDescent="0.3">
      <c r="A517">
        <v>11.464</v>
      </c>
      <c r="B517">
        <v>9.8309999999999995</v>
      </c>
      <c r="C517">
        <v>15.840999999999999</v>
      </c>
      <c r="D517">
        <v>8.7579999999999991</v>
      </c>
      <c r="E517">
        <v>13.47</v>
      </c>
      <c r="F517">
        <v>7.859</v>
      </c>
      <c r="G517">
        <v>14.515000000000001</v>
      </c>
      <c r="H517">
        <v>18.808</v>
      </c>
      <c r="I517">
        <v>5.1379999999999999</v>
      </c>
      <c r="J517">
        <v>6.6779999999999999</v>
      </c>
      <c r="K517">
        <v>22.692</v>
      </c>
    </row>
    <row r="518" spans="1:11" x14ac:dyDescent="0.3">
      <c r="A518">
        <v>9.2119999999999997</v>
      </c>
      <c r="B518">
        <v>8.4860000000000007</v>
      </c>
      <c r="C518">
        <v>17.972000000000001</v>
      </c>
      <c r="D518">
        <v>10.862</v>
      </c>
      <c r="E518">
        <v>13.021000000000001</v>
      </c>
      <c r="F518">
        <v>9.1460000000000008</v>
      </c>
      <c r="G518">
        <v>12.673999999999999</v>
      </c>
      <c r="H518">
        <v>19.161999999999999</v>
      </c>
      <c r="I518">
        <v>5.2649999999999997</v>
      </c>
      <c r="J518">
        <v>6.1669999999999998</v>
      </c>
      <c r="K518">
        <v>20.175999999999998</v>
      </c>
    </row>
    <row r="519" spans="1:11" x14ac:dyDescent="0.3">
      <c r="A519">
        <v>11.036</v>
      </c>
      <c r="B519">
        <v>8.08</v>
      </c>
      <c r="C519">
        <v>16.896000000000001</v>
      </c>
      <c r="D519">
        <v>7.6870000000000003</v>
      </c>
      <c r="E519">
        <v>14.308</v>
      </c>
      <c r="F519">
        <v>7.7270000000000003</v>
      </c>
      <c r="G519">
        <v>18.687000000000001</v>
      </c>
      <c r="H519">
        <v>17.084</v>
      </c>
      <c r="I519">
        <v>5.4649999999999999</v>
      </c>
      <c r="J519">
        <v>6.1769999999999996</v>
      </c>
      <c r="K519">
        <v>24.259</v>
      </c>
    </row>
    <row r="520" spans="1:11" x14ac:dyDescent="0.3">
      <c r="A520">
        <v>12.007</v>
      </c>
      <c r="B520">
        <v>9.4619999999999997</v>
      </c>
      <c r="C520">
        <v>16.716999999999999</v>
      </c>
      <c r="D520">
        <v>7.6550000000000002</v>
      </c>
      <c r="E520">
        <v>14.092000000000001</v>
      </c>
      <c r="F520">
        <v>9.4090000000000007</v>
      </c>
      <c r="G520">
        <v>13.417999999999999</v>
      </c>
      <c r="H520">
        <v>19.684000000000001</v>
      </c>
      <c r="I520">
        <v>5.6660000000000004</v>
      </c>
      <c r="J520">
        <v>5.6920000000000002</v>
      </c>
      <c r="K520">
        <v>24.707000000000001</v>
      </c>
    </row>
    <row r="521" spans="1:11" x14ac:dyDescent="0.3">
      <c r="A521">
        <v>9.1059999999999999</v>
      </c>
      <c r="B521">
        <v>11.15</v>
      </c>
      <c r="C521">
        <v>15.504</v>
      </c>
      <c r="D521">
        <v>7.5019999999999998</v>
      </c>
      <c r="E521">
        <v>13.802</v>
      </c>
      <c r="F521">
        <v>8.0169999999999995</v>
      </c>
      <c r="G521">
        <v>16.582999999999998</v>
      </c>
      <c r="H521">
        <v>18.645</v>
      </c>
      <c r="I521">
        <v>4.88</v>
      </c>
      <c r="J521">
        <v>6.3780000000000001</v>
      </c>
      <c r="K521">
        <v>19.010999999999999</v>
      </c>
    </row>
    <row r="522" spans="1:11" x14ac:dyDescent="0.3">
      <c r="A522">
        <v>11.506</v>
      </c>
      <c r="B522">
        <v>8.1959999999999997</v>
      </c>
      <c r="C522">
        <v>17.603000000000002</v>
      </c>
      <c r="D522">
        <v>8.093</v>
      </c>
      <c r="E522">
        <v>13.532999999999999</v>
      </c>
      <c r="F522">
        <v>8.2490000000000006</v>
      </c>
      <c r="G522">
        <v>11.878</v>
      </c>
      <c r="H522">
        <v>18.327999999999999</v>
      </c>
      <c r="I522">
        <v>5.4710000000000001</v>
      </c>
      <c r="J522">
        <v>6.2990000000000004</v>
      </c>
      <c r="K522">
        <v>23.283000000000001</v>
      </c>
    </row>
    <row r="523" spans="1:11" x14ac:dyDescent="0.3">
      <c r="A523">
        <v>10.050000000000001</v>
      </c>
      <c r="B523">
        <v>8.3119999999999994</v>
      </c>
      <c r="C523">
        <v>17.670999999999999</v>
      </c>
      <c r="D523">
        <v>9.3849999999999998</v>
      </c>
      <c r="E523">
        <v>13.744</v>
      </c>
      <c r="F523">
        <v>8.9819999999999993</v>
      </c>
      <c r="G523">
        <v>11.234</v>
      </c>
      <c r="H523">
        <v>18.818999999999999</v>
      </c>
      <c r="I523">
        <v>5.5019999999999998</v>
      </c>
      <c r="J523">
        <v>5.74</v>
      </c>
      <c r="K523">
        <v>22.818999999999999</v>
      </c>
    </row>
    <row r="524" spans="1:11" x14ac:dyDescent="0.3">
      <c r="A524">
        <v>11.427</v>
      </c>
      <c r="B524">
        <v>9.8740000000000006</v>
      </c>
      <c r="C524">
        <v>15.587999999999999</v>
      </c>
      <c r="D524">
        <v>8.9949999999999992</v>
      </c>
      <c r="E524">
        <v>14.725</v>
      </c>
      <c r="F524">
        <v>7.843</v>
      </c>
      <c r="G524">
        <v>12.975</v>
      </c>
      <c r="H524">
        <v>18.533999999999999</v>
      </c>
      <c r="I524">
        <v>5.07</v>
      </c>
      <c r="J524">
        <v>6.5830000000000002</v>
      </c>
      <c r="K524">
        <v>23.731000000000002</v>
      </c>
    </row>
    <row r="525" spans="1:11" x14ac:dyDescent="0.3">
      <c r="A525">
        <v>8.8369999999999997</v>
      </c>
      <c r="B525">
        <v>8.8030000000000008</v>
      </c>
      <c r="C525">
        <v>17.649999999999999</v>
      </c>
      <c r="D525">
        <v>11.125999999999999</v>
      </c>
      <c r="E525">
        <v>12.683999999999999</v>
      </c>
      <c r="F525">
        <v>8.84</v>
      </c>
      <c r="G525">
        <v>13.613</v>
      </c>
      <c r="H525">
        <v>19.393999999999998</v>
      </c>
      <c r="I525">
        <v>5.3810000000000002</v>
      </c>
      <c r="J525">
        <v>6.093</v>
      </c>
      <c r="K525">
        <v>18.626000000000001</v>
      </c>
    </row>
    <row r="526" spans="1:11" x14ac:dyDescent="0.3">
      <c r="A526">
        <v>10.477</v>
      </c>
      <c r="B526">
        <v>8.5180000000000007</v>
      </c>
      <c r="C526">
        <v>16.943000000000001</v>
      </c>
      <c r="D526">
        <v>7.1970000000000001</v>
      </c>
      <c r="E526">
        <v>15.205</v>
      </c>
      <c r="F526">
        <v>7.3579999999999997</v>
      </c>
      <c r="G526">
        <v>18.381</v>
      </c>
      <c r="H526">
        <v>17.178999999999998</v>
      </c>
      <c r="I526">
        <v>6.2720000000000002</v>
      </c>
      <c r="J526">
        <v>6.3940000000000001</v>
      </c>
      <c r="K526">
        <v>24.611999999999998</v>
      </c>
    </row>
    <row r="527" spans="1:11" x14ac:dyDescent="0.3">
      <c r="A527">
        <v>10.587999999999999</v>
      </c>
      <c r="B527">
        <v>9.2880000000000003</v>
      </c>
      <c r="C527">
        <v>17.016999999999999</v>
      </c>
      <c r="D527">
        <v>7.4710000000000001</v>
      </c>
      <c r="E527">
        <v>13.454000000000001</v>
      </c>
      <c r="F527">
        <v>8.9610000000000003</v>
      </c>
      <c r="G527">
        <v>12.558</v>
      </c>
      <c r="H527">
        <v>20.390999999999998</v>
      </c>
      <c r="I527">
        <v>5.65</v>
      </c>
      <c r="J527">
        <v>5.74</v>
      </c>
      <c r="K527">
        <v>25.709</v>
      </c>
    </row>
    <row r="528" spans="1:11" x14ac:dyDescent="0.3">
      <c r="A528">
        <v>9.5229999999999997</v>
      </c>
      <c r="B528">
        <v>9.9949999999999992</v>
      </c>
      <c r="C528">
        <v>15.646000000000001</v>
      </c>
      <c r="D528">
        <v>8.32</v>
      </c>
      <c r="E528">
        <v>13.923</v>
      </c>
      <c r="F528">
        <v>8.2170000000000005</v>
      </c>
      <c r="G528">
        <v>16.788</v>
      </c>
      <c r="H528">
        <v>19.167000000000002</v>
      </c>
      <c r="I528">
        <v>4.9059999999999997</v>
      </c>
      <c r="J528">
        <v>6.43</v>
      </c>
      <c r="K528">
        <v>18.693999999999999</v>
      </c>
    </row>
    <row r="529" spans="1:11" x14ac:dyDescent="0.3">
      <c r="A529">
        <v>11.2</v>
      </c>
      <c r="B529">
        <v>8.8770000000000007</v>
      </c>
      <c r="C529">
        <v>16.594999999999999</v>
      </c>
      <c r="D529">
        <v>9.1319999999999997</v>
      </c>
      <c r="E529">
        <v>13.891999999999999</v>
      </c>
      <c r="F529">
        <v>7.6740000000000004</v>
      </c>
      <c r="G529">
        <v>11.161</v>
      </c>
      <c r="H529">
        <v>18.760999999999999</v>
      </c>
      <c r="I529">
        <v>5.6130000000000004</v>
      </c>
      <c r="J529">
        <v>6.5250000000000004</v>
      </c>
      <c r="K529">
        <v>23.978999999999999</v>
      </c>
    </row>
    <row r="530" spans="1:11" x14ac:dyDescent="0.3">
      <c r="A530">
        <v>9.9920000000000009</v>
      </c>
      <c r="B530">
        <v>8.0169999999999995</v>
      </c>
      <c r="C530">
        <v>16.710999999999999</v>
      </c>
      <c r="D530">
        <v>9.7650000000000006</v>
      </c>
      <c r="E530">
        <v>14.182</v>
      </c>
      <c r="F530">
        <v>8.26</v>
      </c>
      <c r="G530">
        <v>11.582000000000001</v>
      </c>
      <c r="H530">
        <v>18.945</v>
      </c>
      <c r="I530">
        <v>5.4859999999999998</v>
      </c>
      <c r="J530">
        <v>5.8449999999999998</v>
      </c>
      <c r="K530">
        <v>20.175999999999998</v>
      </c>
    </row>
    <row r="531" spans="1:11" x14ac:dyDescent="0.3">
      <c r="A531">
        <v>11.58</v>
      </c>
      <c r="B531">
        <v>10.337999999999999</v>
      </c>
      <c r="C531">
        <v>15.962</v>
      </c>
      <c r="D531">
        <v>8.3249999999999993</v>
      </c>
      <c r="E531">
        <v>13.811999999999999</v>
      </c>
      <c r="F531">
        <v>7.7110000000000003</v>
      </c>
      <c r="G531">
        <v>14.33</v>
      </c>
      <c r="H531">
        <v>18.808</v>
      </c>
      <c r="I531">
        <v>5.17</v>
      </c>
      <c r="J531">
        <v>6.2510000000000003</v>
      </c>
      <c r="K531">
        <v>24.696000000000002</v>
      </c>
    </row>
    <row r="532" spans="1:11" x14ac:dyDescent="0.3">
      <c r="A532">
        <v>8.468</v>
      </c>
      <c r="B532">
        <v>9.2989999999999995</v>
      </c>
      <c r="C532">
        <v>18.013999999999999</v>
      </c>
      <c r="D532">
        <v>9.9499999999999993</v>
      </c>
      <c r="E532">
        <v>13.496</v>
      </c>
      <c r="F532">
        <v>8.6549999999999994</v>
      </c>
      <c r="G532">
        <v>13.893000000000001</v>
      </c>
      <c r="H532">
        <v>19.562999999999999</v>
      </c>
      <c r="I532">
        <v>5.4489999999999998</v>
      </c>
      <c r="J532">
        <v>6.3360000000000003</v>
      </c>
      <c r="K532">
        <v>19.026</v>
      </c>
    </row>
    <row r="533" spans="1:11" x14ac:dyDescent="0.3">
      <c r="A533">
        <v>10.182</v>
      </c>
      <c r="B533">
        <v>8.9819999999999993</v>
      </c>
      <c r="C533">
        <v>16.611000000000001</v>
      </c>
      <c r="D533">
        <v>6.9649999999999999</v>
      </c>
      <c r="E533">
        <v>15.231</v>
      </c>
      <c r="F533">
        <v>7.7110000000000003</v>
      </c>
      <c r="G533">
        <v>17.309999999999999</v>
      </c>
      <c r="H533">
        <v>17.172999999999998</v>
      </c>
      <c r="I533">
        <v>6.04</v>
      </c>
      <c r="J533">
        <v>6.2619999999999996</v>
      </c>
      <c r="K533">
        <v>23.779</v>
      </c>
    </row>
    <row r="534" spans="1:11" x14ac:dyDescent="0.3">
      <c r="A534">
        <v>10.055</v>
      </c>
      <c r="B534">
        <v>9.3620000000000001</v>
      </c>
      <c r="C534">
        <v>16.821999999999999</v>
      </c>
      <c r="D534">
        <v>7.8140000000000001</v>
      </c>
      <c r="E534">
        <v>14.013</v>
      </c>
      <c r="F534">
        <v>9.0239999999999991</v>
      </c>
      <c r="G534">
        <v>12.342000000000001</v>
      </c>
      <c r="H534">
        <v>19.018999999999998</v>
      </c>
      <c r="I534">
        <v>7.3369999999999997</v>
      </c>
      <c r="J534">
        <v>5.8659999999999997</v>
      </c>
      <c r="K534">
        <v>25.699000000000002</v>
      </c>
    </row>
    <row r="535" spans="1:11" x14ac:dyDescent="0.3">
      <c r="A535">
        <v>10.23</v>
      </c>
      <c r="B535">
        <v>11.129</v>
      </c>
      <c r="C535">
        <v>15.103</v>
      </c>
      <c r="D535">
        <v>8.4939999999999998</v>
      </c>
      <c r="E535">
        <v>13.881</v>
      </c>
      <c r="F535">
        <v>8.1539999999999999</v>
      </c>
      <c r="G535">
        <v>17.768999999999998</v>
      </c>
      <c r="H535">
        <v>18.617999999999999</v>
      </c>
      <c r="I535">
        <v>4.516</v>
      </c>
      <c r="J535">
        <v>6.2930000000000001</v>
      </c>
      <c r="K535">
        <v>17.792000000000002</v>
      </c>
    </row>
    <row r="536" spans="1:11" x14ac:dyDescent="0.3">
      <c r="A536">
        <v>10.688000000000001</v>
      </c>
      <c r="B536">
        <v>9.3569999999999993</v>
      </c>
      <c r="C536">
        <v>16.637</v>
      </c>
      <c r="D536">
        <v>7.9980000000000002</v>
      </c>
      <c r="E536">
        <v>14.170999999999999</v>
      </c>
      <c r="F536">
        <v>7.5419999999999998</v>
      </c>
      <c r="G536">
        <v>11.930999999999999</v>
      </c>
      <c r="H536">
        <v>18.777000000000001</v>
      </c>
      <c r="I536">
        <v>5.36</v>
      </c>
      <c r="J536">
        <v>6.5570000000000004</v>
      </c>
      <c r="K536">
        <v>22.966000000000001</v>
      </c>
    </row>
    <row r="537" spans="1:11" x14ac:dyDescent="0.3">
      <c r="A537">
        <v>9.4589999999999996</v>
      </c>
      <c r="B537">
        <v>8.6289999999999996</v>
      </c>
      <c r="C537">
        <v>17.350000000000001</v>
      </c>
      <c r="D537">
        <v>9.7759999999999998</v>
      </c>
      <c r="E537">
        <v>14.313000000000001</v>
      </c>
      <c r="F537">
        <v>8.0860000000000003</v>
      </c>
      <c r="G537">
        <v>11.414</v>
      </c>
      <c r="H537">
        <v>19.294</v>
      </c>
      <c r="I537">
        <v>5.8289999999999997</v>
      </c>
      <c r="J537">
        <v>5.718</v>
      </c>
      <c r="K537">
        <v>19.443000000000001</v>
      </c>
    </row>
    <row r="538" spans="1:11" x14ac:dyDescent="0.3">
      <c r="A538">
        <v>11.500999999999999</v>
      </c>
      <c r="B538">
        <v>10.686</v>
      </c>
      <c r="C538">
        <v>15.989000000000001</v>
      </c>
      <c r="D538">
        <v>8.9209999999999994</v>
      </c>
      <c r="E538">
        <v>13.712</v>
      </c>
      <c r="F538">
        <v>7.7110000000000003</v>
      </c>
      <c r="G538">
        <v>12.722</v>
      </c>
      <c r="H538">
        <v>19.167000000000002</v>
      </c>
      <c r="I538">
        <v>5.0540000000000003</v>
      </c>
      <c r="J538">
        <v>5.9720000000000004</v>
      </c>
      <c r="K538">
        <v>24.86</v>
      </c>
    </row>
    <row r="539" spans="1:11" x14ac:dyDescent="0.3">
      <c r="A539">
        <v>8.7260000000000009</v>
      </c>
      <c r="B539">
        <v>8.5709999999999997</v>
      </c>
      <c r="C539">
        <v>17.364999999999998</v>
      </c>
      <c r="D539">
        <v>10.836</v>
      </c>
      <c r="E539">
        <v>12.731</v>
      </c>
      <c r="F539">
        <v>8.6389999999999993</v>
      </c>
      <c r="G539">
        <v>14.262</v>
      </c>
      <c r="H539">
        <v>18.934999999999999</v>
      </c>
      <c r="I539">
        <v>6.6020000000000003</v>
      </c>
      <c r="J539">
        <v>6.3410000000000002</v>
      </c>
      <c r="K539">
        <v>20.023</v>
      </c>
    </row>
    <row r="540" spans="1:11" x14ac:dyDescent="0.3">
      <c r="A540">
        <v>9.9179999999999993</v>
      </c>
      <c r="B540">
        <v>8.6240000000000006</v>
      </c>
      <c r="C540">
        <v>16.843</v>
      </c>
      <c r="D540">
        <v>7.0380000000000003</v>
      </c>
      <c r="E540">
        <v>15.906000000000001</v>
      </c>
      <c r="F540">
        <v>7.2889999999999997</v>
      </c>
      <c r="G540">
        <v>19.789000000000001</v>
      </c>
      <c r="H540">
        <v>17.309999999999999</v>
      </c>
      <c r="I540">
        <v>5.6760000000000002</v>
      </c>
      <c r="J540">
        <v>6.0510000000000002</v>
      </c>
      <c r="K540">
        <v>23.350999999999999</v>
      </c>
    </row>
    <row r="541" spans="1:11" x14ac:dyDescent="0.3">
      <c r="A541">
        <v>9.9710000000000001</v>
      </c>
      <c r="B541">
        <v>9.5730000000000004</v>
      </c>
      <c r="C541">
        <v>17.385999999999999</v>
      </c>
      <c r="D541">
        <v>7.46</v>
      </c>
      <c r="E541">
        <v>15.885</v>
      </c>
      <c r="F541">
        <v>9.3249999999999993</v>
      </c>
      <c r="G541">
        <v>12.984999999999999</v>
      </c>
      <c r="H541">
        <v>18.745000000000001</v>
      </c>
      <c r="I541">
        <v>5.65</v>
      </c>
      <c r="J541">
        <v>5.8710000000000004</v>
      </c>
      <c r="K541">
        <v>24.922999999999998</v>
      </c>
    </row>
    <row r="542" spans="1:11" x14ac:dyDescent="0.3">
      <c r="A542">
        <v>11.981</v>
      </c>
      <c r="B542">
        <v>10.412000000000001</v>
      </c>
      <c r="C542">
        <v>15.598000000000001</v>
      </c>
      <c r="D542">
        <v>9.2319999999999993</v>
      </c>
      <c r="E542">
        <v>13.596</v>
      </c>
      <c r="F542">
        <v>8.1280000000000001</v>
      </c>
      <c r="G542">
        <v>16.734999999999999</v>
      </c>
      <c r="H542">
        <v>18.782</v>
      </c>
      <c r="I542">
        <v>3.9329999999999998</v>
      </c>
      <c r="J542">
        <v>6.2619999999999996</v>
      </c>
      <c r="K542">
        <v>17.492000000000001</v>
      </c>
    </row>
    <row r="543" spans="1:11" x14ac:dyDescent="0.3">
      <c r="A543">
        <v>10.398</v>
      </c>
      <c r="B543">
        <v>9.0719999999999992</v>
      </c>
      <c r="C543">
        <v>15.946999999999999</v>
      </c>
      <c r="D543">
        <v>9.4220000000000006</v>
      </c>
      <c r="E543">
        <v>14.387</v>
      </c>
      <c r="F543">
        <v>8.1440000000000001</v>
      </c>
      <c r="G543">
        <v>10.891999999999999</v>
      </c>
      <c r="H543">
        <v>18.719000000000001</v>
      </c>
      <c r="I543">
        <v>5.4489999999999998</v>
      </c>
      <c r="J543">
        <v>6.452</v>
      </c>
      <c r="K543">
        <v>22.344000000000001</v>
      </c>
    </row>
    <row r="544" spans="1:11" x14ac:dyDescent="0.3">
      <c r="A544">
        <v>9.9870000000000001</v>
      </c>
      <c r="B544">
        <v>8.5389999999999997</v>
      </c>
      <c r="C544">
        <v>17.338999999999999</v>
      </c>
      <c r="D544">
        <v>10.535</v>
      </c>
      <c r="E544">
        <v>15.004</v>
      </c>
      <c r="F544">
        <v>8.5020000000000007</v>
      </c>
      <c r="G544">
        <v>11.840999999999999</v>
      </c>
      <c r="H544">
        <v>18.175000000000001</v>
      </c>
      <c r="I544">
        <v>5.75</v>
      </c>
      <c r="J544">
        <v>5.7240000000000002</v>
      </c>
      <c r="K544">
        <v>20.324000000000002</v>
      </c>
    </row>
    <row r="545" spans="1:11" x14ac:dyDescent="0.3">
      <c r="A545">
        <v>11.205</v>
      </c>
      <c r="B545">
        <v>11.609</v>
      </c>
      <c r="C545">
        <v>15.973000000000001</v>
      </c>
      <c r="D545">
        <v>9.5229999999999997</v>
      </c>
      <c r="E545">
        <v>13.917999999999999</v>
      </c>
      <c r="F545">
        <v>8.1219999999999999</v>
      </c>
      <c r="G545">
        <v>13.914</v>
      </c>
      <c r="H545">
        <v>19.04</v>
      </c>
      <c r="I545">
        <v>4.9219999999999997</v>
      </c>
      <c r="J545">
        <v>6.024</v>
      </c>
      <c r="K545">
        <v>24.896999999999998</v>
      </c>
    </row>
    <row r="546" spans="1:11" x14ac:dyDescent="0.3">
      <c r="A546">
        <v>8.9160000000000004</v>
      </c>
      <c r="B546">
        <v>8.8979999999999997</v>
      </c>
      <c r="C546">
        <v>17.065000000000001</v>
      </c>
      <c r="D546">
        <v>9.0950000000000006</v>
      </c>
      <c r="E546">
        <v>14.129</v>
      </c>
      <c r="F546">
        <v>9.2249999999999996</v>
      </c>
      <c r="G546">
        <v>15.396000000000001</v>
      </c>
      <c r="H546">
        <v>19.420000000000002</v>
      </c>
      <c r="I546">
        <v>5.6239999999999997</v>
      </c>
      <c r="J546">
        <v>6.5620000000000003</v>
      </c>
      <c r="K546">
        <v>21.594999999999999</v>
      </c>
    </row>
    <row r="547" spans="1:11" x14ac:dyDescent="0.3">
      <c r="A547">
        <v>10.53</v>
      </c>
      <c r="B547">
        <v>8.6709999999999994</v>
      </c>
      <c r="C547">
        <v>15.778</v>
      </c>
      <c r="D547">
        <v>6.7850000000000001</v>
      </c>
      <c r="E547">
        <v>15.922000000000001</v>
      </c>
      <c r="F547">
        <v>7.1779999999999999</v>
      </c>
      <c r="G547">
        <v>20.411999999999999</v>
      </c>
      <c r="H547">
        <v>16.861999999999998</v>
      </c>
      <c r="I547">
        <v>5.8289999999999997</v>
      </c>
      <c r="J547">
        <v>6.0449999999999999</v>
      </c>
      <c r="K547">
        <v>21.363</v>
      </c>
    </row>
    <row r="548" spans="1:11" x14ac:dyDescent="0.3">
      <c r="A548">
        <v>10.103</v>
      </c>
      <c r="B548">
        <v>9.0980000000000008</v>
      </c>
      <c r="C548">
        <v>18.277999999999999</v>
      </c>
      <c r="D548">
        <v>7.4390000000000001</v>
      </c>
      <c r="E548">
        <v>16.302</v>
      </c>
      <c r="F548">
        <v>9.5830000000000002</v>
      </c>
      <c r="G548">
        <v>14.023999999999999</v>
      </c>
      <c r="H548">
        <v>17.838000000000001</v>
      </c>
      <c r="I548">
        <v>5.4340000000000002</v>
      </c>
      <c r="J548">
        <v>5.8129999999999997</v>
      </c>
      <c r="K548">
        <v>25.414000000000001</v>
      </c>
    </row>
    <row r="549" spans="1:11" x14ac:dyDescent="0.3">
      <c r="A549">
        <v>11.643000000000001</v>
      </c>
      <c r="B549">
        <v>11.044</v>
      </c>
      <c r="C549">
        <v>15.324</v>
      </c>
      <c r="D549">
        <v>8.6630000000000003</v>
      </c>
      <c r="E549">
        <v>13.86</v>
      </c>
      <c r="F549">
        <v>8.4649999999999999</v>
      </c>
      <c r="G549">
        <v>16.677</v>
      </c>
      <c r="H549">
        <v>18.306999999999999</v>
      </c>
      <c r="I549">
        <v>4.9909999999999997</v>
      </c>
      <c r="J549">
        <v>6.351</v>
      </c>
      <c r="K549">
        <v>19.190000000000001</v>
      </c>
    </row>
    <row r="550" spans="1:11" x14ac:dyDescent="0.3">
      <c r="A550">
        <v>9.9019999999999992</v>
      </c>
      <c r="B550">
        <v>8.6449999999999996</v>
      </c>
      <c r="C550">
        <v>15.583</v>
      </c>
      <c r="D550">
        <v>8.1199999999999992</v>
      </c>
      <c r="E550">
        <v>14.551</v>
      </c>
      <c r="F550">
        <v>8.2750000000000004</v>
      </c>
      <c r="G550">
        <v>10.839</v>
      </c>
      <c r="H550">
        <v>18.724</v>
      </c>
      <c r="I550">
        <v>6.2910000000000004</v>
      </c>
      <c r="J550">
        <v>6.1669999999999998</v>
      </c>
      <c r="K550">
        <v>20.762</v>
      </c>
    </row>
    <row r="551" spans="1:11" x14ac:dyDescent="0.3">
      <c r="A551">
        <v>10.335000000000001</v>
      </c>
      <c r="B551">
        <v>8.734</v>
      </c>
      <c r="C551">
        <v>17.702999999999999</v>
      </c>
      <c r="D551">
        <v>9.7439999999999998</v>
      </c>
      <c r="E551">
        <v>15.316000000000001</v>
      </c>
      <c r="F551">
        <v>9.1620000000000008</v>
      </c>
      <c r="G551">
        <v>11.503</v>
      </c>
      <c r="H551">
        <v>18.143999999999998</v>
      </c>
      <c r="I551">
        <v>5.8869999999999996</v>
      </c>
      <c r="J551">
        <v>5.798</v>
      </c>
      <c r="K551">
        <v>17.986999999999998</v>
      </c>
    </row>
    <row r="552" spans="1:11" x14ac:dyDescent="0.3">
      <c r="A552">
        <v>11.4</v>
      </c>
      <c r="B552">
        <v>10.443</v>
      </c>
      <c r="C552">
        <v>17.707999999999998</v>
      </c>
      <c r="D552">
        <v>9.9339999999999993</v>
      </c>
      <c r="E552">
        <v>14.228999999999999</v>
      </c>
      <c r="F552">
        <v>8.0909999999999993</v>
      </c>
      <c r="G552">
        <v>15.295999999999999</v>
      </c>
      <c r="H552">
        <v>19.536000000000001</v>
      </c>
      <c r="I552">
        <v>4.806</v>
      </c>
      <c r="J552">
        <v>6.4249999999999998</v>
      </c>
      <c r="K552">
        <v>25.597999999999999</v>
      </c>
    </row>
    <row r="553" spans="1:11" x14ac:dyDescent="0.3">
      <c r="A553">
        <v>9.016</v>
      </c>
      <c r="B553">
        <v>8.7609999999999992</v>
      </c>
      <c r="C553">
        <v>16.457999999999998</v>
      </c>
      <c r="D553">
        <v>10.852</v>
      </c>
      <c r="E553">
        <v>13.263999999999999</v>
      </c>
      <c r="F553">
        <v>9.1300000000000008</v>
      </c>
      <c r="G553">
        <v>15.754</v>
      </c>
      <c r="H553">
        <v>19.003</v>
      </c>
      <c r="I553">
        <v>5.4649999999999999</v>
      </c>
      <c r="J553">
        <v>6.5039999999999996</v>
      </c>
      <c r="K553">
        <v>22.670999999999999</v>
      </c>
    </row>
    <row r="554" spans="1:11" x14ac:dyDescent="0.3">
      <c r="A554">
        <v>10.023999999999999</v>
      </c>
      <c r="B554">
        <v>8.0860000000000003</v>
      </c>
      <c r="C554">
        <v>15.076000000000001</v>
      </c>
      <c r="D554">
        <v>7.2069999999999999</v>
      </c>
      <c r="E554">
        <v>14.709</v>
      </c>
      <c r="F554">
        <v>7.21</v>
      </c>
      <c r="G554">
        <v>18.138000000000002</v>
      </c>
      <c r="H554">
        <v>17.949000000000002</v>
      </c>
      <c r="I554">
        <v>5.4180000000000001</v>
      </c>
      <c r="J554">
        <v>5.9770000000000003</v>
      </c>
      <c r="K554">
        <v>20.102</v>
      </c>
    </row>
    <row r="555" spans="1:11" x14ac:dyDescent="0.3">
      <c r="A555">
        <v>10.346</v>
      </c>
      <c r="B555">
        <v>8.7550000000000008</v>
      </c>
      <c r="C555">
        <v>17.559999999999999</v>
      </c>
      <c r="D555">
        <v>7.5869999999999997</v>
      </c>
      <c r="E555">
        <v>14.551</v>
      </c>
      <c r="F555">
        <v>9.6259999999999994</v>
      </c>
      <c r="G555">
        <v>15.702</v>
      </c>
      <c r="H555">
        <v>18.233000000000001</v>
      </c>
      <c r="I555">
        <v>5.7610000000000001</v>
      </c>
      <c r="J555">
        <v>6.056</v>
      </c>
      <c r="K555">
        <v>24.981000000000002</v>
      </c>
    </row>
    <row r="556" spans="1:11" x14ac:dyDescent="0.3">
      <c r="A556">
        <v>11.859</v>
      </c>
      <c r="B556">
        <v>10.215999999999999</v>
      </c>
      <c r="C556">
        <v>15.824999999999999</v>
      </c>
      <c r="D556">
        <v>8.4410000000000007</v>
      </c>
      <c r="E556">
        <v>13.263999999999999</v>
      </c>
      <c r="F556">
        <v>8.4179999999999993</v>
      </c>
      <c r="G556">
        <v>15.791</v>
      </c>
      <c r="H556">
        <v>18.044</v>
      </c>
      <c r="I556">
        <v>4.9749999999999996</v>
      </c>
      <c r="J556">
        <v>6.2990000000000004</v>
      </c>
      <c r="K556">
        <v>18.884</v>
      </c>
    </row>
    <row r="557" spans="1:11" x14ac:dyDescent="0.3">
      <c r="A557">
        <v>10.272</v>
      </c>
      <c r="B557">
        <v>8.2119999999999997</v>
      </c>
      <c r="C557">
        <v>14.554</v>
      </c>
      <c r="D557">
        <v>8.1669999999999998</v>
      </c>
      <c r="E557">
        <v>13.617000000000001</v>
      </c>
      <c r="F557">
        <v>8.7080000000000002</v>
      </c>
      <c r="G557">
        <v>10.818</v>
      </c>
      <c r="H557">
        <v>18.844999999999999</v>
      </c>
      <c r="I557">
        <v>5.133</v>
      </c>
      <c r="J557">
        <v>5.9290000000000003</v>
      </c>
      <c r="K557">
        <v>20.83</v>
      </c>
    </row>
    <row r="558" spans="1:11" x14ac:dyDescent="0.3">
      <c r="A558">
        <v>9.7279999999999998</v>
      </c>
      <c r="B558">
        <v>8.3650000000000002</v>
      </c>
      <c r="C558">
        <v>17.344000000000001</v>
      </c>
      <c r="D558">
        <v>10.451000000000001</v>
      </c>
      <c r="E558">
        <v>14.994</v>
      </c>
      <c r="F558">
        <v>9.1509999999999998</v>
      </c>
      <c r="G558">
        <v>12.715999999999999</v>
      </c>
      <c r="H558">
        <v>19.382999999999999</v>
      </c>
      <c r="I558">
        <v>5.75</v>
      </c>
      <c r="J558">
        <v>5.8339999999999996</v>
      </c>
      <c r="K558">
        <v>19.29</v>
      </c>
    </row>
    <row r="559" spans="1:11" x14ac:dyDescent="0.3">
      <c r="A559">
        <v>11.648</v>
      </c>
      <c r="B559">
        <v>11.244999999999999</v>
      </c>
      <c r="C559">
        <v>17.533999999999999</v>
      </c>
      <c r="D559">
        <v>8.1669999999999998</v>
      </c>
      <c r="E559">
        <v>15.004</v>
      </c>
      <c r="F559">
        <v>7.9539999999999997</v>
      </c>
      <c r="G559">
        <v>15.195</v>
      </c>
      <c r="H559">
        <v>20.28</v>
      </c>
      <c r="I559">
        <v>4.8689999999999998</v>
      </c>
      <c r="J559">
        <v>6.109</v>
      </c>
      <c r="K559">
        <v>26.922000000000001</v>
      </c>
    </row>
    <row r="560" spans="1:11" x14ac:dyDescent="0.3">
      <c r="A560">
        <v>9.2539999999999996</v>
      </c>
      <c r="B560">
        <v>9.0239999999999991</v>
      </c>
      <c r="C560">
        <v>16.367999999999999</v>
      </c>
      <c r="D560">
        <v>9.6229999999999993</v>
      </c>
      <c r="E560">
        <v>13.47</v>
      </c>
      <c r="F560">
        <v>9.8260000000000005</v>
      </c>
      <c r="G560">
        <v>16.219000000000001</v>
      </c>
      <c r="H560">
        <v>18.956</v>
      </c>
      <c r="I560">
        <v>5.5069999999999997</v>
      </c>
      <c r="J560">
        <v>6.13</v>
      </c>
      <c r="K560">
        <v>20.597999999999999</v>
      </c>
    </row>
    <row r="561" spans="1:11" x14ac:dyDescent="0.3">
      <c r="A561">
        <v>10.678000000000001</v>
      </c>
      <c r="B561">
        <v>8.798</v>
      </c>
      <c r="C561">
        <v>15.472</v>
      </c>
      <c r="D561">
        <v>7.2969999999999997</v>
      </c>
      <c r="E561">
        <v>14.287000000000001</v>
      </c>
      <c r="F561">
        <v>6.9889999999999999</v>
      </c>
      <c r="G561">
        <v>20.210999999999999</v>
      </c>
      <c r="H561">
        <v>18.001000000000001</v>
      </c>
      <c r="I561">
        <v>5.5129999999999999</v>
      </c>
      <c r="J561">
        <v>6.3250000000000002</v>
      </c>
      <c r="K561">
        <v>21.984999999999999</v>
      </c>
    </row>
    <row r="562" spans="1:11" x14ac:dyDescent="0.3">
      <c r="A562">
        <v>9.9969999999999999</v>
      </c>
      <c r="B562">
        <v>8.9659999999999993</v>
      </c>
      <c r="C562">
        <v>16.664000000000001</v>
      </c>
      <c r="D562">
        <v>7.5289999999999999</v>
      </c>
      <c r="E562">
        <v>15.194000000000001</v>
      </c>
      <c r="F562">
        <v>10.058</v>
      </c>
      <c r="G562">
        <v>12.722</v>
      </c>
      <c r="H562">
        <v>19.440999999999999</v>
      </c>
      <c r="I562">
        <v>5.2859999999999996</v>
      </c>
      <c r="J562">
        <v>6.3719999999999999</v>
      </c>
      <c r="K562">
        <v>25.138999999999999</v>
      </c>
    </row>
    <row r="563" spans="1:11" x14ac:dyDescent="0.3">
      <c r="A563">
        <v>11.664</v>
      </c>
      <c r="B563">
        <v>9.7100000000000009</v>
      </c>
      <c r="C563">
        <v>15.598000000000001</v>
      </c>
      <c r="D563">
        <v>8.5570000000000004</v>
      </c>
      <c r="E563">
        <v>13.074</v>
      </c>
      <c r="F563">
        <v>8.0380000000000003</v>
      </c>
      <c r="G563">
        <v>11.914999999999999</v>
      </c>
      <c r="H563">
        <v>19.050999999999998</v>
      </c>
      <c r="I563">
        <v>5.0750000000000002</v>
      </c>
      <c r="J563">
        <v>6.3570000000000002</v>
      </c>
      <c r="K563">
        <v>19.628</v>
      </c>
    </row>
    <row r="564" spans="1:11" x14ac:dyDescent="0.3">
      <c r="A564">
        <v>9.2170000000000005</v>
      </c>
      <c r="B564">
        <v>8.4600000000000009</v>
      </c>
      <c r="C564">
        <v>14.897</v>
      </c>
      <c r="D564">
        <v>7.5019999999999998</v>
      </c>
      <c r="E564">
        <v>14.176</v>
      </c>
      <c r="F564">
        <v>9.0090000000000003</v>
      </c>
      <c r="G564">
        <v>13.375999999999999</v>
      </c>
      <c r="H564">
        <v>18.391999999999999</v>
      </c>
      <c r="I564">
        <v>5.46</v>
      </c>
      <c r="J564">
        <v>6.2560000000000002</v>
      </c>
      <c r="K564">
        <v>23.204000000000001</v>
      </c>
    </row>
    <row r="565" spans="1:11" x14ac:dyDescent="0.3">
      <c r="A565">
        <v>10.952</v>
      </c>
      <c r="B565">
        <v>8.6020000000000003</v>
      </c>
      <c r="C565">
        <v>17.143999999999998</v>
      </c>
      <c r="D565">
        <v>9.1530000000000005</v>
      </c>
      <c r="E565">
        <v>13.359</v>
      </c>
      <c r="F565">
        <v>9.4309999999999992</v>
      </c>
      <c r="G565">
        <v>14.911</v>
      </c>
      <c r="H565">
        <v>18.728999999999999</v>
      </c>
      <c r="I565">
        <v>5.74</v>
      </c>
      <c r="J565">
        <v>6.0350000000000001</v>
      </c>
      <c r="K565">
        <v>18.626000000000001</v>
      </c>
    </row>
    <row r="566" spans="1:11" x14ac:dyDescent="0.3">
      <c r="A566">
        <v>12.112</v>
      </c>
      <c r="B566">
        <v>11.513999999999999</v>
      </c>
      <c r="C566">
        <v>16.97</v>
      </c>
      <c r="D566">
        <v>7.5549999999999997</v>
      </c>
      <c r="E566">
        <v>14.936</v>
      </c>
      <c r="F566">
        <v>7.859</v>
      </c>
      <c r="G566">
        <v>17.795999999999999</v>
      </c>
      <c r="H566">
        <v>20.137</v>
      </c>
      <c r="I566">
        <v>5.2539999999999996</v>
      </c>
      <c r="J566">
        <v>6.383</v>
      </c>
      <c r="K566">
        <v>25.387</v>
      </c>
    </row>
    <row r="567" spans="1:11" x14ac:dyDescent="0.3">
      <c r="A567">
        <v>9.4169999999999998</v>
      </c>
      <c r="B567">
        <v>8.9290000000000003</v>
      </c>
      <c r="C567">
        <v>16.606000000000002</v>
      </c>
      <c r="D567">
        <v>8.7629999999999999</v>
      </c>
      <c r="E567">
        <v>14.387</v>
      </c>
      <c r="F567">
        <v>9.8369999999999997</v>
      </c>
      <c r="G567">
        <v>16.282</v>
      </c>
      <c r="H567">
        <v>18.576000000000001</v>
      </c>
      <c r="I567">
        <v>5.5970000000000004</v>
      </c>
      <c r="J567">
        <v>6.3040000000000003</v>
      </c>
      <c r="K567">
        <v>23.684000000000001</v>
      </c>
    </row>
    <row r="568" spans="1:11" x14ac:dyDescent="0.3">
      <c r="A568">
        <v>10.551</v>
      </c>
      <c r="B568">
        <v>7.9909999999999997</v>
      </c>
      <c r="C568">
        <v>16.068000000000001</v>
      </c>
      <c r="D568">
        <v>7.3860000000000001</v>
      </c>
      <c r="E568">
        <v>14.567</v>
      </c>
      <c r="F568">
        <v>7.1520000000000001</v>
      </c>
      <c r="G568">
        <v>18.085999999999999</v>
      </c>
      <c r="H568">
        <v>17.632000000000001</v>
      </c>
      <c r="I568">
        <v>5.8609999999999998</v>
      </c>
      <c r="J568">
        <v>6.1189999999999998</v>
      </c>
      <c r="K568">
        <v>23.71</v>
      </c>
    </row>
    <row r="569" spans="1:11" x14ac:dyDescent="0.3">
      <c r="A569">
        <v>10.53</v>
      </c>
      <c r="B569">
        <v>9.1300000000000008</v>
      </c>
      <c r="C569">
        <v>17.302</v>
      </c>
      <c r="D569">
        <v>7.6289999999999996</v>
      </c>
      <c r="E569">
        <v>14.878</v>
      </c>
      <c r="F569">
        <v>9.4939999999999998</v>
      </c>
      <c r="G569">
        <v>10.707000000000001</v>
      </c>
      <c r="H569">
        <v>19.547000000000001</v>
      </c>
      <c r="I569">
        <v>5.0590000000000002</v>
      </c>
      <c r="J569">
        <v>6.2560000000000002</v>
      </c>
      <c r="K569">
        <v>26.283999999999999</v>
      </c>
    </row>
    <row r="570" spans="1:11" x14ac:dyDescent="0.3">
      <c r="A570">
        <v>10.926</v>
      </c>
      <c r="B570">
        <v>10.173999999999999</v>
      </c>
      <c r="C570">
        <v>16.146999999999998</v>
      </c>
      <c r="D570">
        <v>8.2940000000000005</v>
      </c>
      <c r="E570">
        <v>13.981</v>
      </c>
      <c r="F570">
        <v>8.2170000000000005</v>
      </c>
      <c r="G570">
        <v>12.474</v>
      </c>
      <c r="H570">
        <v>18.591999999999999</v>
      </c>
      <c r="I570">
        <v>5.1120000000000001</v>
      </c>
      <c r="J570">
        <v>6.1980000000000004</v>
      </c>
      <c r="K570">
        <v>18.646999999999998</v>
      </c>
    </row>
    <row r="571" spans="1:11" x14ac:dyDescent="0.3">
      <c r="A571">
        <v>9.8550000000000004</v>
      </c>
      <c r="B571">
        <v>8.3490000000000002</v>
      </c>
      <c r="C571">
        <v>15.493</v>
      </c>
      <c r="D571">
        <v>8.3829999999999991</v>
      </c>
      <c r="E571">
        <v>15.089</v>
      </c>
      <c r="F571">
        <v>8.5660000000000007</v>
      </c>
      <c r="G571">
        <v>13.327999999999999</v>
      </c>
      <c r="H571">
        <v>18.681999999999999</v>
      </c>
      <c r="I571">
        <v>5.423</v>
      </c>
      <c r="J571">
        <v>6.4359999999999999</v>
      </c>
      <c r="K571">
        <v>24.238</v>
      </c>
    </row>
    <row r="572" spans="1:11" x14ac:dyDescent="0.3">
      <c r="A572">
        <v>10.393000000000001</v>
      </c>
      <c r="B572">
        <v>8.5709999999999997</v>
      </c>
      <c r="C572">
        <v>17.033000000000001</v>
      </c>
      <c r="D572">
        <v>9.4220000000000006</v>
      </c>
      <c r="E572">
        <v>14.493</v>
      </c>
      <c r="F572">
        <v>8.65</v>
      </c>
      <c r="G572">
        <v>15.396000000000001</v>
      </c>
      <c r="H572">
        <v>18.687000000000001</v>
      </c>
      <c r="I572">
        <v>6.1609999999999996</v>
      </c>
      <c r="J572">
        <v>6.1980000000000004</v>
      </c>
      <c r="K572">
        <v>19.332000000000001</v>
      </c>
    </row>
    <row r="573" spans="1:11" x14ac:dyDescent="0.3">
      <c r="A573">
        <v>11.648</v>
      </c>
      <c r="B573">
        <v>10.691000000000001</v>
      </c>
      <c r="C573">
        <v>16.959</v>
      </c>
      <c r="D573">
        <v>6.9589999999999996</v>
      </c>
      <c r="E573">
        <v>15.31</v>
      </c>
      <c r="F573">
        <v>8.1750000000000007</v>
      </c>
      <c r="G573">
        <v>17.131</v>
      </c>
      <c r="H573">
        <v>18.887</v>
      </c>
      <c r="I573">
        <v>5.4020000000000001</v>
      </c>
      <c r="J573">
        <v>6.6840000000000002</v>
      </c>
      <c r="K573">
        <v>24.76</v>
      </c>
    </row>
    <row r="574" spans="1:11" x14ac:dyDescent="0.3">
      <c r="A574">
        <v>9.0739999999999998</v>
      </c>
      <c r="B574">
        <v>8.8450000000000006</v>
      </c>
      <c r="C574">
        <v>15.878</v>
      </c>
      <c r="D574">
        <v>8.9160000000000004</v>
      </c>
      <c r="E574">
        <v>14.815</v>
      </c>
      <c r="F574">
        <v>10.215999999999999</v>
      </c>
      <c r="G574">
        <v>16.155000000000001</v>
      </c>
      <c r="H574">
        <v>19.161999999999999</v>
      </c>
      <c r="I574">
        <v>5.3280000000000003</v>
      </c>
      <c r="J574">
        <v>6.2990000000000004</v>
      </c>
      <c r="K574">
        <v>22.966000000000001</v>
      </c>
    </row>
    <row r="575" spans="1:11" x14ac:dyDescent="0.3">
      <c r="A575">
        <v>10.43</v>
      </c>
      <c r="B575">
        <v>8.2330000000000005</v>
      </c>
      <c r="C575">
        <v>15.335000000000001</v>
      </c>
      <c r="D575">
        <v>7.4080000000000004</v>
      </c>
      <c r="E575">
        <v>14.138999999999999</v>
      </c>
      <c r="F575">
        <v>7.3310000000000004</v>
      </c>
      <c r="G575">
        <v>16.535</v>
      </c>
      <c r="H575">
        <v>18.591999999999999</v>
      </c>
      <c r="I575">
        <v>5.8079999999999998</v>
      </c>
      <c r="J575">
        <v>6.5250000000000004</v>
      </c>
      <c r="K575">
        <v>23.373000000000001</v>
      </c>
    </row>
    <row r="576" spans="1:11" x14ac:dyDescent="0.3">
      <c r="A576">
        <v>9.8079999999999998</v>
      </c>
      <c r="B576">
        <v>9.7100000000000009</v>
      </c>
      <c r="C576">
        <v>17.318000000000001</v>
      </c>
      <c r="D576">
        <v>7.7560000000000002</v>
      </c>
      <c r="E576">
        <v>14.792999999999999</v>
      </c>
      <c r="F576">
        <v>9.5619999999999994</v>
      </c>
      <c r="G576">
        <v>11.555999999999999</v>
      </c>
      <c r="H576">
        <v>18.93</v>
      </c>
      <c r="I576">
        <v>5.1859999999999999</v>
      </c>
      <c r="J576">
        <v>6.1719999999999997</v>
      </c>
      <c r="K576">
        <v>25.809000000000001</v>
      </c>
    </row>
    <row r="577" spans="1:11" x14ac:dyDescent="0.3">
      <c r="A577">
        <v>11.237</v>
      </c>
      <c r="B577">
        <v>10.728</v>
      </c>
      <c r="C577">
        <v>15.545999999999999</v>
      </c>
      <c r="D577">
        <v>8.3620000000000001</v>
      </c>
      <c r="E577">
        <v>14.792999999999999</v>
      </c>
      <c r="F577">
        <v>8.1750000000000007</v>
      </c>
      <c r="G577">
        <v>12.099</v>
      </c>
      <c r="H577">
        <v>17.748000000000001</v>
      </c>
      <c r="I577">
        <v>5.6920000000000002</v>
      </c>
      <c r="J577">
        <v>6.2830000000000004</v>
      </c>
      <c r="K577">
        <v>17.413</v>
      </c>
    </row>
    <row r="578" spans="1:11" x14ac:dyDescent="0.3">
      <c r="A578">
        <v>10.715</v>
      </c>
      <c r="B578">
        <v>8.9350000000000005</v>
      </c>
      <c r="C578">
        <v>15.766999999999999</v>
      </c>
      <c r="D578">
        <v>7.7350000000000003</v>
      </c>
      <c r="E578">
        <v>14.941000000000001</v>
      </c>
      <c r="F578">
        <v>9.1980000000000004</v>
      </c>
      <c r="G578">
        <v>12.648</v>
      </c>
      <c r="H578">
        <v>18.771000000000001</v>
      </c>
      <c r="I578">
        <v>5.476</v>
      </c>
      <c r="J578">
        <v>5.9189999999999996</v>
      </c>
      <c r="K578">
        <v>23.324999999999999</v>
      </c>
    </row>
    <row r="579" spans="1:11" x14ac:dyDescent="0.3">
      <c r="A579">
        <v>10.066000000000001</v>
      </c>
      <c r="B579">
        <v>9.2040000000000006</v>
      </c>
      <c r="C579">
        <v>16.742999999999999</v>
      </c>
      <c r="D579">
        <v>8.9420000000000002</v>
      </c>
      <c r="E579">
        <v>14.555999999999999</v>
      </c>
      <c r="F579">
        <v>8.1809999999999992</v>
      </c>
      <c r="G579">
        <v>15.57</v>
      </c>
      <c r="H579">
        <v>18.608000000000001</v>
      </c>
      <c r="I579">
        <v>6.125</v>
      </c>
      <c r="J579">
        <v>5.5759999999999996</v>
      </c>
      <c r="K579">
        <v>20.741</v>
      </c>
    </row>
    <row r="580" spans="1:11" x14ac:dyDescent="0.3">
      <c r="A580">
        <v>11.77</v>
      </c>
      <c r="B580">
        <v>10.696</v>
      </c>
      <c r="C580">
        <v>15.952</v>
      </c>
      <c r="D580">
        <v>6.9960000000000004</v>
      </c>
      <c r="E580">
        <v>15.821999999999999</v>
      </c>
      <c r="F580">
        <v>8.5079999999999991</v>
      </c>
      <c r="G580">
        <v>16.646000000000001</v>
      </c>
      <c r="H580">
        <v>19.035</v>
      </c>
      <c r="I580">
        <v>6.0720000000000001</v>
      </c>
      <c r="J580">
        <v>6.91</v>
      </c>
      <c r="K580">
        <v>24.443000000000001</v>
      </c>
    </row>
    <row r="581" spans="1:11" x14ac:dyDescent="0.3">
      <c r="A581">
        <v>8.5890000000000004</v>
      </c>
      <c r="B581">
        <v>9.8209999999999997</v>
      </c>
      <c r="C581">
        <v>15.994</v>
      </c>
      <c r="D581">
        <v>9.2270000000000003</v>
      </c>
      <c r="E581">
        <v>14.856999999999999</v>
      </c>
      <c r="F581">
        <v>9.4570000000000007</v>
      </c>
      <c r="G581">
        <v>16.071000000000002</v>
      </c>
      <c r="H581">
        <v>18.391999999999999</v>
      </c>
      <c r="I581">
        <v>5.0330000000000004</v>
      </c>
      <c r="J581">
        <v>6.2670000000000003</v>
      </c>
      <c r="K581">
        <v>23.119</v>
      </c>
    </row>
    <row r="582" spans="1:11" x14ac:dyDescent="0.3">
      <c r="A582">
        <v>10.92</v>
      </c>
      <c r="B582">
        <v>8.4760000000000009</v>
      </c>
      <c r="C582">
        <v>15.936</v>
      </c>
      <c r="D582">
        <v>7.7080000000000002</v>
      </c>
      <c r="E582">
        <v>14.503</v>
      </c>
      <c r="F582">
        <v>6.9459999999999997</v>
      </c>
      <c r="G582">
        <v>15.253</v>
      </c>
      <c r="H582">
        <v>17.59</v>
      </c>
      <c r="I582">
        <v>5.6820000000000004</v>
      </c>
      <c r="J582">
        <v>6.056</v>
      </c>
      <c r="K582">
        <v>22.812999999999999</v>
      </c>
    </row>
    <row r="583" spans="1:11" x14ac:dyDescent="0.3">
      <c r="A583">
        <v>10.170999999999999</v>
      </c>
      <c r="B583">
        <v>9.2349999999999994</v>
      </c>
      <c r="C583">
        <v>18.140999999999998</v>
      </c>
      <c r="D583">
        <v>8.3670000000000009</v>
      </c>
      <c r="E583">
        <v>15.368</v>
      </c>
      <c r="F583">
        <v>9.1140000000000008</v>
      </c>
      <c r="G583">
        <v>11.788</v>
      </c>
      <c r="H583">
        <v>19.399000000000001</v>
      </c>
      <c r="I583">
        <v>5.0750000000000002</v>
      </c>
      <c r="J583">
        <v>5.9029999999999996</v>
      </c>
      <c r="K583">
        <v>25.545999999999999</v>
      </c>
    </row>
    <row r="584" spans="1:11" x14ac:dyDescent="0.3">
      <c r="A584">
        <v>10.926</v>
      </c>
      <c r="B584">
        <v>10.622999999999999</v>
      </c>
      <c r="C584">
        <v>16.289000000000001</v>
      </c>
      <c r="D584">
        <v>8.2149999999999999</v>
      </c>
      <c r="E584">
        <v>14.709</v>
      </c>
      <c r="F584">
        <v>8.1859999999999999</v>
      </c>
      <c r="G584">
        <v>12.843</v>
      </c>
      <c r="H584">
        <v>18.254999999999999</v>
      </c>
      <c r="I584">
        <v>5.65</v>
      </c>
      <c r="J584">
        <v>6.2510000000000003</v>
      </c>
      <c r="K584">
        <v>17.734000000000002</v>
      </c>
    </row>
    <row r="585" spans="1:11" x14ac:dyDescent="0.3">
      <c r="A585">
        <v>10.244999999999999</v>
      </c>
      <c r="B585">
        <v>8.6340000000000003</v>
      </c>
      <c r="C585">
        <v>15.351000000000001</v>
      </c>
      <c r="D585">
        <v>7.1390000000000002</v>
      </c>
      <c r="E585">
        <v>14.324</v>
      </c>
      <c r="F585">
        <v>8.9870000000000001</v>
      </c>
      <c r="G585">
        <v>12.622</v>
      </c>
      <c r="H585">
        <v>18.649999999999999</v>
      </c>
      <c r="I585">
        <v>5.6020000000000003</v>
      </c>
      <c r="J585">
        <v>5.9290000000000003</v>
      </c>
      <c r="K585">
        <v>23.298999999999999</v>
      </c>
    </row>
    <row r="586" spans="1:11" x14ac:dyDescent="0.3">
      <c r="A586">
        <v>10.583</v>
      </c>
      <c r="B586">
        <v>9.2560000000000002</v>
      </c>
      <c r="C586">
        <v>15.772</v>
      </c>
      <c r="D586">
        <v>8.8740000000000006</v>
      </c>
      <c r="E586">
        <v>15.347</v>
      </c>
      <c r="F586">
        <v>8.2810000000000006</v>
      </c>
      <c r="G586">
        <v>16.741</v>
      </c>
      <c r="H586">
        <v>18.940000000000001</v>
      </c>
      <c r="I586">
        <v>5.7610000000000001</v>
      </c>
      <c r="J586">
        <v>6.3410000000000002</v>
      </c>
      <c r="K586">
        <v>22.597000000000001</v>
      </c>
    </row>
    <row r="587" spans="1:11" x14ac:dyDescent="0.3">
      <c r="A587">
        <v>12.323</v>
      </c>
      <c r="B587">
        <v>11.039</v>
      </c>
      <c r="C587">
        <v>15.882999999999999</v>
      </c>
      <c r="D587">
        <v>7.1749999999999998</v>
      </c>
      <c r="E587">
        <v>15.954000000000001</v>
      </c>
      <c r="F587">
        <v>8.5969999999999995</v>
      </c>
      <c r="G587">
        <v>17.114999999999998</v>
      </c>
      <c r="H587">
        <v>20.158999999999999</v>
      </c>
      <c r="I587">
        <v>6.109</v>
      </c>
      <c r="J587">
        <v>6.3460000000000001</v>
      </c>
      <c r="K587">
        <v>25.091999999999999</v>
      </c>
    </row>
    <row r="588" spans="1:11" x14ac:dyDescent="0.3">
      <c r="A588">
        <v>8.8369999999999997</v>
      </c>
      <c r="B588">
        <v>9.1769999999999996</v>
      </c>
      <c r="C588">
        <v>15.414</v>
      </c>
      <c r="D588">
        <v>9.6229999999999993</v>
      </c>
      <c r="E588">
        <v>15.093999999999999</v>
      </c>
      <c r="F588">
        <v>8.8870000000000005</v>
      </c>
      <c r="G588">
        <v>15.28</v>
      </c>
      <c r="H588">
        <v>18.951000000000001</v>
      </c>
      <c r="I588">
        <v>5.2069999999999999</v>
      </c>
      <c r="J588">
        <v>5.9870000000000001</v>
      </c>
      <c r="K588">
        <v>22.634</v>
      </c>
    </row>
    <row r="589" spans="1:11" x14ac:dyDescent="0.3">
      <c r="A589">
        <v>11.195</v>
      </c>
      <c r="B589">
        <v>8.5660000000000007</v>
      </c>
      <c r="C589">
        <v>16.373999999999999</v>
      </c>
      <c r="D589">
        <v>7.65</v>
      </c>
      <c r="E589">
        <v>15.015000000000001</v>
      </c>
      <c r="F589">
        <v>7.2050000000000001</v>
      </c>
      <c r="G589">
        <v>12.236000000000001</v>
      </c>
      <c r="H589">
        <v>18.096</v>
      </c>
      <c r="I589">
        <v>6.2560000000000002</v>
      </c>
      <c r="J589">
        <v>6.1509999999999998</v>
      </c>
      <c r="K589">
        <v>24.143000000000001</v>
      </c>
    </row>
    <row r="590" spans="1:11" x14ac:dyDescent="0.3">
      <c r="A590">
        <v>10.419</v>
      </c>
      <c r="B590">
        <v>8.74</v>
      </c>
      <c r="C590">
        <v>16.949000000000002</v>
      </c>
      <c r="D590">
        <v>8.452</v>
      </c>
      <c r="E590">
        <v>13.86</v>
      </c>
      <c r="F590">
        <v>8.9610000000000003</v>
      </c>
      <c r="G590">
        <v>11.43</v>
      </c>
      <c r="H590">
        <v>19.974</v>
      </c>
      <c r="I590">
        <v>5.18</v>
      </c>
      <c r="J590">
        <v>5.6130000000000004</v>
      </c>
      <c r="K590">
        <v>25.023</v>
      </c>
    </row>
    <row r="591" spans="1:11" x14ac:dyDescent="0.3">
      <c r="A591">
        <v>11.406000000000001</v>
      </c>
      <c r="B591">
        <v>10.311</v>
      </c>
      <c r="C591">
        <v>16.495000000000001</v>
      </c>
      <c r="D591">
        <v>8.2409999999999997</v>
      </c>
      <c r="E591">
        <v>14.407999999999999</v>
      </c>
      <c r="F591">
        <v>7.9269999999999996</v>
      </c>
      <c r="G591">
        <v>13.782</v>
      </c>
      <c r="H591">
        <v>18.164999999999999</v>
      </c>
      <c r="I591">
        <v>5.6130000000000004</v>
      </c>
      <c r="J591">
        <v>6.1609999999999996</v>
      </c>
      <c r="K591">
        <v>19.649000000000001</v>
      </c>
    </row>
    <row r="592" spans="1:11" x14ac:dyDescent="0.3">
      <c r="A592">
        <v>9.8339999999999996</v>
      </c>
      <c r="B592">
        <v>8.782</v>
      </c>
      <c r="C592">
        <v>15.941000000000001</v>
      </c>
      <c r="D592">
        <v>7.4020000000000001</v>
      </c>
      <c r="E592">
        <v>14.055</v>
      </c>
      <c r="F592">
        <v>9.0879999999999992</v>
      </c>
      <c r="G592">
        <v>13.465</v>
      </c>
      <c r="H592">
        <v>18.666</v>
      </c>
      <c r="I592">
        <v>5.9770000000000003</v>
      </c>
      <c r="J592">
        <v>6.0510000000000002</v>
      </c>
      <c r="K592">
        <v>24.928000000000001</v>
      </c>
    </row>
    <row r="593" spans="1:11" x14ac:dyDescent="0.3">
      <c r="A593">
        <v>11.284000000000001</v>
      </c>
      <c r="B593">
        <v>9.2509999999999994</v>
      </c>
      <c r="C593">
        <v>15.815</v>
      </c>
      <c r="D593">
        <v>8.6050000000000004</v>
      </c>
      <c r="E593">
        <v>15.01</v>
      </c>
      <c r="F593">
        <v>7.585</v>
      </c>
      <c r="G593">
        <v>17.077999999999999</v>
      </c>
      <c r="H593">
        <v>18.692</v>
      </c>
      <c r="I593">
        <v>5.4130000000000003</v>
      </c>
      <c r="J593">
        <v>6.024</v>
      </c>
      <c r="K593">
        <v>25.103000000000002</v>
      </c>
    </row>
    <row r="594" spans="1:11" x14ac:dyDescent="0.3">
      <c r="A594">
        <v>12.645</v>
      </c>
      <c r="B594">
        <v>11.846</v>
      </c>
      <c r="C594">
        <v>16.251999999999999</v>
      </c>
      <c r="D594">
        <v>7.8979999999999997</v>
      </c>
      <c r="E594">
        <v>14.129</v>
      </c>
      <c r="F594">
        <v>8.9239999999999995</v>
      </c>
      <c r="G594">
        <v>17.030999999999999</v>
      </c>
      <c r="H594">
        <v>19.562999999999999</v>
      </c>
      <c r="I594">
        <v>5.7919999999999998</v>
      </c>
      <c r="J594">
        <v>6.03</v>
      </c>
      <c r="K594">
        <v>24.201000000000001</v>
      </c>
    </row>
    <row r="595" spans="1:11" x14ac:dyDescent="0.3">
      <c r="A595">
        <v>8.4779999999999998</v>
      </c>
      <c r="B595">
        <v>9.1669999999999998</v>
      </c>
      <c r="C595">
        <v>15.667</v>
      </c>
      <c r="D595">
        <v>9.9339999999999993</v>
      </c>
      <c r="E595">
        <v>14.456</v>
      </c>
      <c r="F595">
        <v>8.1859999999999999</v>
      </c>
      <c r="G595">
        <v>15.754</v>
      </c>
      <c r="H595">
        <v>19.161999999999999</v>
      </c>
      <c r="I595">
        <v>6.6180000000000003</v>
      </c>
      <c r="J595">
        <v>6.03</v>
      </c>
      <c r="K595">
        <v>22.687000000000001</v>
      </c>
    </row>
    <row r="596" spans="1:11" x14ac:dyDescent="0.3">
      <c r="A596">
        <v>11.147</v>
      </c>
      <c r="B596">
        <v>8.5709999999999997</v>
      </c>
      <c r="C596">
        <v>15.525</v>
      </c>
      <c r="D596">
        <v>7.9349999999999996</v>
      </c>
      <c r="E596">
        <v>14.313000000000001</v>
      </c>
      <c r="F596">
        <v>7.2789999999999999</v>
      </c>
      <c r="G596">
        <v>11.076000000000001</v>
      </c>
      <c r="H596">
        <v>18.181000000000001</v>
      </c>
      <c r="I596">
        <v>6.6289999999999996</v>
      </c>
      <c r="J596">
        <v>6.33</v>
      </c>
      <c r="K596">
        <v>25.856999999999999</v>
      </c>
    </row>
    <row r="597" spans="1:11" x14ac:dyDescent="0.3">
      <c r="A597">
        <v>10.651</v>
      </c>
      <c r="B597">
        <v>9.3089999999999993</v>
      </c>
      <c r="C597">
        <v>16.658999999999999</v>
      </c>
      <c r="D597">
        <v>8.9209999999999994</v>
      </c>
      <c r="E597">
        <v>13.955</v>
      </c>
      <c r="F597">
        <v>9.3040000000000003</v>
      </c>
      <c r="G597">
        <v>10.781000000000001</v>
      </c>
      <c r="H597">
        <v>19.462</v>
      </c>
      <c r="I597">
        <v>5.4390000000000001</v>
      </c>
      <c r="J597">
        <v>5.3120000000000003</v>
      </c>
      <c r="K597">
        <v>25.451000000000001</v>
      </c>
    </row>
    <row r="598" spans="1:11" x14ac:dyDescent="0.3">
      <c r="A598">
        <v>11.327</v>
      </c>
      <c r="B598">
        <v>9.8840000000000003</v>
      </c>
      <c r="C598">
        <v>16.204999999999998</v>
      </c>
      <c r="D598">
        <v>8.2249999999999996</v>
      </c>
      <c r="E598">
        <v>15.077999999999999</v>
      </c>
      <c r="F598">
        <v>7.9219999999999997</v>
      </c>
      <c r="G598">
        <v>14.199</v>
      </c>
      <c r="H598">
        <v>18.312999999999999</v>
      </c>
      <c r="I598">
        <v>5.56</v>
      </c>
      <c r="J598">
        <v>5.734</v>
      </c>
      <c r="K598">
        <v>20.023</v>
      </c>
    </row>
    <row r="599" spans="1:11" x14ac:dyDescent="0.3">
      <c r="A599">
        <v>9.4440000000000008</v>
      </c>
      <c r="B599">
        <v>8.3699999999999992</v>
      </c>
      <c r="C599">
        <v>15.513999999999999</v>
      </c>
      <c r="D599">
        <v>7.6239999999999997</v>
      </c>
      <c r="E599">
        <v>14.292</v>
      </c>
      <c r="F599">
        <v>8.6080000000000005</v>
      </c>
      <c r="G599">
        <v>13.323</v>
      </c>
      <c r="H599">
        <v>18.972000000000001</v>
      </c>
      <c r="I599">
        <v>6.8079999999999998</v>
      </c>
      <c r="J599">
        <v>6.077</v>
      </c>
      <c r="K599">
        <v>25.561</v>
      </c>
    </row>
    <row r="600" spans="1:11" x14ac:dyDescent="0.3">
      <c r="A600">
        <v>11.237</v>
      </c>
      <c r="B600">
        <v>8.27</v>
      </c>
      <c r="C600">
        <v>15.039</v>
      </c>
      <c r="D600">
        <v>7.7030000000000003</v>
      </c>
      <c r="E600">
        <v>14.904</v>
      </c>
      <c r="F600">
        <v>7.1840000000000002</v>
      </c>
      <c r="G600">
        <v>18.079999999999998</v>
      </c>
      <c r="H600">
        <v>17.606000000000002</v>
      </c>
      <c r="I600">
        <v>5.4809999999999999</v>
      </c>
      <c r="J600">
        <v>6.1349999999999998</v>
      </c>
      <c r="K600">
        <v>25.635000000000002</v>
      </c>
    </row>
    <row r="601" spans="1:11" x14ac:dyDescent="0.3">
      <c r="A601">
        <v>12.180999999999999</v>
      </c>
      <c r="B601">
        <v>10.157999999999999</v>
      </c>
      <c r="C601">
        <v>15.930999999999999</v>
      </c>
      <c r="D601">
        <v>8.5519999999999996</v>
      </c>
      <c r="E601">
        <v>14.808999999999999</v>
      </c>
      <c r="F601">
        <v>9.6519999999999992</v>
      </c>
      <c r="G601">
        <v>16.783000000000001</v>
      </c>
      <c r="H601">
        <v>19.652000000000001</v>
      </c>
      <c r="I601">
        <v>5.3970000000000002</v>
      </c>
      <c r="J601">
        <v>6.04</v>
      </c>
      <c r="K601">
        <v>23.584</v>
      </c>
    </row>
    <row r="602" spans="1:11" x14ac:dyDescent="0.3">
      <c r="A602">
        <v>8.8480000000000008</v>
      </c>
      <c r="B602">
        <v>10.57</v>
      </c>
      <c r="C602">
        <v>15.699</v>
      </c>
      <c r="D602">
        <v>10.914999999999999</v>
      </c>
      <c r="E602">
        <v>13.802</v>
      </c>
      <c r="F602">
        <v>8.0489999999999995</v>
      </c>
      <c r="G602">
        <v>16.588000000000001</v>
      </c>
      <c r="H602">
        <v>19.22</v>
      </c>
      <c r="I602">
        <v>5.0960000000000001</v>
      </c>
      <c r="J602">
        <v>6.0720000000000001</v>
      </c>
      <c r="K602">
        <v>24.158000000000001</v>
      </c>
    </row>
    <row r="603" spans="1:11" x14ac:dyDescent="0.3">
      <c r="A603">
        <v>10.746</v>
      </c>
      <c r="B603">
        <v>8.3230000000000004</v>
      </c>
      <c r="C603">
        <v>15.414</v>
      </c>
      <c r="D603">
        <v>8.0250000000000004</v>
      </c>
      <c r="E603">
        <v>14.973000000000001</v>
      </c>
      <c r="F603">
        <v>7.11</v>
      </c>
      <c r="G603">
        <v>12.141999999999999</v>
      </c>
      <c r="H603">
        <v>18.376000000000001</v>
      </c>
      <c r="I603">
        <v>5.6289999999999996</v>
      </c>
      <c r="J603">
        <v>6.1189999999999998</v>
      </c>
      <c r="K603">
        <v>25.033999999999999</v>
      </c>
    </row>
    <row r="604" spans="1:11" x14ac:dyDescent="0.3">
      <c r="A604">
        <v>10.103</v>
      </c>
      <c r="B604">
        <v>9.5310000000000006</v>
      </c>
      <c r="C604">
        <v>16.337</v>
      </c>
      <c r="D604">
        <v>8.9740000000000002</v>
      </c>
      <c r="E604">
        <v>13.944000000000001</v>
      </c>
      <c r="F604">
        <v>9.4830000000000005</v>
      </c>
      <c r="G604">
        <v>12.5</v>
      </c>
      <c r="H604">
        <v>19.32</v>
      </c>
      <c r="I604">
        <v>5.4489999999999998</v>
      </c>
      <c r="J604">
        <v>5.3550000000000004</v>
      </c>
      <c r="K604">
        <v>24.776</v>
      </c>
    </row>
    <row r="605" spans="1:11" x14ac:dyDescent="0.3">
      <c r="A605">
        <v>11.448</v>
      </c>
      <c r="B605">
        <v>10.538</v>
      </c>
      <c r="C605">
        <v>16.178999999999998</v>
      </c>
      <c r="D605">
        <v>8.6470000000000002</v>
      </c>
      <c r="E605">
        <v>14.672000000000001</v>
      </c>
      <c r="F605">
        <v>7.5529999999999999</v>
      </c>
      <c r="G605">
        <v>14.351000000000001</v>
      </c>
      <c r="H605">
        <v>18.523</v>
      </c>
      <c r="I605">
        <v>5.3440000000000003</v>
      </c>
      <c r="J605">
        <v>5.9870000000000001</v>
      </c>
      <c r="K605">
        <v>22.306999999999999</v>
      </c>
    </row>
    <row r="606" spans="1:11" x14ac:dyDescent="0.3">
      <c r="A606">
        <v>9.2479999999999993</v>
      </c>
      <c r="B606">
        <v>8.8350000000000009</v>
      </c>
      <c r="C606">
        <v>15.651</v>
      </c>
      <c r="D606">
        <v>7.5759999999999996</v>
      </c>
      <c r="E606">
        <v>13.739000000000001</v>
      </c>
      <c r="F606">
        <v>9.3089999999999993</v>
      </c>
      <c r="G606">
        <v>12.089</v>
      </c>
      <c r="H606">
        <v>18.850999999999999</v>
      </c>
      <c r="I606">
        <v>5.9189999999999996</v>
      </c>
      <c r="J606">
        <v>6.2619999999999996</v>
      </c>
      <c r="K606">
        <v>26.553000000000001</v>
      </c>
    </row>
    <row r="607" spans="1:11" x14ac:dyDescent="0.3">
      <c r="A607">
        <v>11.363</v>
      </c>
      <c r="B607">
        <v>8.94</v>
      </c>
      <c r="C607">
        <v>15.345000000000001</v>
      </c>
      <c r="D607">
        <v>7.5179999999999998</v>
      </c>
      <c r="E607">
        <v>15.6</v>
      </c>
      <c r="F607">
        <v>6.8040000000000003</v>
      </c>
      <c r="G607">
        <v>18.085999999999999</v>
      </c>
      <c r="H607">
        <v>17.975000000000001</v>
      </c>
      <c r="I607">
        <v>5.2329999999999997</v>
      </c>
      <c r="J607">
        <v>6.2880000000000003</v>
      </c>
      <c r="K607">
        <v>24.295999999999999</v>
      </c>
    </row>
    <row r="608" spans="1:11" x14ac:dyDescent="0.3">
      <c r="A608">
        <v>12.26</v>
      </c>
      <c r="B608">
        <v>10.739000000000001</v>
      </c>
      <c r="C608">
        <v>15.925000000000001</v>
      </c>
      <c r="D608">
        <v>8.8420000000000005</v>
      </c>
      <c r="E608">
        <v>14.851000000000001</v>
      </c>
      <c r="F608">
        <v>9.7729999999999997</v>
      </c>
      <c r="G608">
        <v>16.219000000000001</v>
      </c>
      <c r="H608">
        <v>19.721</v>
      </c>
      <c r="I608">
        <v>5.3650000000000002</v>
      </c>
      <c r="J608">
        <v>5.9820000000000002</v>
      </c>
      <c r="K608">
        <v>23.213999999999999</v>
      </c>
    </row>
    <row r="609" spans="1:11" x14ac:dyDescent="0.3">
      <c r="A609">
        <v>8.8209999999999997</v>
      </c>
      <c r="B609">
        <v>9.8740000000000006</v>
      </c>
      <c r="C609">
        <v>15.667</v>
      </c>
      <c r="D609">
        <v>10.840999999999999</v>
      </c>
      <c r="E609">
        <v>15.041</v>
      </c>
      <c r="F609">
        <v>8.8030000000000008</v>
      </c>
      <c r="G609">
        <v>16.149999999999999</v>
      </c>
      <c r="H609">
        <v>19.704999999999998</v>
      </c>
      <c r="I609">
        <v>5.4489999999999998</v>
      </c>
      <c r="J609">
        <v>6.1139999999999999</v>
      </c>
      <c r="K609">
        <v>22.760999999999999</v>
      </c>
    </row>
    <row r="610" spans="1:11" x14ac:dyDescent="0.3">
      <c r="A610">
        <v>10.946999999999999</v>
      </c>
      <c r="B610">
        <v>9.1460000000000008</v>
      </c>
      <c r="C610">
        <v>15.387</v>
      </c>
      <c r="D610">
        <v>8.3940000000000001</v>
      </c>
      <c r="E610">
        <v>15.669</v>
      </c>
      <c r="F610">
        <v>7.0250000000000004</v>
      </c>
      <c r="G610">
        <v>11.83</v>
      </c>
      <c r="H610">
        <v>18.64</v>
      </c>
      <c r="I610">
        <v>5.6920000000000002</v>
      </c>
      <c r="J610">
        <v>6.0670000000000002</v>
      </c>
      <c r="K610">
        <v>24.574999999999999</v>
      </c>
    </row>
    <row r="611" spans="1:11" x14ac:dyDescent="0.3">
      <c r="A611">
        <v>9.7070000000000007</v>
      </c>
      <c r="B611">
        <v>9.4779999999999998</v>
      </c>
      <c r="C611">
        <v>15.741</v>
      </c>
      <c r="D611">
        <v>10.192</v>
      </c>
      <c r="E611">
        <v>14.202999999999999</v>
      </c>
      <c r="F611">
        <v>8.9659999999999993</v>
      </c>
      <c r="G611">
        <v>12.78</v>
      </c>
      <c r="H611">
        <v>19.361999999999998</v>
      </c>
      <c r="I611">
        <v>5.7709999999999999</v>
      </c>
      <c r="J611">
        <v>5.56</v>
      </c>
      <c r="K611">
        <v>24.137</v>
      </c>
    </row>
    <row r="612" spans="1:11" x14ac:dyDescent="0.3">
      <c r="A612">
        <v>11.996</v>
      </c>
      <c r="B612">
        <v>10.802</v>
      </c>
      <c r="C612">
        <v>16.152000000000001</v>
      </c>
      <c r="D612">
        <v>7.6710000000000003</v>
      </c>
      <c r="E612">
        <v>14.465999999999999</v>
      </c>
      <c r="F612">
        <v>7.6580000000000004</v>
      </c>
      <c r="G612">
        <v>15.042</v>
      </c>
      <c r="H612">
        <v>17.869</v>
      </c>
      <c r="I612">
        <v>5.391</v>
      </c>
      <c r="J612">
        <v>6.1609999999999996</v>
      </c>
      <c r="K612">
        <v>23.161999999999999</v>
      </c>
    </row>
    <row r="613" spans="1:11" x14ac:dyDescent="0.3">
      <c r="A613">
        <v>9.1479999999999997</v>
      </c>
      <c r="B613">
        <v>8.4649999999999999</v>
      </c>
      <c r="C613">
        <v>15.667</v>
      </c>
      <c r="D613">
        <v>7.7030000000000003</v>
      </c>
      <c r="E613">
        <v>14.994</v>
      </c>
      <c r="F613">
        <v>9.0980000000000008</v>
      </c>
      <c r="G613">
        <v>12.643000000000001</v>
      </c>
      <c r="H613">
        <v>19.329999999999998</v>
      </c>
      <c r="I613">
        <v>5.7549999999999999</v>
      </c>
      <c r="J613">
        <v>6.3250000000000002</v>
      </c>
      <c r="K613">
        <v>27.486999999999998</v>
      </c>
    </row>
    <row r="614" spans="1:11" x14ac:dyDescent="0.3">
      <c r="A614">
        <v>11.775</v>
      </c>
      <c r="B614">
        <v>8.5969999999999995</v>
      </c>
      <c r="C614">
        <v>14.776</v>
      </c>
      <c r="D614">
        <v>7.6769999999999996</v>
      </c>
      <c r="E614">
        <v>15.294</v>
      </c>
      <c r="F614">
        <v>6.7409999999999997</v>
      </c>
      <c r="G614">
        <v>18.46</v>
      </c>
      <c r="H614">
        <v>18.170000000000002</v>
      </c>
      <c r="I614">
        <v>5.5069999999999997</v>
      </c>
      <c r="J614">
        <v>6.109</v>
      </c>
      <c r="K614">
        <v>25.646000000000001</v>
      </c>
    </row>
    <row r="615" spans="1:11" x14ac:dyDescent="0.3">
      <c r="A615">
        <v>12.192</v>
      </c>
      <c r="B615">
        <v>10.532999999999999</v>
      </c>
      <c r="C615">
        <v>16.056999999999999</v>
      </c>
      <c r="D615">
        <v>7.8449999999999998</v>
      </c>
      <c r="E615">
        <v>14.018000000000001</v>
      </c>
      <c r="F615">
        <v>10.021000000000001</v>
      </c>
      <c r="G615">
        <v>16.202999999999999</v>
      </c>
      <c r="H615">
        <v>19.193000000000001</v>
      </c>
      <c r="I615">
        <v>5.5759999999999996</v>
      </c>
      <c r="J615">
        <v>6.125</v>
      </c>
      <c r="K615">
        <v>25.503</v>
      </c>
    </row>
    <row r="616" spans="1:11" x14ac:dyDescent="0.3">
      <c r="A616">
        <v>9.3490000000000002</v>
      </c>
      <c r="B616">
        <v>9.2140000000000004</v>
      </c>
      <c r="C616">
        <v>15.34</v>
      </c>
      <c r="D616">
        <v>8.5890000000000004</v>
      </c>
      <c r="E616">
        <v>14.782999999999999</v>
      </c>
      <c r="F616">
        <v>8.4860000000000007</v>
      </c>
      <c r="G616">
        <v>14.62</v>
      </c>
      <c r="H616">
        <v>19.061</v>
      </c>
      <c r="I616">
        <v>5.5810000000000004</v>
      </c>
      <c r="J616">
        <v>5.4489999999999998</v>
      </c>
      <c r="K616">
        <v>21.927</v>
      </c>
    </row>
    <row r="617" spans="1:11" x14ac:dyDescent="0.3">
      <c r="A617">
        <v>11.031000000000001</v>
      </c>
      <c r="B617">
        <v>8.8290000000000006</v>
      </c>
      <c r="C617">
        <v>15.377000000000001</v>
      </c>
      <c r="D617">
        <v>9.0950000000000006</v>
      </c>
      <c r="E617">
        <v>15.432</v>
      </c>
      <c r="F617">
        <v>7.5739999999999998</v>
      </c>
      <c r="G617">
        <v>11.260999999999999</v>
      </c>
      <c r="H617">
        <v>18.914000000000001</v>
      </c>
      <c r="I617">
        <v>5.8559999999999999</v>
      </c>
      <c r="J617">
        <v>5.8769999999999998</v>
      </c>
      <c r="K617">
        <v>25.73</v>
      </c>
    </row>
    <row r="618" spans="1:11" x14ac:dyDescent="0.3">
      <c r="A618">
        <v>9.8290000000000006</v>
      </c>
      <c r="B618">
        <v>9.5890000000000004</v>
      </c>
      <c r="C618">
        <v>15.91</v>
      </c>
      <c r="D618">
        <v>10.393000000000001</v>
      </c>
      <c r="E618">
        <v>14.587999999999999</v>
      </c>
      <c r="F618">
        <v>9.14</v>
      </c>
      <c r="G618">
        <v>12.996</v>
      </c>
      <c r="H618">
        <v>20.006</v>
      </c>
      <c r="I618">
        <v>6.0140000000000002</v>
      </c>
      <c r="J618">
        <v>5.9560000000000004</v>
      </c>
      <c r="K618">
        <v>24.649000000000001</v>
      </c>
    </row>
    <row r="619" spans="1:11" x14ac:dyDescent="0.3">
      <c r="A619">
        <v>12.17</v>
      </c>
      <c r="B619">
        <v>10.026999999999999</v>
      </c>
      <c r="C619">
        <v>16.399999999999999</v>
      </c>
      <c r="D619">
        <v>7.9980000000000002</v>
      </c>
      <c r="E619">
        <v>14.503</v>
      </c>
      <c r="F619">
        <v>7.4950000000000001</v>
      </c>
      <c r="G619">
        <v>15.375</v>
      </c>
      <c r="H619">
        <v>18.687000000000001</v>
      </c>
      <c r="I619">
        <v>5.1589999999999998</v>
      </c>
      <c r="J619">
        <v>6.367</v>
      </c>
      <c r="K619">
        <v>22.465</v>
      </c>
    </row>
    <row r="620" spans="1:11" x14ac:dyDescent="0.3">
      <c r="A620">
        <v>9.1059999999999999</v>
      </c>
      <c r="B620">
        <v>9.2620000000000005</v>
      </c>
      <c r="C620">
        <v>15.999000000000001</v>
      </c>
      <c r="D620">
        <v>8.7789999999999999</v>
      </c>
      <c r="E620">
        <v>14.161</v>
      </c>
      <c r="F620">
        <v>8.8079999999999998</v>
      </c>
      <c r="G620">
        <v>13.032999999999999</v>
      </c>
      <c r="H620">
        <v>19.056000000000001</v>
      </c>
      <c r="I620">
        <v>5.5229999999999997</v>
      </c>
      <c r="J620">
        <v>6.0090000000000003</v>
      </c>
      <c r="K620">
        <v>25.646000000000001</v>
      </c>
    </row>
    <row r="621" spans="1:11" x14ac:dyDescent="0.3">
      <c r="A621">
        <v>11.88</v>
      </c>
      <c r="B621">
        <v>8.4550000000000001</v>
      </c>
      <c r="C621">
        <v>14.401</v>
      </c>
      <c r="D621">
        <v>7.0229999999999997</v>
      </c>
      <c r="E621">
        <v>16.565999999999999</v>
      </c>
      <c r="F621">
        <v>7.3310000000000004</v>
      </c>
      <c r="G621">
        <v>18.655000000000001</v>
      </c>
      <c r="H621">
        <v>18.471</v>
      </c>
      <c r="I621">
        <v>5.85</v>
      </c>
      <c r="J621">
        <v>5.819</v>
      </c>
      <c r="K621">
        <v>23.183</v>
      </c>
    </row>
    <row r="622" spans="1:11" x14ac:dyDescent="0.3">
      <c r="A622">
        <v>11.733000000000001</v>
      </c>
      <c r="B622">
        <v>11.06</v>
      </c>
      <c r="C622">
        <v>16.701000000000001</v>
      </c>
      <c r="D622">
        <v>9.343</v>
      </c>
      <c r="E622">
        <v>14.260999999999999</v>
      </c>
      <c r="F622">
        <v>9.3940000000000001</v>
      </c>
      <c r="G622">
        <v>15.675000000000001</v>
      </c>
      <c r="H622">
        <v>19.779</v>
      </c>
      <c r="I622">
        <v>5.66</v>
      </c>
      <c r="J622">
        <v>6.3360000000000003</v>
      </c>
      <c r="K622">
        <v>24.797000000000001</v>
      </c>
    </row>
    <row r="623" spans="1:11" x14ac:dyDescent="0.3">
      <c r="A623">
        <v>9.0109999999999992</v>
      </c>
      <c r="B623">
        <v>9.2929999999999993</v>
      </c>
      <c r="C623">
        <v>15.683</v>
      </c>
      <c r="D623">
        <v>9.48</v>
      </c>
      <c r="E623">
        <v>15.426</v>
      </c>
      <c r="F623">
        <v>8.9719999999999995</v>
      </c>
      <c r="G623">
        <v>11.778</v>
      </c>
      <c r="H623">
        <v>18.739999999999998</v>
      </c>
      <c r="I623">
        <v>5.8609999999999998</v>
      </c>
      <c r="J623">
        <v>5.8819999999999997</v>
      </c>
      <c r="K623">
        <v>23.672999999999998</v>
      </c>
    </row>
    <row r="624" spans="1:11" x14ac:dyDescent="0.3">
      <c r="A624">
        <v>10.994</v>
      </c>
      <c r="B624">
        <v>8.6820000000000004</v>
      </c>
      <c r="C624">
        <v>15.888999999999999</v>
      </c>
      <c r="D624">
        <v>9.3379999999999992</v>
      </c>
      <c r="E624">
        <v>14.772</v>
      </c>
      <c r="F624">
        <v>7.5110000000000001</v>
      </c>
      <c r="G624">
        <v>11.324</v>
      </c>
      <c r="H624">
        <v>19.003</v>
      </c>
      <c r="I624">
        <v>5.9870000000000001</v>
      </c>
      <c r="J624">
        <v>6.0350000000000001</v>
      </c>
      <c r="K624">
        <v>26.193999999999999</v>
      </c>
    </row>
    <row r="625" spans="1:11" x14ac:dyDescent="0.3">
      <c r="A625">
        <v>9.5969999999999995</v>
      </c>
      <c r="B625">
        <v>8.5440000000000005</v>
      </c>
      <c r="C625">
        <v>16.774999999999999</v>
      </c>
      <c r="D625">
        <v>10.81</v>
      </c>
      <c r="E625">
        <v>15.12</v>
      </c>
      <c r="F625">
        <v>8.7919999999999998</v>
      </c>
      <c r="G625">
        <v>13.101000000000001</v>
      </c>
      <c r="H625">
        <v>19.213999999999999</v>
      </c>
      <c r="I625">
        <v>5.8869999999999996</v>
      </c>
      <c r="J625">
        <v>5.9029999999999996</v>
      </c>
      <c r="K625">
        <v>24.754000000000001</v>
      </c>
    </row>
    <row r="626" spans="1:11" x14ac:dyDescent="0.3">
      <c r="A626">
        <v>12.154999999999999</v>
      </c>
      <c r="B626">
        <v>10.074</v>
      </c>
      <c r="C626">
        <v>15.856999999999999</v>
      </c>
      <c r="D626">
        <v>7.9459999999999997</v>
      </c>
      <c r="E626">
        <v>14.335000000000001</v>
      </c>
      <c r="F626">
        <v>7.7690000000000001</v>
      </c>
      <c r="G626">
        <v>16.023</v>
      </c>
      <c r="H626">
        <v>19.088000000000001</v>
      </c>
      <c r="I626">
        <v>5.0640000000000001</v>
      </c>
      <c r="J626">
        <v>6.2779999999999996</v>
      </c>
      <c r="K626">
        <v>23.731000000000002</v>
      </c>
    </row>
    <row r="627" spans="1:11" x14ac:dyDescent="0.3">
      <c r="A627">
        <v>8.6210000000000004</v>
      </c>
      <c r="B627">
        <v>8.8770000000000007</v>
      </c>
      <c r="C627">
        <v>16.172999999999998</v>
      </c>
      <c r="D627">
        <v>7.5549999999999997</v>
      </c>
      <c r="E627">
        <v>15.01</v>
      </c>
      <c r="F627">
        <v>9.1140000000000008</v>
      </c>
      <c r="G627">
        <v>13.782</v>
      </c>
      <c r="H627">
        <v>19.23</v>
      </c>
      <c r="I627">
        <v>5.1909999999999998</v>
      </c>
      <c r="J627">
        <v>5.6289999999999996</v>
      </c>
      <c r="K627">
        <v>23.404</v>
      </c>
    </row>
    <row r="628" spans="1:11" x14ac:dyDescent="0.3">
      <c r="A628">
        <v>11.601000000000001</v>
      </c>
      <c r="B628">
        <v>8.0169999999999995</v>
      </c>
      <c r="C628">
        <v>14.976000000000001</v>
      </c>
      <c r="D628">
        <v>7.0439999999999996</v>
      </c>
      <c r="E628">
        <v>15.837999999999999</v>
      </c>
      <c r="F628">
        <v>7.2519999999999998</v>
      </c>
      <c r="G628">
        <v>17.742999999999999</v>
      </c>
      <c r="H628">
        <v>17.933</v>
      </c>
      <c r="I628">
        <v>5.798</v>
      </c>
      <c r="J628">
        <v>6.3250000000000002</v>
      </c>
      <c r="K628">
        <v>23.731000000000002</v>
      </c>
    </row>
    <row r="629" spans="1:11" x14ac:dyDescent="0.3">
      <c r="A629">
        <v>10.930999999999999</v>
      </c>
      <c r="B629">
        <v>10.696</v>
      </c>
      <c r="C629">
        <v>16.742999999999999</v>
      </c>
      <c r="D629">
        <v>9.6910000000000007</v>
      </c>
      <c r="E629">
        <v>14.635</v>
      </c>
      <c r="F629">
        <v>9.7680000000000007</v>
      </c>
      <c r="G629">
        <v>13.297000000000001</v>
      </c>
      <c r="H629">
        <v>20.195</v>
      </c>
      <c r="I629">
        <v>5.7549999999999999</v>
      </c>
      <c r="J629">
        <v>6.3360000000000003</v>
      </c>
      <c r="K629">
        <v>25.023</v>
      </c>
    </row>
    <row r="630" spans="1:11" x14ac:dyDescent="0.3">
      <c r="A630">
        <v>12.276</v>
      </c>
      <c r="B630">
        <v>9.1300000000000008</v>
      </c>
      <c r="C630">
        <v>16.02</v>
      </c>
      <c r="D630">
        <v>10.483000000000001</v>
      </c>
      <c r="E630">
        <v>15.368</v>
      </c>
      <c r="F630">
        <v>8.8819999999999997</v>
      </c>
      <c r="G630">
        <v>13.391999999999999</v>
      </c>
      <c r="H630">
        <v>18.756</v>
      </c>
      <c r="I630">
        <v>5.9820000000000002</v>
      </c>
      <c r="J630">
        <v>5.9980000000000002</v>
      </c>
      <c r="K630">
        <v>21.2</v>
      </c>
    </row>
    <row r="631" spans="1:11" x14ac:dyDescent="0.3">
      <c r="A631">
        <v>11.374000000000001</v>
      </c>
      <c r="B631">
        <v>8.9559999999999995</v>
      </c>
      <c r="C631">
        <v>15.72</v>
      </c>
      <c r="D631">
        <v>8.484</v>
      </c>
      <c r="E631">
        <v>15.294</v>
      </c>
      <c r="F631">
        <v>7.6319999999999997</v>
      </c>
      <c r="G631">
        <v>15.243</v>
      </c>
      <c r="H631">
        <v>18.75</v>
      </c>
      <c r="I631">
        <v>5.9080000000000004</v>
      </c>
      <c r="J631">
        <v>5.8339999999999996</v>
      </c>
      <c r="K631">
        <v>24.748999999999999</v>
      </c>
    </row>
    <row r="632" spans="1:11" x14ac:dyDescent="0.3">
      <c r="A632">
        <v>9.4860000000000007</v>
      </c>
      <c r="B632">
        <v>8.3230000000000004</v>
      </c>
      <c r="C632">
        <v>16.995999999999999</v>
      </c>
      <c r="D632">
        <v>9.77</v>
      </c>
      <c r="E632">
        <v>14.967000000000001</v>
      </c>
      <c r="F632">
        <v>9.4090000000000007</v>
      </c>
      <c r="G632">
        <v>14.214</v>
      </c>
      <c r="H632">
        <v>18.123000000000001</v>
      </c>
      <c r="I632">
        <v>5.734</v>
      </c>
      <c r="J632">
        <v>5.9560000000000004</v>
      </c>
      <c r="K632">
        <v>23.515000000000001</v>
      </c>
    </row>
    <row r="633" spans="1:11" x14ac:dyDescent="0.3">
      <c r="A633">
        <v>11.363</v>
      </c>
      <c r="B633">
        <v>10.475</v>
      </c>
      <c r="C633">
        <v>16.353000000000002</v>
      </c>
      <c r="D633">
        <v>8.1349999999999998</v>
      </c>
      <c r="E633">
        <v>15.521000000000001</v>
      </c>
      <c r="F633">
        <v>7.6319999999999997</v>
      </c>
      <c r="G633">
        <v>19.071999999999999</v>
      </c>
      <c r="H633">
        <v>19.530999999999999</v>
      </c>
      <c r="I633">
        <v>5.2439999999999998</v>
      </c>
      <c r="J633">
        <v>6.4829999999999997</v>
      </c>
      <c r="K633">
        <v>25.931000000000001</v>
      </c>
    </row>
    <row r="634" spans="1:11" x14ac:dyDescent="0.3">
      <c r="A634">
        <v>8.9060000000000006</v>
      </c>
      <c r="B634">
        <v>8.9350000000000005</v>
      </c>
      <c r="C634">
        <v>16.611000000000001</v>
      </c>
      <c r="D634">
        <v>7.8140000000000001</v>
      </c>
      <c r="E634">
        <v>14.271000000000001</v>
      </c>
      <c r="F634">
        <v>9.2620000000000005</v>
      </c>
      <c r="G634">
        <v>15.243</v>
      </c>
      <c r="H634">
        <v>18.649999999999999</v>
      </c>
      <c r="I634">
        <v>5.2069999999999999</v>
      </c>
      <c r="J634">
        <v>5.56</v>
      </c>
      <c r="K634">
        <v>24.295999999999999</v>
      </c>
    </row>
    <row r="635" spans="1:11" x14ac:dyDescent="0.3">
      <c r="A635">
        <v>11.242000000000001</v>
      </c>
      <c r="B635">
        <v>7.9119999999999999</v>
      </c>
      <c r="C635">
        <v>15.166</v>
      </c>
      <c r="D635">
        <v>8.1349999999999998</v>
      </c>
      <c r="E635">
        <v>15.991</v>
      </c>
      <c r="F635">
        <v>7.1630000000000003</v>
      </c>
      <c r="G635">
        <v>13.977</v>
      </c>
      <c r="H635">
        <v>17.949000000000002</v>
      </c>
      <c r="I635">
        <v>5.85</v>
      </c>
      <c r="J635">
        <v>6.1029999999999998</v>
      </c>
      <c r="K635">
        <v>24.036999999999999</v>
      </c>
    </row>
    <row r="636" spans="1:11" x14ac:dyDescent="0.3">
      <c r="A636">
        <v>9.7810000000000006</v>
      </c>
      <c r="B636">
        <v>10.654</v>
      </c>
      <c r="C636">
        <v>16.193999999999999</v>
      </c>
      <c r="D636">
        <v>9.2270000000000003</v>
      </c>
      <c r="E636">
        <v>14.234</v>
      </c>
      <c r="F636">
        <v>9.0090000000000003</v>
      </c>
      <c r="G636">
        <v>12.446999999999999</v>
      </c>
      <c r="H636">
        <v>19.8</v>
      </c>
      <c r="I636">
        <v>5.7709999999999999</v>
      </c>
      <c r="J636">
        <v>6.6310000000000002</v>
      </c>
      <c r="K636">
        <v>24.797000000000001</v>
      </c>
    </row>
    <row r="637" spans="1:11" x14ac:dyDescent="0.3">
      <c r="A637">
        <v>12.888</v>
      </c>
      <c r="B637">
        <v>9.3620000000000001</v>
      </c>
      <c r="C637">
        <v>15.678000000000001</v>
      </c>
      <c r="D637">
        <v>10.493</v>
      </c>
      <c r="E637">
        <v>14.804</v>
      </c>
      <c r="F637">
        <v>8.8870000000000005</v>
      </c>
      <c r="G637">
        <v>11.361000000000001</v>
      </c>
      <c r="H637">
        <v>18.898</v>
      </c>
      <c r="I637">
        <v>5.718</v>
      </c>
      <c r="J637">
        <v>6.3090000000000002</v>
      </c>
      <c r="K637">
        <v>22.286000000000001</v>
      </c>
    </row>
    <row r="638" spans="1:11" x14ac:dyDescent="0.3">
      <c r="A638">
        <v>10.456</v>
      </c>
      <c r="B638">
        <v>8.7029999999999994</v>
      </c>
      <c r="C638">
        <v>15.007999999999999</v>
      </c>
      <c r="D638">
        <v>9.8390000000000004</v>
      </c>
      <c r="E638">
        <v>14.435</v>
      </c>
      <c r="F638">
        <v>7.3470000000000004</v>
      </c>
      <c r="G638">
        <v>13.465</v>
      </c>
      <c r="H638">
        <v>18.417999999999999</v>
      </c>
      <c r="I638">
        <v>5.8129999999999997</v>
      </c>
      <c r="J638">
        <v>5.766</v>
      </c>
      <c r="K638">
        <v>24.042000000000002</v>
      </c>
    </row>
    <row r="639" spans="1:11" x14ac:dyDescent="0.3">
      <c r="A639">
        <v>9.75</v>
      </c>
      <c r="B639">
        <v>7.8689999999999998</v>
      </c>
      <c r="C639">
        <v>17.143999999999998</v>
      </c>
      <c r="D639">
        <v>9.9450000000000003</v>
      </c>
      <c r="E639">
        <v>14.734999999999999</v>
      </c>
      <c r="F639">
        <v>8.7289999999999992</v>
      </c>
      <c r="G639">
        <v>15.079000000000001</v>
      </c>
      <c r="H639">
        <v>18.033000000000001</v>
      </c>
      <c r="I639">
        <v>5.6130000000000004</v>
      </c>
      <c r="J639">
        <v>6.2460000000000004</v>
      </c>
      <c r="K639">
        <v>25.762</v>
      </c>
    </row>
    <row r="640" spans="1:11" x14ac:dyDescent="0.3">
      <c r="A640">
        <v>11.1</v>
      </c>
      <c r="B640">
        <v>10.273999999999999</v>
      </c>
      <c r="C640">
        <v>17.302</v>
      </c>
      <c r="D640">
        <v>8.5050000000000008</v>
      </c>
      <c r="E640">
        <v>14.683</v>
      </c>
      <c r="F640">
        <v>7.7110000000000003</v>
      </c>
      <c r="G640">
        <v>18.919</v>
      </c>
      <c r="H640">
        <v>19.7</v>
      </c>
      <c r="I640">
        <v>5.46</v>
      </c>
      <c r="J640">
        <v>6.452</v>
      </c>
      <c r="K640">
        <v>24.606999999999999</v>
      </c>
    </row>
    <row r="641" spans="1:11" x14ac:dyDescent="0.3">
      <c r="A641">
        <v>9.0380000000000003</v>
      </c>
      <c r="B641">
        <v>9.1980000000000004</v>
      </c>
      <c r="C641">
        <v>15.999000000000001</v>
      </c>
      <c r="D641">
        <v>7.835</v>
      </c>
      <c r="E641">
        <v>13.417</v>
      </c>
      <c r="F641">
        <v>9.2720000000000002</v>
      </c>
      <c r="G641">
        <v>14.726000000000001</v>
      </c>
      <c r="H641">
        <v>19.61</v>
      </c>
      <c r="I641">
        <v>5.3070000000000004</v>
      </c>
      <c r="J641">
        <v>5.6760000000000002</v>
      </c>
      <c r="K641">
        <v>23.984000000000002</v>
      </c>
    </row>
    <row r="642" spans="1:11" x14ac:dyDescent="0.3">
      <c r="A642">
        <v>11.167999999999999</v>
      </c>
      <c r="B642">
        <v>8.6449999999999996</v>
      </c>
      <c r="C642">
        <v>15.92</v>
      </c>
      <c r="D642">
        <v>7.9459999999999997</v>
      </c>
      <c r="E642">
        <v>15.236000000000001</v>
      </c>
      <c r="F642">
        <v>6.7560000000000002</v>
      </c>
      <c r="G642">
        <v>14.536</v>
      </c>
      <c r="H642">
        <v>18.84</v>
      </c>
      <c r="I642">
        <v>5.66</v>
      </c>
      <c r="J642">
        <v>5.9029999999999996</v>
      </c>
      <c r="K642">
        <v>25.045000000000002</v>
      </c>
    </row>
    <row r="643" spans="1:11" x14ac:dyDescent="0.3">
      <c r="A643">
        <v>10.593</v>
      </c>
      <c r="B643">
        <v>10.955</v>
      </c>
      <c r="C643">
        <v>15.957000000000001</v>
      </c>
      <c r="D643">
        <v>9.3330000000000002</v>
      </c>
      <c r="E643">
        <v>14.519</v>
      </c>
      <c r="F643">
        <v>9.99</v>
      </c>
      <c r="G643">
        <v>11.856999999999999</v>
      </c>
      <c r="H643">
        <v>19.32</v>
      </c>
      <c r="I643">
        <v>5.734</v>
      </c>
      <c r="J643">
        <v>6.23</v>
      </c>
      <c r="K643">
        <v>22.413</v>
      </c>
    </row>
    <row r="644" spans="1:11" x14ac:dyDescent="0.3">
      <c r="A644">
        <v>11.885999999999999</v>
      </c>
      <c r="B644">
        <v>10.327</v>
      </c>
      <c r="C644">
        <v>15.824999999999999</v>
      </c>
      <c r="D644">
        <v>11.189</v>
      </c>
      <c r="E644">
        <v>14.545999999999999</v>
      </c>
      <c r="F644">
        <v>8.8610000000000007</v>
      </c>
      <c r="G644">
        <v>11.25</v>
      </c>
      <c r="H644">
        <v>18.407</v>
      </c>
      <c r="I644">
        <v>5.6289999999999996</v>
      </c>
      <c r="J644">
        <v>6.4569999999999999</v>
      </c>
      <c r="K644">
        <v>20.946000000000002</v>
      </c>
    </row>
    <row r="645" spans="1:11" x14ac:dyDescent="0.3">
      <c r="A645">
        <v>10.741</v>
      </c>
      <c r="B645">
        <v>9.4890000000000008</v>
      </c>
      <c r="C645">
        <v>15.882999999999999</v>
      </c>
      <c r="D645">
        <v>8.0980000000000008</v>
      </c>
      <c r="E645">
        <v>13.638</v>
      </c>
      <c r="F645">
        <v>7.1680000000000001</v>
      </c>
      <c r="G645">
        <v>14.673</v>
      </c>
      <c r="H645">
        <v>18.634</v>
      </c>
      <c r="I645">
        <v>5.74</v>
      </c>
      <c r="J645">
        <v>5.74</v>
      </c>
      <c r="K645">
        <v>26.099</v>
      </c>
    </row>
    <row r="646" spans="1:11" x14ac:dyDescent="0.3">
      <c r="A646">
        <v>9.6340000000000003</v>
      </c>
      <c r="B646">
        <v>8.9719999999999995</v>
      </c>
      <c r="C646">
        <v>18.03</v>
      </c>
      <c r="D646">
        <v>10.050000000000001</v>
      </c>
      <c r="E646">
        <v>14.888</v>
      </c>
      <c r="F646">
        <v>8.5180000000000007</v>
      </c>
      <c r="G646">
        <v>15.675000000000001</v>
      </c>
      <c r="H646">
        <v>18.007000000000001</v>
      </c>
      <c r="I646">
        <v>5.7080000000000002</v>
      </c>
      <c r="J646">
        <v>6.5149999999999997</v>
      </c>
      <c r="K646">
        <v>26.204999999999998</v>
      </c>
    </row>
    <row r="647" spans="1:11" x14ac:dyDescent="0.3">
      <c r="A647">
        <v>11.542999999999999</v>
      </c>
      <c r="B647">
        <v>9.2200000000000006</v>
      </c>
      <c r="C647">
        <v>16.933</v>
      </c>
      <c r="D647">
        <v>8.1989999999999998</v>
      </c>
      <c r="E647">
        <v>15.252000000000001</v>
      </c>
      <c r="F647">
        <v>7.9640000000000004</v>
      </c>
      <c r="G647">
        <v>19.277999999999999</v>
      </c>
      <c r="H647">
        <v>20.195</v>
      </c>
      <c r="I647">
        <v>5.423</v>
      </c>
      <c r="J647">
        <v>6.1929999999999996</v>
      </c>
      <c r="K647">
        <v>24.475000000000001</v>
      </c>
    </row>
    <row r="648" spans="1:11" x14ac:dyDescent="0.3">
      <c r="A648">
        <v>8.8420000000000005</v>
      </c>
      <c r="B648">
        <v>8.9870000000000001</v>
      </c>
      <c r="C648">
        <v>15.693</v>
      </c>
      <c r="D648">
        <v>8.1300000000000008</v>
      </c>
      <c r="E648">
        <v>13.712</v>
      </c>
      <c r="F648">
        <v>8.9770000000000003</v>
      </c>
      <c r="G648">
        <v>14.367000000000001</v>
      </c>
      <c r="H648">
        <v>19.837</v>
      </c>
      <c r="I648">
        <v>5.1959999999999997</v>
      </c>
      <c r="J648">
        <v>5.8339999999999996</v>
      </c>
      <c r="K648">
        <v>24.106000000000002</v>
      </c>
    </row>
    <row r="649" spans="1:11" x14ac:dyDescent="0.3">
      <c r="A649">
        <v>11.526999999999999</v>
      </c>
      <c r="B649">
        <v>8.0280000000000005</v>
      </c>
      <c r="C649">
        <v>15.746</v>
      </c>
      <c r="D649">
        <v>8.6259999999999994</v>
      </c>
      <c r="E649">
        <v>14.930999999999999</v>
      </c>
      <c r="F649">
        <v>6.8719999999999999</v>
      </c>
      <c r="G649">
        <v>14.051</v>
      </c>
      <c r="H649">
        <v>18.016999999999999</v>
      </c>
      <c r="I649">
        <v>5.5549999999999997</v>
      </c>
      <c r="J649">
        <v>6.2510000000000003</v>
      </c>
      <c r="K649">
        <v>25.25</v>
      </c>
    </row>
    <row r="650" spans="1:11" x14ac:dyDescent="0.3">
      <c r="A650">
        <v>10.023999999999999</v>
      </c>
      <c r="B650">
        <v>10.827999999999999</v>
      </c>
      <c r="C650">
        <v>15.846</v>
      </c>
      <c r="D650">
        <v>9.2690000000000001</v>
      </c>
      <c r="E650">
        <v>14.914999999999999</v>
      </c>
      <c r="F650">
        <v>9.6890000000000001</v>
      </c>
      <c r="G650">
        <v>11.882999999999999</v>
      </c>
      <c r="H650">
        <v>20.111000000000001</v>
      </c>
      <c r="I650">
        <v>5.3760000000000003</v>
      </c>
      <c r="J650">
        <v>6.5620000000000003</v>
      </c>
      <c r="K650">
        <v>23.088000000000001</v>
      </c>
    </row>
    <row r="651" spans="1:11" x14ac:dyDescent="0.3">
      <c r="A651">
        <v>11.39</v>
      </c>
      <c r="B651">
        <v>10.19</v>
      </c>
      <c r="C651">
        <v>16.469000000000001</v>
      </c>
      <c r="D651">
        <v>10.73</v>
      </c>
      <c r="E651">
        <v>14.614000000000001</v>
      </c>
      <c r="F651">
        <v>8.4339999999999993</v>
      </c>
      <c r="G651">
        <v>11.973000000000001</v>
      </c>
      <c r="H651">
        <v>19.125</v>
      </c>
      <c r="I651">
        <v>5.6820000000000004</v>
      </c>
      <c r="J651">
        <v>5.9610000000000003</v>
      </c>
      <c r="K651">
        <v>21.827000000000002</v>
      </c>
    </row>
    <row r="652" spans="1:11" x14ac:dyDescent="0.3">
      <c r="A652">
        <v>10.741</v>
      </c>
      <c r="B652">
        <v>8.9139999999999997</v>
      </c>
      <c r="C652">
        <v>15.782999999999999</v>
      </c>
      <c r="D652">
        <v>8.1349999999999998</v>
      </c>
      <c r="E652">
        <v>14.208</v>
      </c>
      <c r="F652">
        <v>7.532</v>
      </c>
      <c r="G652">
        <v>15.164</v>
      </c>
      <c r="H652">
        <v>19.009</v>
      </c>
      <c r="I652">
        <v>5.5439999999999996</v>
      </c>
      <c r="J652">
        <v>5.9770000000000003</v>
      </c>
      <c r="K652">
        <v>25.192</v>
      </c>
    </row>
    <row r="653" spans="1:11" x14ac:dyDescent="0.3">
      <c r="A653">
        <v>9.5389999999999997</v>
      </c>
      <c r="B653">
        <v>8.6549999999999994</v>
      </c>
      <c r="C653">
        <v>18.004000000000001</v>
      </c>
      <c r="D653">
        <v>9.4749999999999996</v>
      </c>
      <c r="E653">
        <v>14.750999999999999</v>
      </c>
      <c r="F653">
        <v>8.8930000000000007</v>
      </c>
      <c r="G653">
        <v>15.802</v>
      </c>
      <c r="H653">
        <v>17.273</v>
      </c>
      <c r="I653">
        <v>5.5019999999999998</v>
      </c>
      <c r="J653">
        <v>6.6260000000000003</v>
      </c>
      <c r="K653">
        <v>25.783000000000001</v>
      </c>
    </row>
    <row r="654" spans="1:11" x14ac:dyDescent="0.3">
      <c r="A654">
        <v>11.263</v>
      </c>
      <c r="B654">
        <v>9.7579999999999991</v>
      </c>
      <c r="C654">
        <v>16.785</v>
      </c>
      <c r="D654">
        <v>8.109</v>
      </c>
      <c r="E654">
        <v>15.073</v>
      </c>
      <c r="F654">
        <v>8.1219999999999999</v>
      </c>
      <c r="G654">
        <v>19.425000000000001</v>
      </c>
      <c r="H654">
        <v>18.576000000000001</v>
      </c>
      <c r="I654">
        <v>6.5919999999999996</v>
      </c>
      <c r="J654">
        <v>6.3250000000000002</v>
      </c>
      <c r="K654">
        <v>25.213000000000001</v>
      </c>
    </row>
    <row r="655" spans="1:11" x14ac:dyDescent="0.3">
      <c r="A655">
        <v>8.5470000000000006</v>
      </c>
      <c r="B655">
        <v>8.5079999999999991</v>
      </c>
      <c r="C655">
        <v>17.529</v>
      </c>
      <c r="D655">
        <v>8.3569999999999993</v>
      </c>
      <c r="E655">
        <v>14.138999999999999</v>
      </c>
      <c r="F655">
        <v>9.0350000000000001</v>
      </c>
      <c r="G655">
        <v>12.637</v>
      </c>
      <c r="H655">
        <v>21.039000000000001</v>
      </c>
      <c r="I655">
        <v>6.2809999999999997</v>
      </c>
      <c r="J655">
        <v>5.9610000000000003</v>
      </c>
      <c r="K655">
        <v>24.411999999999999</v>
      </c>
    </row>
    <row r="656" spans="1:11" x14ac:dyDescent="0.3">
      <c r="A656">
        <v>11.611000000000001</v>
      </c>
      <c r="B656">
        <v>7.8010000000000002</v>
      </c>
      <c r="C656">
        <v>15.603999999999999</v>
      </c>
      <c r="D656">
        <v>8.9480000000000004</v>
      </c>
      <c r="E656">
        <v>14.815</v>
      </c>
      <c r="F656">
        <v>6.9619999999999997</v>
      </c>
      <c r="G656">
        <v>13.401999999999999</v>
      </c>
      <c r="H656">
        <v>18.111999999999998</v>
      </c>
      <c r="I656">
        <v>6.55</v>
      </c>
      <c r="J656">
        <v>6.0720000000000001</v>
      </c>
      <c r="K656">
        <v>25.931000000000001</v>
      </c>
    </row>
    <row r="657" spans="1:11" x14ac:dyDescent="0.3">
      <c r="A657">
        <v>10.108000000000001</v>
      </c>
      <c r="B657">
        <v>10.686</v>
      </c>
      <c r="C657">
        <v>16.452999999999999</v>
      </c>
      <c r="D657">
        <v>9.6069999999999993</v>
      </c>
      <c r="E657">
        <v>14.946</v>
      </c>
      <c r="F657">
        <v>9.1560000000000006</v>
      </c>
      <c r="G657">
        <v>11.196999999999999</v>
      </c>
      <c r="H657">
        <v>19.751999999999999</v>
      </c>
      <c r="I657">
        <v>5.2539999999999996</v>
      </c>
      <c r="J657">
        <v>6.415</v>
      </c>
      <c r="K657">
        <v>22.132999999999999</v>
      </c>
    </row>
    <row r="658" spans="1:11" x14ac:dyDescent="0.3">
      <c r="A658">
        <v>12.212999999999999</v>
      </c>
      <c r="B658">
        <v>10.164</v>
      </c>
      <c r="C658">
        <v>16.658999999999999</v>
      </c>
      <c r="D658">
        <v>10.678000000000001</v>
      </c>
      <c r="E658">
        <v>14.519</v>
      </c>
      <c r="F658">
        <v>8.65</v>
      </c>
      <c r="G658">
        <v>12.247</v>
      </c>
      <c r="H658">
        <v>18.902999999999999</v>
      </c>
      <c r="I658">
        <v>5.6340000000000003</v>
      </c>
      <c r="J658">
        <v>5.8979999999999997</v>
      </c>
      <c r="K658">
        <v>22.919</v>
      </c>
    </row>
    <row r="659" spans="1:11" x14ac:dyDescent="0.3">
      <c r="A659">
        <v>10.662000000000001</v>
      </c>
      <c r="B659">
        <v>8.7289999999999992</v>
      </c>
      <c r="C659">
        <v>16.135999999999999</v>
      </c>
      <c r="D659">
        <v>8.2620000000000005</v>
      </c>
      <c r="E659">
        <v>14.076000000000001</v>
      </c>
      <c r="F659">
        <v>7.3</v>
      </c>
      <c r="G659">
        <v>15.95</v>
      </c>
      <c r="H659">
        <v>19.911000000000001</v>
      </c>
      <c r="I659">
        <v>5.5549999999999997</v>
      </c>
      <c r="J659">
        <v>6.0720000000000001</v>
      </c>
      <c r="K659">
        <v>25.06</v>
      </c>
    </row>
    <row r="660" spans="1:11" x14ac:dyDescent="0.3">
      <c r="A660">
        <v>9.9290000000000003</v>
      </c>
      <c r="B660">
        <v>8.36</v>
      </c>
      <c r="C660">
        <v>16.690000000000001</v>
      </c>
      <c r="D660">
        <v>9.2170000000000005</v>
      </c>
      <c r="E660">
        <v>14.64</v>
      </c>
      <c r="F660">
        <v>9.077</v>
      </c>
      <c r="G660">
        <v>15.238</v>
      </c>
      <c r="H660">
        <v>18.576000000000001</v>
      </c>
      <c r="I660">
        <v>5.4969999999999999</v>
      </c>
      <c r="J660">
        <v>6.5830000000000002</v>
      </c>
      <c r="K660">
        <v>25.651</v>
      </c>
    </row>
    <row r="661" spans="1:11" x14ac:dyDescent="0.3">
      <c r="A661">
        <v>11.332000000000001</v>
      </c>
      <c r="B661">
        <v>9.3360000000000003</v>
      </c>
      <c r="C661">
        <v>16.785</v>
      </c>
      <c r="D661">
        <v>7.6769999999999996</v>
      </c>
      <c r="E661">
        <v>15.669</v>
      </c>
      <c r="F661">
        <v>8.4809999999999999</v>
      </c>
      <c r="G661">
        <v>19.672999999999998</v>
      </c>
      <c r="H661">
        <v>19.573</v>
      </c>
      <c r="I661">
        <v>5.1589999999999998</v>
      </c>
      <c r="J661">
        <v>6.2350000000000003</v>
      </c>
      <c r="K661">
        <v>25.582000000000001</v>
      </c>
    </row>
    <row r="662" spans="1:11" x14ac:dyDescent="0.3">
      <c r="A662">
        <v>8.6950000000000003</v>
      </c>
      <c r="B662">
        <v>9.6150000000000002</v>
      </c>
      <c r="C662">
        <v>17.629000000000001</v>
      </c>
      <c r="D662">
        <v>8.23</v>
      </c>
      <c r="E662">
        <v>15.452999999999999</v>
      </c>
      <c r="F662">
        <v>8.65</v>
      </c>
      <c r="G662">
        <v>14.483000000000001</v>
      </c>
      <c r="H662">
        <v>20.876000000000001</v>
      </c>
      <c r="I662">
        <v>5.6550000000000002</v>
      </c>
      <c r="J662">
        <v>5.4390000000000001</v>
      </c>
      <c r="K662">
        <v>24.032</v>
      </c>
    </row>
    <row r="663" spans="1:11" x14ac:dyDescent="0.3">
      <c r="A663">
        <v>11.811999999999999</v>
      </c>
      <c r="B663">
        <v>7.6429999999999998</v>
      </c>
      <c r="C663">
        <v>15.587999999999999</v>
      </c>
      <c r="D663">
        <v>8.7370000000000001</v>
      </c>
      <c r="E663">
        <v>14.815</v>
      </c>
      <c r="F663">
        <v>7.859</v>
      </c>
      <c r="G663">
        <v>16.766999999999999</v>
      </c>
      <c r="H663">
        <v>18.829000000000001</v>
      </c>
      <c r="I663">
        <v>5.5389999999999997</v>
      </c>
      <c r="J663">
        <v>5.7130000000000001</v>
      </c>
      <c r="K663">
        <v>25.393000000000001</v>
      </c>
    </row>
    <row r="664" spans="1:11" x14ac:dyDescent="0.3">
      <c r="A664">
        <v>10.198</v>
      </c>
      <c r="B664">
        <v>10.528</v>
      </c>
      <c r="C664">
        <v>15.667</v>
      </c>
      <c r="D664">
        <v>9.3119999999999994</v>
      </c>
      <c r="E664">
        <v>15.563000000000001</v>
      </c>
      <c r="F664">
        <v>8.391</v>
      </c>
      <c r="G664">
        <v>11.034000000000001</v>
      </c>
      <c r="H664">
        <v>19.462</v>
      </c>
      <c r="I664">
        <v>5.0430000000000001</v>
      </c>
      <c r="J664">
        <v>6.2619999999999996</v>
      </c>
      <c r="K664">
        <v>23.414999999999999</v>
      </c>
    </row>
    <row r="665" spans="1:11" x14ac:dyDescent="0.3">
      <c r="A665">
        <v>12.935</v>
      </c>
      <c r="B665">
        <v>10.179</v>
      </c>
      <c r="C665">
        <v>15.736000000000001</v>
      </c>
      <c r="D665">
        <v>10.292999999999999</v>
      </c>
      <c r="E665">
        <v>14.698</v>
      </c>
      <c r="F665">
        <v>8.5969999999999995</v>
      </c>
      <c r="G665">
        <v>12.817</v>
      </c>
      <c r="H665">
        <v>18.497</v>
      </c>
      <c r="I665">
        <v>5.3390000000000004</v>
      </c>
      <c r="J665">
        <v>6.0979999999999999</v>
      </c>
      <c r="K665">
        <v>23.408999999999999</v>
      </c>
    </row>
    <row r="666" spans="1:11" x14ac:dyDescent="0.3">
      <c r="A666">
        <v>10.646000000000001</v>
      </c>
      <c r="B666">
        <v>8.5660000000000007</v>
      </c>
      <c r="C666">
        <v>16.701000000000001</v>
      </c>
      <c r="D666">
        <v>7.8659999999999997</v>
      </c>
      <c r="E666">
        <v>14.35</v>
      </c>
      <c r="F666">
        <v>7.6159999999999997</v>
      </c>
      <c r="G666">
        <v>14.942</v>
      </c>
      <c r="H666">
        <v>19.045999999999999</v>
      </c>
      <c r="I666">
        <v>5.7610000000000001</v>
      </c>
      <c r="J666">
        <v>6.3410000000000002</v>
      </c>
      <c r="K666">
        <v>25.82</v>
      </c>
    </row>
    <row r="667" spans="1:11" x14ac:dyDescent="0.3">
      <c r="A667">
        <v>9.8710000000000004</v>
      </c>
      <c r="B667">
        <v>8.1069999999999993</v>
      </c>
      <c r="C667">
        <v>16.995999999999999</v>
      </c>
      <c r="D667">
        <v>9.5860000000000003</v>
      </c>
      <c r="E667">
        <v>14.129</v>
      </c>
      <c r="F667">
        <v>8.7919999999999998</v>
      </c>
      <c r="G667">
        <v>16.846</v>
      </c>
      <c r="H667">
        <v>18.434000000000001</v>
      </c>
      <c r="I667">
        <v>5.5019999999999998</v>
      </c>
      <c r="J667">
        <v>6.6150000000000002</v>
      </c>
      <c r="K667">
        <v>24.864999999999998</v>
      </c>
    </row>
    <row r="668" spans="1:11" x14ac:dyDescent="0.3">
      <c r="A668">
        <v>11.843</v>
      </c>
      <c r="B668">
        <v>8.65</v>
      </c>
      <c r="C668">
        <v>17.027999999999999</v>
      </c>
      <c r="D668">
        <v>8.1509999999999998</v>
      </c>
      <c r="E668">
        <v>15.194000000000001</v>
      </c>
      <c r="F668">
        <v>8.2650000000000006</v>
      </c>
      <c r="G668">
        <v>19.146000000000001</v>
      </c>
      <c r="H668">
        <v>18.623999999999999</v>
      </c>
      <c r="I668">
        <v>5.2539999999999996</v>
      </c>
      <c r="J668">
        <v>6.2619999999999996</v>
      </c>
      <c r="K668">
        <v>26.3</v>
      </c>
    </row>
    <row r="669" spans="1:11" x14ac:dyDescent="0.3">
      <c r="A669">
        <v>8.8109999999999999</v>
      </c>
      <c r="B669">
        <v>8.9239999999999995</v>
      </c>
      <c r="C669">
        <v>17.545000000000002</v>
      </c>
      <c r="D669">
        <v>8.4359999999999999</v>
      </c>
      <c r="E669">
        <v>14.614000000000001</v>
      </c>
      <c r="F669">
        <v>8.4339999999999993</v>
      </c>
      <c r="G669">
        <v>14.884</v>
      </c>
      <c r="H669">
        <v>20.053000000000001</v>
      </c>
      <c r="I669">
        <v>5.3860000000000001</v>
      </c>
      <c r="J669">
        <v>5.2439999999999998</v>
      </c>
      <c r="K669">
        <v>23.916</v>
      </c>
    </row>
    <row r="670" spans="1:11" x14ac:dyDescent="0.3">
      <c r="A670">
        <v>11.775</v>
      </c>
      <c r="B670">
        <v>8.0749999999999993</v>
      </c>
      <c r="C670">
        <v>15.366</v>
      </c>
      <c r="D670">
        <v>8.3989999999999991</v>
      </c>
      <c r="E670">
        <v>15.289</v>
      </c>
      <c r="F670">
        <v>6.83</v>
      </c>
      <c r="G670">
        <v>12.052</v>
      </c>
      <c r="H670">
        <v>17.843</v>
      </c>
      <c r="I670">
        <v>5.8609999999999998</v>
      </c>
      <c r="J670">
        <v>5.7450000000000001</v>
      </c>
      <c r="K670">
        <v>22.835000000000001</v>
      </c>
    </row>
    <row r="671" spans="1:11" x14ac:dyDescent="0.3">
      <c r="A671">
        <v>11.273999999999999</v>
      </c>
      <c r="B671">
        <v>9.0350000000000001</v>
      </c>
      <c r="C671">
        <v>15.82</v>
      </c>
      <c r="D671">
        <v>8.8529999999999998</v>
      </c>
      <c r="E671">
        <v>15.135999999999999</v>
      </c>
      <c r="F671">
        <v>8.5020000000000007</v>
      </c>
      <c r="G671">
        <v>11.43</v>
      </c>
      <c r="H671">
        <v>18.481000000000002</v>
      </c>
      <c r="I671">
        <v>3.9009999999999998</v>
      </c>
      <c r="J671">
        <v>6.0609999999999999</v>
      </c>
      <c r="K671">
        <v>24.527999999999999</v>
      </c>
    </row>
    <row r="672" spans="1:11" x14ac:dyDescent="0.3">
      <c r="A672">
        <v>10.193</v>
      </c>
      <c r="B672">
        <v>9.8580000000000005</v>
      </c>
      <c r="C672">
        <v>16.088999999999999</v>
      </c>
      <c r="D672">
        <v>9.9550000000000001</v>
      </c>
      <c r="E672">
        <v>13.369</v>
      </c>
      <c r="F672">
        <v>8.6340000000000003</v>
      </c>
      <c r="G672">
        <v>14.204000000000001</v>
      </c>
      <c r="H672">
        <v>17.79</v>
      </c>
      <c r="I672">
        <v>5.3650000000000002</v>
      </c>
      <c r="J672">
        <v>5.8659999999999997</v>
      </c>
      <c r="K672">
        <v>23.324999999999999</v>
      </c>
    </row>
    <row r="673" spans="1:11" x14ac:dyDescent="0.3">
      <c r="A673">
        <v>10.942</v>
      </c>
      <c r="B673">
        <v>9.3989999999999991</v>
      </c>
      <c r="C673">
        <v>16.510999999999999</v>
      </c>
      <c r="D673">
        <v>8.0039999999999996</v>
      </c>
      <c r="E673">
        <v>13.775</v>
      </c>
      <c r="F673">
        <v>7.1989999999999998</v>
      </c>
      <c r="G673">
        <v>17.395</v>
      </c>
      <c r="H673">
        <v>18.402000000000001</v>
      </c>
      <c r="I673">
        <v>5.74</v>
      </c>
      <c r="J673">
        <v>6.7889999999999997</v>
      </c>
      <c r="K673">
        <v>24.716999999999999</v>
      </c>
    </row>
    <row r="674" spans="1:11" x14ac:dyDescent="0.3">
      <c r="A674">
        <v>9.718</v>
      </c>
      <c r="B674">
        <v>8.766</v>
      </c>
      <c r="C674">
        <v>16.495000000000001</v>
      </c>
      <c r="D674">
        <v>9.734</v>
      </c>
      <c r="E674">
        <v>14.05</v>
      </c>
      <c r="F674">
        <v>8.5389999999999997</v>
      </c>
      <c r="G674">
        <v>17.184000000000001</v>
      </c>
      <c r="H674">
        <v>17.084</v>
      </c>
      <c r="I674">
        <v>5.5339999999999998</v>
      </c>
      <c r="J674">
        <v>5.9290000000000003</v>
      </c>
      <c r="K674">
        <v>24.617000000000001</v>
      </c>
    </row>
    <row r="675" spans="1:11" x14ac:dyDescent="0.3">
      <c r="A675">
        <v>12.097</v>
      </c>
      <c r="B675">
        <v>10.185</v>
      </c>
      <c r="C675">
        <v>16.959</v>
      </c>
      <c r="D675">
        <v>8.3520000000000003</v>
      </c>
      <c r="E675">
        <v>15.673999999999999</v>
      </c>
      <c r="F675">
        <v>8.0489999999999995</v>
      </c>
      <c r="G675">
        <v>18.617999999999999</v>
      </c>
      <c r="H675">
        <v>18.655000000000001</v>
      </c>
      <c r="I675">
        <v>5.0910000000000002</v>
      </c>
      <c r="J675">
        <v>6.1509999999999998</v>
      </c>
      <c r="K675">
        <v>26.626999999999999</v>
      </c>
    </row>
    <row r="676" spans="1:11" x14ac:dyDescent="0.3">
      <c r="A676">
        <v>8.9429999999999996</v>
      </c>
      <c r="B676">
        <v>9.7420000000000009</v>
      </c>
      <c r="C676">
        <v>16.901</v>
      </c>
      <c r="D676">
        <v>9.5649999999999995</v>
      </c>
      <c r="E676">
        <v>14.957000000000001</v>
      </c>
      <c r="F676">
        <v>8.5920000000000005</v>
      </c>
      <c r="G676">
        <v>14.324999999999999</v>
      </c>
      <c r="H676">
        <v>19.899999999999999</v>
      </c>
      <c r="I676">
        <v>5.5759999999999996</v>
      </c>
      <c r="J676">
        <v>5.2809999999999997</v>
      </c>
      <c r="K676">
        <v>23.498999999999999</v>
      </c>
    </row>
    <row r="677" spans="1:11" x14ac:dyDescent="0.3">
      <c r="A677">
        <v>11.938000000000001</v>
      </c>
      <c r="B677">
        <v>8.1170000000000009</v>
      </c>
      <c r="C677">
        <v>15.372</v>
      </c>
      <c r="D677">
        <v>7.8559999999999999</v>
      </c>
      <c r="E677">
        <v>15.2</v>
      </c>
      <c r="F677">
        <v>7.1360000000000001</v>
      </c>
      <c r="G677">
        <v>12.057</v>
      </c>
      <c r="H677">
        <v>18.044</v>
      </c>
      <c r="I677">
        <v>5.8339999999999996</v>
      </c>
      <c r="J677">
        <v>6.1980000000000004</v>
      </c>
      <c r="K677">
        <v>24.802</v>
      </c>
    </row>
    <row r="678" spans="1:11" x14ac:dyDescent="0.3">
      <c r="A678">
        <v>11.574</v>
      </c>
      <c r="B678">
        <v>10.053000000000001</v>
      </c>
      <c r="C678">
        <v>15.894</v>
      </c>
      <c r="D678">
        <v>8.5630000000000006</v>
      </c>
      <c r="E678">
        <v>15.178000000000001</v>
      </c>
      <c r="F678">
        <v>9.2720000000000002</v>
      </c>
      <c r="G678">
        <v>10.739000000000001</v>
      </c>
      <c r="H678">
        <v>18.719000000000001</v>
      </c>
      <c r="I678">
        <v>5.08</v>
      </c>
      <c r="J678">
        <v>6.3879999999999999</v>
      </c>
      <c r="K678">
        <v>24.664999999999999</v>
      </c>
    </row>
    <row r="679" spans="1:11" x14ac:dyDescent="0.3">
      <c r="A679">
        <v>11.042</v>
      </c>
      <c r="B679">
        <v>10.96</v>
      </c>
      <c r="C679">
        <v>14.86</v>
      </c>
      <c r="D679">
        <v>9.6969999999999992</v>
      </c>
      <c r="E679">
        <v>13.834</v>
      </c>
      <c r="F679">
        <v>8.3119999999999994</v>
      </c>
      <c r="G679">
        <v>14.03</v>
      </c>
      <c r="H679">
        <v>17.463000000000001</v>
      </c>
      <c r="I679">
        <v>5.4390000000000001</v>
      </c>
      <c r="J679">
        <v>5.9660000000000002</v>
      </c>
      <c r="K679">
        <v>22.555</v>
      </c>
    </row>
    <row r="680" spans="1:11" x14ac:dyDescent="0.3">
      <c r="A680">
        <v>11.253</v>
      </c>
      <c r="B680">
        <v>8.4809999999999999</v>
      </c>
      <c r="C680">
        <v>16.367999999999999</v>
      </c>
      <c r="D680">
        <v>9.7439999999999998</v>
      </c>
      <c r="E680">
        <v>14.567</v>
      </c>
      <c r="F680">
        <v>7.4050000000000002</v>
      </c>
      <c r="G680">
        <v>16.798999999999999</v>
      </c>
      <c r="H680">
        <v>18.233000000000001</v>
      </c>
      <c r="I680">
        <v>5.9080000000000004</v>
      </c>
      <c r="J680">
        <v>6.4939999999999998</v>
      </c>
      <c r="K680">
        <v>25.577000000000002</v>
      </c>
    </row>
    <row r="681" spans="1:11" x14ac:dyDescent="0.3">
      <c r="A681">
        <v>10.335000000000001</v>
      </c>
      <c r="B681">
        <v>10.048</v>
      </c>
      <c r="C681">
        <v>16.875</v>
      </c>
      <c r="D681">
        <v>9.3119999999999994</v>
      </c>
      <c r="E681">
        <v>13.855</v>
      </c>
      <c r="F681">
        <v>8.8819999999999997</v>
      </c>
      <c r="G681">
        <v>18.302</v>
      </c>
      <c r="H681">
        <v>17.367999999999999</v>
      </c>
      <c r="I681">
        <v>5.5289999999999999</v>
      </c>
      <c r="J681">
        <v>5.133</v>
      </c>
      <c r="K681">
        <v>24.902000000000001</v>
      </c>
    </row>
    <row r="682" spans="1:11" x14ac:dyDescent="0.3">
      <c r="A682">
        <v>11.933</v>
      </c>
      <c r="B682">
        <v>11.635</v>
      </c>
      <c r="C682">
        <v>15.978</v>
      </c>
      <c r="D682">
        <v>8.5150000000000006</v>
      </c>
      <c r="E682">
        <v>14.856999999999999</v>
      </c>
      <c r="F682">
        <v>8.0429999999999993</v>
      </c>
      <c r="G682">
        <v>14.071999999999999</v>
      </c>
      <c r="H682">
        <v>19.018999999999998</v>
      </c>
      <c r="I682">
        <v>4.9850000000000003</v>
      </c>
      <c r="J682">
        <v>6.1189999999999998</v>
      </c>
      <c r="K682">
        <v>26.536999999999999</v>
      </c>
    </row>
    <row r="683" spans="1:11" x14ac:dyDescent="0.3">
      <c r="A683">
        <v>9.2850000000000001</v>
      </c>
      <c r="B683">
        <v>9.1300000000000008</v>
      </c>
      <c r="C683">
        <v>16.827000000000002</v>
      </c>
      <c r="D683">
        <v>9.4749999999999996</v>
      </c>
      <c r="E683">
        <v>14.551</v>
      </c>
      <c r="F683">
        <v>8.8870000000000005</v>
      </c>
      <c r="G683">
        <v>11.551</v>
      </c>
      <c r="H683">
        <v>19.536000000000001</v>
      </c>
      <c r="I683">
        <v>5.3810000000000002</v>
      </c>
      <c r="J683">
        <v>5.7709999999999999</v>
      </c>
      <c r="K683">
        <v>22.181000000000001</v>
      </c>
    </row>
    <row r="684" spans="1:11" x14ac:dyDescent="0.3">
      <c r="A684">
        <v>11.875</v>
      </c>
      <c r="B684">
        <v>8.1329999999999991</v>
      </c>
      <c r="C684">
        <v>15.614000000000001</v>
      </c>
      <c r="D684">
        <v>8.157</v>
      </c>
      <c r="E684">
        <v>15.221</v>
      </c>
      <c r="F684">
        <v>7.0679999999999996</v>
      </c>
      <c r="G684">
        <v>15.169</v>
      </c>
      <c r="H684">
        <v>17.986000000000001</v>
      </c>
      <c r="I684">
        <v>5.8129999999999997</v>
      </c>
      <c r="J684">
        <v>6.2089999999999996</v>
      </c>
      <c r="K684">
        <v>24.173999999999999</v>
      </c>
    </row>
    <row r="685" spans="1:11" x14ac:dyDescent="0.3">
      <c r="A685">
        <v>10.419</v>
      </c>
      <c r="B685">
        <v>10.185</v>
      </c>
      <c r="C685">
        <v>15.625</v>
      </c>
      <c r="D685">
        <v>7.8559999999999999</v>
      </c>
      <c r="E685">
        <v>14.64</v>
      </c>
      <c r="F685">
        <v>9.3569999999999993</v>
      </c>
      <c r="G685">
        <v>14.009</v>
      </c>
      <c r="H685">
        <v>18.649999999999999</v>
      </c>
      <c r="I685">
        <v>5.0380000000000003</v>
      </c>
      <c r="J685">
        <v>6.2510000000000003</v>
      </c>
      <c r="K685">
        <v>24.085000000000001</v>
      </c>
    </row>
    <row r="686" spans="1:11" x14ac:dyDescent="0.3">
      <c r="A686">
        <v>11.195</v>
      </c>
      <c r="B686">
        <v>10.311</v>
      </c>
      <c r="C686">
        <v>14.913</v>
      </c>
      <c r="D686">
        <v>9.4169999999999998</v>
      </c>
      <c r="E686">
        <v>13.971</v>
      </c>
      <c r="F686">
        <v>8.8710000000000004</v>
      </c>
      <c r="G686">
        <v>15.38</v>
      </c>
      <c r="H686">
        <v>17.358000000000001</v>
      </c>
      <c r="I686">
        <v>5.94</v>
      </c>
      <c r="J686">
        <v>6.1189999999999998</v>
      </c>
      <c r="K686">
        <v>24.09</v>
      </c>
    </row>
    <row r="687" spans="1:11" x14ac:dyDescent="0.3">
      <c r="A687">
        <v>11.279</v>
      </c>
      <c r="B687">
        <v>8.36</v>
      </c>
      <c r="C687">
        <v>16.632000000000001</v>
      </c>
      <c r="D687">
        <v>9.6229999999999993</v>
      </c>
      <c r="E687">
        <v>14.361000000000001</v>
      </c>
      <c r="F687">
        <v>7.4210000000000003</v>
      </c>
      <c r="G687">
        <v>18.074999999999999</v>
      </c>
      <c r="H687">
        <v>18.149000000000001</v>
      </c>
      <c r="I687">
        <v>6.4409999999999998</v>
      </c>
      <c r="J687">
        <v>6.23</v>
      </c>
      <c r="K687">
        <v>23.911000000000001</v>
      </c>
    </row>
    <row r="688" spans="1:11" x14ac:dyDescent="0.3">
      <c r="A688">
        <v>10.034000000000001</v>
      </c>
      <c r="B688">
        <v>10.021000000000001</v>
      </c>
      <c r="C688">
        <v>16.606000000000002</v>
      </c>
      <c r="D688">
        <v>9.9499999999999993</v>
      </c>
      <c r="E688">
        <v>14.872999999999999</v>
      </c>
      <c r="F688">
        <v>8.7609999999999992</v>
      </c>
      <c r="G688">
        <v>17.131</v>
      </c>
      <c r="H688">
        <v>17.163</v>
      </c>
      <c r="I688">
        <v>5.5919999999999996</v>
      </c>
      <c r="J688">
        <v>5.2859999999999996</v>
      </c>
      <c r="K688">
        <v>23.911000000000001</v>
      </c>
    </row>
    <row r="689" spans="1:11" x14ac:dyDescent="0.3">
      <c r="A689">
        <v>12.039</v>
      </c>
      <c r="B689">
        <v>10.222</v>
      </c>
      <c r="C689">
        <v>16.242000000000001</v>
      </c>
      <c r="D689">
        <v>8.6310000000000002</v>
      </c>
      <c r="E689">
        <v>15.574</v>
      </c>
      <c r="F689">
        <v>7.88</v>
      </c>
      <c r="G689">
        <v>12.226000000000001</v>
      </c>
      <c r="H689">
        <v>19.489000000000001</v>
      </c>
      <c r="I689">
        <v>4.5419999999999998</v>
      </c>
      <c r="J689">
        <v>6.056</v>
      </c>
      <c r="K689">
        <v>26.542000000000002</v>
      </c>
    </row>
    <row r="690" spans="1:11" x14ac:dyDescent="0.3">
      <c r="A690">
        <v>9.4120000000000008</v>
      </c>
      <c r="B690">
        <v>9.5679999999999996</v>
      </c>
      <c r="C690">
        <v>17.260000000000002</v>
      </c>
      <c r="D690">
        <v>9.9019999999999992</v>
      </c>
      <c r="E690">
        <v>15.404999999999999</v>
      </c>
      <c r="F690">
        <v>9.0350000000000001</v>
      </c>
      <c r="G690">
        <v>12.426</v>
      </c>
      <c r="H690">
        <v>19.863</v>
      </c>
      <c r="I690">
        <v>5.2069999999999999</v>
      </c>
      <c r="J690">
        <v>5.6079999999999997</v>
      </c>
      <c r="K690">
        <v>23.436</v>
      </c>
    </row>
    <row r="691" spans="1:11" x14ac:dyDescent="0.3">
      <c r="A691">
        <v>12.039</v>
      </c>
      <c r="B691">
        <v>7.9009999999999998</v>
      </c>
      <c r="C691">
        <v>15.852</v>
      </c>
      <c r="D691">
        <v>8.0250000000000004</v>
      </c>
      <c r="E691">
        <v>15.673999999999999</v>
      </c>
      <c r="F691">
        <v>7.6689999999999996</v>
      </c>
      <c r="G691">
        <v>16.998999999999999</v>
      </c>
      <c r="H691">
        <v>17.652999999999999</v>
      </c>
      <c r="I691">
        <v>5.8079999999999998</v>
      </c>
      <c r="J691">
        <v>6.4779999999999998</v>
      </c>
      <c r="K691">
        <v>24.934000000000001</v>
      </c>
    </row>
    <row r="692" spans="1:11" x14ac:dyDescent="0.3">
      <c r="A692">
        <v>11.532</v>
      </c>
      <c r="B692">
        <v>9.3989999999999991</v>
      </c>
      <c r="C692">
        <v>16.727</v>
      </c>
      <c r="D692">
        <v>7.9980000000000002</v>
      </c>
      <c r="E692">
        <v>15.446999999999999</v>
      </c>
      <c r="F692">
        <v>9.0090000000000003</v>
      </c>
      <c r="G692">
        <v>16.899000000000001</v>
      </c>
      <c r="H692">
        <v>19.067</v>
      </c>
      <c r="I692">
        <v>5.0750000000000002</v>
      </c>
      <c r="J692">
        <v>6.093</v>
      </c>
      <c r="K692">
        <v>24.542999999999999</v>
      </c>
    </row>
    <row r="693" spans="1:11" x14ac:dyDescent="0.3">
      <c r="A693">
        <v>11.837999999999999</v>
      </c>
      <c r="B693">
        <v>8.8930000000000007</v>
      </c>
      <c r="C693">
        <v>15.497999999999999</v>
      </c>
      <c r="D693">
        <v>9.327</v>
      </c>
      <c r="E693">
        <v>14.023</v>
      </c>
      <c r="F693">
        <v>8.5920000000000005</v>
      </c>
      <c r="G693">
        <v>16.651</v>
      </c>
      <c r="H693">
        <v>17.937999999999999</v>
      </c>
      <c r="I693">
        <v>5.8609999999999998</v>
      </c>
      <c r="J693">
        <v>6.1139999999999999</v>
      </c>
      <c r="K693">
        <v>24.902000000000001</v>
      </c>
    </row>
    <row r="694" spans="1:11" x14ac:dyDescent="0.3">
      <c r="A694">
        <v>11.564</v>
      </c>
      <c r="B694">
        <v>7.9429999999999996</v>
      </c>
      <c r="C694">
        <v>16.399999999999999</v>
      </c>
      <c r="D694">
        <v>9.4009999999999998</v>
      </c>
      <c r="E694">
        <v>14.134</v>
      </c>
      <c r="F694">
        <v>8.0860000000000003</v>
      </c>
      <c r="G694">
        <v>16.852</v>
      </c>
      <c r="H694">
        <v>18.196000000000002</v>
      </c>
      <c r="I694">
        <v>6.1609999999999996</v>
      </c>
      <c r="J694">
        <v>6.0090000000000003</v>
      </c>
      <c r="K694">
        <v>25.372</v>
      </c>
    </row>
    <row r="695" spans="1:11" x14ac:dyDescent="0.3">
      <c r="A695">
        <v>10.23</v>
      </c>
      <c r="B695">
        <v>9.3409999999999993</v>
      </c>
      <c r="C695">
        <v>15.973000000000001</v>
      </c>
      <c r="D695">
        <v>9.9390000000000001</v>
      </c>
      <c r="E695">
        <v>13.586</v>
      </c>
      <c r="F695">
        <v>8.6549999999999994</v>
      </c>
      <c r="G695">
        <v>14.504</v>
      </c>
      <c r="H695">
        <v>16.803999999999998</v>
      </c>
      <c r="I695">
        <v>5.5709999999999997</v>
      </c>
      <c r="J695">
        <v>5.4969999999999999</v>
      </c>
      <c r="K695">
        <v>24.797000000000001</v>
      </c>
    </row>
    <row r="696" spans="1:11" x14ac:dyDescent="0.3">
      <c r="A696">
        <v>11.664</v>
      </c>
      <c r="B696">
        <v>10.686</v>
      </c>
      <c r="C696">
        <v>16.167999999999999</v>
      </c>
      <c r="D696">
        <v>8.4939999999999998</v>
      </c>
      <c r="E696">
        <v>15.147</v>
      </c>
      <c r="F696">
        <v>8.08</v>
      </c>
      <c r="G696">
        <v>13.339</v>
      </c>
      <c r="H696">
        <v>19.167000000000002</v>
      </c>
      <c r="I696">
        <v>4.7949999999999999</v>
      </c>
      <c r="J696">
        <v>6.0190000000000001</v>
      </c>
      <c r="K696">
        <v>27.902999999999999</v>
      </c>
    </row>
    <row r="697" spans="1:11" x14ac:dyDescent="0.3">
      <c r="A697">
        <v>9.4489999999999998</v>
      </c>
      <c r="B697">
        <v>8.56</v>
      </c>
      <c r="C697">
        <v>16.632000000000001</v>
      </c>
      <c r="D697">
        <v>9.0739999999999998</v>
      </c>
      <c r="E697">
        <v>14.593</v>
      </c>
      <c r="F697">
        <v>9.0190000000000001</v>
      </c>
      <c r="G697">
        <v>12.622</v>
      </c>
      <c r="H697">
        <v>19.199000000000002</v>
      </c>
      <c r="I697">
        <v>5.1070000000000002</v>
      </c>
      <c r="J697">
        <v>5.5229999999999997</v>
      </c>
      <c r="K697">
        <v>21.847999999999999</v>
      </c>
    </row>
    <row r="698" spans="1:11" x14ac:dyDescent="0.3">
      <c r="A698">
        <v>12.255000000000001</v>
      </c>
      <c r="B698">
        <v>7.5949999999999998</v>
      </c>
      <c r="C698">
        <v>16.321000000000002</v>
      </c>
      <c r="D698">
        <v>7.9720000000000004</v>
      </c>
      <c r="E698">
        <v>15.141999999999999</v>
      </c>
      <c r="F698">
        <v>6.93</v>
      </c>
      <c r="G698">
        <v>18.218</v>
      </c>
      <c r="H698">
        <v>17.452999999999999</v>
      </c>
      <c r="I698">
        <v>5.5970000000000004</v>
      </c>
      <c r="J698">
        <v>6.5990000000000002</v>
      </c>
      <c r="K698">
        <v>26.469000000000001</v>
      </c>
    </row>
    <row r="699" spans="1:11" x14ac:dyDescent="0.3">
      <c r="A699">
        <v>10.651</v>
      </c>
      <c r="B699">
        <v>9.125</v>
      </c>
      <c r="C699">
        <v>16.611000000000001</v>
      </c>
      <c r="D699">
        <v>8.2200000000000006</v>
      </c>
      <c r="E699">
        <v>13.648999999999999</v>
      </c>
      <c r="F699">
        <v>8.4550000000000001</v>
      </c>
      <c r="G699">
        <v>18.501999999999999</v>
      </c>
      <c r="H699">
        <v>18.355</v>
      </c>
      <c r="I699">
        <v>4.9429999999999996</v>
      </c>
      <c r="J699">
        <v>5.9189999999999996</v>
      </c>
      <c r="K699">
        <v>24.126999999999999</v>
      </c>
    </row>
    <row r="700" spans="1:11" x14ac:dyDescent="0.3">
      <c r="A700">
        <v>11.443</v>
      </c>
      <c r="B700">
        <v>9.1560000000000006</v>
      </c>
      <c r="C700">
        <v>16.295000000000002</v>
      </c>
      <c r="D700">
        <v>9.4220000000000006</v>
      </c>
      <c r="E700">
        <v>14.445</v>
      </c>
      <c r="F700">
        <v>8.1440000000000001</v>
      </c>
      <c r="G700">
        <v>17.073</v>
      </c>
      <c r="H700">
        <v>17.442</v>
      </c>
      <c r="I700">
        <v>5.492</v>
      </c>
      <c r="J700">
        <v>6.0090000000000003</v>
      </c>
      <c r="K700">
        <v>23.536000000000001</v>
      </c>
    </row>
    <row r="701" spans="1:11" x14ac:dyDescent="0.3">
      <c r="A701">
        <v>11.648</v>
      </c>
      <c r="B701">
        <v>8.1539999999999999</v>
      </c>
      <c r="C701">
        <v>16.710999999999999</v>
      </c>
      <c r="D701">
        <v>9.2690000000000001</v>
      </c>
      <c r="E701">
        <v>13.369</v>
      </c>
      <c r="F701">
        <v>7.97</v>
      </c>
      <c r="G701">
        <v>11.345000000000001</v>
      </c>
      <c r="H701">
        <v>17.722000000000001</v>
      </c>
      <c r="I701">
        <v>5.8769999999999998</v>
      </c>
      <c r="J701">
        <v>5.9820000000000002</v>
      </c>
      <c r="K701">
        <v>24.306000000000001</v>
      </c>
    </row>
    <row r="702" spans="1:11" x14ac:dyDescent="0.3">
      <c r="A702">
        <v>10.335000000000001</v>
      </c>
      <c r="B702">
        <v>9.0719999999999992</v>
      </c>
      <c r="C702">
        <v>15.704000000000001</v>
      </c>
      <c r="D702">
        <v>10.34</v>
      </c>
      <c r="E702">
        <v>14.35</v>
      </c>
      <c r="F702">
        <v>8.9610000000000003</v>
      </c>
      <c r="G702">
        <v>12.843</v>
      </c>
      <c r="H702">
        <v>16.994</v>
      </c>
      <c r="I702">
        <v>5.7450000000000001</v>
      </c>
      <c r="J702">
        <v>5.4649999999999999</v>
      </c>
      <c r="K702">
        <v>25.372</v>
      </c>
    </row>
    <row r="703" spans="1:11" x14ac:dyDescent="0.3">
      <c r="A703">
        <v>11.59</v>
      </c>
      <c r="B703">
        <v>11.260999999999999</v>
      </c>
      <c r="C703">
        <v>16.2</v>
      </c>
      <c r="D703">
        <v>8.1300000000000008</v>
      </c>
      <c r="E703">
        <v>14.973000000000001</v>
      </c>
      <c r="F703">
        <v>8.3439999999999994</v>
      </c>
      <c r="G703">
        <v>14.547000000000001</v>
      </c>
      <c r="H703">
        <v>19.151</v>
      </c>
      <c r="I703">
        <v>4.5369999999999999</v>
      </c>
      <c r="J703">
        <v>6.0030000000000001</v>
      </c>
      <c r="K703">
        <v>26.78</v>
      </c>
    </row>
    <row r="704" spans="1:11" x14ac:dyDescent="0.3">
      <c r="A704">
        <v>9.1059999999999999</v>
      </c>
      <c r="B704">
        <v>8.8710000000000004</v>
      </c>
      <c r="C704">
        <v>17.059000000000001</v>
      </c>
      <c r="D704">
        <v>9.09</v>
      </c>
      <c r="E704">
        <v>14.561</v>
      </c>
      <c r="F704">
        <v>8.6660000000000004</v>
      </c>
      <c r="G704">
        <v>14.045999999999999</v>
      </c>
      <c r="H704">
        <v>18.260000000000002</v>
      </c>
      <c r="I704">
        <v>5.133</v>
      </c>
      <c r="J704">
        <v>5.7080000000000002</v>
      </c>
      <c r="K704">
        <v>24.085000000000001</v>
      </c>
    </row>
    <row r="705" spans="1:11" x14ac:dyDescent="0.3">
      <c r="A705">
        <v>12.455</v>
      </c>
      <c r="B705">
        <v>7.6790000000000003</v>
      </c>
      <c r="C705">
        <v>16.463000000000001</v>
      </c>
      <c r="D705">
        <v>8.0399999999999991</v>
      </c>
      <c r="E705">
        <v>14.587999999999999</v>
      </c>
      <c r="F705">
        <v>7.3310000000000004</v>
      </c>
      <c r="G705">
        <v>18.739999999999998</v>
      </c>
      <c r="H705">
        <v>17.701000000000001</v>
      </c>
      <c r="I705">
        <v>5.5919999999999996</v>
      </c>
      <c r="J705">
        <v>6.6310000000000002</v>
      </c>
      <c r="K705">
        <v>25.815000000000001</v>
      </c>
    </row>
    <row r="706" spans="1:11" x14ac:dyDescent="0.3">
      <c r="A706">
        <v>9.6389999999999993</v>
      </c>
      <c r="B706">
        <v>9.8580000000000005</v>
      </c>
      <c r="C706">
        <v>17.038</v>
      </c>
      <c r="D706">
        <v>8.2829999999999995</v>
      </c>
      <c r="E706">
        <v>13.475</v>
      </c>
      <c r="F706">
        <v>8.6820000000000004</v>
      </c>
      <c r="G706">
        <v>16.972999999999999</v>
      </c>
      <c r="H706">
        <v>18.407</v>
      </c>
      <c r="I706">
        <v>4.875</v>
      </c>
      <c r="J706">
        <v>5.9450000000000003</v>
      </c>
      <c r="K706">
        <v>27.154</v>
      </c>
    </row>
    <row r="707" spans="1:11" x14ac:dyDescent="0.3">
      <c r="A707">
        <v>12.682</v>
      </c>
      <c r="B707">
        <v>9.2929999999999993</v>
      </c>
      <c r="C707">
        <v>16.558</v>
      </c>
      <c r="D707">
        <v>9.18</v>
      </c>
      <c r="E707">
        <v>15.194000000000001</v>
      </c>
      <c r="F707">
        <v>7.9009999999999998</v>
      </c>
      <c r="G707">
        <v>15.021000000000001</v>
      </c>
      <c r="H707">
        <v>17.425999999999998</v>
      </c>
      <c r="I707">
        <v>5.3230000000000004</v>
      </c>
      <c r="J707">
        <v>6.1879999999999997</v>
      </c>
      <c r="K707">
        <v>23.109000000000002</v>
      </c>
    </row>
    <row r="708" spans="1:11" x14ac:dyDescent="0.3">
      <c r="A708">
        <v>11.221</v>
      </c>
      <c r="B708">
        <v>8.2390000000000008</v>
      </c>
      <c r="C708">
        <v>17.428999999999998</v>
      </c>
      <c r="D708">
        <v>9.032</v>
      </c>
      <c r="E708">
        <v>14.034000000000001</v>
      </c>
      <c r="F708">
        <v>8.0060000000000002</v>
      </c>
      <c r="G708">
        <v>12.432</v>
      </c>
      <c r="H708">
        <v>18.065000000000001</v>
      </c>
      <c r="I708">
        <v>5.8659999999999997</v>
      </c>
      <c r="J708">
        <v>5.6130000000000004</v>
      </c>
      <c r="K708">
        <v>25.962</v>
      </c>
    </row>
    <row r="709" spans="1:11" x14ac:dyDescent="0.3">
      <c r="A709">
        <v>10.414</v>
      </c>
      <c r="B709">
        <v>8.5969999999999995</v>
      </c>
      <c r="C709">
        <v>15.403</v>
      </c>
      <c r="D709">
        <v>9.5280000000000005</v>
      </c>
      <c r="E709">
        <v>14.356</v>
      </c>
      <c r="F709">
        <v>9.1039999999999992</v>
      </c>
      <c r="G709">
        <v>12.59</v>
      </c>
      <c r="H709">
        <v>17.289000000000001</v>
      </c>
      <c r="I709">
        <v>5.75</v>
      </c>
      <c r="J709">
        <v>5.6760000000000002</v>
      </c>
      <c r="K709">
        <v>26.189</v>
      </c>
    </row>
    <row r="710" spans="1:11" x14ac:dyDescent="0.3">
      <c r="A710">
        <v>11.59</v>
      </c>
      <c r="B710">
        <v>10.744</v>
      </c>
      <c r="C710">
        <v>16.257999999999999</v>
      </c>
      <c r="D710">
        <v>8.2089999999999996</v>
      </c>
      <c r="E710">
        <v>14.957000000000001</v>
      </c>
      <c r="F710">
        <v>8.5500000000000007</v>
      </c>
      <c r="G710">
        <v>16.54</v>
      </c>
      <c r="H710">
        <v>18.960999999999999</v>
      </c>
      <c r="I710">
        <v>4.7060000000000004</v>
      </c>
      <c r="J710">
        <v>6.056</v>
      </c>
      <c r="K710">
        <v>27.745000000000001</v>
      </c>
    </row>
    <row r="711" spans="1:11" x14ac:dyDescent="0.3">
      <c r="A711">
        <v>8.7319999999999993</v>
      </c>
      <c r="B711">
        <v>9.0820000000000007</v>
      </c>
      <c r="C711">
        <v>16.315999999999999</v>
      </c>
      <c r="D711">
        <v>10.170999999999999</v>
      </c>
      <c r="E711">
        <v>14.25</v>
      </c>
      <c r="F711">
        <v>8.4130000000000003</v>
      </c>
      <c r="G711">
        <v>15.042</v>
      </c>
      <c r="H711">
        <v>18.777000000000001</v>
      </c>
      <c r="I711">
        <v>5.2539999999999996</v>
      </c>
      <c r="J711">
        <v>6.13</v>
      </c>
      <c r="K711">
        <v>24.954999999999998</v>
      </c>
    </row>
    <row r="712" spans="1:11" x14ac:dyDescent="0.3">
      <c r="A712">
        <v>12.487</v>
      </c>
      <c r="B712">
        <v>7.8959999999999999</v>
      </c>
      <c r="C712">
        <v>16.943000000000001</v>
      </c>
      <c r="D712">
        <v>8.4149999999999991</v>
      </c>
      <c r="E712">
        <v>15.68</v>
      </c>
      <c r="F712">
        <v>7.6790000000000003</v>
      </c>
      <c r="G712">
        <v>19.547000000000001</v>
      </c>
      <c r="H712">
        <v>17.643000000000001</v>
      </c>
      <c r="I712">
        <v>5.7130000000000001</v>
      </c>
      <c r="J712">
        <v>6.367</v>
      </c>
      <c r="K712">
        <v>26.026</v>
      </c>
    </row>
    <row r="713" spans="1:11" x14ac:dyDescent="0.3">
      <c r="A713">
        <v>9.8810000000000002</v>
      </c>
      <c r="B713">
        <v>10.500999999999999</v>
      </c>
      <c r="C713">
        <v>16.727</v>
      </c>
      <c r="D713">
        <v>8.7680000000000007</v>
      </c>
      <c r="E713">
        <v>14.176</v>
      </c>
      <c r="F713">
        <v>8.6920000000000002</v>
      </c>
      <c r="G713">
        <v>14.362</v>
      </c>
      <c r="H713">
        <v>18.829000000000001</v>
      </c>
      <c r="I713">
        <v>5.46</v>
      </c>
      <c r="J713">
        <v>5.782</v>
      </c>
      <c r="K713">
        <v>26.975000000000001</v>
      </c>
    </row>
    <row r="714" spans="1:11" x14ac:dyDescent="0.3">
      <c r="A714">
        <v>12.297000000000001</v>
      </c>
      <c r="B714">
        <v>9.5779999999999994</v>
      </c>
      <c r="C714">
        <v>17.081</v>
      </c>
      <c r="D714">
        <v>8.6940000000000008</v>
      </c>
      <c r="E714">
        <v>15.521000000000001</v>
      </c>
      <c r="F714">
        <v>7.8849999999999998</v>
      </c>
      <c r="G714">
        <v>11.445</v>
      </c>
      <c r="H714">
        <v>17.521000000000001</v>
      </c>
      <c r="I714">
        <v>5.5019999999999998</v>
      </c>
      <c r="J714">
        <v>6.673</v>
      </c>
      <c r="K714">
        <v>23.71</v>
      </c>
    </row>
    <row r="715" spans="1:11" x14ac:dyDescent="0.3">
      <c r="A715">
        <v>10.324</v>
      </c>
      <c r="B715">
        <v>8.4390000000000001</v>
      </c>
      <c r="C715">
        <v>17.529</v>
      </c>
      <c r="D715">
        <v>7.9770000000000003</v>
      </c>
      <c r="E715">
        <v>13.823</v>
      </c>
      <c r="F715">
        <v>8.26</v>
      </c>
      <c r="G715">
        <v>13.132999999999999</v>
      </c>
      <c r="H715">
        <v>18.454999999999998</v>
      </c>
      <c r="I715">
        <v>5.2229999999999999</v>
      </c>
      <c r="J715">
        <v>6.351</v>
      </c>
      <c r="K715">
        <v>24.206</v>
      </c>
    </row>
    <row r="716" spans="1:11" x14ac:dyDescent="0.3">
      <c r="A716">
        <v>10.256</v>
      </c>
      <c r="B716">
        <v>9.2460000000000004</v>
      </c>
      <c r="C716">
        <v>14.965999999999999</v>
      </c>
      <c r="D716">
        <v>9.3010000000000002</v>
      </c>
      <c r="E716">
        <v>14.15</v>
      </c>
      <c r="F716">
        <v>8.9350000000000005</v>
      </c>
      <c r="G716">
        <v>13.539</v>
      </c>
      <c r="H716">
        <v>17.141999999999999</v>
      </c>
      <c r="I716">
        <v>5.798</v>
      </c>
      <c r="J716">
        <v>5.5389999999999997</v>
      </c>
      <c r="K716">
        <v>27.111999999999998</v>
      </c>
    </row>
    <row r="717" spans="1:11" x14ac:dyDescent="0.3">
      <c r="A717">
        <v>11.896000000000001</v>
      </c>
      <c r="B717">
        <v>10.823</v>
      </c>
      <c r="C717">
        <v>16.5</v>
      </c>
      <c r="D717">
        <v>8.5259999999999998</v>
      </c>
      <c r="E717">
        <v>15.242000000000001</v>
      </c>
      <c r="F717">
        <v>8.6129999999999995</v>
      </c>
      <c r="G717">
        <v>17.105</v>
      </c>
      <c r="H717">
        <v>19.7</v>
      </c>
      <c r="I717">
        <v>4.7160000000000002</v>
      </c>
      <c r="J717">
        <v>5.9930000000000003</v>
      </c>
      <c r="K717">
        <v>28.815999999999999</v>
      </c>
    </row>
    <row r="718" spans="1:11" x14ac:dyDescent="0.3">
      <c r="A718">
        <v>9.6340000000000003</v>
      </c>
      <c r="B718">
        <v>9.1669999999999998</v>
      </c>
      <c r="C718">
        <v>16.416</v>
      </c>
      <c r="D718">
        <v>8.7210000000000001</v>
      </c>
      <c r="E718">
        <v>14.999000000000001</v>
      </c>
      <c r="F718">
        <v>8.3119999999999994</v>
      </c>
      <c r="G718">
        <v>15.834</v>
      </c>
      <c r="H718">
        <v>19.672999999999998</v>
      </c>
      <c r="I718">
        <v>6.5069999999999997</v>
      </c>
      <c r="J718">
        <v>6.3250000000000002</v>
      </c>
      <c r="K718">
        <v>25.460999999999999</v>
      </c>
    </row>
    <row r="719" spans="1:11" x14ac:dyDescent="0.3">
      <c r="A719">
        <v>12.154999999999999</v>
      </c>
      <c r="B719">
        <v>8.1489999999999991</v>
      </c>
      <c r="C719">
        <v>16.558</v>
      </c>
      <c r="D719">
        <v>8.6470000000000002</v>
      </c>
      <c r="E719">
        <v>16.465</v>
      </c>
      <c r="F719">
        <v>7.4470000000000001</v>
      </c>
      <c r="G719">
        <v>20.259</v>
      </c>
      <c r="H719">
        <v>18.481000000000002</v>
      </c>
      <c r="I719">
        <v>6.2539999999999996</v>
      </c>
      <c r="J719">
        <v>6.2510000000000003</v>
      </c>
      <c r="K719">
        <v>25.039000000000001</v>
      </c>
    </row>
    <row r="720" spans="1:11" x14ac:dyDescent="0.3">
      <c r="A720">
        <v>11.089</v>
      </c>
      <c r="B720">
        <v>9.9629999999999992</v>
      </c>
      <c r="C720">
        <v>15.999000000000001</v>
      </c>
      <c r="D720">
        <v>9.2379999999999995</v>
      </c>
      <c r="E720">
        <v>14.24</v>
      </c>
      <c r="F720">
        <v>8.6760000000000002</v>
      </c>
      <c r="G720">
        <v>14.023999999999999</v>
      </c>
      <c r="H720">
        <v>19.736999999999998</v>
      </c>
      <c r="I720">
        <v>5.5439999999999996</v>
      </c>
      <c r="J720">
        <v>6.03</v>
      </c>
      <c r="K720">
        <v>26.114999999999998</v>
      </c>
    </row>
    <row r="721" spans="1:11" x14ac:dyDescent="0.3">
      <c r="A721">
        <v>10.446</v>
      </c>
      <c r="B721">
        <v>10.148</v>
      </c>
      <c r="C721">
        <v>17.702999999999999</v>
      </c>
      <c r="D721">
        <v>8.9</v>
      </c>
      <c r="E721">
        <v>16.306999999999999</v>
      </c>
      <c r="F721">
        <v>8.2439999999999998</v>
      </c>
      <c r="G721">
        <v>10.496</v>
      </c>
      <c r="H721">
        <v>17.469000000000001</v>
      </c>
      <c r="I721">
        <v>6.6020000000000003</v>
      </c>
      <c r="J721">
        <v>6.657</v>
      </c>
      <c r="K721">
        <v>24.834</v>
      </c>
    </row>
    <row r="722" spans="1:11" x14ac:dyDescent="0.3">
      <c r="A722">
        <v>11.279</v>
      </c>
      <c r="B722">
        <v>8.407</v>
      </c>
      <c r="C722">
        <v>17.93</v>
      </c>
      <c r="D722">
        <v>8.093</v>
      </c>
      <c r="E722">
        <v>15.436999999999999</v>
      </c>
      <c r="F722">
        <v>8.65</v>
      </c>
      <c r="G722">
        <v>15.263999999999999</v>
      </c>
      <c r="H722">
        <v>18.439</v>
      </c>
      <c r="I722">
        <v>5.0060000000000002</v>
      </c>
      <c r="J722">
        <v>6.4249999999999998</v>
      </c>
      <c r="K722">
        <v>23.324999999999999</v>
      </c>
    </row>
    <row r="723" spans="1:11" x14ac:dyDescent="0.3">
      <c r="A723">
        <v>10.066000000000001</v>
      </c>
      <c r="B723">
        <v>8.8930000000000007</v>
      </c>
      <c r="C723">
        <v>15.097</v>
      </c>
      <c r="D723">
        <v>8.8369999999999997</v>
      </c>
      <c r="E723">
        <v>14.461</v>
      </c>
      <c r="F723">
        <v>8.6869999999999994</v>
      </c>
      <c r="G723">
        <v>15.57</v>
      </c>
      <c r="H723">
        <v>17.616</v>
      </c>
      <c r="I723">
        <v>5.94</v>
      </c>
      <c r="J723">
        <v>5.5869999999999997</v>
      </c>
      <c r="K723">
        <v>25.978000000000002</v>
      </c>
    </row>
    <row r="724" spans="1:11" x14ac:dyDescent="0.3">
      <c r="A724">
        <v>11.891</v>
      </c>
      <c r="B724">
        <v>8.5020000000000007</v>
      </c>
      <c r="C724">
        <v>15.914999999999999</v>
      </c>
      <c r="D724">
        <v>9.19</v>
      </c>
      <c r="E724">
        <v>15.78</v>
      </c>
      <c r="F724">
        <v>8.56</v>
      </c>
      <c r="G724">
        <v>18.106999999999999</v>
      </c>
      <c r="H724">
        <v>19.225000000000001</v>
      </c>
      <c r="I724">
        <v>4.8170000000000002</v>
      </c>
      <c r="J724">
        <v>6.6360000000000001</v>
      </c>
      <c r="K724">
        <v>29.111000000000001</v>
      </c>
    </row>
    <row r="725" spans="1:11" x14ac:dyDescent="0.3">
      <c r="A725">
        <v>9.3650000000000002</v>
      </c>
      <c r="B725">
        <v>9.1140000000000008</v>
      </c>
      <c r="C725">
        <v>16.184000000000001</v>
      </c>
      <c r="D725">
        <v>9.4860000000000007</v>
      </c>
      <c r="E725">
        <v>14.465999999999999</v>
      </c>
      <c r="F725">
        <v>8.3759999999999994</v>
      </c>
      <c r="G725">
        <v>16.54</v>
      </c>
      <c r="H725">
        <v>18.481000000000002</v>
      </c>
      <c r="I725">
        <v>5.27</v>
      </c>
      <c r="J725">
        <v>6.7679999999999998</v>
      </c>
      <c r="K725">
        <v>24.39</v>
      </c>
    </row>
    <row r="726" spans="1:11" x14ac:dyDescent="0.3">
      <c r="A726">
        <v>12.118</v>
      </c>
      <c r="B726">
        <v>8.4280000000000008</v>
      </c>
      <c r="C726">
        <v>16.79</v>
      </c>
      <c r="D726">
        <v>8.8789999999999996</v>
      </c>
      <c r="E726">
        <v>16.634</v>
      </c>
      <c r="F726">
        <v>7.2889999999999997</v>
      </c>
      <c r="G726">
        <v>19.657</v>
      </c>
      <c r="H726">
        <v>17.706</v>
      </c>
      <c r="I726">
        <v>5.6020000000000003</v>
      </c>
      <c r="J726">
        <v>6.2830000000000004</v>
      </c>
      <c r="K726">
        <v>25.081</v>
      </c>
    </row>
    <row r="727" spans="1:11" x14ac:dyDescent="0.3">
      <c r="A727">
        <v>9.5489999999999995</v>
      </c>
      <c r="B727">
        <v>8.7449999999999992</v>
      </c>
      <c r="C727">
        <v>16.2</v>
      </c>
      <c r="D727">
        <v>9.4540000000000006</v>
      </c>
      <c r="E727">
        <v>14.108000000000001</v>
      </c>
      <c r="F727">
        <v>8.7080000000000002</v>
      </c>
      <c r="G727">
        <v>13.566000000000001</v>
      </c>
      <c r="H727">
        <v>18.681999999999999</v>
      </c>
      <c r="I727">
        <v>5.6660000000000004</v>
      </c>
      <c r="J727">
        <v>6.0819999999999999</v>
      </c>
      <c r="K727">
        <v>26.652999999999999</v>
      </c>
    </row>
    <row r="728" spans="1:11" x14ac:dyDescent="0.3">
      <c r="A728">
        <v>12.64</v>
      </c>
      <c r="B728">
        <v>9.4890000000000008</v>
      </c>
      <c r="C728">
        <v>16.922000000000001</v>
      </c>
      <c r="D728">
        <v>9.2430000000000003</v>
      </c>
      <c r="E728">
        <v>16.617999999999999</v>
      </c>
      <c r="F728">
        <v>7.7949999999999999</v>
      </c>
      <c r="G728">
        <v>11.076000000000001</v>
      </c>
      <c r="H728">
        <v>17.669</v>
      </c>
      <c r="I728">
        <v>5.6340000000000003</v>
      </c>
      <c r="J728">
        <v>6.1459999999999999</v>
      </c>
      <c r="K728">
        <v>23.725999999999999</v>
      </c>
    </row>
    <row r="729" spans="1:11" x14ac:dyDescent="0.3">
      <c r="A729">
        <v>10.989000000000001</v>
      </c>
      <c r="B729">
        <v>9.0350000000000001</v>
      </c>
      <c r="C729">
        <v>18.209</v>
      </c>
      <c r="D729">
        <v>7.9669999999999996</v>
      </c>
      <c r="E729">
        <v>15.157</v>
      </c>
      <c r="F729">
        <v>8.9139999999999997</v>
      </c>
      <c r="G729">
        <v>15.807</v>
      </c>
      <c r="H729">
        <v>18.36</v>
      </c>
      <c r="I729">
        <v>5.27</v>
      </c>
      <c r="J729">
        <v>6.4249999999999998</v>
      </c>
      <c r="K729">
        <v>24.818000000000001</v>
      </c>
    </row>
    <row r="730" spans="1:11" x14ac:dyDescent="0.3">
      <c r="A730">
        <v>10.356</v>
      </c>
      <c r="B730">
        <v>8.3650000000000002</v>
      </c>
      <c r="C730">
        <v>14.632999999999999</v>
      </c>
      <c r="D730">
        <v>8.9740000000000002</v>
      </c>
      <c r="E730">
        <v>15.363</v>
      </c>
      <c r="F730">
        <v>8.4600000000000009</v>
      </c>
      <c r="G730">
        <v>14.504</v>
      </c>
      <c r="H730">
        <v>17.917000000000002</v>
      </c>
      <c r="I730">
        <v>6.14</v>
      </c>
      <c r="J730">
        <v>6.4359999999999999</v>
      </c>
      <c r="K730">
        <v>27.186</v>
      </c>
    </row>
    <row r="731" spans="1:11" x14ac:dyDescent="0.3">
      <c r="A731">
        <v>11.923</v>
      </c>
      <c r="B731">
        <v>9.2249999999999996</v>
      </c>
      <c r="C731">
        <v>15.308</v>
      </c>
      <c r="D731">
        <v>9.5229999999999997</v>
      </c>
      <c r="E731">
        <v>15.6</v>
      </c>
      <c r="F731">
        <v>8.5340000000000007</v>
      </c>
      <c r="G731">
        <v>18.945</v>
      </c>
      <c r="H731">
        <v>18.603000000000002</v>
      </c>
      <c r="I731">
        <v>4.9850000000000003</v>
      </c>
      <c r="J731">
        <v>6.641</v>
      </c>
      <c r="K731">
        <v>27.608000000000001</v>
      </c>
    </row>
    <row r="732" spans="1:11" x14ac:dyDescent="0.3">
      <c r="A732">
        <v>9.5969999999999995</v>
      </c>
      <c r="B732">
        <v>9.4939999999999998</v>
      </c>
      <c r="C732">
        <v>15.904</v>
      </c>
      <c r="D732">
        <v>9</v>
      </c>
      <c r="E732">
        <v>14.619</v>
      </c>
      <c r="F732">
        <v>8.3230000000000004</v>
      </c>
      <c r="G732">
        <v>17.052</v>
      </c>
      <c r="H732">
        <v>18.334</v>
      </c>
      <c r="I732">
        <v>5.4390000000000001</v>
      </c>
      <c r="J732">
        <v>6.2560000000000002</v>
      </c>
      <c r="K732">
        <v>25.145</v>
      </c>
    </row>
    <row r="733" spans="1:11" x14ac:dyDescent="0.3">
      <c r="A733">
        <v>11.928000000000001</v>
      </c>
      <c r="B733">
        <v>8.7870000000000008</v>
      </c>
      <c r="C733">
        <v>16.126000000000001</v>
      </c>
      <c r="D733">
        <v>9.08</v>
      </c>
      <c r="E733">
        <v>16.164999999999999</v>
      </c>
      <c r="F733">
        <v>7.3840000000000003</v>
      </c>
      <c r="G733">
        <v>21.245000000000001</v>
      </c>
      <c r="H733">
        <v>18.138000000000002</v>
      </c>
      <c r="I733">
        <v>5.2329999999999997</v>
      </c>
      <c r="J733">
        <v>5.8869999999999996</v>
      </c>
      <c r="K733">
        <v>24.021000000000001</v>
      </c>
    </row>
    <row r="734" spans="1:11" x14ac:dyDescent="0.3">
      <c r="A734">
        <v>9.9130000000000003</v>
      </c>
      <c r="B734">
        <v>8.6660000000000004</v>
      </c>
      <c r="C734">
        <v>16.478999999999999</v>
      </c>
      <c r="D734">
        <v>10.403</v>
      </c>
      <c r="E734">
        <v>14.672000000000001</v>
      </c>
      <c r="F734">
        <v>8.6340000000000003</v>
      </c>
      <c r="G734">
        <v>11.535</v>
      </c>
      <c r="H734">
        <v>18.702999999999999</v>
      </c>
      <c r="I734">
        <v>5.391</v>
      </c>
      <c r="J734">
        <v>6.3460000000000001</v>
      </c>
      <c r="K734">
        <v>27.222999999999999</v>
      </c>
    </row>
    <row r="735" spans="1:11" x14ac:dyDescent="0.3">
      <c r="A735">
        <v>12.134</v>
      </c>
      <c r="B735">
        <v>9.0879999999999992</v>
      </c>
      <c r="C735">
        <v>17.422999999999998</v>
      </c>
      <c r="D735">
        <v>8.9529999999999994</v>
      </c>
      <c r="E735">
        <v>16.111999999999998</v>
      </c>
      <c r="F735">
        <v>7.7690000000000001</v>
      </c>
      <c r="G735">
        <v>11.582000000000001</v>
      </c>
      <c r="H735">
        <v>17.995999999999999</v>
      </c>
      <c r="I735">
        <v>5.6920000000000002</v>
      </c>
      <c r="J735">
        <v>5.8769999999999998</v>
      </c>
      <c r="K735">
        <v>24.542999999999999</v>
      </c>
    </row>
    <row r="736" spans="1:11" x14ac:dyDescent="0.3">
      <c r="A736">
        <v>11.211</v>
      </c>
      <c r="B736">
        <v>8.6549999999999994</v>
      </c>
      <c r="C736">
        <v>17.481000000000002</v>
      </c>
      <c r="D736">
        <v>8.6890000000000001</v>
      </c>
      <c r="E736">
        <v>15.542</v>
      </c>
      <c r="F736">
        <v>8.8979999999999997</v>
      </c>
      <c r="G736">
        <v>15.558999999999999</v>
      </c>
      <c r="H736">
        <v>18.355</v>
      </c>
      <c r="I736">
        <v>5.6020000000000003</v>
      </c>
      <c r="J736">
        <v>6.2990000000000004</v>
      </c>
      <c r="K736">
        <v>25.687999999999999</v>
      </c>
    </row>
    <row r="737" spans="1:11" x14ac:dyDescent="0.3">
      <c r="A737">
        <v>10.166</v>
      </c>
      <c r="B737">
        <v>8.9030000000000005</v>
      </c>
      <c r="C737">
        <v>14.574999999999999</v>
      </c>
      <c r="D737">
        <v>8.8469999999999995</v>
      </c>
      <c r="E737">
        <v>14.545999999999999</v>
      </c>
      <c r="F737">
        <v>8.3650000000000002</v>
      </c>
      <c r="G737">
        <v>15.401</v>
      </c>
      <c r="H737">
        <v>18.539000000000001</v>
      </c>
      <c r="I737">
        <v>6.109</v>
      </c>
      <c r="J737">
        <v>6.4939999999999998</v>
      </c>
      <c r="K737">
        <v>23.135000000000002</v>
      </c>
    </row>
    <row r="738" spans="1:11" x14ac:dyDescent="0.3">
      <c r="A738">
        <v>11.685</v>
      </c>
      <c r="B738">
        <v>9.3620000000000001</v>
      </c>
      <c r="C738">
        <v>16.632000000000001</v>
      </c>
      <c r="D738">
        <v>9.2270000000000003</v>
      </c>
      <c r="E738">
        <v>16.861000000000001</v>
      </c>
      <c r="F738">
        <v>8.6660000000000004</v>
      </c>
      <c r="G738">
        <v>19.504999999999999</v>
      </c>
      <c r="H738">
        <v>19.04</v>
      </c>
      <c r="I738">
        <v>5.0540000000000003</v>
      </c>
      <c r="J738">
        <v>6.6260000000000003</v>
      </c>
      <c r="K738">
        <v>27.100999999999999</v>
      </c>
    </row>
    <row r="739" spans="1:11" x14ac:dyDescent="0.3">
      <c r="A739">
        <v>9.5229999999999997</v>
      </c>
      <c r="B739">
        <v>9.0670000000000002</v>
      </c>
      <c r="C739">
        <v>16.395</v>
      </c>
      <c r="D739">
        <v>9.048</v>
      </c>
      <c r="E739">
        <v>14.587999999999999</v>
      </c>
      <c r="F739">
        <v>8.4710000000000001</v>
      </c>
      <c r="G739">
        <v>17.331</v>
      </c>
      <c r="H739">
        <v>19.225000000000001</v>
      </c>
      <c r="I739">
        <v>5.5389999999999997</v>
      </c>
      <c r="J739">
        <v>6.0090000000000003</v>
      </c>
      <c r="K739">
        <v>25.286999999999999</v>
      </c>
    </row>
    <row r="740" spans="1:11" x14ac:dyDescent="0.3">
      <c r="A740">
        <v>11.754</v>
      </c>
      <c r="B740">
        <v>8.8979999999999997</v>
      </c>
      <c r="C740">
        <v>15.481999999999999</v>
      </c>
      <c r="D740">
        <v>10.228999999999999</v>
      </c>
      <c r="E740">
        <v>16.471</v>
      </c>
      <c r="F740">
        <v>7.5579999999999998</v>
      </c>
      <c r="G740">
        <v>18.212</v>
      </c>
      <c r="H740">
        <v>17.869</v>
      </c>
      <c r="I740">
        <v>5.7080000000000002</v>
      </c>
      <c r="J740">
        <v>5.55</v>
      </c>
      <c r="K740">
        <v>22.56</v>
      </c>
    </row>
    <row r="741" spans="1:11" x14ac:dyDescent="0.3">
      <c r="A741">
        <v>10.752000000000001</v>
      </c>
      <c r="B741">
        <v>9.1929999999999996</v>
      </c>
      <c r="C741">
        <v>16.558</v>
      </c>
      <c r="D741">
        <v>9.1430000000000007</v>
      </c>
      <c r="E741">
        <v>13.891999999999999</v>
      </c>
      <c r="F741">
        <v>8.4390000000000001</v>
      </c>
      <c r="G741">
        <v>11.587999999999999</v>
      </c>
      <c r="H741">
        <v>19.404</v>
      </c>
      <c r="I741">
        <v>5.407</v>
      </c>
      <c r="J741">
        <v>6.0449999999999999</v>
      </c>
      <c r="K741">
        <v>26.98</v>
      </c>
    </row>
    <row r="742" spans="1:11" x14ac:dyDescent="0.3">
      <c r="A742">
        <v>10.942</v>
      </c>
      <c r="B742">
        <v>8.4179999999999993</v>
      </c>
      <c r="C742">
        <v>17.334</v>
      </c>
      <c r="D742">
        <v>8.6679999999999993</v>
      </c>
      <c r="E742">
        <v>16.306999999999999</v>
      </c>
      <c r="F742">
        <v>7.8529999999999998</v>
      </c>
      <c r="G742">
        <v>11.688000000000001</v>
      </c>
      <c r="H742">
        <v>17.759</v>
      </c>
      <c r="I742">
        <v>5.8339999999999996</v>
      </c>
      <c r="J742">
        <v>5.8239999999999998</v>
      </c>
      <c r="K742">
        <v>22.803000000000001</v>
      </c>
    </row>
    <row r="743" spans="1:11" x14ac:dyDescent="0.3">
      <c r="A743">
        <v>10.894</v>
      </c>
      <c r="B743">
        <v>8.8930000000000007</v>
      </c>
      <c r="C743">
        <v>17.724</v>
      </c>
      <c r="D743">
        <v>9.7490000000000006</v>
      </c>
      <c r="E743">
        <v>14.366</v>
      </c>
      <c r="F743">
        <v>8.5809999999999995</v>
      </c>
      <c r="G743">
        <v>15.206</v>
      </c>
      <c r="H743">
        <v>18.175000000000001</v>
      </c>
      <c r="I743">
        <v>5.3330000000000002</v>
      </c>
      <c r="J743">
        <v>6.1349999999999998</v>
      </c>
      <c r="K743">
        <v>26.12</v>
      </c>
    </row>
    <row r="744" spans="1:11" x14ac:dyDescent="0.3">
      <c r="A744">
        <v>9.8019999999999996</v>
      </c>
      <c r="B744">
        <v>7.9059999999999997</v>
      </c>
      <c r="C744">
        <v>15.766999999999999</v>
      </c>
      <c r="D744">
        <v>8.5050000000000008</v>
      </c>
      <c r="E744">
        <v>14.361000000000001</v>
      </c>
      <c r="F744">
        <v>8.8130000000000006</v>
      </c>
      <c r="G744">
        <v>14.978999999999999</v>
      </c>
      <c r="H744">
        <v>18.016999999999999</v>
      </c>
      <c r="I744">
        <v>5.7759999999999998</v>
      </c>
      <c r="J744">
        <v>6.0140000000000002</v>
      </c>
      <c r="K744">
        <v>22.65</v>
      </c>
    </row>
    <row r="745" spans="1:11" x14ac:dyDescent="0.3">
      <c r="A745">
        <v>11.743</v>
      </c>
      <c r="B745">
        <v>10.157999999999999</v>
      </c>
      <c r="C745">
        <v>15.583</v>
      </c>
      <c r="D745">
        <v>9.0370000000000008</v>
      </c>
      <c r="E745">
        <v>15.954000000000001</v>
      </c>
      <c r="F745">
        <v>8.5340000000000007</v>
      </c>
      <c r="G745">
        <v>19.693999999999999</v>
      </c>
      <c r="H745">
        <v>19.324999999999999</v>
      </c>
      <c r="I745">
        <v>5.1440000000000001</v>
      </c>
      <c r="J745">
        <v>6.383</v>
      </c>
      <c r="K745">
        <v>27.422999999999998</v>
      </c>
    </row>
    <row r="746" spans="1:11" x14ac:dyDescent="0.3">
      <c r="A746">
        <v>9.5909999999999993</v>
      </c>
      <c r="B746">
        <v>9.2249999999999996</v>
      </c>
      <c r="C746">
        <v>16.251999999999999</v>
      </c>
      <c r="D746">
        <v>9.4540000000000006</v>
      </c>
      <c r="E746">
        <v>15.3</v>
      </c>
      <c r="F746">
        <v>7.4470000000000001</v>
      </c>
      <c r="G746">
        <v>17.247</v>
      </c>
      <c r="H746">
        <v>18.777000000000001</v>
      </c>
      <c r="I746">
        <v>5.3390000000000004</v>
      </c>
      <c r="J746">
        <v>5.7919999999999998</v>
      </c>
      <c r="K746">
        <v>25.651</v>
      </c>
    </row>
    <row r="747" spans="1:11" x14ac:dyDescent="0.3">
      <c r="A747">
        <v>12.507999999999999</v>
      </c>
      <c r="B747">
        <v>8.0120000000000005</v>
      </c>
      <c r="C747">
        <v>16.030999999999999</v>
      </c>
      <c r="D747">
        <v>10.625</v>
      </c>
      <c r="E747">
        <v>15.462999999999999</v>
      </c>
      <c r="F747">
        <v>7.31</v>
      </c>
      <c r="G747">
        <v>19.805</v>
      </c>
      <c r="H747">
        <v>18.096</v>
      </c>
      <c r="I747">
        <v>5.5869999999999997</v>
      </c>
      <c r="J747">
        <v>5.391</v>
      </c>
      <c r="K747">
        <v>22.829000000000001</v>
      </c>
    </row>
    <row r="748" spans="1:11" x14ac:dyDescent="0.3">
      <c r="A748">
        <v>10.288</v>
      </c>
      <c r="B748">
        <v>8.75</v>
      </c>
      <c r="C748">
        <v>17.065000000000001</v>
      </c>
      <c r="D748">
        <v>8.7260000000000009</v>
      </c>
      <c r="E748">
        <v>14.750999999999999</v>
      </c>
      <c r="F748">
        <v>8.4550000000000001</v>
      </c>
      <c r="G748">
        <v>12.363</v>
      </c>
      <c r="H748">
        <v>19.89</v>
      </c>
      <c r="I748">
        <v>5.5810000000000004</v>
      </c>
      <c r="J748">
        <v>6.0090000000000003</v>
      </c>
      <c r="K748">
        <v>26.3</v>
      </c>
    </row>
    <row r="749" spans="1:11" x14ac:dyDescent="0.3">
      <c r="A749">
        <v>11.363</v>
      </c>
      <c r="B749">
        <v>8.56</v>
      </c>
      <c r="C749">
        <v>16.706</v>
      </c>
      <c r="D749">
        <v>8.0350000000000001</v>
      </c>
      <c r="E749">
        <v>15.68</v>
      </c>
      <c r="F749">
        <v>7.97</v>
      </c>
      <c r="G749">
        <v>11.662000000000001</v>
      </c>
      <c r="H749">
        <v>18.465</v>
      </c>
      <c r="I749">
        <v>5.9660000000000002</v>
      </c>
      <c r="J749">
        <v>5.7919999999999998</v>
      </c>
      <c r="K749">
        <v>24.507000000000001</v>
      </c>
    </row>
    <row r="750" spans="1:11" x14ac:dyDescent="0.3">
      <c r="A750">
        <v>11.1</v>
      </c>
      <c r="B750">
        <v>8.7710000000000008</v>
      </c>
      <c r="C750">
        <v>17.591999999999999</v>
      </c>
      <c r="D750">
        <v>9.9760000000000009</v>
      </c>
      <c r="E750">
        <v>14.551</v>
      </c>
      <c r="F750">
        <v>8.3490000000000002</v>
      </c>
      <c r="G750">
        <v>13.46</v>
      </c>
      <c r="H750">
        <v>18.582000000000001</v>
      </c>
      <c r="I750">
        <v>5.3230000000000004</v>
      </c>
      <c r="J750">
        <v>6.0140000000000002</v>
      </c>
      <c r="K750">
        <v>25.466000000000001</v>
      </c>
    </row>
    <row r="751" spans="1:11" x14ac:dyDescent="0.3">
      <c r="A751">
        <v>10.409000000000001</v>
      </c>
      <c r="B751">
        <v>7.3369999999999997</v>
      </c>
      <c r="C751">
        <v>15.667</v>
      </c>
      <c r="D751">
        <v>8.5050000000000008</v>
      </c>
      <c r="E751">
        <v>14.698</v>
      </c>
      <c r="F751">
        <v>8.8930000000000007</v>
      </c>
      <c r="G751">
        <v>14.288</v>
      </c>
      <c r="H751">
        <v>17.905999999999999</v>
      </c>
      <c r="I751">
        <v>5.4809999999999999</v>
      </c>
      <c r="J751">
        <v>5.9349999999999996</v>
      </c>
      <c r="K751">
        <v>24.300999999999998</v>
      </c>
    </row>
    <row r="752" spans="1:11" x14ac:dyDescent="0.3">
      <c r="A752">
        <v>11.807</v>
      </c>
      <c r="B752">
        <v>10.016</v>
      </c>
      <c r="C752">
        <v>16.532</v>
      </c>
      <c r="D752">
        <v>8.3889999999999993</v>
      </c>
      <c r="E752">
        <v>15.821999999999999</v>
      </c>
      <c r="F752">
        <v>8.6389999999999993</v>
      </c>
      <c r="G752">
        <v>17.221</v>
      </c>
      <c r="H752">
        <v>19.271999999999998</v>
      </c>
      <c r="I752">
        <v>5.4340000000000002</v>
      </c>
      <c r="J752">
        <v>6.13</v>
      </c>
      <c r="K752">
        <v>28.187999999999999</v>
      </c>
    </row>
    <row r="753" spans="1:11" x14ac:dyDescent="0.3">
      <c r="A753">
        <v>9.3379999999999992</v>
      </c>
      <c r="B753">
        <v>9.077</v>
      </c>
      <c r="C753">
        <v>14.955</v>
      </c>
      <c r="D753">
        <v>9.359</v>
      </c>
      <c r="E753">
        <v>15.004</v>
      </c>
      <c r="F753">
        <v>7.2839999999999998</v>
      </c>
      <c r="G753">
        <v>16.852</v>
      </c>
      <c r="H753">
        <v>18.529</v>
      </c>
      <c r="I753">
        <v>5.2489999999999997</v>
      </c>
      <c r="J753">
        <v>5.819</v>
      </c>
      <c r="K753">
        <v>28.489000000000001</v>
      </c>
    </row>
    <row r="754" spans="1:11" x14ac:dyDescent="0.3">
      <c r="A754">
        <v>12.313000000000001</v>
      </c>
      <c r="B754">
        <v>8.3179999999999996</v>
      </c>
      <c r="C754">
        <v>16.727</v>
      </c>
      <c r="D754">
        <v>10.092000000000001</v>
      </c>
      <c r="E754">
        <v>16.670999999999999</v>
      </c>
      <c r="F754">
        <v>7.2309999999999999</v>
      </c>
      <c r="G754">
        <v>15.516999999999999</v>
      </c>
      <c r="H754">
        <v>18.555</v>
      </c>
      <c r="I754">
        <v>5.5869999999999997</v>
      </c>
      <c r="J754">
        <v>5.4340000000000002</v>
      </c>
      <c r="K754">
        <v>24.527999999999999</v>
      </c>
    </row>
    <row r="755" spans="1:11" x14ac:dyDescent="0.3">
      <c r="A755">
        <v>9.7070000000000007</v>
      </c>
      <c r="B755">
        <v>8.5549999999999997</v>
      </c>
      <c r="C755">
        <v>17.239000000000001</v>
      </c>
      <c r="D755">
        <v>9.3699999999999992</v>
      </c>
      <c r="E755">
        <v>14.930999999999999</v>
      </c>
      <c r="F755">
        <v>7.6849999999999996</v>
      </c>
      <c r="G755">
        <v>11.324</v>
      </c>
      <c r="H755">
        <v>18.529</v>
      </c>
      <c r="I755">
        <v>6.2089999999999996</v>
      </c>
      <c r="J755">
        <v>6.0350000000000001</v>
      </c>
      <c r="K755">
        <v>27.475999999999999</v>
      </c>
    </row>
    <row r="756" spans="1:11" x14ac:dyDescent="0.3">
      <c r="A756">
        <v>12.334</v>
      </c>
      <c r="B756">
        <v>9.077</v>
      </c>
      <c r="C756">
        <v>16.785</v>
      </c>
      <c r="D756">
        <v>8.0190000000000001</v>
      </c>
      <c r="E756">
        <v>16.454999999999998</v>
      </c>
      <c r="F756">
        <v>7.827</v>
      </c>
      <c r="G756">
        <v>12.943</v>
      </c>
      <c r="H756">
        <v>19.056000000000001</v>
      </c>
      <c r="I756">
        <v>5.9080000000000004</v>
      </c>
      <c r="J756">
        <v>5.9770000000000003</v>
      </c>
      <c r="K756">
        <v>24.042000000000002</v>
      </c>
    </row>
    <row r="757" spans="1:11" x14ac:dyDescent="0.3">
      <c r="A757">
        <v>10.973000000000001</v>
      </c>
      <c r="B757">
        <v>9.0190000000000001</v>
      </c>
      <c r="C757">
        <v>18.056000000000001</v>
      </c>
      <c r="D757">
        <v>9.1270000000000007</v>
      </c>
      <c r="E757">
        <v>14.757</v>
      </c>
      <c r="F757">
        <v>7.97</v>
      </c>
      <c r="G757">
        <v>16.187000000000001</v>
      </c>
      <c r="H757">
        <v>18.582000000000001</v>
      </c>
      <c r="I757">
        <v>5.2489999999999997</v>
      </c>
      <c r="J757">
        <v>6.4729999999999999</v>
      </c>
      <c r="K757">
        <v>26.31</v>
      </c>
    </row>
    <row r="758" spans="1:11" x14ac:dyDescent="0.3">
      <c r="A758">
        <v>10.019</v>
      </c>
      <c r="B758">
        <v>7.3739999999999997</v>
      </c>
      <c r="C758">
        <v>15.351000000000001</v>
      </c>
      <c r="D758">
        <v>9.2059999999999995</v>
      </c>
      <c r="E758">
        <v>15.057</v>
      </c>
      <c r="F758">
        <v>8.5969999999999995</v>
      </c>
      <c r="G758">
        <v>15.401</v>
      </c>
      <c r="H758">
        <v>18.713000000000001</v>
      </c>
      <c r="I758">
        <v>5.7130000000000001</v>
      </c>
      <c r="J758">
        <v>6.1559999999999997</v>
      </c>
      <c r="K758">
        <v>25.393000000000001</v>
      </c>
    </row>
    <row r="759" spans="1:11" x14ac:dyDescent="0.3">
      <c r="A759">
        <v>11.811999999999999</v>
      </c>
      <c r="B759">
        <v>8.2279999999999998</v>
      </c>
      <c r="C759">
        <v>15.92</v>
      </c>
      <c r="D759">
        <v>8.5730000000000004</v>
      </c>
      <c r="E759">
        <v>15.189</v>
      </c>
      <c r="F759">
        <v>8.9610000000000003</v>
      </c>
      <c r="G759">
        <v>19.510000000000002</v>
      </c>
      <c r="H759">
        <v>19.373000000000001</v>
      </c>
      <c r="I759">
        <v>5.3019999999999996</v>
      </c>
      <c r="J759">
        <v>5.7080000000000002</v>
      </c>
      <c r="K759">
        <v>28.172000000000001</v>
      </c>
    </row>
    <row r="760" spans="1:11" x14ac:dyDescent="0.3">
      <c r="A760">
        <v>9.0640000000000001</v>
      </c>
      <c r="B760">
        <v>9.7260000000000009</v>
      </c>
      <c r="C760">
        <v>14.749000000000001</v>
      </c>
      <c r="D760">
        <v>8.7789999999999999</v>
      </c>
      <c r="E760">
        <v>14.461</v>
      </c>
      <c r="F760">
        <v>7.157</v>
      </c>
      <c r="G760">
        <v>16.699000000000002</v>
      </c>
      <c r="H760">
        <v>18.765999999999998</v>
      </c>
      <c r="I760">
        <v>5.4180000000000001</v>
      </c>
      <c r="J760">
        <v>5.85</v>
      </c>
      <c r="K760">
        <v>27.702999999999999</v>
      </c>
    </row>
    <row r="761" spans="1:11" x14ac:dyDescent="0.3">
      <c r="A761">
        <v>11.954000000000001</v>
      </c>
      <c r="B761">
        <v>8.6289999999999996</v>
      </c>
      <c r="C761">
        <v>16.416</v>
      </c>
      <c r="D761">
        <v>10.472</v>
      </c>
      <c r="E761">
        <v>15.247</v>
      </c>
      <c r="F761">
        <v>7.2469999999999999</v>
      </c>
      <c r="G761">
        <v>13.718999999999999</v>
      </c>
      <c r="H761">
        <v>18.053999999999998</v>
      </c>
      <c r="I761">
        <v>5.5650000000000004</v>
      </c>
      <c r="J761">
        <v>5.7130000000000001</v>
      </c>
      <c r="K761">
        <v>25.297999999999998</v>
      </c>
    </row>
    <row r="762" spans="1:11" x14ac:dyDescent="0.3">
      <c r="A762">
        <v>9.5280000000000005</v>
      </c>
      <c r="B762">
        <v>8.4969999999999999</v>
      </c>
      <c r="C762">
        <v>16.975000000000001</v>
      </c>
      <c r="D762">
        <v>8.2089999999999996</v>
      </c>
      <c r="E762">
        <v>14.946</v>
      </c>
      <c r="F762">
        <v>7.4740000000000002</v>
      </c>
      <c r="G762">
        <v>12.664</v>
      </c>
      <c r="H762">
        <v>18.734000000000002</v>
      </c>
      <c r="I762">
        <v>5.4390000000000001</v>
      </c>
      <c r="J762">
        <v>5.9450000000000003</v>
      </c>
      <c r="K762">
        <v>27.312000000000001</v>
      </c>
    </row>
    <row r="763" spans="1:11" x14ac:dyDescent="0.3">
      <c r="A763">
        <v>12.835000000000001</v>
      </c>
      <c r="B763">
        <v>8.85</v>
      </c>
      <c r="C763">
        <v>16.68</v>
      </c>
      <c r="D763">
        <v>7.9880000000000004</v>
      </c>
      <c r="E763">
        <v>16.675999999999998</v>
      </c>
      <c r="F763">
        <v>7.9009999999999998</v>
      </c>
      <c r="G763">
        <v>13.539</v>
      </c>
      <c r="H763">
        <v>18.038</v>
      </c>
      <c r="I763">
        <v>5.6449999999999996</v>
      </c>
      <c r="J763">
        <v>5.9189999999999996</v>
      </c>
      <c r="K763">
        <v>24.38</v>
      </c>
    </row>
    <row r="764" spans="1:11" x14ac:dyDescent="0.3">
      <c r="A764">
        <v>10.593</v>
      </c>
      <c r="B764">
        <v>9.2349999999999994</v>
      </c>
      <c r="C764">
        <v>17.803000000000001</v>
      </c>
      <c r="D764">
        <v>10.003</v>
      </c>
      <c r="E764">
        <v>14.894</v>
      </c>
      <c r="F764">
        <v>7.6740000000000004</v>
      </c>
      <c r="G764">
        <v>16.213000000000001</v>
      </c>
      <c r="H764">
        <v>19.367000000000001</v>
      </c>
      <c r="I764">
        <v>5.5019999999999998</v>
      </c>
      <c r="J764">
        <v>6.7569999999999997</v>
      </c>
      <c r="K764">
        <v>28.151</v>
      </c>
    </row>
    <row r="765" spans="1:11" x14ac:dyDescent="0.3">
      <c r="A765">
        <v>10.81</v>
      </c>
      <c r="B765">
        <v>7.484</v>
      </c>
      <c r="C765">
        <v>15.593</v>
      </c>
      <c r="D765">
        <v>8.3309999999999995</v>
      </c>
      <c r="E765">
        <v>15.01</v>
      </c>
      <c r="F765">
        <v>7.806</v>
      </c>
      <c r="G765">
        <v>16.571999999999999</v>
      </c>
      <c r="H765">
        <v>18.021999999999998</v>
      </c>
      <c r="I765">
        <v>5.734</v>
      </c>
      <c r="J765">
        <v>6.5469999999999997</v>
      </c>
      <c r="K765">
        <v>25.451000000000001</v>
      </c>
    </row>
    <row r="766" spans="1:11" x14ac:dyDescent="0.3">
      <c r="A766">
        <v>12.007</v>
      </c>
      <c r="B766">
        <v>9.9949999999999992</v>
      </c>
      <c r="C766">
        <v>15.872999999999999</v>
      </c>
      <c r="D766">
        <v>8.3309999999999995</v>
      </c>
      <c r="E766">
        <v>15.669</v>
      </c>
      <c r="F766">
        <v>9.1720000000000006</v>
      </c>
      <c r="G766">
        <v>19.135000000000002</v>
      </c>
      <c r="H766">
        <v>19.283000000000001</v>
      </c>
      <c r="I766">
        <v>5.2750000000000004</v>
      </c>
      <c r="J766">
        <v>5.5970000000000004</v>
      </c>
      <c r="K766">
        <v>28.42</v>
      </c>
    </row>
    <row r="767" spans="1:11" x14ac:dyDescent="0.3">
      <c r="A767">
        <v>8.6</v>
      </c>
      <c r="B767">
        <v>8.5920000000000005</v>
      </c>
      <c r="C767">
        <v>15.904</v>
      </c>
      <c r="D767">
        <v>8.1300000000000008</v>
      </c>
      <c r="E767">
        <v>15.221</v>
      </c>
      <c r="F767">
        <v>7.6</v>
      </c>
      <c r="G767">
        <v>14.657</v>
      </c>
      <c r="H767">
        <v>18.276</v>
      </c>
      <c r="I767">
        <v>5.6870000000000003</v>
      </c>
      <c r="J767">
        <v>6.2460000000000004</v>
      </c>
      <c r="K767">
        <v>26.701000000000001</v>
      </c>
    </row>
    <row r="768" spans="1:11" x14ac:dyDescent="0.3">
      <c r="A768">
        <v>11.917</v>
      </c>
      <c r="B768">
        <v>9.3089999999999993</v>
      </c>
      <c r="C768">
        <v>16.337</v>
      </c>
      <c r="D768">
        <v>8.6259999999999994</v>
      </c>
      <c r="E768">
        <v>14.472</v>
      </c>
      <c r="F768">
        <v>7.1989999999999998</v>
      </c>
      <c r="G768">
        <v>12.827</v>
      </c>
      <c r="H768">
        <v>18.417999999999999</v>
      </c>
      <c r="I768">
        <v>5.27</v>
      </c>
      <c r="J768">
        <v>5.66</v>
      </c>
      <c r="K768">
        <v>26.579000000000001</v>
      </c>
    </row>
    <row r="769" spans="1:11" x14ac:dyDescent="0.3">
      <c r="A769">
        <v>9.6809999999999992</v>
      </c>
      <c r="B769">
        <v>8.5440000000000005</v>
      </c>
      <c r="C769">
        <v>16.268000000000001</v>
      </c>
      <c r="D769">
        <v>8.3249999999999993</v>
      </c>
      <c r="E769">
        <v>15.183999999999999</v>
      </c>
      <c r="F769">
        <v>7.9219999999999997</v>
      </c>
      <c r="G769">
        <v>13.154</v>
      </c>
      <c r="H769">
        <v>18.908999999999999</v>
      </c>
      <c r="I769">
        <v>5.492</v>
      </c>
      <c r="J769">
        <v>5.8979999999999997</v>
      </c>
      <c r="K769">
        <v>28.088000000000001</v>
      </c>
    </row>
    <row r="770" spans="1:11" x14ac:dyDescent="0.3">
      <c r="A770">
        <v>12.846</v>
      </c>
      <c r="B770">
        <v>9.125</v>
      </c>
      <c r="C770">
        <v>16.279</v>
      </c>
      <c r="D770">
        <v>8.4469999999999992</v>
      </c>
      <c r="E770">
        <v>17.568000000000001</v>
      </c>
      <c r="F770">
        <v>7.7480000000000002</v>
      </c>
      <c r="G770">
        <v>14.721</v>
      </c>
      <c r="H770">
        <v>19.498999999999999</v>
      </c>
      <c r="I770">
        <v>5.5179999999999998</v>
      </c>
      <c r="J770">
        <v>6.2249999999999996</v>
      </c>
      <c r="K770">
        <v>24.259</v>
      </c>
    </row>
    <row r="771" spans="1:11" x14ac:dyDescent="0.3">
      <c r="A771">
        <v>10.198</v>
      </c>
      <c r="B771">
        <v>8.6869999999999994</v>
      </c>
      <c r="C771">
        <v>17.007000000000001</v>
      </c>
      <c r="D771">
        <v>9.3059999999999992</v>
      </c>
      <c r="E771">
        <v>15.49</v>
      </c>
      <c r="F771">
        <v>7.7690000000000001</v>
      </c>
      <c r="G771">
        <v>16.72</v>
      </c>
      <c r="H771">
        <v>18.934999999999999</v>
      </c>
      <c r="I771">
        <v>5.6079999999999997</v>
      </c>
      <c r="J771">
        <v>6.8259999999999996</v>
      </c>
      <c r="K771">
        <v>25.792999999999999</v>
      </c>
    </row>
    <row r="772" spans="1:11" x14ac:dyDescent="0.3">
      <c r="A772">
        <v>11.226000000000001</v>
      </c>
      <c r="B772">
        <v>7.7270000000000003</v>
      </c>
      <c r="C772">
        <v>15.609</v>
      </c>
      <c r="D772">
        <v>8.8260000000000005</v>
      </c>
      <c r="E772">
        <v>15.279</v>
      </c>
      <c r="F772">
        <v>7.88</v>
      </c>
      <c r="G772">
        <v>17.594999999999999</v>
      </c>
      <c r="H772">
        <v>18.196000000000002</v>
      </c>
      <c r="I772">
        <v>6.22</v>
      </c>
      <c r="J772">
        <v>6.5620000000000003</v>
      </c>
      <c r="K772">
        <v>24.454000000000001</v>
      </c>
    </row>
    <row r="773" spans="1:11" x14ac:dyDescent="0.3">
      <c r="A773">
        <v>12.292</v>
      </c>
      <c r="B773">
        <v>9.7579999999999991</v>
      </c>
      <c r="C773">
        <v>17.001000000000001</v>
      </c>
      <c r="D773">
        <v>8.7100000000000009</v>
      </c>
      <c r="E773">
        <v>15.627000000000001</v>
      </c>
      <c r="F773">
        <v>8.9979999999999993</v>
      </c>
      <c r="G773">
        <v>15.28</v>
      </c>
      <c r="H773">
        <v>19.271999999999998</v>
      </c>
      <c r="I773">
        <v>5.3230000000000004</v>
      </c>
      <c r="J773">
        <v>5.8289999999999997</v>
      </c>
      <c r="K773">
        <v>28.018999999999998</v>
      </c>
    </row>
    <row r="774" spans="1:11" x14ac:dyDescent="0.3">
      <c r="A774">
        <v>9.1319999999999997</v>
      </c>
      <c r="B774">
        <v>9.1880000000000006</v>
      </c>
      <c r="C774">
        <v>15.319000000000001</v>
      </c>
      <c r="D774">
        <v>8.1929999999999996</v>
      </c>
      <c r="E774">
        <v>15.4</v>
      </c>
      <c r="F774">
        <v>7.141</v>
      </c>
      <c r="G774">
        <v>12.01</v>
      </c>
      <c r="H774">
        <v>17.568999999999999</v>
      </c>
      <c r="I774">
        <v>5.782</v>
      </c>
      <c r="J774">
        <v>5.734</v>
      </c>
      <c r="K774">
        <v>25.73</v>
      </c>
    </row>
    <row r="775" spans="1:11" x14ac:dyDescent="0.3">
      <c r="A775">
        <v>11.468999999999999</v>
      </c>
      <c r="B775">
        <v>8.8290000000000006</v>
      </c>
      <c r="C775">
        <v>15.91</v>
      </c>
      <c r="D775">
        <v>8.5839999999999996</v>
      </c>
      <c r="E775">
        <v>14.63</v>
      </c>
      <c r="F775">
        <v>7.0890000000000004</v>
      </c>
      <c r="G775">
        <v>13.186</v>
      </c>
      <c r="H775">
        <v>18.422999999999998</v>
      </c>
      <c r="I775">
        <v>5.5970000000000004</v>
      </c>
      <c r="J775">
        <v>5.6550000000000002</v>
      </c>
      <c r="K775">
        <v>26.911999999999999</v>
      </c>
    </row>
    <row r="776" spans="1:11" x14ac:dyDescent="0.3">
      <c r="A776">
        <v>9.85</v>
      </c>
      <c r="B776">
        <v>8.6709999999999994</v>
      </c>
      <c r="C776">
        <v>14.901999999999999</v>
      </c>
      <c r="D776">
        <v>8.468</v>
      </c>
      <c r="E776">
        <v>14.35</v>
      </c>
      <c r="F776">
        <v>7.9219999999999997</v>
      </c>
      <c r="G776">
        <v>14.932</v>
      </c>
      <c r="H776">
        <v>18.481000000000002</v>
      </c>
      <c r="I776">
        <v>5.6660000000000004</v>
      </c>
      <c r="J776">
        <v>6.1189999999999998</v>
      </c>
      <c r="K776">
        <v>28.346</v>
      </c>
    </row>
    <row r="777" spans="1:11" x14ac:dyDescent="0.3">
      <c r="A777">
        <v>12.760999999999999</v>
      </c>
      <c r="B777">
        <v>8.5969999999999995</v>
      </c>
      <c r="C777">
        <v>15.824999999999999</v>
      </c>
      <c r="D777">
        <v>9.2479999999999993</v>
      </c>
      <c r="E777">
        <v>16.175000000000001</v>
      </c>
      <c r="F777">
        <v>7.6639999999999997</v>
      </c>
      <c r="G777">
        <v>15.085000000000001</v>
      </c>
      <c r="H777">
        <v>19.911000000000001</v>
      </c>
      <c r="I777">
        <v>5.2910000000000004</v>
      </c>
      <c r="J777">
        <v>6.1719999999999997</v>
      </c>
      <c r="K777">
        <v>25.788</v>
      </c>
    </row>
    <row r="778" spans="1:11" x14ac:dyDescent="0.3">
      <c r="A778">
        <v>9.4909999999999997</v>
      </c>
      <c r="B778">
        <v>8.4710000000000001</v>
      </c>
      <c r="C778">
        <v>17.096</v>
      </c>
      <c r="D778">
        <v>9.3640000000000008</v>
      </c>
      <c r="E778">
        <v>15.205</v>
      </c>
      <c r="F778">
        <v>7.7949999999999999</v>
      </c>
      <c r="G778">
        <v>17.97</v>
      </c>
      <c r="H778">
        <v>18.565999999999999</v>
      </c>
      <c r="I778">
        <v>6.5810000000000004</v>
      </c>
      <c r="J778">
        <v>6.383</v>
      </c>
      <c r="K778">
        <v>25.492999999999999</v>
      </c>
    </row>
    <row r="779" spans="1:11" x14ac:dyDescent="0.3">
      <c r="A779">
        <v>11.522</v>
      </c>
      <c r="B779">
        <v>8.5079999999999991</v>
      </c>
      <c r="C779">
        <v>15.477</v>
      </c>
      <c r="D779">
        <v>8.2880000000000003</v>
      </c>
      <c r="E779">
        <v>15.084</v>
      </c>
      <c r="F779">
        <v>7.2149999999999999</v>
      </c>
      <c r="G779">
        <v>17.800999999999998</v>
      </c>
      <c r="H779">
        <v>18.756</v>
      </c>
      <c r="I779">
        <v>7.1559999999999997</v>
      </c>
      <c r="J779">
        <v>6.1669999999999998</v>
      </c>
      <c r="K779">
        <v>22.45</v>
      </c>
    </row>
    <row r="780" spans="1:11" x14ac:dyDescent="0.3">
      <c r="A780">
        <v>12.445</v>
      </c>
      <c r="B780">
        <v>9.5039999999999996</v>
      </c>
      <c r="C780">
        <v>17.634</v>
      </c>
      <c r="D780">
        <v>8.7629999999999999</v>
      </c>
      <c r="E780">
        <v>14.087</v>
      </c>
      <c r="F780">
        <v>8.8190000000000008</v>
      </c>
      <c r="G780">
        <v>13.74</v>
      </c>
      <c r="H780">
        <v>19.614999999999998</v>
      </c>
      <c r="I780">
        <v>5.4809999999999999</v>
      </c>
      <c r="J780">
        <v>6.056</v>
      </c>
      <c r="K780">
        <v>24.913</v>
      </c>
    </row>
    <row r="781" spans="1:11" x14ac:dyDescent="0.3">
      <c r="A781">
        <v>9.3539999999999992</v>
      </c>
      <c r="B781">
        <v>9.6419999999999995</v>
      </c>
      <c r="C781">
        <v>15.493</v>
      </c>
      <c r="D781">
        <v>8.9160000000000004</v>
      </c>
      <c r="E781">
        <v>15.041</v>
      </c>
      <c r="F781">
        <v>7.4050000000000002</v>
      </c>
      <c r="G781">
        <v>11.202999999999999</v>
      </c>
      <c r="H781">
        <v>17.853999999999999</v>
      </c>
      <c r="I781">
        <v>6.0190000000000001</v>
      </c>
      <c r="J781">
        <v>5.798</v>
      </c>
      <c r="K781">
        <v>24.617000000000001</v>
      </c>
    </row>
    <row r="782" spans="1:11" x14ac:dyDescent="0.3">
      <c r="A782">
        <v>11.179</v>
      </c>
      <c r="B782">
        <v>8.5020000000000007</v>
      </c>
      <c r="C782">
        <v>16.658999999999999</v>
      </c>
      <c r="D782">
        <v>8.5259999999999998</v>
      </c>
      <c r="E782">
        <v>14.92</v>
      </c>
      <c r="F782">
        <v>7.4530000000000003</v>
      </c>
      <c r="G782">
        <v>11.73</v>
      </c>
      <c r="H782">
        <v>18.128</v>
      </c>
      <c r="I782">
        <v>5.5019999999999998</v>
      </c>
      <c r="J782">
        <v>5.6920000000000002</v>
      </c>
      <c r="K782">
        <v>28.209</v>
      </c>
    </row>
    <row r="783" spans="1:11" x14ac:dyDescent="0.3">
      <c r="A783">
        <v>9.6489999999999991</v>
      </c>
      <c r="B783">
        <v>9.1560000000000006</v>
      </c>
      <c r="C783">
        <v>14.406000000000001</v>
      </c>
      <c r="D783">
        <v>8.3889999999999993</v>
      </c>
      <c r="E783">
        <v>14.535</v>
      </c>
      <c r="F783">
        <v>7.6109999999999998</v>
      </c>
      <c r="G783">
        <v>15.259</v>
      </c>
      <c r="H783">
        <v>17.489999999999998</v>
      </c>
      <c r="I783">
        <v>5.8929999999999998</v>
      </c>
      <c r="J783">
        <v>5.9610000000000003</v>
      </c>
      <c r="K783">
        <v>27.545000000000002</v>
      </c>
    </row>
    <row r="784" spans="1:11" x14ac:dyDescent="0.3">
      <c r="A784">
        <v>12.387</v>
      </c>
      <c r="B784">
        <v>9.4779999999999998</v>
      </c>
      <c r="C784">
        <v>15.287000000000001</v>
      </c>
      <c r="D784">
        <v>9.6120000000000001</v>
      </c>
      <c r="E784">
        <v>15.432</v>
      </c>
      <c r="F784">
        <v>7.4260000000000002</v>
      </c>
      <c r="G784">
        <v>15.157999999999999</v>
      </c>
      <c r="H784">
        <v>19.805</v>
      </c>
      <c r="I784">
        <v>5.46</v>
      </c>
      <c r="J784">
        <v>6.2510000000000003</v>
      </c>
      <c r="K784">
        <v>26.495000000000001</v>
      </c>
    </row>
    <row r="785" spans="1:11" x14ac:dyDescent="0.3">
      <c r="A785">
        <v>8.9640000000000004</v>
      </c>
      <c r="B785">
        <v>8.798</v>
      </c>
      <c r="C785">
        <v>16.838000000000001</v>
      </c>
      <c r="D785">
        <v>9.5909999999999993</v>
      </c>
      <c r="E785">
        <v>15.548</v>
      </c>
      <c r="F785">
        <v>7.7110000000000003</v>
      </c>
      <c r="G785">
        <v>17.821999999999999</v>
      </c>
      <c r="H785">
        <v>18.492000000000001</v>
      </c>
      <c r="I785">
        <v>5.5759999999999996</v>
      </c>
      <c r="J785">
        <v>6.2990000000000004</v>
      </c>
      <c r="K785">
        <v>24.965</v>
      </c>
    </row>
    <row r="786" spans="1:11" x14ac:dyDescent="0.3">
      <c r="A786">
        <v>10.946999999999999</v>
      </c>
      <c r="B786">
        <v>7.4580000000000002</v>
      </c>
      <c r="C786">
        <v>16.120999999999999</v>
      </c>
      <c r="D786">
        <v>8.6679999999999993</v>
      </c>
      <c r="E786">
        <v>15.885</v>
      </c>
      <c r="F786">
        <v>6.8040000000000003</v>
      </c>
      <c r="G786">
        <v>17.558</v>
      </c>
      <c r="H786">
        <v>17.911999999999999</v>
      </c>
      <c r="I786">
        <v>6.2779999999999996</v>
      </c>
      <c r="J786">
        <v>6.0880000000000001</v>
      </c>
      <c r="K786">
        <v>22.655000000000001</v>
      </c>
    </row>
    <row r="787" spans="1:11" x14ac:dyDescent="0.3">
      <c r="A787">
        <v>12.286</v>
      </c>
      <c r="B787">
        <v>10.069000000000001</v>
      </c>
      <c r="C787">
        <v>17.814</v>
      </c>
      <c r="D787">
        <v>8.9</v>
      </c>
      <c r="E787">
        <v>14.461</v>
      </c>
      <c r="F787">
        <v>8.8290000000000006</v>
      </c>
      <c r="G787">
        <v>12.205</v>
      </c>
      <c r="H787">
        <v>18.591999999999999</v>
      </c>
      <c r="I787">
        <v>5.4279999999999999</v>
      </c>
      <c r="J787">
        <v>6.14</v>
      </c>
      <c r="K787">
        <v>22.591999999999999</v>
      </c>
    </row>
    <row r="788" spans="1:11" x14ac:dyDescent="0.3">
      <c r="A788">
        <v>8.9949999999999992</v>
      </c>
      <c r="B788">
        <v>9.7360000000000007</v>
      </c>
      <c r="C788">
        <v>15.999000000000001</v>
      </c>
      <c r="D788">
        <v>8.0350000000000001</v>
      </c>
      <c r="E788">
        <v>14.72</v>
      </c>
      <c r="F788">
        <v>7.3579999999999997</v>
      </c>
      <c r="G788">
        <v>11.419</v>
      </c>
      <c r="H788">
        <v>17.289000000000001</v>
      </c>
      <c r="I788">
        <v>5.7610000000000001</v>
      </c>
      <c r="J788">
        <v>6.0880000000000001</v>
      </c>
      <c r="K788">
        <v>26.446999999999999</v>
      </c>
    </row>
    <row r="789" spans="1:11" x14ac:dyDescent="0.3">
      <c r="A789">
        <v>11.379</v>
      </c>
      <c r="B789">
        <v>8.782</v>
      </c>
      <c r="C789">
        <v>16.547999999999998</v>
      </c>
      <c r="D789">
        <v>8.7159999999999993</v>
      </c>
      <c r="E789">
        <v>14.667</v>
      </c>
      <c r="F789">
        <v>6.9729999999999999</v>
      </c>
      <c r="G789">
        <v>12.785</v>
      </c>
      <c r="H789">
        <v>18.021999999999998</v>
      </c>
      <c r="I789">
        <v>5.5289999999999999</v>
      </c>
      <c r="J789">
        <v>6.024</v>
      </c>
      <c r="K789">
        <v>27.085999999999999</v>
      </c>
    </row>
    <row r="790" spans="1:11" x14ac:dyDescent="0.3">
      <c r="A790">
        <v>9.6549999999999994</v>
      </c>
      <c r="B790">
        <v>8.27</v>
      </c>
      <c r="C790">
        <v>14.901999999999999</v>
      </c>
      <c r="D790">
        <v>7.4809999999999999</v>
      </c>
      <c r="E790">
        <v>14.212999999999999</v>
      </c>
      <c r="F790">
        <v>7.9379999999999997</v>
      </c>
      <c r="G790">
        <v>15.353999999999999</v>
      </c>
      <c r="H790">
        <v>16.329000000000001</v>
      </c>
      <c r="I790">
        <v>5.6660000000000004</v>
      </c>
      <c r="J790">
        <v>6.2830000000000004</v>
      </c>
      <c r="K790">
        <v>28.193000000000001</v>
      </c>
    </row>
    <row r="791" spans="1:11" x14ac:dyDescent="0.3">
      <c r="A791">
        <v>12.339</v>
      </c>
      <c r="B791">
        <v>10.222</v>
      </c>
      <c r="C791">
        <v>15.53</v>
      </c>
      <c r="D791">
        <v>9.5649999999999995</v>
      </c>
      <c r="E791">
        <v>15.553000000000001</v>
      </c>
      <c r="F791">
        <v>7.1779999999999999</v>
      </c>
      <c r="G791">
        <v>15.343</v>
      </c>
      <c r="H791">
        <v>19.663</v>
      </c>
      <c r="I791">
        <v>5.0490000000000004</v>
      </c>
      <c r="J791">
        <v>6.2880000000000003</v>
      </c>
      <c r="K791">
        <v>19.401</v>
      </c>
    </row>
    <row r="792" spans="1:11" x14ac:dyDescent="0.3">
      <c r="A792">
        <v>9.2479999999999993</v>
      </c>
      <c r="B792">
        <v>9.093</v>
      </c>
      <c r="C792">
        <v>16.606000000000002</v>
      </c>
      <c r="D792">
        <v>9.7279999999999998</v>
      </c>
      <c r="E792">
        <v>15.252000000000001</v>
      </c>
      <c r="F792">
        <v>7.4740000000000002</v>
      </c>
      <c r="G792">
        <v>18.085999999999999</v>
      </c>
      <c r="H792">
        <v>18.960999999999999</v>
      </c>
      <c r="I792">
        <v>5.6660000000000004</v>
      </c>
      <c r="J792">
        <v>6.415</v>
      </c>
      <c r="K792">
        <v>25.155000000000001</v>
      </c>
    </row>
    <row r="793" spans="1:11" x14ac:dyDescent="0.3">
      <c r="A793">
        <v>10.335000000000001</v>
      </c>
      <c r="B793">
        <v>8.2539999999999996</v>
      </c>
      <c r="C793">
        <v>16.163</v>
      </c>
      <c r="D793">
        <v>9.3800000000000008</v>
      </c>
      <c r="E793">
        <v>15.436999999999999</v>
      </c>
      <c r="F793">
        <v>6.5449999999999999</v>
      </c>
      <c r="G793">
        <v>17.954000000000001</v>
      </c>
      <c r="H793">
        <v>18.486999999999998</v>
      </c>
      <c r="I793">
        <v>5.8869999999999996</v>
      </c>
      <c r="J793">
        <v>6.0140000000000002</v>
      </c>
      <c r="K793">
        <v>21.806000000000001</v>
      </c>
    </row>
    <row r="794" spans="1:11" x14ac:dyDescent="0.3">
      <c r="A794">
        <v>12.334</v>
      </c>
      <c r="B794">
        <v>10.433</v>
      </c>
      <c r="C794">
        <v>17.385999999999999</v>
      </c>
      <c r="D794">
        <v>9.2959999999999994</v>
      </c>
      <c r="E794">
        <v>15.135999999999999</v>
      </c>
      <c r="F794">
        <v>8.2070000000000007</v>
      </c>
      <c r="G794">
        <v>13.712999999999999</v>
      </c>
      <c r="H794">
        <v>19.399000000000001</v>
      </c>
      <c r="I794">
        <v>5.5650000000000004</v>
      </c>
      <c r="J794">
        <v>6.0030000000000001</v>
      </c>
      <c r="K794">
        <v>19.638000000000002</v>
      </c>
    </row>
    <row r="795" spans="1:11" x14ac:dyDescent="0.3">
      <c r="A795">
        <v>8.4420000000000002</v>
      </c>
      <c r="B795">
        <v>8.5760000000000005</v>
      </c>
      <c r="C795">
        <v>16.442</v>
      </c>
      <c r="D795">
        <v>8.8260000000000005</v>
      </c>
      <c r="E795">
        <v>15.221</v>
      </c>
      <c r="F795">
        <v>7.4470000000000001</v>
      </c>
      <c r="G795">
        <v>11.746</v>
      </c>
      <c r="H795">
        <v>17.558</v>
      </c>
      <c r="I795">
        <v>5.9139999999999997</v>
      </c>
      <c r="J795">
        <v>6.1349999999999998</v>
      </c>
      <c r="K795">
        <v>21.954000000000001</v>
      </c>
    </row>
    <row r="796" spans="1:11" x14ac:dyDescent="0.3">
      <c r="A796">
        <v>11.39</v>
      </c>
      <c r="B796">
        <v>8.6760000000000002</v>
      </c>
      <c r="C796">
        <v>16.395</v>
      </c>
      <c r="D796">
        <v>8.9740000000000002</v>
      </c>
      <c r="E796">
        <v>14.741</v>
      </c>
      <c r="F796">
        <v>7.2789999999999999</v>
      </c>
      <c r="G796">
        <v>14.067</v>
      </c>
      <c r="H796">
        <v>19.082999999999998</v>
      </c>
      <c r="I796">
        <v>5.07</v>
      </c>
      <c r="J796">
        <v>6.0510000000000002</v>
      </c>
      <c r="K796">
        <v>24.164000000000001</v>
      </c>
    </row>
    <row r="797" spans="1:11" x14ac:dyDescent="0.3">
      <c r="A797">
        <v>9.0530000000000008</v>
      </c>
      <c r="B797">
        <v>8.6340000000000003</v>
      </c>
      <c r="C797">
        <v>15.266</v>
      </c>
      <c r="D797">
        <v>7.8140000000000001</v>
      </c>
      <c r="E797">
        <v>14.746</v>
      </c>
      <c r="F797">
        <v>7.585</v>
      </c>
      <c r="G797">
        <v>15.259</v>
      </c>
      <c r="H797">
        <v>17.126000000000001</v>
      </c>
      <c r="I797">
        <v>5.9980000000000002</v>
      </c>
      <c r="J797">
        <v>6.1929999999999996</v>
      </c>
      <c r="K797">
        <v>22.323</v>
      </c>
    </row>
    <row r="798" spans="1:11" x14ac:dyDescent="0.3">
      <c r="A798">
        <v>12.693</v>
      </c>
      <c r="B798">
        <v>9.0239999999999991</v>
      </c>
      <c r="C798">
        <v>16.167999999999999</v>
      </c>
      <c r="D798">
        <v>8.8160000000000007</v>
      </c>
      <c r="E798">
        <v>15.521000000000001</v>
      </c>
      <c r="F798">
        <v>7.4260000000000002</v>
      </c>
      <c r="G798">
        <v>15.644</v>
      </c>
      <c r="H798">
        <v>20.053000000000001</v>
      </c>
      <c r="I798">
        <v>5.2489999999999997</v>
      </c>
      <c r="J798">
        <v>5.6660000000000004</v>
      </c>
      <c r="K798">
        <v>20.593</v>
      </c>
    </row>
    <row r="799" spans="1:11" x14ac:dyDescent="0.3">
      <c r="A799">
        <v>8.9480000000000004</v>
      </c>
      <c r="B799">
        <v>9.0559999999999992</v>
      </c>
      <c r="C799">
        <v>15.831</v>
      </c>
      <c r="D799">
        <v>9.8390000000000004</v>
      </c>
      <c r="E799">
        <v>15.404999999999999</v>
      </c>
      <c r="F799">
        <v>7.6159999999999997</v>
      </c>
      <c r="G799">
        <v>18.713000000000001</v>
      </c>
      <c r="H799">
        <v>19.335999999999999</v>
      </c>
      <c r="I799">
        <v>5.6760000000000002</v>
      </c>
      <c r="J799">
        <v>6.1509999999999998</v>
      </c>
      <c r="K799">
        <v>23.119</v>
      </c>
    </row>
    <row r="800" spans="1:11" x14ac:dyDescent="0.3">
      <c r="A800">
        <v>10.72</v>
      </c>
      <c r="B800">
        <v>8.0009999999999994</v>
      </c>
      <c r="C800">
        <v>16.68</v>
      </c>
      <c r="D800">
        <v>10.013</v>
      </c>
      <c r="E800">
        <v>15.711</v>
      </c>
      <c r="F800">
        <v>6.4930000000000003</v>
      </c>
      <c r="G800">
        <v>18.007000000000001</v>
      </c>
      <c r="H800">
        <v>18.038</v>
      </c>
      <c r="I800">
        <v>5.4340000000000002</v>
      </c>
      <c r="J800">
        <v>6.0819999999999999</v>
      </c>
      <c r="K800">
        <v>23.03</v>
      </c>
    </row>
    <row r="801" spans="1:11" x14ac:dyDescent="0.3">
      <c r="A801">
        <v>12.128</v>
      </c>
      <c r="B801">
        <v>10.512</v>
      </c>
      <c r="C801">
        <v>16.411000000000001</v>
      </c>
      <c r="D801">
        <v>9.7119999999999997</v>
      </c>
      <c r="E801">
        <v>15.141999999999999</v>
      </c>
      <c r="F801">
        <v>8.0220000000000002</v>
      </c>
      <c r="G801">
        <v>11.856999999999999</v>
      </c>
      <c r="H801">
        <v>20.184999999999999</v>
      </c>
      <c r="I801">
        <v>5.1539999999999999</v>
      </c>
      <c r="J801">
        <v>6.3360000000000003</v>
      </c>
      <c r="K801">
        <v>19.702000000000002</v>
      </c>
    </row>
    <row r="802" spans="1:11" x14ac:dyDescent="0.3">
      <c r="A802">
        <v>8.7210000000000001</v>
      </c>
      <c r="B802">
        <v>8.5760000000000005</v>
      </c>
      <c r="C802">
        <v>16.251999999999999</v>
      </c>
      <c r="D802">
        <v>8.4309999999999992</v>
      </c>
      <c r="E802">
        <v>14.808999999999999</v>
      </c>
      <c r="F802">
        <v>7.88</v>
      </c>
      <c r="G802">
        <v>12.759</v>
      </c>
      <c r="H802">
        <v>17.885000000000002</v>
      </c>
      <c r="I802">
        <v>5.4489999999999998</v>
      </c>
      <c r="J802">
        <v>5.8769999999999998</v>
      </c>
      <c r="K802">
        <v>22.001000000000001</v>
      </c>
    </row>
    <row r="803" spans="1:11" x14ac:dyDescent="0.3">
      <c r="A803">
        <v>11.195</v>
      </c>
      <c r="B803">
        <v>8.1590000000000007</v>
      </c>
      <c r="C803">
        <v>16.954000000000001</v>
      </c>
      <c r="D803">
        <v>8.8529999999999998</v>
      </c>
      <c r="E803">
        <v>15.115</v>
      </c>
      <c r="F803">
        <v>7.4320000000000004</v>
      </c>
      <c r="G803">
        <v>16.350000000000001</v>
      </c>
      <c r="H803">
        <v>19.863</v>
      </c>
      <c r="I803">
        <v>5.133</v>
      </c>
      <c r="J803">
        <v>5.6390000000000002</v>
      </c>
      <c r="K803">
        <v>24.690999999999999</v>
      </c>
    </row>
    <row r="804" spans="1:11" x14ac:dyDescent="0.3">
      <c r="A804">
        <v>9.0589999999999993</v>
      </c>
      <c r="B804">
        <v>8.6969999999999992</v>
      </c>
      <c r="C804">
        <v>14.301</v>
      </c>
      <c r="D804">
        <v>7.7560000000000002</v>
      </c>
      <c r="E804">
        <v>16.254000000000001</v>
      </c>
      <c r="F804">
        <v>7.6689999999999996</v>
      </c>
      <c r="G804">
        <v>17.099</v>
      </c>
      <c r="H804">
        <v>17.02</v>
      </c>
      <c r="I804">
        <v>5.6870000000000003</v>
      </c>
      <c r="J804">
        <v>6.1879999999999997</v>
      </c>
      <c r="K804">
        <v>20.145</v>
      </c>
    </row>
    <row r="805" spans="1:11" x14ac:dyDescent="0.3">
      <c r="A805">
        <v>12.760999999999999</v>
      </c>
      <c r="B805">
        <v>9.2929999999999993</v>
      </c>
      <c r="C805">
        <v>15.377000000000001</v>
      </c>
      <c r="D805">
        <v>8.8160000000000007</v>
      </c>
      <c r="E805">
        <v>16.239000000000001</v>
      </c>
      <c r="F805">
        <v>7.4790000000000001</v>
      </c>
      <c r="G805">
        <v>16.509</v>
      </c>
      <c r="H805">
        <v>19.757999999999999</v>
      </c>
      <c r="I805">
        <v>5.5759999999999996</v>
      </c>
      <c r="J805">
        <v>5.4130000000000003</v>
      </c>
      <c r="K805">
        <v>20.846</v>
      </c>
    </row>
    <row r="806" spans="1:11" x14ac:dyDescent="0.3">
      <c r="A806">
        <v>8.8529999999999998</v>
      </c>
      <c r="B806">
        <v>9.0190000000000001</v>
      </c>
      <c r="C806">
        <v>16.3</v>
      </c>
      <c r="D806">
        <v>9.1270000000000007</v>
      </c>
      <c r="E806">
        <v>14.656000000000001</v>
      </c>
      <c r="F806">
        <v>7.157</v>
      </c>
      <c r="G806">
        <v>16.619</v>
      </c>
      <c r="H806">
        <v>19.847000000000001</v>
      </c>
      <c r="I806">
        <v>6.03</v>
      </c>
      <c r="J806">
        <v>6.109</v>
      </c>
      <c r="K806">
        <v>23.183</v>
      </c>
    </row>
    <row r="807" spans="1:11" x14ac:dyDescent="0.3">
      <c r="A807">
        <v>11.031000000000001</v>
      </c>
      <c r="B807">
        <v>7.8479999999999999</v>
      </c>
      <c r="C807">
        <v>16.373999999999999</v>
      </c>
      <c r="D807">
        <v>8.9629999999999992</v>
      </c>
      <c r="E807">
        <v>15.21</v>
      </c>
      <c r="F807">
        <v>6.3029999999999999</v>
      </c>
      <c r="G807">
        <v>17.463000000000001</v>
      </c>
      <c r="H807">
        <v>18.728999999999999</v>
      </c>
      <c r="I807">
        <v>5.8869999999999996</v>
      </c>
      <c r="J807">
        <v>6.0090000000000003</v>
      </c>
      <c r="K807">
        <v>20.123999999999999</v>
      </c>
    </row>
    <row r="808" spans="1:11" x14ac:dyDescent="0.3">
      <c r="A808">
        <v>11.749000000000001</v>
      </c>
      <c r="B808">
        <v>10.053000000000001</v>
      </c>
      <c r="C808">
        <v>17.312999999999999</v>
      </c>
      <c r="D808">
        <v>9.5960000000000001</v>
      </c>
      <c r="E808">
        <v>16.745000000000001</v>
      </c>
      <c r="F808">
        <v>8.0280000000000005</v>
      </c>
      <c r="G808">
        <v>11.746</v>
      </c>
      <c r="H808">
        <v>20.748999999999999</v>
      </c>
      <c r="I808">
        <v>6.1029999999999998</v>
      </c>
      <c r="J808">
        <v>5.9349999999999996</v>
      </c>
      <c r="K808">
        <v>20.344999999999999</v>
      </c>
    </row>
    <row r="809" spans="1:11" x14ac:dyDescent="0.3">
      <c r="A809">
        <v>7.7240000000000002</v>
      </c>
      <c r="B809">
        <v>8.3859999999999992</v>
      </c>
      <c r="C809">
        <v>16.178999999999998</v>
      </c>
      <c r="D809">
        <v>8.41</v>
      </c>
      <c r="E809">
        <v>15.832000000000001</v>
      </c>
      <c r="F809">
        <v>7.2149999999999999</v>
      </c>
      <c r="G809">
        <v>11.714</v>
      </c>
      <c r="H809">
        <v>18.222999999999999</v>
      </c>
      <c r="I809">
        <v>6.0190000000000001</v>
      </c>
      <c r="J809">
        <v>5.718</v>
      </c>
      <c r="K809">
        <v>21.701000000000001</v>
      </c>
    </row>
    <row r="810" spans="1:11" x14ac:dyDescent="0.3">
      <c r="A810">
        <v>11.247</v>
      </c>
      <c r="B810">
        <v>7.6</v>
      </c>
      <c r="C810">
        <v>16.78</v>
      </c>
      <c r="D810">
        <v>9.2219999999999995</v>
      </c>
      <c r="E810">
        <v>13.891999999999999</v>
      </c>
      <c r="F810">
        <v>7.6</v>
      </c>
      <c r="G810">
        <v>16.677</v>
      </c>
      <c r="H810">
        <v>19.009</v>
      </c>
      <c r="I810">
        <v>5.0910000000000002</v>
      </c>
      <c r="J810">
        <v>5.3230000000000004</v>
      </c>
      <c r="K810">
        <v>25.196999999999999</v>
      </c>
    </row>
    <row r="811" spans="1:11" x14ac:dyDescent="0.3">
      <c r="A811">
        <v>9.2799999999999994</v>
      </c>
      <c r="B811">
        <v>8.6660000000000004</v>
      </c>
      <c r="C811">
        <v>15.029</v>
      </c>
      <c r="D811">
        <v>7.0170000000000003</v>
      </c>
      <c r="E811">
        <v>16.349</v>
      </c>
      <c r="F811">
        <v>7.7590000000000003</v>
      </c>
      <c r="G811">
        <v>17.975000000000001</v>
      </c>
      <c r="H811">
        <v>16.699000000000002</v>
      </c>
      <c r="I811">
        <v>5.5229999999999997</v>
      </c>
      <c r="J811">
        <v>6.2350000000000003</v>
      </c>
      <c r="K811">
        <v>19.797000000000001</v>
      </c>
    </row>
    <row r="812" spans="1:11" x14ac:dyDescent="0.3">
      <c r="A812">
        <v>12.519</v>
      </c>
      <c r="B812">
        <v>8.8979999999999997</v>
      </c>
      <c r="C812">
        <v>15.952</v>
      </c>
      <c r="D812">
        <v>8.7739999999999991</v>
      </c>
      <c r="E812">
        <v>15.388999999999999</v>
      </c>
      <c r="F812">
        <v>8.17</v>
      </c>
      <c r="G812">
        <v>16.588000000000001</v>
      </c>
      <c r="H812">
        <v>20.201000000000001</v>
      </c>
      <c r="I812">
        <v>5.8609999999999998</v>
      </c>
      <c r="J812">
        <v>5.0540000000000003</v>
      </c>
      <c r="K812">
        <v>20.567</v>
      </c>
    </row>
    <row r="813" spans="1:11" x14ac:dyDescent="0.3">
      <c r="A813">
        <v>9.2119999999999997</v>
      </c>
      <c r="B813">
        <v>9.5890000000000004</v>
      </c>
      <c r="C813">
        <v>16.506</v>
      </c>
      <c r="D813">
        <v>8.7840000000000007</v>
      </c>
      <c r="E813">
        <v>15.284000000000001</v>
      </c>
      <c r="F813">
        <v>7.9169999999999998</v>
      </c>
      <c r="G813">
        <v>14.22</v>
      </c>
      <c r="H813">
        <v>19.588999999999999</v>
      </c>
      <c r="I813">
        <v>5.6550000000000002</v>
      </c>
      <c r="J813">
        <v>6.32</v>
      </c>
      <c r="K813">
        <v>21.337</v>
      </c>
    </row>
    <row r="814" spans="1:11" x14ac:dyDescent="0.3">
      <c r="A814">
        <v>10.577999999999999</v>
      </c>
      <c r="B814">
        <v>7.242</v>
      </c>
      <c r="C814">
        <v>15.625</v>
      </c>
      <c r="D814">
        <v>8.3360000000000003</v>
      </c>
      <c r="E814">
        <v>15.105</v>
      </c>
      <c r="F814">
        <v>6.7460000000000004</v>
      </c>
      <c r="G814">
        <v>13.993</v>
      </c>
      <c r="H814">
        <v>18.981999999999999</v>
      </c>
      <c r="I814">
        <v>5.8979999999999997</v>
      </c>
      <c r="J814">
        <v>5.8289999999999997</v>
      </c>
      <c r="K814">
        <v>19.564</v>
      </c>
    </row>
    <row r="815" spans="1:11" x14ac:dyDescent="0.3">
      <c r="A815">
        <v>11.807</v>
      </c>
      <c r="B815">
        <v>10.427</v>
      </c>
      <c r="C815">
        <v>14.907999999999999</v>
      </c>
      <c r="D815">
        <v>9.702</v>
      </c>
      <c r="E815">
        <v>15.927</v>
      </c>
      <c r="F815">
        <v>8.3230000000000004</v>
      </c>
      <c r="G815">
        <v>14.103999999999999</v>
      </c>
      <c r="H815">
        <v>19.832000000000001</v>
      </c>
      <c r="I815">
        <v>6.1029999999999998</v>
      </c>
      <c r="J815">
        <v>5.5229999999999997</v>
      </c>
      <c r="K815">
        <v>21.31</v>
      </c>
    </row>
    <row r="816" spans="1:11" x14ac:dyDescent="0.3">
      <c r="A816">
        <v>7.83</v>
      </c>
      <c r="B816">
        <v>8.9819999999999993</v>
      </c>
      <c r="C816">
        <v>15.840999999999999</v>
      </c>
      <c r="D816">
        <v>8.23</v>
      </c>
      <c r="E816">
        <v>15.611000000000001</v>
      </c>
      <c r="F816">
        <v>7.0830000000000002</v>
      </c>
      <c r="G816">
        <v>13.608000000000001</v>
      </c>
      <c r="H816">
        <v>17.568999999999999</v>
      </c>
      <c r="I816">
        <v>6.0609999999999999</v>
      </c>
      <c r="J816">
        <v>5.84</v>
      </c>
      <c r="K816">
        <v>20.398</v>
      </c>
    </row>
    <row r="817" spans="1:11" x14ac:dyDescent="0.3">
      <c r="A817">
        <v>11.369</v>
      </c>
      <c r="B817">
        <v>7.8109999999999999</v>
      </c>
      <c r="C817">
        <v>15.403</v>
      </c>
      <c r="D817">
        <v>9.1010000000000009</v>
      </c>
      <c r="E817">
        <v>14.145</v>
      </c>
      <c r="F817">
        <v>7.49</v>
      </c>
      <c r="G817">
        <v>17.690000000000001</v>
      </c>
      <c r="H817">
        <v>19.257000000000001</v>
      </c>
      <c r="I817">
        <v>5.734</v>
      </c>
      <c r="J817">
        <v>5.6020000000000003</v>
      </c>
      <c r="K817">
        <v>23.462</v>
      </c>
    </row>
    <row r="818" spans="1:11" x14ac:dyDescent="0.3">
      <c r="A818">
        <v>9.5909999999999993</v>
      </c>
      <c r="B818">
        <v>8.8710000000000004</v>
      </c>
      <c r="C818">
        <v>14.500999999999999</v>
      </c>
      <c r="D818">
        <v>9.0850000000000009</v>
      </c>
      <c r="E818">
        <v>15.685</v>
      </c>
      <c r="F818">
        <v>7.7949999999999999</v>
      </c>
      <c r="G818">
        <v>16.63</v>
      </c>
      <c r="H818">
        <v>16.699000000000002</v>
      </c>
      <c r="I818">
        <v>5.8079999999999998</v>
      </c>
      <c r="J818">
        <v>6.2560000000000002</v>
      </c>
      <c r="K818">
        <v>18.779</v>
      </c>
    </row>
    <row r="819" spans="1:11" x14ac:dyDescent="0.3">
      <c r="A819">
        <v>12.624000000000001</v>
      </c>
      <c r="B819">
        <v>9.0820000000000007</v>
      </c>
      <c r="C819">
        <v>15.013</v>
      </c>
      <c r="D819">
        <v>8.6839999999999993</v>
      </c>
      <c r="E819">
        <v>16.291</v>
      </c>
      <c r="F819">
        <v>7.5369999999999999</v>
      </c>
      <c r="G819">
        <v>16.625</v>
      </c>
      <c r="H819">
        <v>20.027000000000001</v>
      </c>
      <c r="I819">
        <v>5.8979999999999997</v>
      </c>
      <c r="J819">
        <v>5.17</v>
      </c>
      <c r="K819">
        <v>20.271000000000001</v>
      </c>
    </row>
    <row r="820" spans="1:11" x14ac:dyDescent="0.3">
      <c r="A820">
        <v>8.8369999999999997</v>
      </c>
      <c r="B820">
        <v>8.9139999999999997</v>
      </c>
      <c r="C820">
        <v>15.488</v>
      </c>
      <c r="D820">
        <v>9.8179999999999996</v>
      </c>
      <c r="E820">
        <v>14.73</v>
      </c>
      <c r="F820">
        <v>7.88</v>
      </c>
      <c r="G820">
        <v>15.718</v>
      </c>
      <c r="H820">
        <v>19.678999999999998</v>
      </c>
      <c r="I820">
        <v>5.492</v>
      </c>
      <c r="J820">
        <v>6.1349999999999998</v>
      </c>
      <c r="K820">
        <v>21.163</v>
      </c>
    </row>
    <row r="821" spans="1:11" x14ac:dyDescent="0.3">
      <c r="A821">
        <v>11.089</v>
      </c>
      <c r="B821">
        <v>7.8380000000000001</v>
      </c>
      <c r="C821">
        <v>14.422000000000001</v>
      </c>
      <c r="D821">
        <v>10.314</v>
      </c>
      <c r="E821">
        <v>16.053999999999998</v>
      </c>
      <c r="F821">
        <v>6.6189999999999998</v>
      </c>
      <c r="G821">
        <v>13.228</v>
      </c>
      <c r="H821">
        <v>18.334</v>
      </c>
      <c r="I821">
        <v>5.8710000000000004</v>
      </c>
      <c r="J821">
        <v>5.7030000000000003</v>
      </c>
      <c r="K821">
        <v>20.704000000000001</v>
      </c>
    </row>
    <row r="822" spans="1:11" x14ac:dyDescent="0.3">
      <c r="A822">
        <v>11.749000000000001</v>
      </c>
      <c r="B822">
        <v>10.48</v>
      </c>
      <c r="C822">
        <v>15.087</v>
      </c>
      <c r="D822">
        <v>9.4120000000000008</v>
      </c>
      <c r="E822">
        <v>14.308</v>
      </c>
      <c r="F822">
        <v>8.2070000000000007</v>
      </c>
      <c r="G822">
        <v>14.382999999999999</v>
      </c>
      <c r="H822">
        <v>18.385999999999999</v>
      </c>
      <c r="I822">
        <v>6.3360000000000003</v>
      </c>
      <c r="J822">
        <v>5.6079999999999997</v>
      </c>
      <c r="K822">
        <v>20.792999999999999</v>
      </c>
    </row>
    <row r="823" spans="1:11" x14ac:dyDescent="0.3">
      <c r="A823">
        <v>8.4309999999999992</v>
      </c>
      <c r="B823">
        <v>9.5150000000000006</v>
      </c>
      <c r="C823">
        <v>15.361000000000001</v>
      </c>
      <c r="D823">
        <v>6.7750000000000004</v>
      </c>
      <c r="E823">
        <v>15.869</v>
      </c>
      <c r="F823">
        <v>6.883</v>
      </c>
      <c r="G823">
        <v>13.903</v>
      </c>
      <c r="H823">
        <v>17.838000000000001</v>
      </c>
      <c r="I823">
        <v>5.6449999999999996</v>
      </c>
      <c r="J823">
        <v>5.7549999999999999</v>
      </c>
      <c r="K823">
        <v>18.082000000000001</v>
      </c>
    </row>
    <row r="824" spans="1:11" x14ac:dyDescent="0.3">
      <c r="A824">
        <v>11.042</v>
      </c>
      <c r="B824">
        <v>8.2539999999999996</v>
      </c>
      <c r="C824">
        <v>14.159000000000001</v>
      </c>
      <c r="D824">
        <v>9.391</v>
      </c>
      <c r="E824">
        <v>13.913</v>
      </c>
      <c r="F824">
        <v>7.3</v>
      </c>
      <c r="G824">
        <v>17.606000000000002</v>
      </c>
      <c r="H824">
        <v>18.439</v>
      </c>
      <c r="I824">
        <v>5.2910000000000004</v>
      </c>
      <c r="J824">
        <v>5.3440000000000003</v>
      </c>
      <c r="K824">
        <v>24.943999999999999</v>
      </c>
    </row>
    <row r="825" spans="1:11" x14ac:dyDescent="0.3">
      <c r="A825">
        <v>8.9160000000000004</v>
      </c>
      <c r="B825">
        <v>8.7029999999999994</v>
      </c>
      <c r="C825">
        <v>14.348000000000001</v>
      </c>
      <c r="D825">
        <v>9.5380000000000003</v>
      </c>
      <c r="E825">
        <v>15.384</v>
      </c>
      <c r="F825">
        <v>7.4320000000000004</v>
      </c>
      <c r="G825">
        <v>17.257999999999999</v>
      </c>
      <c r="H825">
        <v>16.460999999999999</v>
      </c>
      <c r="I825">
        <v>6.109</v>
      </c>
      <c r="J825">
        <v>6.1980000000000004</v>
      </c>
      <c r="K825">
        <v>17.734000000000002</v>
      </c>
    </row>
    <row r="826" spans="1:11" x14ac:dyDescent="0.3">
      <c r="A826">
        <v>12.308</v>
      </c>
      <c r="B826">
        <v>10.448</v>
      </c>
      <c r="C826">
        <v>13.621</v>
      </c>
      <c r="D826">
        <v>9.6020000000000003</v>
      </c>
      <c r="E826">
        <v>15.917</v>
      </c>
      <c r="F826">
        <v>7.8220000000000001</v>
      </c>
      <c r="G826">
        <v>17.701000000000001</v>
      </c>
      <c r="H826">
        <v>19.562999999999999</v>
      </c>
      <c r="I826">
        <v>5.5019999999999998</v>
      </c>
      <c r="J826">
        <v>5.3810000000000002</v>
      </c>
      <c r="K826">
        <v>22.754999999999999</v>
      </c>
    </row>
    <row r="827" spans="1:11" x14ac:dyDescent="0.3">
      <c r="A827">
        <v>9.1690000000000005</v>
      </c>
      <c r="B827">
        <v>10.263999999999999</v>
      </c>
      <c r="C827">
        <v>15.725</v>
      </c>
      <c r="D827">
        <v>10.218999999999999</v>
      </c>
      <c r="E827">
        <v>14.714</v>
      </c>
      <c r="F827">
        <v>7.4260000000000002</v>
      </c>
      <c r="G827">
        <v>13.603</v>
      </c>
      <c r="H827">
        <v>19.530999999999999</v>
      </c>
      <c r="I827">
        <v>5.5709999999999997</v>
      </c>
      <c r="J827">
        <v>5.9139999999999997</v>
      </c>
      <c r="K827">
        <v>21.532</v>
      </c>
    </row>
    <row r="828" spans="1:11" x14ac:dyDescent="0.3">
      <c r="A828">
        <v>11.601000000000001</v>
      </c>
      <c r="B828">
        <v>8.2750000000000004</v>
      </c>
      <c r="C828">
        <v>13.884</v>
      </c>
      <c r="D828">
        <v>9.8650000000000002</v>
      </c>
      <c r="E828">
        <v>15.711</v>
      </c>
      <c r="F828">
        <v>6.5510000000000002</v>
      </c>
      <c r="G828">
        <v>12.906000000000001</v>
      </c>
      <c r="H828">
        <v>17.727</v>
      </c>
      <c r="I828">
        <v>5.5069999999999997</v>
      </c>
      <c r="J828">
        <v>5.2809999999999997</v>
      </c>
      <c r="K828">
        <v>22.143999999999998</v>
      </c>
    </row>
    <row r="829" spans="1:11" x14ac:dyDescent="0.3">
      <c r="A829">
        <v>11.622</v>
      </c>
      <c r="B829">
        <v>9.6050000000000004</v>
      </c>
      <c r="C829">
        <v>14.680999999999999</v>
      </c>
      <c r="D829">
        <v>9.718</v>
      </c>
      <c r="E829">
        <v>15.026</v>
      </c>
      <c r="F829">
        <v>8.3230000000000004</v>
      </c>
      <c r="G829">
        <v>15.901999999999999</v>
      </c>
      <c r="H829">
        <v>19.8</v>
      </c>
      <c r="I829">
        <v>6.0609999999999999</v>
      </c>
      <c r="J829">
        <v>5.3230000000000004</v>
      </c>
      <c r="K829">
        <v>20.609000000000002</v>
      </c>
    </row>
    <row r="830" spans="1:11" x14ac:dyDescent="0.3">
      <c r="A830">
        <v>7.782</v>
      </c>
      <c r="B830">
        <v>9.4570000000000007</v>
      </c>
      <c r="C830">
        <v>14.723000000000001</v>
      </c>
      <c r="D830">
        <v>6.98</v>
      </c>
      <c r="E830">
        <v>15.869</v>
      </c>
      <c r="F830">
        <v>7.4370000000000003</v>
      </c>
      <c r="G830">
        <v>15.438000000000001</v>
      </c>
      <c r="H830">
        <v>17.817</v>
      </c>
      <c r="I830">
        <v>5.7450000000000001</v>
      </c>
      <c r="J830">
        <v>5.8710000000000004</v>
      </c>
      <c r="K830">
        <v>17.327999999999999</v>
      </c>
    </row>
    <row r="831" spans="1:11" x14ac:dyDescent="0.3">
      <c r="A831">
        <v>11.163</v>
      </c>
      <c r="B831">
        <v>8.9819999999999993</v>
      </c>
      <c r="C831">
        <v>12.207000000000001</v>
      </c>
      <c r="D831">
        <v>9.0530000000000008</v>
      </c>
      <c r="E831">
        <v>14.138999999999999</v>
      </c>
      <c r="F831">
        <v>7.532</v>
      </c>
      <c r="G831">
        <v>20.006</v>
      </c>
      <c r="H831">
        <v>18.385999999999999</v>
      </c>
      <c r="I831">
        <v>3.8479999999999999</v>
      </c>
      <c r="J831">
        <v>5.1749999999999998</v>
      </c>
      <c r="K831">
        <v>24.516999999999999</v>
      </c>
    </row>
    <row r="832" spans="1:11" x14ac:dyDescent="0.3">
      <c r="A832">
        <v>9.7070000000000007</v>
      </c>
      <c r="B832">
        <v>8.9079999999999995</v>
      </c>
      <c r="C832">
        <v>14.026999999999999</v>
      </c>
      <c r="D832">
        <v>9.359</v>
      </c>
      <c r="E832">
        <v>15.337</v>
      </c>
      <c r="F832">
        <v>7.484</v>
      </c>
      <c r="G832">
        <v>16.488</v>
      </c>
      <c r="H832">
        <v>17.236999999999998</v>
      </c>
      <c r="I832">
        <v>6.2720000000000002</v>
      </c>
      <c r="J832">
        <v>6.1029999999999998</v>
      </c>
      <c r="K832">
        <v>18.937000000000001</v>
      </c>
    </row>
    <row r="833" spans="1:11" x14ac:dyDescent="0.3">
      <c r="A833">
        <v>12.318</v>
      </c>
      <c r="B833">
        <v>10.273999999999999</v>
      </c>
      <c r="C833">
        <v>13.863</v>
      </c>
      <c r="D833">
        <v>8.1880000000000006</v>
      </c>
      <c r="E833">
        <v>17.161999999999999</v>
      </c>
      <c r="F833">
        <v>7.98</v>
      </c>
      <c r="G833">
        <v>16.108000000000001</v>
      </c>
      <c r="H833">
        <v>19.103999999999999</v>
      </c>
      <c r="I833">
        <v>6.9139999999999997</v>
      </c>
      <c r="J833">
        <v>5.5339999999999998</v>
      </c>
      <c r="K833">
        <v>22.629000000000001</v>
      </c>
    </row>
    <row r="834" spans="1:11" x14ac:dyDescent="0.3">
      <c r="A834">
        <v>9.0739999999999998</v>
      </c>
      <c r="B834">
        <v>9.7360000000000007</v>
      </c>
      <c r="C834">
        <v>15.266</v>
      </c>
      <c r="D834">
        <v>10.039</v>
      </c>
      <c r="E834">
        <v>15.416</v>
      </c>
      <c r="F834">
        <v>7.3579999999999997</v>
      </c>
      <c r="G834">
        <v>14.394</v>
      </c>
      <c r="H834">
        <v>19.837</v>
      </c>
      <c r="I834">
        <v>6.7240000000000002</v>
      </c>
      <c r="J834">
        <v>5.7709999999999999</v>
      </c>
      <c r="K834">
        <v>21.484000000000002</v>
      </c>
    </row>
    <row r="835" spans="1:11" x14ac:dyDescent="0.3">
      <c r="A835">
        <v>10.029</v>
      </c>
      <c r="B835">
        <v>7.2629999999999999</v>
      </c>
      <c r="C835">
        <v>12.318</v>
      </c>
      <c r="D835">
        <v>10.513999999999999</v>
      </c>
      <c r="E835">
        <v>15.189</v>
      </c>
      <c r="F835">
        <v>6.7560000000000002</v>
      </c>
      <c r="G835">
        <v>13.355</v>
      </c>
      <c r="H835">
        <v>17.927</v>
      </c>
      <c r="I835">
        <v>5.27</v>
      </c>
      <c r="J835">
        <v>5.84</v>
      </c>
      <c r="K835">
        <v>22.233000000000001</v>
      </c>
    </row>
    <row r="836" spans="1:11" x14ac:dyDescent="0.3">
      <c r="A836">
        <v>11.474</v>
      </c>
      <c r="B836">
        <v>10.1</v>
      </c>
      <c r="C836">
        <v>14.295999999999999</v>
      </c>
      <c r="D836">
        <v>9.2170000000000005</v>
      </c>
      <c r="E836">
        <v>14.894</v>
      </c>
      <c r="F836">
        <v>8.407</v>
      </c>
      <c r="G836">
        <v>15.275</v>
      </c>
      <c r="H836">
        <v>19.552</v>
      </c>
      <c r="I836">
        <v>5.65</v>
      </c>
      <c r="J836">
        <v>5.4390000000000001</v>
      </c>
      <c r="K836">
        <v>21.701000000000001</v>
      </c>
    </row>
    <row r="837" spans="1:11" x14ac:dyDescent="0.3">
      <c r="A837">
        <v>8.0459999999999994</v>
      </c>
      <c r="B837">
        <v>9.7940000000000005</v>
      </c>
      <c r="C837">
        <v>14.675000000000001</v>
      </c>
      <c r="D837">
        <v>7.4550000000000001</v>
      </c>
      <c r="E837">
        <v>16.138000000000002</v>
      </c>
      <c r="F837">
        <v>7.5049999999999999</v>
      </c>
      <c r="G837">
        <v>16.53</v>
      </c>
      <c r="H837">
        <v>17.731999999999999</v>
      </c>
      <c r="I837">
        <v>5.74</v>
      </c>
      <c r="J837">
        <v>5.8609999999999998</v>
      </c>
      <c r="K837">
        <v>19.231999999999999</v>
      </c>
    </row>
    <row r="838" spans="1:11" x14ac:dyDescent="0.3">
      <c r="A838">
        <v>10.984</v>
      </c>
      <c r="B838">
        <v>9.0090000000000003</v>
      </c>
      <c r="C838">
        <v>12.212</v>
      </c>
      <c r="D838">
        <v>9.8070000000000004</v>
      </c>
      <c r="E838">
        <v>15.347</v>
      </c>
      <c r="F838">
        <v>7.7009999999999996</v>
      </c>
      <c r="G838">
        <v>19.266999999999999</v>
      </c>
      <c r="H838">
        <v>18.692</v>
      </c>
      <c r="I838">
        <v>4.6159999999999997</v>
      </c>
      <c r="J838">
        <v>5.26</v>
      </c>
      <c r="K838">
        <v>24.28</v>
      </c>
    </row>
    <row r="839" spans="1:11" x14ac:dyDescent="0.3">
      <c r="A839">
        <v>9.7390000000000008</v>
      </c>
      <c r="B839">
        <v>8.7129999999999992</v>
      </c>
      <c r="C839">
        <v>13.952999999999999</v>
      </c>
      <c r="D839">
        <v>9.2539999999999996</v>
      </c>
      <c r="E839">
        <v>15.869</v>
      </c>
      <c r="F839">
        <v>7.7690000000000001</v>
      </c>
      <c r="G839">
        <v>17.800999999999998</v>
      </c>
      <c r="H839">
        <v>16.734999999999999</v>
      </c>
      <c r="I839">
        <v>6.0880000000000001</v>
      </c>
      <c r="J839">
        <v>5.6920000000000002</v>
      </c>
      <c r="K839">
        <v>18.256</v>
      </c>
    </row>
    <row r="840" spans="1:11" x14ac:dyDescent="0.3">
      <c r="A840">
        <v>12.339</v>
      </c>
      <c r="B840">
        <v>9.4459999999999997</v>
      </c>
      <c r="C840">
        <v>13.436</v>
      </c>
      <c r="D840">
        <v>7.9240000000000004</v>
      </c>
      <c r="E840">
        <v>16.123000000000001</v>
      </c>
      <c r="F840">
        <v>7.6429999999999998</v>
      </c>
      <c r="G840">
        <v>15.048</v>
      </c>
      <c r="H840">
        <v>19.925999999999998</v>
      </c>
      <c r="I840">
        <v>5.6239999999999997</v>
      </c>
      <c r="J840">
        <v>5.1280000000000001</v>
      </c>
      <c r="K840">
        <v>23.667999999999999</v>
      </c>
    </row>
    <row r="841" spans="1:11" x14ac:dyDescent="0.3">
      <c r="A841">
        <v>8.7629999999999999</v>
      </c>
      <c r="B841">
        <v>9.7420000000000009</v>
      </c>
      <c r="C841">
        <v>14.116</v>
      </c>
      <c r="D841">
        <v>9.0269999999999992</v>
      </c>
      <c r="E841">
        <v>15.769</v>
      </c>
      <c r="F841">
        <v>7.59</v>
      </c>
      <c r="G841">
        <v>12.811</v>
      </c>
      <c r="H841">
        <v>19.393999999999998</v>
      </c>
      <c r="I841">
        <v>5.5229999999999997</v>
      </c>
      <c r="J841">
        <v>6.5780000000000003</v>
      </c>
      <c r="K841">
        <v>21.616</v>
      </c>
    </row>
    <row r="842" spans="1:11" x14ac:dyDescent="0.3">
      <c r="A842">
        <v>11.416</v>
      </c>
      <c r="B842">
        <v>7.4530000000000003</v>
      </c>
      <c r="C842">
        <v>12.255000000000001</v>
      </c>
      <c r="D842">
        <v>10.208</v>
      </c>
      <c r="E842">
        <v>15.627000000000001</v>
      </c>
      <c r="F842">
        <v>6.8460000000000001</v>
      </c>
      <c r="G842">
        <v>15.238</v>
      </c>
      <c r="H842">
        <v>17.114999999999998</v>
      </c>
      <c r="I842">
        <v>5.2069999999999999</v>
      </c>
      <c r="J842">
        <v>6.1829999999999998</v>
      </c>
      <c r="K842">
        <v>22.027999999999999</v>
      </c>
    </row>
    <row r="843" spans="1:11" x14ac:dyDescent="0.3">
      <c r="A843">
        <v>11.257999999999999</v>
      </c>
      <c r="B843">
        <v>9.4830000000000005</v>
      </c>
      <c r="C843">
        <v>14.074</v>
      </c>
      <c r="D843">
        <v>9.3379999999999992</v>
      </c>
      <c r="E843">
        <v>16.207000000000001</v>
      </c>
      <c r="F843">
        <v>8.3439999999999994</v>
      </c>
      <c r="G843">
        <v>16.361000000000001</v>
      </c>
      <c r="H843">
        <v>19.151</v>
      </c>
      <c r="I843">
        <v>5.3280000000000003</v>
      </c>
      <c r="J843">
        <v>5.6130000000000004</v>
      </c>
      <c r="K843">
        <v>22.486000000000001</v>
      </c>
    </row>
    <row r="844" spans="1:11" x14ac:dyDescent="0.3">
      <c r="A844">
        <v>8.0559999999999992</v>
      </c>
      <c r="B844">
        <v>9.4670000000000005</v>
      </c>
      <c r="C844">
        <v>15.007999999999999</v>
      </c>
      <c r="D844">
        <v>7.7560000000000002</v>
      </c>
      <c r="E844">
        <v>16.739999999999998</v>
      </c>
      <c r="F844">
        <v>7.0149999999999997</v>
      </c>
      <c r="G844">
        <v>17.193999999999999</v>
      </c>
      <c r="H844">
        <v>17.379000000000001</v>
      </c>
      <c r="I844">
        <v>5.7450000000000001</v>
      </c>
      <c r="J844">
        <v>6.04</v>
      </c>
      <c r="K844">
        <v>18.577999999999999</v>
      </c>
    </row>
    <row r="845" spans="1:11" x14ac:dyDescent="0.3">
      <c r="A845">
        <v>10.894</v>
      </c>
      <c r="B845">
        <v>8.7609999999999992</v>
      </c>
      <c r="C845">
        <v>12.492000000000001</v>
      </c>
      <c r="D845">
        <v>8.6259999999999994</v>
      </c>
      <c r="E845">
        <v>15.052</v>
      </c>
      <c r="F845">
        <v>7.484</v>
      </c>
      <c r="G845">
        <v>20.231999999999999</v>
      </c>
      <c r="H845">
        <v>18.617999999999999</v>
      </c>
      <c r="I845">
        <v>4.875</v>
      </c>
      <c r="J845">
        <v>5.1070000000000002</v>
      </c>
      <c r="K845">
        <v>22.291</v>
      </c>
    </row>
    <row r="846" spans="1:11" x14ac:dyDescent="0.3">
      <c r="A846">
        <v>9.5909999999999993</v>
      </c>
      <c r="B846">
        <v>8.2910000000000004</v>
      </c>
      <c r="C846">
        <v>13.768000000000001</v>
      </c>
      <c r="D846">
        <v>9.0370000000000008</v>
      </c>
      <c r="E846">
        <v>16.170000000000002</v>
      </c>
      <c r="F846">
        <v>7.774</v>
      </c>
      <c r="G846">
        <v>16.001999999999999</v>
      </c>
      <c r="H846">
        <v>15.997</v>
      </c>
      <c r="I846">
        <v>6.03</v>
      </c>
      <c r="J846">
        <v>5.9450000000000003</v>
      </c>
      <c r="K846">
        <v>20.044</v>
      </c>
    </row>
    <row r="847" spans="1:11" x14ac:dyDescent="0.3">
      <c r="A847">
        <v>12.17</v>
      </c>
      <c r="B847">
        <v>10.47</v>
      </c>
      <c r="C847">
        <v>13.446999999999999</v>
      </c>
      <c r="D847">
        <v>10.488</v>
      </c>
      <c r="E847">
        <v>16.728999999999999</v>
      </c>
      <c r="F847">
        <v>7.3680000000000003</v>
      </c>
      <c r="G847">
        <v>14.04</v>
      </c>
      <c r="H847">
        <v>19.125</v>
      </c>
      <c r="I847">
        <v>5.3230000000000004</v>
      </c>
      <c r="J847">
        <v>5.9660000000000002</v>
      </c>
      <c r="K847">
        <v>23.114000000000001</v>
      </c>
    </row>
    <row r="848" spans="1:11" x14ac:dyDescent="0.3">
      <c r="A848">
        <v>8.7159999999999993</v>
      </c>
      <c r="B848">
        <v>8.718</v>
      </c>
      <c r="C848">
        <v>15.082000000000001</v>
      </c>
      <c r="D848">
        <v>9.5280000000000005</v>
      </c>
      <c r="E848">
        <v>16.882000000000001</v>
      </c>
      <c r="F848">
        <v>7.3259999999999996</v>
      </c>
      <c r="G848">
        <v>13.935</v>
      </c>
      <c r="H848">
        <v>19.436</v>
      </c>
      <c r="I848">
        <v>5.6340000000000003</v>
      </c>
      <c r="J848">
        <v>6.4569999999999999</v>
      </c>
      <c r="K848">
        <v>21.648</v>
      </c>
    </row>
    <row r="849" spans="1:11" x14ac:dyDescent="0.3">
      <c r="A849">
        <v>10.525</v>
      </c>
      <c r="B849">
        <v>7.9269999999999996</v>
      </c>
      <c r="C849">
        <v>12.207000000000001</v>
      </c>
      <c r="D849">
        <v>9.9079999999999995</v>
      </c>
      <c r="E849">
        <v>15.061999999999999</v>
      </c>
      <c r="F849">
        <v>6.9619999999999997</v>
      </c>
      <c r="G849">
        <v>15.475</v>
      </c>
      <c r="H849">
        <v>17.547999999999998</v>
      </c>
      <c r="I849">
        <v>5.423</v>
      </c>
      <c r="J849">
        <v>5.9560000000000004</v>
      </c>
      <c r="K849">
        <v>20.117999999999999</v>
      </c>
    </row>
    <row r="850" spans="1:11" x14ac:dyDescent="0.3">
      <c r="A850">
        <v>11.88</v>
      </c>
      <c r="B850">
        <v>8.7449999999999992</v>
      </c>
      <c r="C850">
        <v>13.984</v>
      </c>
      <c r="D850">
        <v>9.9499999999999993</v>
      </c>
      <c r="E850">
        <v>16.007000000000001</v>
      </c>
      <c r="F850">
        <v>8.0120000000000005</v>
      </c>
      <c r="G850">
        <v>16.498000000000001</v>
      </c>
      <c r="H850">
        <v>18.792000000000002</v>
      </c>
      <c r="I850">
        <v>5.2750000000000004</v>
      </c>
      <c r="J850">
        <v>6.0190000000000001</v>
      </c>
      <c r="K850">
        <v>20.53</v>
      </c>
    </row>
    <row r="851" spans="1:11" x14ac:dyDescent="0.3">
      <c r="A851">
        <v>8.3469999999999995</v>
      </c>
      <c r="B851">
        <v>8.9290000000000003</v>
      </c>
      <c r="C851">
        <v>14.464</v>
      </c>
      <c r="D851">
        <v>8.0719999999999992</v>
      </c>
      <c r="E851">
        <v>16.007000000000001</v>
      </c>
      <c r="F851">
        <v>7.2050000000000001</v>
      </c>
      <c r="G851">
        <v>17.811</v>
      </c>
      <c r="H851">
        <v>17.420999999999999</v>
      </c>
      <c r="I851">
        <v>5.6390000000000002</v>
      </c>
      <c r="J851">
        <v>6.5730000000000004</v>
      </c>
      <c r="K851">
        <v>18.457000000000001</v>
      </c>
    </row>
    <row r="852" spans="1:11" x14ac:dyDescent="0.3">
      <c r="A852">
        <v>11.01</v>
      </c>
      <c r="B852">
        <v>8.6869999999999994</v>
      </c>
      <c r="C852">
        <v>12.444000000000001</v>
      </c>
      <c r="D852">
        <v>8.0619999999999994</v>
      </c>
      <c r="E852">
        <v>15.135999999999999</v>
      </c>
      <c r="F852">
        <v>7.6059999999999999</v>
      </c>
      <c r="G852">
        <v>20.216999999999999</v>
      </c>
      <c r="H852">
        <v>18.808</v>
      </c>
      <c r="I852">
        <v>5.4859999999999998</v>
      </c>
      <c r="J852">
        <v>5.0119999999999996</v>
      </c>
      <c r="K852">
        <v>25.556000000000001</v>
      </c>
    </row>
    <row r="853" spans="1:11" x14ac:dyDescent="0.3">
      <c r="A853">
        <v>9.6649999999999991</v>
      </c>
      <c r="B853">
        <v>8.0749999999999993</v>
      </c>
      <c r="C853">
        <v>13.552</v>
      </c>
      <c r="D853">
        <v>8.7680000000000007</v>
      </c>
      <c r="E853">
        <v>14.414</v>
      </c>
      <c r="F853">
        <v>7.6849999999999996</v>
      </c>
      <c r="G853">
        <v>10.955</v>
      </c>
      <c r="H853">
        <v>15.96</v>
      </c>
      <c r="I853">
        <v>5.74</v>
      </c>
      <c r="J853">
        <v>6.1609999999999996</v>
      </c>
      <c r="K853">
        <v>19.675000000000001</v>
      </c>
    </row>
    <row r="854" spans="1:11" x14ac:dyDescent="0.3">
      <c r="A854">
        <v>12.523999999999999</v>
      </c>
      <c r="B854">
        <v>9.7889999999999997</v>
      </c>
      <c r="C854">
        <v>13.236000000000001</v>
      </c>
      <c r="D854">
        <v>9.7759999999999998</v>
      </c>
      <c r="E854">
        <v>16.565999999999999</v>
      </c>
      <c r="F854">
        <v>8.1069999999999993</v>
      </c>
      <c r="G854">
        <v>11.593</v>
      </c>
      <c r="H854">
        <v>18.559999999999999</v>
      </c>
      <c r="I854">
        <v>5.2910000000000004</v>
      </c>
      <c r="J854">
        <v>6.0979999999999999</v>
      </c>
      <c r="K854">
        <v>23.768000000000001</v>
      </c>
    </row>
    <row r="855" spans="1:11" x14ac:dyDescent="0.3">
      <c r="A855">
        <v>8.8949999999999996</v>
      </c>
      <c r="B855">
        <v>8.9350000000000005</v>
      </c>
      <c r="C855">
        <v>14.311999999999999</v>
      </c>
      <c r="D855">
        <v>9.2010000000000005</v>
      </c>
      <c r="E855">
        <v>16.100999999999999</v>
      </c>
      <c r="F855">
        <v>7.41</v>
      </c>
      <c r="G855">
        <v>15.153</v>
      </c>
      <c r="H855">
        <v>18.212</v>
      </c>
      <c r="I855">
        <v>5.9080000000000004</v>
      </c>
      <c r="J855">
        <v>6.2880000000000003</v>
      </c>
      <c r="K855">
        <v>22.829000000000001</v>
      </c>
    </row>
    <row r="856" spans="1:11" x14ac:dyDescent="0.3">
      <c r="A856">
        <v>9.5909999999999993</v>
      </c>
      <c r="B856">
        <v>8.1010000000000009</v>
      </c>
      <c r="C856">
        <v>12.228</v>
      </c>
      <c r="D856">
        <v>10.24</v>
      </c>
      <c r="E856">
        <v>15.273</v>
      </c>
      <c r="F856">
        <v>6.9619999999999997</v>
      </c>
      <c r="G856">
        <v>15.855</v>
      </c>
      <c r="H856">
        <v>17.731999999999999</v>
      </c>
      <c r="I856">
        <v>5.66</v>
      </c>
      <c r="J856">
        <v>5.8819999999999997</v>
      </c>
      <c r="K856">
        <v>22.844999999999999</v>
      </c>
    </row>
    <row r="857" spans="1:11" x14ac:dyDescent="0.3">
      <c r="A857">
        <v>11.738</v>
      </c>
      <c r="B857">
        <v>9.6890000000000001</v>
      </c>
      <c r="C857">
        <v>13.916</v>
      </c>
      <c r="D857">
        <v>10.007999999999999</v>
      </c>
      <c r="E857">
        <v>14.792999999999999</v>
      </c>
      <c r="F857">
        <v>8.6660000000000004</v>
      </c>
      <c r="G857">
        <v>18.850999999999999</v>
      </c>
      <c r="H857">
        <v>18.582000000000001</v>
      </c>
      <c r="I857">
        <v>5.4809999999999999</v>
      </c>
      <c r="J857">
        <v>6.093</v>
      </c>
      <c r="K857">
        <v>21.742999999999999</v>
      </c>
    </row>
    <row r="858" spans="1:11" x14ac:dyDescent="0.3">
      <c r="A858">
        <v>8.6050000000000004</v>
      </c>
      <c r="B858">
        <v>8.8559999999999999</v>
      </c>
      <c r="C858">
        <v>14.231999999999999</v>
      </c>
      <c r="D858">
        <v>8.5259999999999998</v>
      </c>
      <c r="E858">
        <v>16.190999999999999</v>
      </c>
      <c r="F858">
        <v>7.7009999999999996</v>
      </c>
      <c r="G858">
        <v>17.774999999999999</v>
      </c>
      <c r="H858">
        <v>17.457999999999998</v>
      </c>
      <c r="I858">
        <v>5.6710000000000003</v>
      </c>
      <c r="J858">
        <v>6.4569999999999999</v>
      </c>
      <c r="K858">
        <v>19.559000000000001</v>
      </c>
    </row>
    <row r="859" spans="1:11" x14ac:dyDescent="0.3">
      <c r="A859">
        <v>11.411</v>
      </c>
      <c r="B859">
        <v>9.0139999999999993</v>
      </c>
      <c r="C859">
        <v>13.045999999999999</v>
      </c>
      <c r="D859">
        <v>8.7050000000000001</v>
      </c>
      <c r="E859">
        <v>15.004</v>
      </c>
      <c r="F859">
        <v>7.9379999999999997</v>
      </c>
      <c r="G859">
        <v>17.695</v>
      </c>
      <c r="H859">
        <v>18.692</v>
      </c>
      <c r="I859">
        <v>5.6870000000000003</v>
      </c>
      <c r="J859">
        <v>4.9800000000000004</v>
      </c>
      <c r="K859">
        <v>23.81</v>
      </c>
    </row>
    <row r="860" spans="1:11" x14ac:dyDescent="0.3">
      <c r="A860">
        <v>9.9610000000000003</v>
      </c>
      <c r="B860">
        <v>7.7060000000000004</v>
      </c>
      <c r="C860">
        <v>13.952999999999999</v>
      </c>
      <c r="D860">
        <v>8.8689999999999998</v>
      </c>
      <c r="E860">
        <v>15.041</v>
      </c>
      <c r="F860">
        <v>7.88</v>
      </c>
      <c r="G860">
        <v>11.212999999999999</v>
      </c>
      <c r="H860">
        <v>17.864000000000001</v>
      </c>
      <c r="I860">
        <v>6.03</v>
      </c>
      <c r="J860">
        <v>6.0979999999999999</v>
      </c>
      <c r="K860">
        <v>19.579999999999998</v>
      </c>
    </row>
    <row r="861" spans="1:11" x14ac:dyDescent="0.3">
      <c r="A861">
        <v>12.465999999999999</v>
      </c>
      <c r="B861">
        <v>9.9789999999999992</v>
      </c>
      <c r="C861">
        <v>13.61</v>
      </c>
      <c r="D861">
        <v>9.6069999999999993</v>
      </c>
      <c r="E861">
        <v>16.175000000000001</v>
      </c>
      <c r="F861">
        <v>8.423</v>
      </c>
      <c r="G861">
        <v>13.497</v>
      </c>
      <c r="H861">
        <v>18.422999999999998</v>
      </c>
      <c r="I861">
        <v>5.2910000000000004</v>
      </c>
      <c r="J861">
        <v>6.0670000000000002</v>
      </c>
      <c r="K861">
        <v>23.599</v>
      </c>
    </row>
    <row r="862" spans="1:11" x14ac:dyDescent="0.3">
      <c r="A862">
        <v>9.3219999999999992</v>
      </c>
      <c r="B862">
        <v>9.0030000000000001</v>
      </c>
      <c r="C862">
        <v>13.958</v>
      </c>
      <c r="D862">
        <v>9.032</v>
      </c>
      <c r="E862">
        <v>16.439</v>
      </c>
      <c r="F862">
        <v>7.3890000000000002</v>
      </c>
      <c r="G862">
        <v>17.905999999999999</v>
      </c>
      <c r="H862">
        <v>19.045999999999999</v>
      </c>
      <c r="I862">
        <v>5.7709999999999999</v>
      </c>
      <c r="J862">
        <v>6.1189999999999998</v>
      </c>
      <c r="K862">
        <v>24.823</v>
      </c>
    </row>
    <row r="863" spans="1:11" x14ac:dyDescent="0.3">
      <c r="A863">
        <v>10.272</v>
      </c>
      <c r="B863">
        <v>8.1010000000000009</v>
      </c>
      <c r="C863">
        <v>12.798</v>
      </c>
      <c r="D863">
        <v>9.1530000000000005</v>
      </c>
      <c r="E863">
        <v>15.516</v>
      </c>
      <c r="F863">
        <v>6.4720000000000004</v>
      </c>
      <c r="G863">
        <v>18.085999999999999</v>
      </c>
      <c r="H863">
        <v>17.963999999999999</v>
      </c>
      <c r="I863">
        <v>5.718</v>
      </c>
      <c r="J863">
        <v>5.9980000000000002</v>
      </c>
      <c r="K863">
        <v>23.689</v>
      </c>
    </row>
    <row r="864" spans="1:11" x14ac:dyDescent="0.3">
      <c r="A864">
        <v>12.06</v>
      </c>
      <c r="B864">
        <v>10.058</v>
      </c>
      <c r="C864">
        <v>13.515000000000001</v>
      </c>
      <c r="D864">
        <v>10.108000000000001</v>
      </c>
      <c r="E864">
        <v>15.458</v>
      </c>
      <c r="F864">
        <v>8.65</v>
      </c>
      <c r="G864">
        <v>20.538</v>
      </c>
      <c r="H864">
        <v>19.097999999999999</v>
      </c>
      <c r="I864">
        <v>5.3550000000000004</v>
      </c>
      <c r="J864">
        <v>6.52</v>
      </c>
      <c r="K864">
        <v>23.204000000000001</v>
      </c>
    </row>
    <row r="865" spans="1:11" x14ac:dyDescent="0.3">
      <c r="A865">
        <v>8.5050000000000008</v>
      </c>
      <c r="B865">
        <v>9.0820000000000007</v>
      </c>
      <c r="C865">
        <v>13.942</v>
      </c>
      <c r="D865">
        <v>8.51</v>
      </c>
      <c r="E865">
        <v>16.623999999999999</v>
      </c>
      <c r="F865">
        <v>7.9269999999999996</v>
      </c>
      <c r="G865">
        <v>16.661999999999999</v>
      </c>
      <c r="H865">
        <v>17.506</v>
      </c>
      <c r="I865">
        <v>5.56</v>
      </c>
      <c r="J865">
        <v>6.1669999999999998</v>
      </c>
      <c r="K865">
        <v>20.213000000000001</v>
      </c>
    </row>
    <row r="866" spans="1:11" x14ac:dyDescent="0.3">
      <c r="A866">
        <v>11.247</v>
      </c>
      <c r="B866">
        <v>8.9079999999999995</v>
      </c>
      <c r="C866">
        <v>13.045999999999999</v>
      </c>
      <c r="D866">
        <v>8.6790000000000003</v>
      </c>
      <c r="E866">
        <v>14.523999999999999</v>
      </c>
      <c r="F866">
        <v>8.3070000000000004</v>
      </c>
      <c r="G866">
        <v>12.416</v>
      </c>
      <c r="H866">
        <v>18.713000000000001</v>
      </c>
      <c r="I866">
        <v>5.4340000000000002</v>
      </c>
      <c r="J866">
        <v>4.7110000000000003</v>
      </c>
      <c r="K866">
        <v>25.161000000000001</v>
      </c>
    </row>
    <row r="867" spans="1:11" x14ac:dyDescent="0.3">
      <c r="A867">
        <v>9.5389999999999997</v>
      </c>
      <c r="B867">
        <v>8.65</v>
      </c>
      <c r="C867">
        <v>14.57</v>
      </c>
      <c r="D867">
        <v>8.7949999999999999</v>
      </c>
      <c r="E867">
        <v>15.98</v>
      </c>
      <c r="F867">
        <v>8.0640000000000001</v>
      </c>
      <c r="G867">
        <v>11.509</v>
      </c>
      <c r="H867">
        <v>18.222999999999999</v>
      </c>
      <c r="I867">
        <v>5.7450000000000001</v>
      </c>
      <c r="J867">
        <v>6.0030000000000001</v>
      </c>
      <c r="K867">
        <v>20.308</v>
      </c>
    </row>
    <row r="868" spans="1:11" x14ac:dyDescent="0.3">
      <c r="A868">
        <v>12.339</v>
      </c>
      <c r="B868">
        <v>10.259</v>
      </c>
      <c r="C868">
        <v>14.085000000000001</v>
      </c>
      <c r="D868">
        <v>9.5860000000000003</v>
      </c>
      <c r="E868">
        <v>16.042999999999999</v>
      </c>
      <c r="F868">
        <v>9.1620000000000008</v>
      </c>
      <c r="G868">
        <v>13.529</v>
      </c>
      <c r="H868">
        <v>19.140999999999998</v>
      </c>
      <c r="I868">
        <v>5.6760000000000002</v>
      </c>
      <c r="J868">
        <v>6.077</v>
      </c>
      <c r="K868">
        <v>23.942</v>
      </c>
    </row>
    <row r="869" spans="1:11" x14ac:dyDescent="0.3">
      <c r="A869">
        <v>9.4649999999999999</v>
      </c>
      <c r="B869">
        <v>10.185</v>
      </c>
      <c r="C869">
        <v>13.22</v>
      </c>
      <c r="D869">
        <v>8.52</v>
      </c>
      <c r="E869">
        <v>16.591999999999999</v>
      </c>
      <c r="F869">
        <v>7.7160000000000002</v>
      </c>
      <c r="G869">
        <v>17.231000000000002</v>
      </c>
      <c r="H869">
        <v>19.03</v>
      </c>
      <c r="I869">
        <v>5.75</v>
      </c>
      <c r="J869">
        <v>6.4619999999999997</v>
      </c>
      <c r="K869">
        <v>24.87</v>
      </c>
    </row>
    <row r="870" spans="1:11" x14ac:dyDescent="0.3">
      <c r="A870">
        <v>10.957000000000001</v>
      </c>
      <c r="B870">
        <v>8.0960000000000001</v>
      </c>
      <c r="C870">
        <v>13.288</v>
      </c>
      <c r="D870">
        <v>8.8369999999999997</v>
      </c>
      <c r="E870">
        <v>15.695</v>
      </c>
      <c r="F870">
        <v>6.8570000000000002</v>
      </c>
      <c r="G870">
        <v>17.231000000000002</v>
      </c>
      <c r="H870">
        <v>17.901</v>
      </c>
      <c r="I870">
        <v>5.9610000000000003</v>
      </c>
      <c r="J870">
        <v>5.8929999999999998</v>
      </c>
      <c r="K870">
        <v>25.92</v>
      </c>
    </row>
    <row r="871" spans="1:11" x14ac:dyDescent="0.3">
      <c r="A871">
        <v>11.77</v>
      </c>
      <c r="B871">
        <v>8.9079999999999995</v>
      </c>
      <c r="C871">
        <v>13.773999999999999</v>
      </c>
      <c r="D871">
        <v>9.7070000000000007</v>
      </c>
      <c r="E871">
        <v>15.727</v>
      </c>
      <c r="F871">
        <v>8.5389999999999997</v>
      </c>
      <c r="G871">
        <v>19.324999999999999</v>
      </c>
      <c r="H871">
        <v>19.768000000000001</v>
      </c>
      <c r="I871">
        <v>5.6760000000000002</v>
      </c>
      <c r="J871">
        <v>6.7149999999999999</v>
      </c>
      <c r="K871">
        <v>23.04</v>
      </c>
    </row>
    <row r="872" spans="1:11" x14ac:dyDescent="0.3">
      <c r="A872">
        <v>8.8849999999999998</v>
      </c>
      <c r="B872">
        <v>9.3460000000000001</v>
      </c>
      <c r="C872">
        <v>14.195</v>
      </c>
      <c r="D872">
        <v>9.2899999999999991</v>
      </c>
      <c r="E872">
        <v>15.759</v>
      </c>
      <c r="F872">
        <v>7.3630000000000004</v>
      </c>
      <c r="G872">
        <v>15.58</v>
      </c>
      <c r="H872">
        <v>17.289000000000001</v>
      </c>
      <c r="I872">
        <v>5.2809999999999997</v>
      </c>
      <c r="J872">
        <v>6.1669999999999998</v>
      </c>
      <c r="K872">
        <v>20.899000000000001</v>
      </c>
    </row>
    <row r="873" spans="1:11" x14ac:dyDescent="0.3">
      <c r="A873">
        <v>11.231999999999999</v>
      </c>
      <c r="B873">
        <v>8.4860000000000007</v>
      </c>
      <c r="C873">
        <v>12.582000000000001</v>
      </c>
      <c r="D873">
        <v>8.9369999999999994</v>
      </c>
      <c r="E873">
        <v>14.778</v>
      </c>
      <c r="F873">
        <v>8.4550000000000001</v>
      </c>
      <c r="G873">
        <v>12.715999999999999</v>
      </c>
      <c r="H873">
        <v>19.213999999999999</v>
      </c>
      <c r="I873">
        <v>5.6239999999999997</v>
      </c>
      <c r="J873">
        <v>4.6529999999999996</v>
      </c>
      <c r="K873">
        <v>22.919</v>
      </c>
    </row>
    <row r="874" spans="1:11" x14ac:dyDescent="0.3">
      <c r="A874">
        <v>9.6549999999999994</v>
      </c>
      <c r="B874">
        <v>7.7850000000000001</v>
      </c>
      <c r="C874">
        <v>14.348000000000001</v>
      </c>
      <c r="D874">
        <v>9.1959999999999997</v>
      </c>
      <c r="E874">
        <v>14.856999999999999</v>
      </c>
      <c r="F874">
        <v>8.1590000000000007</v>
      </c>
      <c r="G874">
        <v>12.648</v>
      </c>
      <c r="H874">
        <v>16.914999999999999</v>
      </c>
      <c r="I874">
        <v>5.6289999999999996</v>
      </c>
      <c r="J874">
        <v>6.3570000000000002</v>
      </c>
      <c r="K874">
        <v>21.263000000000002</v>
      </c>
    </row>
    <row r="875" spans="1:11" x14ac:dyDescent="0.3">
      <c r="A875">
        <v>12.018000000000001</v>
      </c>
      <c r="B875">
        <v>10.042</v>
      </c>
      <c r="C875">
        <v>13.742000000000001</v>
      </c>
      <c r="D875">
        <v>8.0399999999999991</v>
      </c>
      <c r="E875">
        <v>15.821999999999999</v>
      </c>
      <c r="F875">
        <v>8.5500000000000007</v>
      </c>
      <c r="G875">
        <v>12.984999999999999</v>
      </c>
      <c r="H875">
        <v>19.457000000000001</v>
      </c>
      <c r="I875">
        <v>5.6760000000000002</v>
      </c>
      <c r="J875">
        <v>6.0510000000000002</v>
      </c>
      <c r="K875">
        <v>26.991</v>
      </c>
    </row>
    <row r="876" spans="1:11" x14ac:dyDescent="0.3">
      <c r="A876">
        <v>9.7439999999999998</v>
      </c>
      <c r="B876">
        <v>10.195</v>
      </c>
      <c r="C876">
        <v>13.737</v>
      </c>
      <c r="D876">
        <v>8.1880000000000006</v>
      </c>
      <c r="E876">
        <v>16.835000000000001</v>
      </c>
      <c r="F876">
        <v>8.0960000000000001</v>
      </c>
      <c r="G876">
        <v>16.846</v>
      </c>
      <c r="H876">
        <v>18.239000000000001</v>
      </c>
      <c r="I876">
        <v>5.9080000000000004</v>
      </c>
      <c r="J876">
        <v>6.5940000000000003</v>
      </c>
      <c r="K876">
        <v>25.361000000000001</v>
      </c>
    </row>
    <row r="877" spans="1:11" x14ac:dyDescent="0.3">
      <c r="A877">
        <v>11.305</v>
      </c>
      <c r="B877">
        <v>7.8959999999999999</v>
      </c>
      <c r="C877">
        <v>13.868</v>
      </c>
      <c r="D877">
        <v>8.2569999999999997</v>
      </c>
      <c r="E877">
        <v>15.289</v>
      </c>
      <c r="F877">
        <v>6.64</v>
      </c>
      <c r="G877">
        <v>17.542000000000002</v>
      </c>
      <c r="H877">
        <v>17.431999999999999</v>
      </c>
      <c r="I877">
        <v>5.8449999999999998</v>
      </c>
      <c r="J877">
        <v>5.766</v>
      </c>
      <c r="K877">
        <v>24.649000000000001</v>
      </c>
    </row>
    <row r="878" spans="1:11" x14ac:dyDescent="0.3">
      <c r="A878">
        <v>11.253</v>
      </c>
      <c r="B878">
        <v>9.1620000000000008</v>
      </c>
      <c r="C878">
        <v>13.884</v>
      </c>
      <c r="D878">
        <v>9.7279999999999998</v>
      </c>
      <c r="E878">
        <v>16.260000000000002</v>
      </c>
      <c r="F878">
        <v>8.4920000000000009</v>
      </c>
      <c r="G878">
        <v>19.853000000000002</v>
      </c>
      <c r="H878">
        <v>19.077000000000002</v>
      </c>
      <c r="I878">
        <v>5.7709999999999999</v>
      </c>
      <c r="J878">
        <v>6.7149999999999999</v>
      </c>
      <c r="K878">
        <v>23.234999999999999</v>
      </c>
    </row>
    <row r="879" spans="1:11" x14ac:dyDescent="0.3">
      <c r="A879">
        <v>9.3279999999999994</v>
      </c>
      <c r="B879">
        <v>9.14</v>
      </c>
      <c r="C879">
        <v>14.085000000000001</v>
      </c>
      <c r="D879">
        <v>9.7919999999999998</v>
      </c>
      <c r="E879">
        <v>16.091000000000001</v>
      </c>
      <c r="F879">
        <v>7.69</v>
      </c>
      <c r="G879">
        <v>13.803000000000001</v>
      </c>
      <c r="H879">
        <v>17.358000000000001</v>
      </c>
      <c r="I879">
        <v>5.0540000000000003</v>
      </c>
      <c r="J879">
        <v>6.2930000000000001</v>
      </c>
      <c r="K879">
        <v>19.317</v>
      </c>
    </row>
    <row r="880" spans="1:11" x14ac:dyDescent="0.3">
      <c r="A880">
        <v>10.973000000000001</v>
      </c>
      <c r="B880">
        <v>9.52</v>
      </c>
      <c r="C880">
        <v>13.615</v>
      </c>
      <c r="D880">
        <v>8.0299999999999994</v>
      </c>
      <c r="E880">
        <v>15.553000000000001</v>
      </c>
      <c r="F880">
        <v>7.98</v>
      </c>
      <c r="G880">
        <v>11.303000000000001</v>
      </c>
      <c r="H880">
        <v>18.27</v>
      </c>
      <c r="I880">
        <v>5.7450000000000001</v>
      </c>
      <c r="J880">
        <v>5.2380000000000004</v>
      </c>
      <c r="K880">
        <v>23.888999999999999</v>
      </c>
    </row>
    <row r="881" spans="1:11" x14ac:dyDescent="0.3">
      <c r="A881">
        <v>9.7919999999999998</v>
      </c>
      <c r="B881">
        <v>8.3119999999999994</v>
      </c>
      <c r="C881">
        <v>14.971</v>
      </c>
      <c r="D881">
        <v>9.5009999999999994</v>
      </c>
      <c r="E881">
        <v>14.382</v>
      </c>
      <c r="F881">
        <v>7.7220000000000004</v>
      </c>
      <c r="G881">
        <v>12.516</v>
      </c>
      <c r="H881">
        <v>17.79</v>
      </c>
      <c r="I881">
        <v>5.6079999999999997</v>
      </c>
      <c r="J881">
        <v>6.1929999999999996</v>
      </c>
      <c r="K881">
        <v>23.277999999999999</v>
      </c>
    </row>
    <row r="882" spans="1:11" x14ac:dyDescent="0.3">
      <c r="A882">
        <v>12.202</v>
      </c>
      <c r="B882">
        <v>10.77</v>
      </c>
      <c r="C882">
        <v>13.657</v>
      </c>
      <c r="D882">
        <v>8.2360000000000007</v>
      </c>
      <c r="E882">
        <v>15.885</v>
      </c>
      <c r="F882">
        <v>8.2750000000000004</v>
      </c>
      <c r="G882">
        <v>14.821</v>
      </c>
      <c r="H882">
        <v>17.991</v>
      </c>
      <c r="I882">
        <v>5.5709999999999997</v>
      </c>
      <c r="J882">
        <v>5.9509999999999996</v>
      </c>
      <c r="K882">
        <v>25.856999999999999</v>
      </c>
    </row>
    <row r="883" spans="1:11" x14ac:dyDescent="0.3">
      <c r="A883">
        <v>9.5860000000000003</v>
      </c>
      <c r="B883">
        <v>10.574999999999999</v>
      </c>
      <c r="C883">
        <v>14.475</v>
      </c>
      <c r="D883">
        <v>7.8979999999999997</v>
      </c>
      <c r="E883">
        <v>16.923999999999999</v>
      </c>
      <c r="F883">
        <v>7.6059999999999999</v>
      </c>
      <c r="G883">
        <v>18.096</v>
      </c>
      <c r="H883">
        <v>18.940000000000001</v>
      </c>
      <c r="I883">
        <v>5.8129999999999997</v>
      </c>
      <c r="J883">
        <v>6.71</v>
      </c>
      <c r="K883">
        <v>26.141999999999999</v>
      </c>
    </row>
    <row r="884" spans="1:11" x14ac:dyDescent="0.3">
      <c r="A884">
        <v>10.984</v>
      </c>
      <c r="B884">
        <v>7.7949999999999999</v>
      </c>
      <c r="C884">
        <v>14.058</v>
      </c>
      <c r="D884">
        <v>7.8979999999999997</v>
      </c>
      <c r="E884">
        <v>14.619</v>
      </c>
      <c r="F884">
        <v>6.8040000000000003</v>
      </c>
      <c r="G884">
        <v>18.123000000000001</v>
      </c>
      <c r="H884">
        <v>17.39</v>
      </c>
      <c r="I884">
        <v>5.9189999999999996</v>
      </c>
      <c r="J884">
        <v>5.8239999999999998</v>
      </c>
      <c r="K884">
        <v>23.725999999999999</v>
      </c>
    </row>
    <row r="885" spans="1:11" x14ac:dyDescent="0.3">
      <c r="A885">
        <v>9.9760000000000009</v>
      </c>
      <c r="B885">
        <v>9.077</v>
      </c>
      <c r="C885">
        <v>13.784000000000001</v>
      </c>
      <c r="D885">
        <v>10.076000000000001</v>
      </c>
      <c r="E885">
        <v>16.042999999999999</v>
      </c>
      <c r="F885">
        <v>8.4920000000000009</v>
      </c>
      <c r="G885">
        <v>19.436</v>
      </c>
      <c r="H885">
        <v>18.417999999999999</v>
      </c>
      <c r="I885">
        <v>5.492</v>
      </c>
      <c r="J885">
        <v>6.4569999999999999</v>
      </c>
      <c r="K885">
        <v>23.863</v>
      </c>
    </row>
    <row r="886" spans="1:11" x14ac:dyDescent="0.3">
      <c r="A886">
        <v>10.045</v>
      </c>
      <c r="B886">
        <v>9.2460000000000004</v>
      </c>
      <c r="C886">
        <v>14.491</v>
      </c>
      <c r="D886">
        <v>10.292999999999999</v>
      </c>
      <c r="E886">
        <v>15.368</v>
      </c>
      <c r="F886">
        <v>7.8639999999999999</v>
      </c>
      <c r="G886">
        <v>13.539</v>
      </c>
      <c r="H886">
        <v>17.141999999999999</v>
      </c>
      <c r="I886">
        <v>5.5339999999999998</v>
      </c>
      <c r="J886">
        <v>5.8929999999999998</v>
      </c>
      <c r="K886">
        <v>19.87</v>
      </c>
    </row>
    <row r="887" spans="1:11" x14ac:dyDescent="0.3">
      <c r="A887">
        <v>11.015000000000001</v>
      </c>
      <c r="B887">
        <v>10.19</v>
      </c>
      <c r="C887">
        <v>14.064</v>
      </c>
      <c r="D887">
        <v>8.6050000000000004</v>
      </c>
      <c r="E887">
        <v>14.603999999999999</v>
      </c>
      <c r="F887">
        <v>7.6849999999999996</v>
      </c>
      <c r="G887">
        <v>11.361000000000001</v>
      </c>
      <c r="H887">
        <v>19.088000000000001</v>
      </c>
      <c r="I887">
        <v>5.407</v>
      </c>
      <c r="J887">
        <v>5.6920000000000002</v>
      </c>
      <c r="K887">
        <v>24.484999999999999</v>
      </c>
    </row>
    <row r="888" spans="1:11" x14ac:dyDescent="0.3">
      <c r="A888">
        <v>9.5540000000000003</v>
      </c>
      <c r="B888">
        <v>7.9059999999999997</v>
      </c>
      <c r="C888">
        <v>15.034000000000001</v>
      </c>
      <c r="D888">
        <v>9.5540000000000003</v>
      </c>
      <c r="E888">
        <v>15.21</v>
      </c>
      <c r="F888">
        <v>8.0909999999999993</v>
      </c>
      <c r="G888">
        <v>13.497</v>
      </c>
      <c r="H888">
        <v>16.893999999999998</v>
      </c>
      <c r="I888">
        <v>5.4550000000000001</v>
      </c>
      <c r="J888">
        <v>5.8449999999999998</v>
      </c>
      <c r="K888">
        <v>21.131</v>
      </c>
    </row>
    <row r="889" spans="1:11" x14ac:dyDescent="0.3">
      <c r="A889">
        <v>12.292</v>
      </c>
      <c r="B889">
        <v>10.917999999999999</v>
      </c>
      <c r="C889">
        <v>13.726000000000001</v>
      </c>
      <c r="D889">
        <v>8.6</v>
      </c>
      <c r="E889">
        <v>16.096</v>
      </c>
      <c r="F889">
        <v>8.3439999999999994</v>
      </c>
      <c r="G889">
        <v>14.234999999999999</v>
      </c>
      <c r="H889">
        <v>18.523</v>
      </c>
      <c r="I889">
        <v>5.2380000000000004</v>
      </c>
      <c r="J889">
        <v>6.1879999999999997</v>
      </c>
      <c r="K889">
        <v>24.664999999999999</v>
      </c>
    </row>
    <row r="890" spans="1:11" x14ac:dyDescent="0.3">
      <c r="A890">
        <v>8.9429999999999996</v>
      </c>
      <c r="B890">
        <v>9.8949999999999996</v>
      </c>
      <c r="C890">
        <v>13.832000000000001</v>
      </c>
      <c r="D890">
        <v>8.2040000000000006</v>
      </c>
      <c r="E890">
        <v>15.97</v>
      </c>
      <c r="F890">
        <v>7.98</v>
      </c>
      <c r="G890">
        <v>17.832999999999998</v>
      </c>
      <c r="H890">
        <v>19.03</v>
      </c>
      <c r="I890">
        <v>6.6820000000000004</v>
      </c>
      <c r="J890">
        <v>6.4249999999999998</v>
      </c>
      <c r="K890">
        <v>27.702999999999999</v>
      </c>
    </row>
    <row r="891" spans="1:11" x14ac:dyDescent="0.3">
      <c r="A891">
        <v>12.018000000000001</v>
      </c>
      <c r="B891">
        <v>7.7530000000000001</v>
      </c>
      <c r="C891">
        <v>14.422000000000001</v>
      </c>
      <c r="D891">
        <v>8.0719999999999992</v>
      </c>
      <c r="E891">
        <v>14.377000000000001</v>
      </c>
      <c r="F891">
        <v>6.6509999999999998</v>
      </c>
      <c r="G891">
        <v>17.753</v>
      </c>
      <c r="H891">
        <v>17.774999999999999</v>
      </c>
      <c r="I891">
        <v>6.0910000000000002</v>
      </c>
      <c r="J891">
        <v>6.2830000000000004</v>
      </c>
      <c r="K891">
        <v>23.71</v>
      </c>
    </row>
    <row r="892" spans="1:11" x14ac:dyDescent="0.3">
      <c r="A892">
        <v>10.092000000000001</v>
      </c>
      <c r="B892">
        <v>9.8049999999999997</v>
      </c>
      <c r="C892">
        <v>14.486000000000001</v>
      </c>
      <c r="D892">
        <v>9.66</v>
      </c>
      <c r="E892">
        <v>16.623999999999999</v>
      </c>
      <c r="F892">
        <v>8.26</v>
      </c>
      <c r="G892">
        <v>16.192</v>
      </c>
      <c r="H892">
        <v>19.920999999999999</v>
      </c>
      <c r="I892">
        <v>6.8129999999999997</v>
      </c>
      <c r="J892">
        <v>6.7519999999999998</v>
      </c>
      <c r="K892">
        <v>23.109000000000002</v>
      </c>
    </row>
    <row r="893" spans="1:11" x14ac:dyDescent="0.3">
      <c r="A893">
        <v>11.427</v>
      </c>
      <c r="B893">
        <v>9.3620000000000001</v>
      </c>
      <c r="C893">
        <v>15.082000000000001</v>
      </c>
      <c r="D893">
        <v>10.039</v>
      </c>
      <c r="E893">
        <v>16.190999999999999</v>
      </c>
      <c r="F893">
        <v>7.7270000000000003</v>
      </c>
      <c r="G893">
        <v>14.32</v>
      </c>
      <c r="H893">
        <v>17.585000000000001</v>
      </c>
      <c r="I893">
        <v>5.6870000000000003</v>
      </c>
      <c r="J893">
        <v>6.03</v>
      </c>
      <c r="K893">
        <v>18.693999999999999</v>
      </c>
    </row>
    <row r="894" spans="1:11" x14ac:dyDescent="0.3">
      <c r="A894">
        <v>10.757</v>
      </c>
      <c r="B894">
        <v>9.6630000000000003</v>
      </c>
      <c r="C894">
        <v>14.006</v>
      </c>
      <c r="D894">
        <v>7.8719999999999999</v>
      </c>
      <c r="E894">
        <v>14.224</v>
      </c>
      <c r="F894">
        <v>7.7320000000000002</v>
      </c>
      <c r="G894">
        <v>11.361000000000001</v>
      </c>
      <c r="H894">
        <v>19.382999999999999</v>
      </c>
      <c r="I894">
        <v>5.2750000000000004</v>
      </c>
      <c r="J894">
        <v>6.093</v>
      </c>
      <c r="K894">
        <v>24.512</v>
      </c>
    </row>
    <row r="895" spans="1:11" x14ac:dyDescent="0.3">
      <c r="A895">
        <v>9.5540000000000003</v>
      </c>
      <c r="B895">
        <v>7.9960000000000004</v>
      </c>
      <c r="C895">
        <v>15.435</v>
      </c>
      <c r="D895">
        <v>9.6020000000000003</v>
      </c>
      <c r="E895">
        <v>14.898999999999999</v>
      </c>
      <c r="F895">
        <v>8.2070000000000007</v>
      </c>
      <c r="G895">
        <v>13.819000000000001</v>
      </c>
      <c r="H895">
        <v>17.247</v>
      </c>
      <c r="I895">
        <v>6.0350000000000001</v>
      </c>
      <c r="J895">
        <v>5.4130000000000003</v>
      </c>
      <c r="K895">
        <v>22.486000000000001</v>
      </c>
    </row>
    <row r="896" spans="1:11" x14ac:dyDescent="0.3">
      <c r="A896">
        <v>12.281000000000001</v>
      </c>
      <c r="B896">
        <v>10.385</v>
      </c>
      <c r="C896">
        <v>14.538</v>
      </c>
      <c r="D896">
        <v>8.9109999999999996</v>
      </c>
      <c r="E896">
        <v>15.785</v>
      </c>
      <c r="F896">
        <v>8.3759999999999994</v>
      </c>
      <c r="G896">
        <v>14.346</v>
      </c>
      <c r="H896">
        <v>19.457000000000001</v>
      </c>
      <c r="I896">
        <v>4.79</v>
      </c>
      <c r="J896">
        <v>6.1029999999999998</v>
      </c>
      <c r="K896">
        <v>26.922000000000001</v>
      </c>
    </row>
    <row r="897" spans="1:11" x14ac:dyDescent="0.3">
      <c r="A897">
        <v>8.9109999999999996</v>
      </c>
      <c r="B897">
        <v>9.7469999999999999</v>
      </c>
      <c r="C897">
        <v>14.57</v>
      </c>
      <c r="D897">
        <v>8.141</v>
      </c>
      <c r="E897">
        <v>16.323</v>
      </c>
      <c r="F897">
        <v>8.2390000000000008</v>
      </c>
      <c r="G897">
        <v>16.187000000000001</v>
      </c>
      <c r="H897">
        <v>19.32</v>
      </c>
      <c r="I897">
        <v>6.0819999999999999</v>
      </c>
      <c r="J897">
        <v>5.9080000000000004</v>
      </c>
      <c r="K897">
        <v>27.829000000000001</v>
      </c>
    </row>
    <row r="898" spans="1:11" x14ac:dyDescent="0.3">
      <c r="A898">
        <v>12.176</v>
      </c>
      <c r="B898">
        <v>7.9119999999999999</v>
      </c>
      <c r="C898">
        <v>15.066000000000001</v>
      </c>
      <c r="D898">
        <v>7.6769999999999996</v>
      </c>
      <c r="E898">
        <v>14.750999999999999</v>
      </c>
      <c r="F898">
        <v>6.6609999999999996</v>
      </c>
      <c r="G898">
        <v>17.558</v>
      </c>
      <c r="H898">
        <v>17.98</v>
      </c>
      <c r="I898">
        <v>5.7610000000000001</v>
      </c>
      <c r="J898">
        <v>6.2409999999999997</v>
      </c>
      <c r="K898">
        <v>24.231999999999999</v>
      </c>
    </row>
    <row r="899" spans="1:11" x14ac:dyDescent="0.3">
      <c r="A899">
        <v>10.541</v>
      </c>
      <c r="B899">
        <v>9.1460000000000008</v>
      </c>
      <c r="C899">
        <v>14.385</v>
      </c>
      <c r="D899">
        <v>8.6</v>
      </c>
      <c r="E899">
        <v>16.355</v>
      </c>
      <c r="F899">
        <v>8.3070000000000004</v>
      </c>
      <c r="G899">
        <v>17.875</v>
      </c>
      <c r="H899">
        <v>20.295999999999999</v>
      </c>
      <c r="I899">
        <v>5.9240000000000004</v>
      </c>
      <c r="J899">
        <v>6.5890000000000004</v>
      </c>
      <c r="K899">
        <v>25.603999999999999</v>
      </c>
    </row>
    <row r="900" spans="1:11" x14ac:dyDescent="0.3">
      <c r="A900">
        <v>11.917</v>
      </c>
      <c r="B900">
        <v>9.5410000000000004</v>
      </c>
      <c r="C900">
        <v>15.118</v>
      </c>
      <c r="D900">
        <v>9.5649999999999995</v>
      </c>
      <c r="E900">
        <v>15.585000000000001</v>
      </c>
      <c r="F900">
        <v>7.97</v>
      </c>
      <c r="G900">
        <v>14.7</v>
      </c>
      <c r="H900">
        <v>17.917000000000002</v>
      </c>
      <c r="I900">
        <v>5.17</v>
      </c>
      <c r="J900">
        <v>6.2930000000000001</v>
      </c>
      <c r="K900">
        <v>19.57</v>
      </c>
    </row>
    <row r="901" spans="1:11" x14ac:dyDescent="0.3">
      <c r="A901">
        <v>10.467000000000001</v>
      </c>
      <c r="B901">
        <v>9.0510000000000002</v>
      </c>
      <c r="C901">
        <v>14.565</v>
      </c>
      <c r="D901">
        <v>8.7789999999999999</v>
      </c>
      <c r="E901">
        <v>14.497999999999999</v>
      </c>
      <c r="F901">
        <v>7.8959999999999999</v>
      </c>
      <c r="G901">
        <v>11.862</v>
      </c>
      <c r="H901">
        <v>18.988</v>
      </c>
      <c r="I901">
        <v>5.423</v>
      </c>
      <c r="J901">
        <v>6.1769999999999996</v>
      </c>
      <c r="K901">
        <v>25.414000000000001</v>
      </c>
    </row>
    <row r="902" spans="1:11" x14ac:dyDescent="0.3">
      <c r="A902">
        <v>9.8919999999999995</v>
      </c>
      <c r="B902">
        <v>8.0860000000000003</v>
      </c>
      <c r="C902">
        <v>16.052</v>
      </c>
      <c r="D902">
        <v>8.5050000000000008</v>
      </c>
      <c r="E902">
        <v>15.542</v>
      </c>
      <c r="F902">
        <v>8.0060000000000002</v>
      </c>
      <c r="G902">
        <v>14.541</v>
      </c>
      <c r="H902">
        <v>16.745999999999999</v>
      </c>
      <c r="I902">
        <v>5.9610000000000003</v>
      </c>
      <c r="J902">
        <v>5.2910000000000004</v>
      </c>
      <c r="K902">
        <v>21.457999999999998</v>
      </c>
    </row>
    <row r="903" spans="1:11" x14ac:dyDescent="0.3">
      <c r="A903">
        <v>12.255000000000001</v>
      </c>
      <c r="B903">
        <v>9.8000000000000007</v>
      </c>
      <c r="C903">
        <v>14.443</v>
      </c>
      <c r="D903">
        <v>9.4120000000000008</v>
      </c>
      <c r="E903">
        <v>15.041</v>
      </c>
      <c r="F903">
        <v>8.5389999999999997</v>
      </c>
      <c r="G903">
        <v>15.496</v>
      </c>
      <c r="H903">
        <v>19.440999999999999</v>
      </c>
      <c r="I903">
        <v>5.1859999999999999</v>
      </c>
      <c r="J903">
        <v>6.0350000000000001</v>
      </c>
      <c r="K903">
        <v>26.052</v>
      </c>
    </row>
    <row r="904" spans="1:11" x14ac:dyDescent="0.3">
      <c r="A904">
        <v>8.9789999999999992</v>
      </c>
      <c r="B904">
        <v>10.47</v>
      </c>
      <c r="C904">
        <v>14.016</v>
      </c>
      <c r="D904">
        <v>8.9369999999999994</v>
      </c>
      <c r="E904">
        <v>16.645</v>
      </c>
      <c r="F904">
        <v>7.9059999999999997</v>
      </c>
      <c r="G904">
        <v>17.283999999999999</v>
      </c>
      <c r="H904">
        <v>18.228000000000002</v>
      </c>
      <c r="I904">
        <v>6.0449999999999999</v>
      </c>
      <c r="J904">
        <v>5.7240000000000002</v>
      </c>
      <c r="K904">
        <v>25.129000000000001</v>
      </c>
    </row>
    <row r="905" spans="1:11" x14ac:dyDescent="0.3">
      <c r="A905">
        <v>12.297000000000001</v>
      </c>
      <c r="B905">
        <v>8.0540000000000003</v>
      </c>
      <c r="C905">
        <v>15.372</v>
      </c>
      <c r="D905">
        <v>9.1219999999999999</v>
      </c>
      <c r="E905">
        <v>14.772</v>
      </c>
      <c r="F905">
        <v>6.7720000000000002</v>
      </c>
      <c r="G905">
        <v>18.338999999999999</v>
      </c>
      <c r="H905">
        <v>18.079999999999998</v>
      </c>
      <c r="I905">
        <v>5.9029999999999996</v>
      </c>
      <c r="J905">
        <v>5.9720000000000004</v>
      </c>
      <c r="K905">
        <v>21.337</v>
      </c>
    </row>
    <row r="906" spans="1:11" x14ac:dyDescent="0.3">
      <c r="A906">
        <v>10.762</v>
      </c>
      <c r="B906">
        <v>9.0090000000000003</v>
      </c>
      <c r="C906">
        <v>13.81</v>
      </c>
      <c r="D906">
        <v>8.6579999999999995</v>
      </c>
      <c r="E906">
        <v>16.123000000000001</v>
      </c>
      <c r="F906">
        <v>8.4179999999999993</v>
      </c>
      <c r="G906">
        <v>13.327999999999999</v>
      </c>
      <c r="H906">
        <v>20.027000000000001</v>
      </c>
      <c r="I906">
        <v>5.5549999999999997</v>
      </c>
      <c r="J906">
        <v>6.1829999999999998</v>
      </c>
      <c r="K906">
        <v>23.52</v>
      </c>
    </row>
    <row r="907" spans="1:11" x14ac:dyDescent="0.3">
      <c r="A907">
        <v>11.938000000000001</v>
      </c>
      <c r="B907">
        <v>9.3780000000000001</v>
      </c>
      <c r="C907">
        <v>15.419</v>
      </c>
      <c r="D907">
        <v>8.9369999999999994</v>
      </c>
      <c r="E907">
        <v>15.368</v>
      </c>
      <c r="F907">
        <v>7.8639999999999999</v>
      </c>
      <c r="G907">
        <v>14.489000000000001</v>
      </c>
      <c r="H907">
        <v>18.091000000000001</v>
      </c>
      <c r="I907">
        <v>5.5709999999999997</v>
      </c>
      <c r="J907">
        <v>6.367</v>
      </c>
      <c r="K907">
        <v>20.155000000000001</v>
      </c>
    </row>
    <row r="908" spans="1:11" x14ac:dyDescent="0.3">
      <c r="A908">
        <v>9.9659999999999993</v>
      </c>
      <c r="B908">
        <v>9.5359999999999996</v>
      </c>
      <c r="C908">
        <v>14.532999999999999</v>
      </c>
      <c r="D908">
        <v>9.1590000000000007</v>
      </c>
      <c r="E908">
        <v>14.134</v>
      </c>
      <c r="F908">
        <v>8.5229999999999997</v>
      </c>
      <c r="G908">
        <v>13.028</v>
      </c>
      <c r="H908">
        <v>19.283000000000001</v>
      </c>
      <c r="I908">
        <v>5.2649999999999997</v>
      </c>
      <c r="J908">
        <v>6.1559999999999997</v>
      </c>
      <c r="K908">
        <v>25.361000000000001</v>
      </c>
    </row>
    <row r="909" spans="1:11" x14ac:dyDescent="0.3">
      <c r="A909">
        <v>10.266</v>
      </c>
      <c r="B909">
        <v>7.9589999999999996</v>
      </c>
      <c r="C909">
        <v>15.525</v>
      </c>
      <c r="D909">
        <v>8.1880000000000006</v>
      </c>
      <c r="E909">
        <v>16.096</v>
      </c>
      <c r="F909">
        <v>8.1539999999999999</v>
      </c>
      <c r="G909">
        <v>16.329000000000001</v>
      </c>
      <c r="H909">
        <v>16.619</v>
      </c>
      <c r="I909">
        <v>6.0819999999999999</v>
      </c>
      <c r="J909">
        <v>5.5229999999999997</v>
      </c>
      <c r="K909">
        <v>22.513000000000002</v>
      </c>
    </row>
    <row r="910" spans="1:11" x14ac:dyDescent="0.3">
      <c r="A910">
        <v>12.25</v>
      </c>
      <c r="B910">
        <v>9.1140000000000008</v>
      </c>
      <c r="C910">
        <v>15.039</v>
      </c>
      <c r="D910">
        <v>8.0619999999999994</v>
      </c>
      <c r="E910">
        <v>14.83</v>
      </c>
      <c r="F910">
        <v>8.9559999999999995</v>
      </c>
      <c r="G910">
        <v>15.976000000000001</v>
      </c>
      <c r="H910">
        <v>19.03</v>
      </c>
      <c r="I910">
        <v>5.1070000000000002</v>
      </c>
      <c r="J910">
        <v>5.6920000000000002</v>
      </c>
      <c r="K910">
        <v>27.021999999999998</v>
      </c>
    </row>
    <row r="911" spans="1:11" x14ac:dyDescent="0.3">
      <c r="A911">
        <v>8.7319999999999993</v>
      </c>
      <c r="B911">
        <v>9.3829999999999991</v>
      </c>
      <c r="C911">
        <v>14.712</v>
      </c>
      <c r="D911">
        <v>8.2940000000000005</v>
      </c>
      <c r="E911">
        <v>15.521000000000001</v>
      </c>
      <c r="F911">
        <v>8.2439999999999998</v>
      </c>
      <c r="G911">
        <v>18.576000000000001</v>
      </c>
      <c r="H911">
        <v>17.474</v>
      </c>
      <c r="I911">
        <v>6.1879999999999997</v>
      </c>
      <c r="J911">
        <v>5.8029999999999999</v>
      </c>
      <c r="K911">
        <v>27.972000000000001</v>
      </c>
    </row>
    <row r="912" spans="1:11" x14ac:dyDescent="0.3">
      <c r="A912">
        <v>12.228</v>
      </c>
      <c r="B912">
        <v>8.3019999999999996</v>
      </c>
      <c r="C912">
        <v>14.971</v>
      </c>
      <c r="D912">
        <v>9.86</v>
      </c>
      <c r="E912">
        <v>14.614000000000001</v>
      </c>
      <c r="F912">
        <v>7.3369999999999997</v>
      </c>
      <c r="G912">
        <v>18.254999999999999</v>
      </c>
      <c r="H912">
        <v>17.442</v>
      </c>
      <c r="I912">
        <v>5.7759999999999998</v>
      </c>
      <c r="J912">
        <v>5.6920000000000002</v>
      </c>
      <c r="K912">
        <v>21.853999999999999</v>
      </c>
    </row>
    <row r="913" spans="1:11" x14ac:dyDescent="0.3">
      <c r="A913">
        <v>10.303000000000001</v>
      </c>
      <c r="B913">
        <v>9.1509999999999998</v>
      </c>
      <c r="C913">
        <v>13.932</v>
      </c>
      <c r="D913">
        <v>8.8840000000000003</v>
      </c>
      <c r="E913">
        <v>14.846</v>
      </c>
      <c r="F913">
        <v>8.1120000000000001</v>
      </c>
      <c r="G913">
        <v>18.091000000000001</v>
      </c>
      <c r="H913">
        <v>19.135000000000002</v>
      </c>
      <c r="I913">
        <v>5.5810000000000004</v>
      </c>
      <c r="J913">
        <v>6.2720000000000002</v>
      </c>
      <c r="K913">
        <v>24.975999999999999</v>
      </c>
    </row>
    <row r="914" spans="1:11" x14ac:dyDescent="0.3">
      <c r="A914">
        <v>11.928000000000001</v>
      </c>
      <c r="B914">
        <v>9.1980000000000004</v>
      </c>
      <c r="C914">
        <v>15.076000000000001</v>
      </c>
      <c r="D914">
        <v>9.2110000000000003</v>
      </c>
      <c r="E914">
        <v>15.494999999999999</v>
      </c>
      <c r="F914">
        <v>7.6210000000000004</v>
      </c>
      <c r="G914">
        <v>13.154</v>
      </c>
      <c r="H914">
        <v>17.532</v>
      </c>
      <c r="I914">
        <v>5.4550000000000001</v>
      </c>
      <c r="J914">
        <v>6.3719999999999999</v>
      </c>
      <c r="K914">
        <v>20.387</v>
      </c>
    </row>
    <row r="915" spans="1:11" x14ac:dyDescent="0.3">
      <c r="A915">
        <v>9.4700000000000006</v>
      </c>
      <c r="B915">
        <v>10.037000000000001</v>
      </c>
      <c r="C915">
        <v>15.308</v>
      </c>
      <c r="D915">
        <v>9.1959999999999997</v>
      </c>
      <c r="E915">
        <v>13.500999999999999</v>
      </c>
      <c r="F915">
        <v>8.6129999999999995</v>
      </c>
      <c r="G915">
        <v>13.539</v>
      </c>
      <c r="H915">
        <v>18.559999999999999</v>
      </c>
      <c r="I915">
        <v>5.4859999999999998</v>
      </c>
      <c r="J915">
        <v>6.2779999999999996</v>
      </c>
      <c r="K915">
        <v>25.978000000000002</v>
      </c>
    </row>
    <row r="916" spans="1:11" x14ac:dyDescent="0.3">
      <c r="A916">
        <v>11.215999999999999</v>
      </c>
      <c r="B916">
        <v>7.9589999999999996</v>
      </c>
      <c r="C916">
        <v>15.831</v>
      </c>
      <c r="D916">
        <v>8.6</v>
      </c>
      <c r="E916">
        <v>14.387</v>
      </c>
      <c r="F916">
        <v>7.9429999999999996</v>
      </c>
      <c r="G916">
        <v>16.398</v>
      </c>
      <c r="H916">
        <v>18.123000000000001</v>
      </c>
      <c r="I916">
        <v>5.8289999999999997</v>
      </c>
      <c r="J916">
        <v>5.8079999999999998</v>
      </c>
      <c r="K916">
        <v>23.431000000000001</v>
      </c>
    </row>
    <row r="917" spans="1:11" x14ac:dyDescent="0.3">
      <c r="A917">
        <v>12.128</v>
      </c>
      <c r="B917">
        <v>10.317</v>
      </c>
      <c r="C917">
        <v>14.95</v>
      </c>
      <c r="D917">
        <v>8.2460000000000004</v>
      </c>
      <c r="E917">
        <v>15.673999999999999</v>
      </c>
      <c r="F917">
        <v>8.6449999999999996</v>
      </c>
      <c r="G917">
        <v>16.145</v>
      </c>
      <c r="H917">
        <v>18.286000000000001</v>
      </c>
      <c r="I917">
        <v>5.3120000000000003</v>
      </c>
      <c r="J917">
        <v>6.2619999999999996</v>
      </c>
      <c r="K917">
        <v>25.25</v>
      </c>
    </row>
    <row r="918" spans="1:11" x14ac:dyDescent="0.3">
      <c r="A918">
        <v>9.1059999999999999</v>
      </c>
      <c r="B918">
        <v>10.121</v>
      </c>
      <c r="C918">
        <v>14.37</v>
      </c>
      <c r="D918">
        <v>7.5659999999999998</v>
      </c>
      <c r="E918">
        <v>15.321</v>
      </c>
      <c r="F918">
        <v>8.4920000000000009</v>
      </c>
      <c r="G918">
        <v>17.684999999999999</v>
      </c>
      <c r="H918">
        <v>17.937999999999999</v>
      </c>
      <c r="I918">
        <v>6.1829999999999998</v>
      </c>
      <c r="J918">
        <v>6.5679999999999996</v>
      </c>
      <c r="K918">
        <v>27.007000000000001</v>
      </c>
    </row>
    <row r="919" spans="1:11" x14ac:dyDescent="0.3">
      <c r="A919">
        <v>11.912000000000001</v>
      </c>
      <c r="B919">
        <v>7.9850000000000003</v>
      </c>
      <c r="C919">
        <v>15.750999999999999</v>
      </c>
      <c r="D919">
        <v>10.177</v>
      </c>
      <c r="E919">
        <v>14.24</v>
      </c>
      <c r="F919">
        <v>7.6269999999999998</v>
      </c>
      <c r="G919">
        <v>18.385999999999999</v>
      </c>
      <c r="H919">
        <v>18.016999999999999</v>
      </c>
      <c r="I919">
        <v>5.5810000000000004</v>
      </c>
      <c r="J919">
        <v>6.351</v>
      </c>
      <c r="K919">
        <v>20.402999999999999</v>
      </c>
    </row>
    <row r="920" spans="1:11" x14ac:dyDescent="0.3">
      <c r="A920">
        <v>10.762</v>
      </c>
      <c r="B920">
        <v>8.3390000000000004</v>
      </c>
      <c r="C920">
        <v>13.863</v>
      </c>
      <c r="D920">
        <v>8.6150000000000002</v>
      </c>
      <c r="E920">
        <v>15.031000000000001</v>
      </c>
      <c r="F920">
        <v>7.97</v>
      </c>
      <c r="G920">
        <v>14.462</v>
      </c>
      <c r="H920">
        <v>19.995000000000001</v>
      </c>
      <c r="I920">
        <v>5.6970000000000001</v>
      </c>
      <c r="J920">
        <v>6.2619999999999996</v>
      </c>
      <c r="K920">
        <v>24.548999999999999</v>
      </c>
    </row>
    <row r="921" spans="1:11" x14ac:dyDescent="0.3">
      <c r="A921">
        <v>12.028</v>
      </c>
      <c r="B921">
        <v>9.6310000000000002</v>
      </c>
      <c r="C921">
        <v>16.073</v>
      </c>
      <c r="D921">
        <v>9.3539999999999992</v>
      </c>
      <c r="E921">
        <v>16.065000000000001</v>
      </c>
      <c r="F921">
        <v>7.4370000000000003</v>
      </c>
      <c r="G921">
        <v>13.291</v>
      </c>
      <c r="H921">
        <v>17.673999999999999</v>
      </c>
      <c r="I921">
        <v>5.0279999999999996</v>
      </c>
      <c r="J921">
        <v>5.8819999999999997</v>
      </c>
      <c r="K921">
        <v>20.614000000000001</v>
      </c>
    </row>
    <row r="922" spans="1:11" x14ac:dyDescent="0.3">
      <c r="A922">
        <v>9.18</v>
      </c>
      <c r="B922">
        <v>10.47</v>
      </c>
      <c r="C922">
        <v>15.182</v>
      </c>
      <c r="D922">
        <v>9.2959999999999994</v>
      </c>
      <c r="E922">
        <v>14.371</v>
      </c>
      <c r="F922">
        <v>8.4969999999999999</v>
      </c>
      <c r="G922">
        <v>13.191000000000001</v>
      </c>
      <c r="H922">
        <v>19.009</v>
      </c>
      <c r="I922">
        <v>5.2329999999999997</v>
      </c>
      <c r="J922">
        <v>5.55</v>
      </c>
      <c r="K922">
        <v>24.611999999999998</v>
      </c>
    </row>
    <row r="923" spans="1:11" x14ac:dyDescent="0.3">
      <c r="A923">
        <v>11.358000000000001</v>
      </c>
      <c r="B923">
        <v>8.3070000000000004</v>
      </c>
      <c r="C923">
        <v>15.641</v>
      </c>
      <c r="D923">
        <v>9.2430000000000003</v>
      </c>
      <c r="E923">
        <v>14.319000000000001</v>
      </c>
      <c r="F923">
        <v>8.1859999999999999</v>
      </c>
      <c r="G923">
        <v>16.445</v>
      </c>
      <c r="H923">
        <v>18.207000000000001</v>
      </c>
      <c r="I923">
        <v>5.7240000000000002</v>
      </c>
      <c r="J923">
        <v>6.1669999999999998</v>
      </c>
      <c r="K923">
        <v>23.946999999999999</v>
      </c>
    </row>
    <row r="924" spans="1:11" x14ac:dyDescent="0.3">
      <c r="A924">
        <v>12.308</v>
      </c>
      <c r="B924">
        <v>10.206</v>
      </c>
      <c r="C924">
        <v>15.54</v>
      </c>
      <c r="D924">
        <v>9.3699999999999992</v>
      </c>
      <c r="E924">
        <v>14.371</v>
      </c>
      <c r="F924">
        <v>8.5660000000000007</v>
      </c>
      <c r="G924">
        <v>16.741</v>
      </c>
      <c r="H924">
        <v>19.155999999999999</v>
      </c>
      <c r="I924">
        <v>5.5339999999999998</v>
      </c>
      <c r="J924">
        <v>5.5549999999999997</v>
      </c>
      <c r="K924">
        <v>26.326000000000001</v>
      </c>
    </row>
    <row r="925" spans="1:11" x14ac:dyDescent="0.3">
      <c r="A925">
        <v>9.0060000000000002</v>
      </c>
      <c r="B925">
        <v>9.51</v>
      </c>
      <c r="C925">
        <v>15.023999999999999</v>
      </c>
      <c r="D925">
        <v>7.6239999999999997</v>
      </c>
      <c r="E925">
        <v>16.143999999999998</v>
      </c>
      <c r="F925">
        <v>8.6180000000000003</v>
      </c>
      <c r="G925">
        <v>17.806000000000001</v>
      </c>
      <c r="H925">
        <v>17.753</v>
      </c>
      <c r="I925">
        <v>6.1349999999999998</v>
      </c>
      <c r="J925">
        <v>7.032</v>
      </c>
      <c r="K925">
        <v>28.155999999999999</v>
      </c>
    </row>
    <row r="926" spans="1:11" x14ac:dyDescent="0.3">
      <c r="A926">
        <v>11.137</v>
      </c>
      <c r="B926">
        <v>7.7480000000000002</v>
      </c>
      <c r="C926">
        <v>16.052</v>
      </c>
      <c r="D926">
        <v>9.0950000000000006</v>
      </c>
      <c r="E926">
        <v>14.34</v>
      </c>
      <c r="F926">
        <v>7.1360000000000001</v>
      </c>
      <c r="G926">
        <v>19.155999999999999</v>
      </c>
      <c r="H926">
        <v>18.222999999999999</v>
      </c>
      <c r="I926">
        <v>5.5389999999999997</v>
      </c>
      <c r="J926">
        <v>6.0449999999999999</v>
      </c>
      <c r="K926">
        <v>19.411999999999999</v>
      </c>
    </row>
    <row r="927" spans="1:11" x14ac:dyDescent="0.3">
      <c r="A927">
        <v>10.003</v>
      </c>
      <c r="B927">
        <v>8.3070000000000004</v>
      </c>
      <c r="C927">
        <v>13.948</v>
      </c>
      <c r="D927">
        <v>9.2379999999999995</v>
      </c>
      <c r="E927">
        <v>14.782999999999999</v>
      </c>
      <c r="F927">
        <v>7.7110000000000003</v>
      </c>
      <c r="G927">
        <v>11.551</v>
      </c>
      <c r="H927">
        <v>19.335999999999999</v>
      </c>
      <c r="I927">
        <v>5.8079999999999998</v>
      </c>
      <c r="J927">
        <v>6.3250000000000002</v>
      </c>
      <c r="K927">
        <v>24.353999999999999</v>
      </c>
    </row>
    <row r="928" spans="1:11" x14ac:dyDescent="0.3">
      <c r="A928">
        <v>12.255000000000001</v>
      </c>
      <c r="B928">
        <v>9.7210000000000001</v>
      </c>
      <c r="C928">
        <v>15.983000000000001</v>
      </c>
      <c r="D928">
        <v>9.6280000000000001</v>
      </c>
      <c r="E928">
        <v>16.617999999999999</v>
      </c>
      <c r="F928">
        <v>7.2629999999999999</v>
      </c>
      <c r="G928">
        <v>12.69</v>
      </c>
      <c r="H928">
        <v>19.530999999999999</v>
      </c>
      <c r="I928">
        <v>5.18</v>
      </c>
      <c r="J928">
        <v>5.9560000000000004</v>
      </c>
      <c r="K928">
        <v>19.521999999999998</v>
      </c>
    </row>
    <row r="929" spans="1:11" x14ac:dyDescent="0.3">
      <c r="A929">
        <v>8.89</v>
      </c>
      <c r="B929">
        <v>9.7100000000000009</v>
      </c>
      <c r="C929">
        <v>14.818</v>
      </c>
      <c r="D929">
        <v>9.0060000000000002</v>
      </c>
      <c r="E929">
        <v>15.616</v>
      </c>
      <c r="F929">
        <v>8.6760000000000002</v>
      </c>
      <c r="G929">
        <v>15.201000000000001</v>
      </c>
      <c r="H929">
        <v>19.361999999999998</v>
      </c>
      <c r="I929">
        <v>5.0590000000000002</v>
      </c>
      <c r="J929">
        <v>5.8079999999999998</v>
      </c>
      <c r="K929">
        <v>23.895</v>
      </c>
    </row>
    <row r="930" spans="1:11" x14ac:dyDescent="0.3">
      <c r="A930">
        <v>11.48</v>
      </c>
      <c r="B930">
        <v>7.9059999999999997</v>
      </c>
      <c r="C930">
        <v>15.788</v>
      </c>
      <c r="D930">
        <v>8.0250000000000004</v>
      </c>
      <c r="E930">
        <v>14.704000000000001</v>
      </c>
      <c r="F930">
        <v>8.1910000000000007</v>
      </c>
      <c r="G930">
        <v>17.564</v>
      </c>
      <c r="H930">
        <v>18.649999999999999</v>
      </c>
      <c r="I930">
        <v>5.0380000000000003</v>
      </c>
      <c r="J930">
        <v>6.5250000000000004</v>
      </c>
      <c r="K930">
        <v>24.29</v>
      </c>
    </row>
    <row r="931" spans="1:11" x14ac:dyDescent="0.3">
      <c r="A931">
        <v>11.938000000000001</v>
      </c>
      <c r="B931">
        <v>9.7469999999999999</v>
      </c>
      <c r="C931">
        <v>15.186999999999999</v>
      </c>
      <c r="D931">
        <v>9.57</v>
      </c>
      <c r="E931">
        <v>14.64</v>
      </c>
      <c r="F931">
        <v>8.7870000000000008</v>
      </c>
      <c r="G931">
        <v>18.417999999999999</v>
      </c>
      <c r="H931">
        <v>18.501999999999999</v>
      </c>
      <c r="I931">
        <v>5.2329999999999997</v>
      </c>
      <c r="J931">
        <v>5.4550000000000001</v>
      </c>
      <c r="K931">
        <v>26.738</v>
      </c>
    </row>
    <row r="932" spans="1:11" x14ac:dyDescent="0.3">
      <c r="A932">
        <v>8.9269999999999996</v>
      </c>
      <c r="B932">
        <v>8.6920000000000002</v>
      </c>
      <c r="C932">
        <v>14.77</v>
      </c>
      <c r="D932">
        <v>7.7190000000000003</v>
      </c>
      <c r="E932">
        <v>15.912000000000001</v>
      </c>
      <c r="F932">
        <v>8.4179999999999993</v>
      </c>
      <c r="G932">
        <v>16.683</v>
      </c>
      <c r="H932">
        <v>18.170000000000002</v>
      </c>
      <c r="I932">
        <v>5.9820000000000002</v>
      </c>
      <c r="J932">
        <v>6.7309999999999999</v>
      </c>
      <c r="K932">
        <v>27.724</v>
      </c>
    </row>
    <row r="933" spans="1:11" x14ac:dyDescent="0.3">
      <c r="A933">
        <v>11.811999999999999</v>
      </c>
      <c r="B933">
        <v>9.3620000000000001</v>
      </c>
      <c r="C933">
        <v>15.587999999999999</v>
      </c>
      <c r="D933">
        <v>10.914999999999999</v>
      </c>
      <c r="E933">
        <v>14.646000000000001</v>
      </c>
      <c r="F933">
        <v>7.4630000000000001</v>
      </c>
      <c r="G933">
        <v>18.212</v>
      </c>
      <c r="H933">
        <v>17.742999999999999</v>
      </c>
      <c r="I933">
        <v>5.5650000000000004</v>
      </c>
      <c r="J933">
        <v>6.1029999999999998</v>
      </c>
      <c r="K933">
        <v>21.12</v>
      </c>
    </row>
    <row r="934" spans="1:11" x14ac:dyDescent="0.3">
      <c r="A934">
        <v>10.15</v>
      </c>
      <c r="B934">
        <v>10.069000000000001</v>
      </c>
      <c r="C934">
        <v>16.204999999999998</v>
      </c>
      <c r="D934">
        <v>10.129</v>
      </c>
      <c r="E934">
        <v>15.11</v>
      </c>
      <c r="F934">
        <v>7.5419999999999998</v>
      </c>
      <c r="G934">
        <v>11.804</v>
      </c>
      <c r="H934">
        <v>19.641999999999999</v>
      </c>
      <c r="I934">
        <v>5.7869999999999999</v>
      </c>
      <c r="J934">
        <v>6.2409999999999997</v>
      </c>
      <c r="K934">
        <v>24.917999999999999</v>
      </c>
    </row>
    <row r="935" spans="1:11" x14ac:dyDescent="0.3">
      <c r="A935">
        <v>12.196999999999999</v>
      </c>
      <c r="B935">
        <v>8.9030000000000005</v>
      </c>
      <c r="C935">
        <v>16.399999999999999</v>
      </c>
      <c r="D935">
        <v>9.08</v>
      </c>
      <c r="E935">
        <v>15.284000000000001</v>
      </c>
      <c r="F935">
        <v>7.4470000000000001</v>
      </c>
      <c r="G935">
        <v>13.401999999999999</v>
      </c>
      <c r="H935">
        <v>17.616</v>
      </c>
      <c r="I935">
        <v>5.5389999999999997</v>
      </c>
      <c r="J935">
        <v>5.8710000000000004</v>
      </c>
      <c r="K935">
        <v>20.423999999999999</v>
      </c>
    </row>
    <row r="936" spans="1:11" x14ac:dyDescent="0.3">
      <c r="A936">
        <v>10.003</v>
      </c>
      <c r="B936">
        <v>9</v>
      </c>
      <c r="C936">
        <v>15.282</v>
      </c>
      <c r="D936">
        <v>8.3249999999999993</v>
      </c>
      <c r="E936">
        <v>16.422999999999998</v>
      </c>
      <c r="F936">
        <v>7.484</v>
      </c>
      <c r="G936">
        <v>15.849</v>
      </c>
      <c r="H936">
        <v>19.209</v>
      </c>
      <c r="I936">
        <v>5.3860000000000001</v>
      </c>
      <c r="J936">
        <v>5.94</v>
      </c>
      <c r="K936">
        <v>25.001999999999999</v>
      </c>
    </row>
    <row r="937" spans="1:11" x14ac:dyDescent="0.3">
      <c r="A937">
        <v>10.667</v>
      </c>
      <c r="B937">
        <v>10.132</v>
      </c>
      <c r="C937">
        <v>14.76</v>
      </c>
      <c r="D937">
        <v>8.1780000000000008</v>
      </c>
      <c r="E937">
        <v>15.061999999999999</v>
      </c>
      <c r="F937">
        <v>7.4370000000000003</v>
      </c>
      <c r="G937">
        <v>18.106999999999999</v>
      </c>
      <c r="H937">
        <v>17.652999999999999</v>
      </c>
      <c r="I937">
        <v>5.4020000000000001</v>
      </c>
      <c r="J937">
        <v>6.2880000000000003</v>
      </c>
      <c r="K937">
        <v>25.175999999999998</v>
      </c>
    </row>
    <row r="938" spans="1:11" x14ac:dyDescent="0.3">
      <c r="A938">
        <v>12.26</v>
      </c>
      <c r="B938">
        <v>9.7050000000000001</v>
      </c>
      <c r="C938">
        <v>15.82</v>
      </c>
      <c r="D938">
        <v>9.4280000000000008</v>
      </c>
      <c r="E938">
        <v>12.926</v>
      </c>
      <c r="F938">
        <v>8.9870000000000001</v>
      </c>
      <c r="G938">
        <v>19.341000000000001</v>
      </c>
      <c r="H938">
        <v>19.573</v>
      </c>
      <c r="I938">
        <v>5.36</v>
      </c>
      <c r="J938">
        <v>5.3230000000000004</v>
      </c>
      <c r="K938">
        <v>26.077999999999999</v>
      </c>
    </row>
    <row r="939" spans="1:11" x14ac:dyDescent="0.3">
      <c r="A939">
        <v>8.7789999999999999</v>
      </c>
      <c r="B939">
        <v>8.8290000000000006</v>
      </c>
      <c r="C939">
        <v>15.329000000000001</v>
      </c>
      <c r="D939">
        <v>8.3460000000000001</v>
      </c>
      <c r="E939">
        <v>13.243</v>
      </c>
      <c r="F939">
        <v>7.88</v>
      </c>
      <c r="G939">
        <v>16.318999999999999</v>
      </c>
      <c r="H939">
        <v>18.212</v>
      </c>
      <c r="I939">
        <v>5.734</v>
      </c>
      <c r="J939">
        <v>6.4089999999999998</v>
      </c>
      <c r="K939">
        <v>28.462</v>
      </c>
    </row>
    <row r="940" spans="1:11" x14ac:dyDescent="0.3">
      <c r="A940">
        <v>11.996</v>
      </c>
      <c r="B940">
        <v>8.9139999999999997</v>
      </c>
      <c r="C940">
        <v>15.82</v>
      </c>
      <c r="D940">
        <v>10.957000000000001</v>
      </c>
      <c r="E940">
        <v>12.826000000000001</v>
      </c>
      <c r="F940">
        <v>7.3520000000000003</v>
      </c>
      <c r="G940">
        <v>14.942</v>
      </c>
      <c r="H940">
        <v>18.291</v>
      </c>
      <c r="I940">
        <v>5.5179999999999998</v>
      </c>
      <c r="J940">
        <v>6.3570000000000002</v>
      </c>
      <c r="K940">
        <v>22.027999999999999</v>
      </c>
    </row>
    <row r="941" spans="1:11" x14ac:dyDescent="0.3">
      <c r="A941">
        <v>10.119</v>
      </c>
      <c r="B941">
        <v>10.749000000000001</v>
      </c>
      <c r="C941">
        <v>15.736000000000001</v>
      </c>
      <c r="D941">
        <v>9.6069999999999993</v>
      </c>
      <c r="E941">
        <v>13.243</v>
      </c>
      <c r="F941">
        <v>7.3579999999999997</v>
      </c>
      <c r="G941">
        <v>12.69</v>
      </c>
      <c r="H941">
        <v>19.716000000000001</v>
      </c>
      <c r="I941">
        <v>5.7549999999999999</v>
      </c>
      <c r="J941">
        <v>6.2619999999999996</v>
      </c>
      <c r="K941">
        <v>23.831</v>
      </c>
    </row>
    <row r="942" spans="1:11" x14ac:dyDescent="0.3">
      <c r="A942">
        <v>12.002000000000001</v>
      </c>
      <c r="B942">
        <v>9.3409999999999993</v>
      </c>
      <c r="C942">
        <v>16.105</v>
      </c>
      <c r="D942">
        <v>10.039</v>
      </c>
      <c r="E942">
        <v>14.002000000000001</v>
      </c>
      <c r="F942">
        <v>7.7530000000000001</v>
      </c>
      <c r="G942">
        <v>14.536</v>
      </c>
      <c r="H942">
        <v>17.832999999999998</v>
      </c>
      <c r="I942">
        <v>5.6239999999999997</v>
      </c>
      <c r="J942">
        <v>5.476</v>
      </c>
      <c r="K942">
        <v>20.745999999999999</v>
      </c>
    </row>
    <row r="943" spans="1:11" x14ac:dyDescent="0.3">
      <c r="A943">
        <v>10.244999999999999</v>
      </c>
      <c r="B943">
        <v>7.9219999999999997</v>
      </c>
      <c r="C943">
        <v>15.329000000000001</v>
      </c>
      <c r="D943">
        <v>8.6259999999999994</v>
      </c>
      <c r="E943">
        <v>14.260999999999999</v>
      </c>
      <c r="F943">
        <v>7.4470000000000001</v>
      </c>
      <c r="G943">
        <v>16.609000000000002</v>
      </c>
      <c r="H943">
        <v>19.103999999999999</v>
      </c>
      <c r="I943">
        <v>5.5439999999999996</v>
      </c>
      <c r="J943">
        <v>5.8769999999999998</v>
      </c>
      <c r="K943">
        <v>23.905000000000001</v>
      </c>
    </row>
    <row r="944" spans="1:11" x14ac:dyDescent="0.3">
      <c r="A944">
        <v>10.957000000000001</v>
      </c>
      <c r="B944">
        <v>10.717000000000001</v>
      </c>
      <c r="C944">
        <v>15.308</v>
      </c>
      <c r="D944">
        <v>7.93</v>
      </c>
      <c r="E944">
        <v>15.157</v>
      </c>
      <c r="F944">
        <v>7.1050000000000004</v>
      </c>
      <c r="G944">
        <v>18.681999999999999</v>
      </c>
      <c r="H944">
        <v>17.800999999999998</v>
      </c>
      <c r="I944">
        <v>5.4859999999999998</v>
      </c>
      <c r="J944">
        <v>6.5469999999999997</v>
      </c>
      <c r="K944">
        <v>24.712</v>
      </c>
    </row>
    <row r="945" spans="1:11" x14ac:dyDescent="0.3">
      <c r="A945">
        <v>12.223000000000001</v>
      </c>
      <c r="B945">
        <v>9.52</v>
      </c>
      <c r="C945">
        <v>16.337</v>
      </c>
      <c r="D945">
        <v>9.2959999999999994</v>
      </c>
      <c r="E945">
        <v>12.994999999999999</v>
      </c>
      <c r="F945">
        <v>8.1120000000000001</v>
      </c>
      <c r="G945">
        <v>19.161999999999999</v>
      </c>
      <c r="H945">
        <v>18.771000000000001</v>
      </c>
      <c r="I945">
        <v>5.0060000000000002</v>
      </c>
      <c r="J945">
        <v>5.4390000000000001</v>
      </c>
      <c r="K945">
        <v>26.97</v>
      </c>
    </row>
    <row r="946" spans="1:11" x14ac:dyDescent="0.3">
      <c r="A946">
        <v>8.8849999999999998</v>
      </c>
      <c r="B946">
        <v>8.8930000000000007</v>
      </c>
      <c r="C946">
        <v>15.118</v>
      </c>
      <c r="D946">
        <v>8.452</v>
      </c>
      <c r="E946">
        <v>13.648999999999999</v>
      </c>
      <c r="F946">
        <v>7.5259999999999998</v>
      </c>
      <c r="G946">
        <v>13.787000000000001</v>
      </c>
      <c r="H946">
        <v>17.690000000000001</v>
      </c>
      <c r="I946">
        <v>5.6390000000000002</v>
      </c>
      <c r="J946">
        <v>6.2990000000000004</v>
      </c>
      <c r="K946">
        <v>28.414999999999999</v>
      </c>
    </row>
    <row r="947" spans="1:11" x14ac:dyDescent="0.3">
      <c r="A947">
        <v>11.648</v>
      </c>
      <c r="B947">
        <v>9.6150000000000002</v>
      </c>
      <c r="C947">
        <v>15.324</v>
      </c>
      <c r="D947">
        <v>10.662000000000001</v>
      </c>
      <c r="E947">
        <v>13.385</v>
      </c>
      <c r="F947">
        <v>7.5579999999999998</v>
      </c>
      <c r="G947">
        <v>14.847</v>
      </c>
      <c r="H947">
        <v>17.484000000000002</v>
      </c>
      <c r="I947">
        <v>5.4550000000000001</v>
      </c>
      <c r="J947">
        <v>6.4459999999999997</v>
      </c>
      <c r="K947">
        <v>21.5</v>
      </c>
    </row>
    <row r="948" spans="1:11" x14ac:dyDescent="0.3">
      <c r="A948">
        <v>11.042</v>
      </c>
      <c r="B948">
        <v>10.675000000000001</v>
      </c>
      <c r="C948">
        <v>15.741</v>
      </c>
      <c r="D948">
        <v>9.48</v>
      </c>
      <c r="E948">
        <v>13.786</v>
      </c>
      <c r="F948">
        <v>7.21</v>
      </c>
      <c r="G948">
        <v>13.518000000000001</v>
      </c>
      <c r="H948">
        <v>19.067</v>
      </c>
      <c r="I948">
        <v>6.766</v>
      </c>
      <c r="J948">
        <v>5.8929999999999998</v>
      </c>
      <c r="K948">
        <v>25.655999999999999</v>
      </c>
    </row>
    <row r="949" spans="1:11" x14ac:dyDescent="0.3">
      <c r="A949">
        <v>11.991</v>
      </c>
      <c r="B949">
        <v>10.153</v>
      </c>
      <c r="C949">
        <v>16.2</v>
      </c>
      <c r="D949">
        <v>9.9079999999999995</v>
      </c>
      <c r="E949">
        <v>13.406000000000001</v>
      </c>
      <c r="F949">
        <v>7.6639999999999997</v>
      </c>
      <c r="G949">
        <v>14.737</v>
      </c>
      <c r="H949">
        <v>17.341999999999999</v>
      </c>
      <c r="I949">
        <v>6.8710000000000004</v>
      </c>
      <c r="J949">
        <v>5.6710000000000003</v>
      </c>
      <c r="K949">
        <v>21.532</v>
      </c>
    </row>
    <row r="950" spans="1:11" x14ac:dyDescent="0.3">
      <c r="A950">
        <v>9.4860000000000007</v>
      </c>
      <c r="B950">
        <v>8.4920000000000009</v>
      </c>
      <c r="C950">
        <v>15.662000000000001</v>
      </c>
      <c r="D950">
        <v>8.7260000000000009</v>
      </c>
      <c r="E950">
        <v>13.707000000000001</v>
      </c>
      <c r="F950">
        <v>7.0309999999999997</v>
      </c>
      <c r="G950">
        <v>17.484000000000002</v>
      </c>
      <c r="H950">
        <v>18.291</v>
      </c>
      <c r="I950">
        <v>6.3120000000000003</v>
      </c>
      <c r="J950">
        <v>5.782</v>
      </c>
      <c r="K950">
        <v>23.361999999999998</v>
      </c>
    </row>
    <row r="951" spans="1:11" x14ac:dyDescent="0.3">
      <c r="A951">
        <v>11.548</v>
      </c>
      <c r="B951">
        <v>10.1</v>
      </c>
      <c r="C951">
        <v>15.212999999999999</v>
      </c>
      <c r="D951">
        <v>8.0510000000000002</v>
      </c>
      <c r="E951">
        <v>15.388999999999999</v>
      </c>
      <c r="F951">
        <v>7.1779999999999999</v>
      </c>
      <c r="G951">
        <v>19.082999999999998</v>
      </c>
      <c r="H951">
        <v>16.777999999999999</v>
      </c>
      <c r="I951">
        <v>6.8559999999999999</v>
      </c>
      <c r="J951">
        <v>6.4569999999999999</v>
      </c>
      <c r="K951">
        <v>24.585999999999999</v>
      </c>
    </row>
    <row r="952" spans="1:11" x14ac:dyDescent="0.3">
      <c r="A952">
        <v>12.06</v>
      </c>
      <c r="B952">
        <v>9.4939999999999998</v>
      </c>
      <c r="C952">
        <v>15.782999999999999</v>
      </c>
      <c r="D952">
        <v>9.0579999999999998</v>
      </c>
      <c r="E952">
        <v>13.079000000000001</v>
      </c>
      <c r="F952">
        <v>7.9749999999999996</v>
      </c>
      <c r="G952">
        <v>20.321999999999999</v>
      </c>
      <c r="H952">
        <v>19.399000000000001</v>
      </c>
      <c r="I952">
        <v>5.0279999999999996</v>
      </c>
      <c r="J952">
        <v>5.9820000000000002</v>
      </c>
      <c r="K952">
        <v>27.501999999999999</v>
      </c>
    </row>
    <row r="953" spans="1:11" x14ac:dyDescent="0.3">
      <c r="A953">
        <v>9.5440000000000005</v>
      </c>
      <c r="B953">
        <v>8.7769999999999992</v>
      </c>
      <c r="C953">
        <v>14.739000000000001</v>
      </c>
      <c r="D953">
        <v>8.2620000000000005</v>
      </c>
      <c r="E953">
        <v>12.932</v>
      </c>
      <c r="F953">
        <v>7.6369999999999996</v>
      </c>
      <c r="G953">
        <v>14.266999999999999</v>
      </c>
      <c r="H953">
        <v>18.364999999999998</v>
      </c>
      <c r="I953">
        <v>5.7080000000000002</v>
      </c>
      <c r="J953">
        <v>6.1349999999999998</v>
      </c>
      <c r="K953">
        <v>27.038</v>
      </c>
    </row>
    <row r="954" spans="1:11" x14ac:dyDescent="0.3">
      <c r="A954">
        <v>11.179</v>
      </c>
      <c r="B954">
        <v>9.7629999999999999</v>
      </c>
      <c r="C954">
        <v>16.030999999999999</v>
      </c>
      <c r="D954">
        <v>9.7230000000000008</v>
      </c>
      <c r="E954">
        <v>13.179</v>
      </c>
      <c r="F954">
        <v>8.0540000000000003</v>
      </c>
      <c r="G954">
        <v>14.372999999999999</v>
      </c>
      <c r="H954">
        <v>16.815000000000001</v>
      </c>
      <c r="I954">
        <v>5.3230000000000004</v>
      </c>
      <c r="J954">
        <v>6.23</v>
      </c>
      <c r="K954">
        <v>23.288</v>
      </c>
    </row>
    <row r="955" spans="1:11" x14ac:dyDescent="0.3">
      <c r="A955">
        <v>10.071</v>
      </c>
      <c r="B955">
        <v>11.05</v>
      </c>
      <c r="C955">
        <v>14.558999999999999</v>
      </c>
      <c r="D955">
        <v>9.5489999999999995</v>
      </c>
      <c r="E955">
        <v>13.807</v>
      </c>
      <c r="F955">
        <v>7.5369999999999999</v>
      </c>
      <c r="G955">
        <v>14.436</v>
      </c>
      <c r="H955">
        <v>18.670999999999999</v>
      </c>
      <c r="I955">
        <v>5.3970000000000002</v>
      </c>
      <c r="J955">
        <v>5.6449999999999996</v>
      </c>
      <c r="K955">
        <v>26.231000000000002</v>
      </c>
    </row>
    <row r="956" spans="1:11" x14ac:dyDescent="0.3">
      <c r="A956">
        <v>12.07</v>
      </c>
      <c r="B956">
        <v>9.5990000000000002</v>
      </c>
      <c r="C956">
        <v>15.513999999999999</v>
      </c>
      <c r="D956">
        <v>10.166</v>
      </c>
      <c r="E956">
        <v>13.406000000000001</v>
      </c>
      <c r="F956">
        <v>7.5529999999999999</v>
      </c>
      <c r="G956">
        <v>15.259</v>
      </c>
      <c r="H956">
        <v>17.295000000000002</v>
      </c>
      <c r="I956">
        <v>5.7549999999999999</v>
      </c>
      <c r="J956">
        <v>6.04</v>
      </c>
      <c r="K956">
        <v>21.731999999999999</v>
      </c>
    </row>
    <row r="957" spans="1:11" x14ac:dyDescent="0.3">
      <c r="A957">
        <v>9.1110000000000007</v>
      </c>
      <c r="B957">
        <v>8.5</v>
      </c>
      <c r="C957">
        <v>15.804</v>
      </c>
      <c r="D957">
        <v>9.1639999999999997</v>
      </c>
      <c r="E957">
        <v>13.811999999999999</v>
      </c>
      <c r="F957">
        <v>7.194</v>
      </c>
      <c r="G957">
        <v>17.875</v>
      </c>
      <c r="H957">
        <v>18.835000000000001</v>
      </c>
      <c r="I957">
        <v>5.5289999999999999</v>
      </c>
      <c r="J957">
        <v>5.718</v>
      </c>
      <c r="K957">
        <v>24.079000000000001</v>
      </c>
    </row>
    <row r="958" spans="1:11" x14ac:dyDescent="0.3">
      <c r="A958">
        <v>11.063000000000001</v>
      </c>
      <c r="B958">
        <v>9.9160000000000004</v>
      </c>
      <c r="C958">
        <v>15.688000000000001</v>
      </c>
      <c r="D958">
        <v>8.5470000000000006</v>
      </c>
      <c r="E958">
        <v>14.672000000000001</v>
      </c>
      <c r="F958">
        <v>7.0780000000000003</v>
      </c>
      <c r="G958">
        <v>19.183</v>
      </c>
      <c r="H958">
        <v>17.658999999999999</v>
      </c>
      <c r="I958">
        <v>5.8289999999999997</v>
      </c>
      <c r="J958">
        <v>6.5620000000000003</v>
      </c>
      <c r="K958">
        <v>25.861999999999998</v>
      </c>
    </row>
    <row r="959" spans="1:11" x14ac:dyDescent="0.3">
      <c r="A959">
        <v>12.35</v>
      </c>
      <c r="B959">
        <v>9.984</v>
      </c>
      <c r="C959">
        <v>15.92</v>
      </c>
      <c r="D959">
        <v>9.0739999999999998</v>
      </c>
      <c r="E959">
        <v>13</v>
      </c>
      <c r="F959">
        <v>8.4649999999999999</v>
      </c>
      <c r="G959">
        <v>19.942</v>
      </c>
      <c r="H959">
        <v>18.529</v>
      </c>
      <c r="I959">
        <v>4.9219999999999997</v>
      </c>
      <c r="J959">
        <v>6.2779999999999996</v>
      </c>
      <c r="K959">
        <v>28.167000000000002</v>
      </c>
    </row>
    <row r="960" spans="1:11" x14ac:dyDescent="0.3">
      <c r="A960">
        <v>9.4120000000000008</v>
      </c>
      <c r="B960">
        <v>8.5709999999999997</v>
      </c>
      <c r="C960">
        <v>14.558999999999999</v>
      </c>
      <c r="D960">
        <v>8.2200000000000006</v>
      </c>
      <c r="E960">
        <v>13.211</v>
      </c>
      <c r="F960">
        <v>7.7220000000000004</v>
      </c>
      <c r="G960">
        <v>13.676</v>
      </c>
      <c r="H960">
        <v>19.061</v>
      </c>
      <c r="I960">
        <v>6.0449999999999999</v>
      </c>
      <c r="J960">
        <v>6.0449999999999999</v>
      </c>
      <c r="K960">
        <v>28.335999999999999</v>
      </c>
    </row>
    <row r="961" spans="1:11" x14ac:dyDescent="0.3">
      <c r="A961">
        <v>11.452999999999999</v>
      </c>
      <c r="B961">
        <v>9.4990000000000006</v>
      </c>
      <c r="C961">
        <v>16.411000000000001</v>
      </c>
      <c r="D961">
        <v>8.3149999999999995</v>
      </c>
      <c r="E961">
        <v>14.782999999999999</v>
      </c>
      <c r="F961">
        <v>8.1379999999999999</v>
      </c>
      <c r="G961">
        <v>14.288</v>
      </c>
      <c r="H961">
        <v>17.774999999999999</v>
      </c>
      <c r="I961">
        <v>5.782</v>
      </c>
      <c r="J961">
        <v>6.23</v>
      </c>
      <c r="K961">
        <v>23.614999999999998</v>
      </c>
    </row>
    <row r="962" spans="1:11" x14ac:dyDescent="0.3">
      <c r="A962">
        <v>10.641</v>
      </c>
      <c r="B962">
        <v>11.313000000000001</v>
      </c>
      <c r="C962">
        <v>15.387</v>
      </c>
      <c r="D962">
        <v>10.161</v>
      </c>
      <c r="E962">
        <v>14.007999999999999</v>
      </c>
      <c r="F962">
        <v>7.5529999999999999</v>
      </c>
      <c r="G962">
        <v>14.789</v>
      </c>
      <c r="H962">
        <v>20.57</v>
      </c>
      <c r="I962">
        <v>5.444</v>
      </c>
      <c r="J962">
        <v>5.9029999999999996</v>
      </c>
      <c r="K962">
        <v>23.742000000000001</v>
      </c>
    </row>
    <row r="963" spans="1:11" x14ac:dyDescent="0.3">
      <c r="A963">
        <v>12.228</v>
      </c>
      <c r="B963">
        <v>9.52</v>
      </c>
      <c r="C963">
        <v>15.852</v>
      </c>
      <c r="D963">
        <v>10.224</v>
      </c>
      <c r="E963">
        <v>13.849</v>
      </c>
      <c r="F963">
        <v>7.6369999999999996</v>
      </c>
      <c r="G963">
        <v>16.577000000000002</v>
      </c>
      <c r="H963">
        <v>17.811</v>
      </c>
      <c r="I963">
        <v>6.0140000000000002</v>
      </c>
      <c r="J963">
        <v>6.367</v>
      </c>
      <c r="K963">
        <v>20.899000000000001</v>
      </c>
    </row>
    <row r="964" spans="1:11" x14ac:dyDescent="0.3">
      <c r="A964">
        <v>9.3859999999999992</v>
      </c>
      <c r="B964">
        <v>8.1440000000000001</v>
      </c>
      <c r="C964">
        <v>15.25</v>
      </c>
      <c r="D964">
        <v>8.7739999999999991</v>
      </c>
      <c r="E964">
        <v>12.968999999999999</v>
      </c>
      <c r="F964">
        <v>7.5110000000000001</v>
      </c>
      <c r="G964">
        <v>17.706</v>
      </c>
      <c r="H964">
        <v>19.672999999999998</v>
      </c>
      <c r="I964">
        <v>5.0860000000000003</v>
      </c>
      <c r="J964">
        <v>5.8289999999999997</v>
      </c>
      <c r="K964">
        <v>23.193000000000001</v>
      </c>
    </row>
    <row r="965" spans="1:11" x14ac:dyDescent="0.3">
      <c r="A965">
        <v>11.147</v>
      </c>
      <c r="B965">
        <v>9.6890000000000001</v>
      </c>
      <c r="C965">
        <v>15.625</v>
      </c>
      <c r="D965">
        <v>8.8949999999999996</v>
      </c>
      <c r="E965">
        <v>14.683</v>
      </c>
      <c r="F965">
        <v>6.7670000000000003</v>
      </c>
      <c r="G965">
        <v>19.783999999999999</v>
      </c>
      <c r="H965">
        <v>17.98</v>
      </c>
      <c r="I965">
        <v>5.8659999999999997</v>
      </c>
      <c r="J965">
        <v>6.383</v>
      </c>
      <c r="K965">
        <v>24.57</v>
      </c>
    </row>
    <row r="966" spans="1:11" x14ac:dyDescent="0.3">
      <c r="A966">
        <v>12.228</v>
      </c>
      <c r="B966">
        <v>10.855</v>
      </c>
      <c r="C966">
        <v>15.782999999999999</v>
      </c>
      <c r="D966">
        <v>9.2110000000000003</v>
      </c>
      <c r="E966">
        <v>13.037000000000001</v>
      </c>
      <c r="F966">
        <v>8.4019999999999992</v>
      </c>
      <c r="G966">
        <v>19.704999999999998</v>
      </c>
      <c r="H966">
        <v>18.75</v>
      </c>
      <c r="I966">
        <v>4.827</v>
      </c>
      <c r="J966">
        <v>6.2830000000000004</v>
      </c>
      <c r="K966">
        <v>25.318999999999999</v>
      </c>
    </row>
    <row r="967" spans="1:11" x14ac:dyDescent="0.3">
      <c r="A967">
        <v>8.8580000000000005</v>
      </c>
      <c r="B967">
        <v>9.1349999999999998</v>
      </c>
      <c r="C967">
        <v>15.667</v>
      </c>
      <c r="D967">
        <v>8.6210000000000004</v>
      </c>
      <c r="E967">
        <v>14.282</v>
      </c>
      <c r="F967">
        <v>8.4440000000000008</v>
      </c>
      <c r="G967">
        <v>14.920999999999999</v>
      </c>
      <c r="H967">
        <v>18.956</v>
      </c>
      <c r="I967">
        <v>6.1609999999999996</v>
      </c>
      <c r="J967">
        <v>5.9770000000000003</v>
      </c>
      <c r="K967">
        <v>27.042999999999999</v>
      </c>
    </row>
    <row r="968" spans="1:11" x14ac:dyDescent="0.3">
      <c r="A968">
        <v>11.183999999999999</v>
      </c>
      <c r="B968">
        <v>9.9469999999999992</v>
      </c>
      <c r="C968">
        <v>16.321000000000002</v>
      </c>
      <c r="D968">
        <v>8.3460000000000001</v>
      </c>
      <c r="E968">
        <v>13.917999999999999</v>
      </c>
      <c r="F968">
        <v>7.9169999999999998</v>
      </c>
      <c r="G968">
        <v>13.84</v>
      </c>
      <c r="H968">
        <v>18.212</v>
      </c>
      <c r="I968">
        <v>5.8289999999999997</v>
      </c>
      <c r="J968">
        <v>5.5549999999999997</v>
      </c>
      <c r="K968">
        <v>23.863</v>
      </c>
    </row>
    <row r="969" spans="1:11" x14ac:dyDescent="0.3">
      <c r="A969">
        <v>10.266</v>
      </c>
      <c r="B969">
        <v>10.528</v>
      </c>
      <c r="C969">
        <v>14.707000000000001</v>
      </c>
      <c r="D969">
        <v>9.3490000000000002</v>
      </c>
      <c r="E969">
        <v>14.53</v>
      </c>
      <c r="F969">
        <v>8.0749999999999993</v>
      </c>
      <c r="G969">
        <v>14.837</v>
      </c>
      <c r="H969">
        <v>20.268999999999998</v>
      </c>
      <c r="I969">
        <v>5.8339999999999996</v>
      </c>
      <c r="J969">
        <v>5.9240000000000004</v>
      </c>
      <c r="K969">
        <v>24.137</v>
      </c>
    </row>
    <row r="970" spans="1:11" x14ac:dyDescent="0.3">
      <c r="A970">
        <v>12.65</v>
      </c>
      <c r="B970">
        <v>9.3940000000000001</v>
      </c>
      <c r="C970">
        <v>15.646000000000001</v>
      </c>
      <c r="D970">
        <v>10.567</v>
      </c>
      <c r="E970">
        <v>13.238</v>
      </c>
      <c r="F970">
        <v>8.26</v>
      </c>
      <c r="G970">
        <v>17.157</v>
      </c>
      <c r="H970">
        <v>17.172999999999998</v>
      </c>
      <c r="I970">
        <v>5.8769999999999998</v>
      </c>
      <c r="J970">
        <v>6.0670000000000002</v>
      </c>
      <c r="K970">
        <v>22.154</v>
      </c>
    </row>
    <row r="971" spans="1:11" x14ac:dyDescent="0.3">
      <c r="A971">
        <v>9.1959999999999997</v>
      </c>
      <c r="B971">
        <v>8.8610000000000007</v>
      </c>
      <c r="C971">
        <v>15.693</v>
      </c>
      <c r="D971">
        <v>8.7889999999999997</v>
      </c>
      <c r="E971">
        <v>13.375</v>
      </c>
      <c r="F971">
        <v>8.0220000000000002</v>
      </c>
      <c r="G971">
        <v>18.835000000000001</v>
      </c>
      <c r="H971">
        <v>18.617999999999999</v>
      </c>
      <c r="I971">
        <v>5.3280000000000003</v>
      </c>
      <c r="J971">
        <v>5.6449999999999996</v>
      </c>
      <c r="K971">
        <v>23.266999999999999</v>
      </c>
    </row>
    <row r="972" spans="1:11" x14ac:dyDescent="0.3">
      <c r="A972">
        <v>11.215999999999999</v>
      </c>
      <c r="B972">
        <v>9.4570000000000007</v>
      </c>
      <c r="C972">
        <v>15.62</v>
      </c>
      <c r="D972">
        <v>9.4169999999999998</v>
      </c>
      <c r="E972">
        <v>14.108000000000001</v>
      </c>
      <c r="F972">
        <v>6.867</v>
      </c>
      <c r="G972">
        <v>19.294</v>
      </c>
      <c r="H972">
        <v>16.535</v>
      </c>
      <c r="I972">
        <v>5.9029999999999996</v>
      </c>
      <c r="J972">
        <v>5.8979999999999997</v>
      </c>
      <c r="K972">
        <v>23.946999999999999</v>
      </c>
    </row>
    <row r="973" spans="1:11" x14ac:dyDescent="0.3">
      <c r="A973">
        <v>11.675000000000001</v>
      </c>
      <c r="B973">
        <v>10.48</v>
      </c>
      <c r="C973">
        <v>16.332000000000001</v>
      </c>
      <c r="D973">
        <v>9.359</v>
      </c>
      <c r="E973">
        <v>13.839</v>
      </c>
      <c r="F973">
        <v>8.3490000000000002</v>
      </c>
      <c r="G973">
        <v>18.007000000000001</v>
      </c>
      <c r="H973">
        <v>18.513000000000002</v>
      </c>
      <c r="I973">
        <v>4.9539999999999997</v>
      </c>
      <c r="J973">
        <v>6.0720000000000001</v>
      </c>
      <c r="K973">
        <v>25.43</v>
      </c>
    </row>
    <row r="974" spans="1:11" x14ac:dyDescent="0.3">
      <c r="A974">
        <v>9.5860000000000003</v>
      </c>
      <c r="B974">
        <v>9.4459999999999997</v>
      </c>
      <c r="C974">
        <v>15.298</v>
      </c>
      <c r="D974">
        <v>8.5939999999999994</v>
      </c>
      <c r="E974">
        <v>14.202999999999999</v>
      </c>
      <c r="F974">
        <v>8.4339999999999993</v>
      </c>
      <c r="G974">
        <v>13.311999999999999</v>
      </c>
      <c r="H974">
        <v>18.934999999999999</v>
      </c>
      <c r="I974">
        <v>6.2720000000000002</v>
      </c>
      <c r="J974">
        <v>5.3550000000000004</v>
      </c>
      <c r="K974">
        <v>27.65</v>
      </c>
    </row>
    <row r="975" spans="1:11" x14ac:dyDescent="0.3">
      <c r="A975">
        <v>11.363</v>
      </c>
      <c r="B975">
        <v>9.23</v>
      </c>
      <c r="C975">
        <v>15.952</v>
      </c>
      <c r="D975">
        <v>8.6210000000000004</v>
      </c>
      <c r="E975">
        <v>14.714</v>
      </c>
      <c r="F975">
        <v>7.88</v>
      </c>
      <c r="G975">
        <v>14.831</v>
      </c>
      <c r="H975">
        <v>16.815000000000001</v>
      </c>
      <c r="I975">
        <v>6.1509999999999998</v>
      </c>
      <c r="J975">
        <v>5.5439999999999996</v>
      </c>
      <c r="K975">
        <v>23.925999999999998</v>
      </c>
    </row>
    <row r="976" spans="1:11" x14ac:dyDescent="0.3">
      <c r="A976">
        <v>10.404</v>
      </c>
      <c r="B976">
        <v>10.558999999999999</v>
      </c>
      <c r="C976">
        <v>14.026999999999999</v>
      </c>
      <c r="D976">
        <v>9.3010000000000002</v>
      </c>
      <c r="E976">
        <v>14.535</v>
      </c>
      <c r="F976">
        <v>8.4860000000000007</v>
      </c>
      <c r="G976">
        <v>15.364000000000001</v>
      </c>
      <c r="H976">
        <v>20.295999999999999</v>
      </c>
      <c r="I976">
        <v>5.9660000000000002</v>
      </c>
      <c r="J976">
        <v>6.0190000000000001</v>
      </c>
      <c r="K976">
        <v>23.667999999999999</v>
      </c>
    </row>
    <row r="977" spans="1:11" x14ac:dyDescent="0.3">
      <c r="A977">
        <v>12.545</v>
      </c>
      <c r="B977">
        <v>8.9139999999999997</v>
      </c>
      <c r="C977">
        <v>15.941000000000001</v>
      </c>
      <c r="D977">
        <v>9.7759999999999998</v>
      </c>
      <c r="E977">
        <v>13.263999999999999</v>
      </c>
      <c r="F977">
        <v>8.6760000000000002</v>
      </c>
      <c r="G977">
        <v>18.254999999999999</v>
      </c>
      <c r="H977">
        <v>16.677</v>
      </c>
      <c r="I977">
        <v>5.6660000000000004</v>
      </c>
      <c r="J977">
        <v>5.9720000000000004</v>
      </c>
      <c r="K977">
        <v>22.27</v>
      </c>
    </row>
    <row r="978" spans="1:11" x14ac:dyDescent="0.3">
      <c r="A978">
        <v>9.5809999999999995</v>
      </c>
      <c r="B978">
        <v>8.2119999999999997</v>
      </c>
      <c r="C978">
        <v>16.084</v>
      </c>
      <c r="D978">
        <v>9.0739999999999998</v>
      </c>
      <c r="E978">
        <v>14.872999999999999</v>
      </c>
      <c r="F978">
        <v>9.1460000000000008</v>
      </c>
      <c r="G978">
        <v>20.18</v>
      </c>
      <c r="H978">
        <v>18.782</v>
      </c>
      <c r="I978">
        <v>5.56</v>
      </c>
      <c r="J978">
        <v>5.5389999999999997</v>
      </c>
      <c r="K978">
        <v>23.193000000000001</v>
      </c>
    </row>
    <row r="979" spans="1:11" x14ac:dyDescent="0.3">
      <c r="A979">
        <v>11.458</v>
      </c>
      <c r="B979">
        <v>10.222</v>
      </c>
      <c r="C979">
        <v>15.292999999999999</v>
      </c>
      <c r="D979">
        <v>9.3219999999999992</v>
      </c>
      <c r="E979">
        <v>14.472</v>
      </c>
      <c r="F979">
        <v>7.1989999999999998</v>
      </c>
      <c r="G979">
        <v>16.63</v>
      </c>
      <c r="H979">
        <v>16.344999999999999</v>
      </c>
      <c r="I979">
        <v>5.6710000000000003</v>
      </c>
      <c r="J979">
        <v>5.7290000000000001</v>
      </c>
      <c r="K979">
        <v>24.632999999999999</v>
      </c>
    </row>
    <row r="980" spans="1:11" x14ac:dyDescent="0.3">
      <c r="A980">
        <v>11.923</v>
      </c>
      <c r="B980">
        <v>10.401</v>
      </c>
      <c r="C980">
        <v>16.257999999999999</v>
      </c>
      <c r="D980">
        <v>8.8789999999999996</v>
      </c>
      <c r="E980">
        <v>14.218999999999999</v>
      </c>
      <c r="F980">
        <v>8.36</v>
      </c>
      <c r="G980">
        <v>14.225</v>
      </c>
      <c r="H980">
        <v>18.603000000000002</v>
      </c>
      <c r="I980">
        <v>4.9480000000000004</v>
      </c>
      <c r="J980">
        <v>6.2510000000000003</v>
      </c>
      <c r="K980">
        <v>26.420999999999999</v>
      </c>
    </row>
    <row r="981" spans="1:11" x14ac:dyDescent="0.3">
      <c r="A981">
        <v>9.4489999999999998</v>
      </c>
      <c r="B981">
        <v>8.4809999999999999</v>
      </c>
      <c r="C981">
        <v>15.212999999999999</v>
      </c>
      <c r="D981">
        <v>8.6999999999999993</v>
      </c>
      <c r="E981">
        <v>13.606999999999999</v>
      </c>
      <c r="F981">
        <v>8.2439999999999998</v>
      </c>
      <c r="G981">
        <v>14.045999999999999</v>
      </c>
      <c r="H981">
        <v>19.114000000000001</v>
      </c>
      <c r="I981">
        <v>5.9610000000000003</v>
      </c>
      <c r="J981">
        <v>5.4340000000000002</v>
      </c>
      <c r="K981">
        <v>27.327999999999999</v>
      </c>
    </row>
    <row r="982" spans="1:11" x14ac:dyDescent="0.3">
      <c r="A982">
        <v>11.29</v>
      </c>
      <c r="B982">
        <v>9.4939999999999998</v>
      </c>
      <c r="C982">
        <v>15.34</v>
      </c>
      <c r="D982">
        <v>8.5890000000000004</v>
      </c>
      <c r="E982">
        <v>15.875</v>
      </c>
      <c r="F982">
        <v>8.2810000000000006</v>
      </c>
      <c r="G982">
        <v>15.558999999999999</v>
      </c>
      <c r="H982">
        <v>17.279</v>
      </c>
      <c r="I982">
        <v>5.819</v>
      </c>
      <c r="J982">
        <v>5.66</v>
      </c>
      <c r="K982">
        <v>23.373000000000001</v>
      </c>
    </row>
    <row r="983" spans="1:11" x14ac:dyDescent="0.3">
      <c r="A983">
        <v>9.9550000000000001</v>
      </c>
      <c r="B983">
        <v>9.9949999999999992</v>
      </c>
      <c r="C983">
        <v>14.285</v>
      </c>
      <c r="D983">
        <v>9</v>
      </c>
      <c r="E983">
        <v>14.387</v>
      </c>
      <c r="F983">
        <v>8.6820000000000004</v>
      </c>
      <c r="G983">
        <v>16.434999999999999</v>
      </c>
      <c r="H983">
        <v>19.346</v>
      </c>
      <c r="I983">
        <v>6.0720000000000001</v>
      </c>
      <c r="J983">
        <v>6.109</v>
      </c>
      <c r="K983">
        <v>22.318000000000001</v>
      </c>
    </row>
    <row r="984" spans="1:11" x14ac:dyDescent="0.3">
      <c r="A984">
        <v>12.334</v>
      </c>
      <c r="B984">
        <v>8.6969999999999992</v>
      </c>
      <c r="C984">
        <v>15.256</v>
      </c>
      <c r="D984">
        <v>10.182</v>
      </c>
      <c r="E984">
        <v>15.516</v>
      </c>
      <c r="F984">
        <v>8.6920000000000002</v>
      </c>
      <c r="G984">
        <v>17.448</v>
      </c>
      <c r="H984">
        <v>16.440000000000001</v>
      </c>
      <c r="I984">
        <v>5.492</v>
      </c>
      <c r="J984">
        <v>6.452</v>
      </c>
      <c r="K984">
        <v>22.529</v>
      </c>
    </row>
    <row r="985" spans="1:11" x14ac:dyDescent="0.3">
      <c r="A985">
        <v>9.4960000000000004</v>
      </c>
      <c r="B985">
        <v>7.9379999999999997</v>
      </c>
      <c r="C985">
        <v>16.172999999999998</v>
      </c>
      <c r="D985">
        <v>8.8840000000000003</v>
      </c>
      <c r="E985">
        <v>14.298</v>
      </c>
      <c r="F985">
        <v>9.3989999999999991</v>
      </c>
      <c r="G985">
        <v>19.393999999999998</v>
      </c>
      <c r="H985">
        <v>18.344000000000001</v>
      </c>
      <c r="I985">
        <v>5.8609999999999998</v>
      </c>
      <c r="J985">
        <v>5.8449999999999998</v>
      </c>
      <c r="K985">
        <v>24.353999999999999</v>
      </c>
    </row>
    <row r="986" spans="1:11" x14ac:dyDescent="0.3">
      <c r="A986">
        <v>11.522</v>
      </c>
      <c r="B986">
        <v>9.8840000000000003</v>
      </c>
      <c r="C986">
        <v>15.804</v>
      </c>
      <c r="D986">
        <v>9.6760000000000002</v>
      </c>
      <c r="E986">
        <v>15.358000000000001</v>
      </c>
      <c r="F986">
        <v>7.6210000000000004</v>
      </c>
      <c r="G986">
        <v>18.850999999999999</v>
      </c>
      <c r="H986">
        <v>17.088999999999999</v>
      </c>
      <c r="I986">
        <v>5.492</v>
      </c>
      <c r="J986">
        <v>5.5179999999999998</v>
      </c>
      <c r="K986">
        <v>23.388000000000002</v>
      </c>
    </row>
    <row r="987" spans="1:11" x14ac:dyDescent="0.3">
      <c r="A987">
        <v>11.821999999999999</v>
      </c>
      <c r="B987">
        <v>10.491</v>
      </c>
      <c r="C987">
        <v>16.152000000000001</v>
      </c>
      <c r="D987">
        <v>9.08</v>
      </c>
      <c r="E987">
        <v>15.384</v>
      </c>
      <c r="F987">
        <v>7.8639999999999999</v>
      </c>
      <c r="G987">
        <v>13.481</v>
      </c>
      <c r="H987">
        <v>18.312999999999999</v>
      </c>
      <c r="I987">
        <v>5.4340000000000002</v>
      </c>
      <c r="J987">
        <v>5.66</v>
      </c>
      <c r="K987">
        <v>27.08</v>
      </c>
    </row>
    <row r="988" spans="1:11" x14ac:dyDescent="0.3">
      <c r="A988">
        <v>9.1690000000000005</v>
      </c>
      <c r="B988">
        <v>8.4130000000000003</v>
      </c>
      <c r="C988">
        <v>16.257999999999999</v>
      </c>
      <c r="D988">
        <v>8.4730000000000008</v>
      </c>
      <c r="E988">
        <v>12.234999999999999</v>
      </c>
      <c r="F988">
        <v>8.3859999999999992</v>
      </c>
      <c r="G988">
        <v>13.798</v>
      </c>
      <c r="H988">
        <v>18.132999999999999</v>
      </c>
      <c r="I988">
        <v>6.0609999999999999</v>
      </c>
      <c r="J988">
        <v>6.1509999999999998</v>
      </c>
      <c r="K988">
        <v>27.818999999999999</v>
      </c>
    </row>
    <row r="989" spans="1:11" x14ac:dyDescent="0.3">
      <c r="A989">
        <v>11.48</v>
      </c>
      <c r="B989">
        <v>9.1720000000000006</v>
      </c>
      <c r="C989">
        <v>15.904</v>
      </c>
      <c r="D989">
        <v>8.7469999999999999</v>
      </c>
      <c r="E989">
        <v>16.007000000000001</v>
      </c>
      <c r="F989">
        <v>8.74</v>
      </c>
      <c r="G989">
        <v>11.840999999999999</v>
      </c>
      <c r="H989">
        <v>16.762</v>
      </c>
      <c r="I989">
        <v>5.6870000000000003</v>
      </c>
      <c r="J989">
        <v>5.6760000000000002</v>
      </c>
      <c r="K989">
        <v>23.821000000000002</v>
      </c>
    </row>
    <row r="990" spans="1:11" x14ac:dyDescent="0.3">
      <c r="A990">
        <v>10.292999999999999</v>
      </c>
      <c r="B990">
        <v>10.475</v>
      </c>
      <c r="C990">
        <v>14.085000000000001</v>
      </c>
      <c r="D990">
        <v>9.3849999999999998</v>
      </c>
      <c r="E990">
        <v>14.43</v>
      </c>
      <c r="F990">
        <v>8.4920000000000009</v>
      </c>
      <c r="G990">
        <v>15.923</v>
      </c>
      <c r="H990">
        <v>19.245999999999999</v>
      </c>
      <c r="I990">
        <v>5.9029999999999996</v>
      </c>
      <c r="J990">
        <v>6.13</v>
      </c>
      <c r="K990">
        <v>23.135000000000002</v>
      </c>
    </row>
    <row r="991" spans="1:11" x14ac:dyDescent="0.3">
      <c r="A991">
        <v>12.403</v>
      </c>
      <c r="B991">
        <v>8.8930000000000007</v>
      </c>
      <c r="C991">
        <v>15.345000000000001</v>
      </c>
      <c r="D991">
        <v>9.5169999999999995</v>
      </c>
      <c r="E991">
        <v>15.147</v>
      </c>
      <c r="F991">
        <v>8.9870000000000001</v>
      </c>
      <c r="G991">
        <v>17.606000000000002</v>
      </c>
      <c r="H991">
        <v>16.34</v>
      </c>
      <c r="I991">
        <v>5.56</v>
      </c>
      <c r="J991">
        <v>6.1139999999999999</v>
      </c>
      <c r="K991">
        <v>24.347999999999999</v>
      </c>
    </row>
    <row r="992" spans="1:11" x14ac:dyDescent="0.3">
      <c r="A992">
        <v>9.6069999999999993</v>
      </c>
      <c r="B992">
        <v>7.585</v>
      </c>
      <c r="C992">
        <v>15.888999999999999</v>
      </c>
      <c r="D992">
        <v>9.0850000000000009</v>
      </c>
      <c r="E992">
        <v>16.465</v>
      </c>
      <c r="F992">
        <v>9.0719999999999992</v>
      </c>
      <c r="G992">
        <v>19.510000000000002</v>
      </c>
      <c r="H992">
        <v>18.923999999999999</v>
      </c>
      <c r="I992">
        <v>5.8129999999999997</v>
      </c>
      <c r="J992">
        <v>6.093</v>
      </c>
      <c r="K992">
        <v>23.879000000000001</v>
      </c>
    </row>
    <row r="993" spans="1:11" x14ac:dyDescent="0.3">
      <c r="A993">
        <v>12.044</v>
      </c>
      <c r="B993">
        <v>8.9510000000000005</v>
      </c>
      <c r="C993">
        <v>16.120999999999999</v>
      </c>
      <c r="D993">
        <v>10.129</v>
      </c>
      <c r="E993">
        <v>15.5</v>
      </c>
      <c r="F993">
        <v>8.1379999999999999</v>
      </c>
      <c r="G993">
        <v>18.407</v>
      </c>
      <c r="H993">
        <v>16.609000000000002</v>
      </c>
      <c r="I993">
        <v>5.8449999999999998</v>
      </c>
      <c r="J993">
        <v>5.5019999999999998</v>
      </c>
      <c r="K993">
        <v>24.295999999999999</v>
      </c>
    </row>
    <row r="994" spans="1:11" x14ac:dyDescent="0.3">
      <c r="A994">
        <v>11.443</v>
      </c>
      <c r="B994">
        <v>12.073</v>
      </c>
      <c r="C994">
        <v>15.989000000000001</v>
      </c>
      <c r="D994">
        <v>8.9369999999999994</v>
      </c>
      <c r="E994">
        <v>14.465999999999999</v>
      </c>
      <c r="F994">
        <v>7.7160000000000002</v>
      </c>
      <c r="G994">
        <v>12.02</v>
      </c>
      <c r="H994">
        <v>17.817</v>
      </c>
      <c r="I994">
        <v>5.7290000000000001</v>
      </c>
      <c r="J994">
        <v>5.6870000000000003</v>
      </c>
      <c r="K994">
        <v>28.948</v>
      </c>
    </row>
    <row r="995" spans="1:11" x14ac:dyDescent="0.3">
      <c r="A995">
        <v>9.4169999999999998</v>
      </c>
      <c r="B995">
        <v>9.3729999999999993</v>
      </c>
      <c r="C995">
        <v>15.999000000000001</v>
      </c>
      <c r="D995">
        <v>8.484</v>
      </c>
      <c r="E995">
        <v>14.867000000000001</v>
      </c>
      <c r="F995">
        <v>7.8849999999999998</v>
      </c>
      <c r="G995">
        <v>14.146000000000001</v>
      </c>
      <c r="H995">
        <v>17.600000000000001</v>
      </c>
      <c r="I995">
        <v>6.109</v>
      </c>
      <c r="J995">
        <v>6.2350000000000003</v>
      </c>
      <c r="K995">
        <v>26.315999999999999</v>
      </c>
    </row>
    <row r="996" spans="1:11" x14ac:dyDescent="0.3">
      <c r="A996">
        <v>11.432</v>
      </c>
      <c r="B996">
        <v>8.6660000000000004</v>
      </c>
      <c r="C996">
        <v>15.651</v>
      </c>
      <c r="D996">
        <v>8.9629999999999992</v>
      </c>
      <c r="E996">
        <v>15.167999999999999</v>
      </c>
      <c r="F996">
        <v>8.5869999999999997</v>
      </c>
      <c r="G996">
        <v>13.55</v>
      </c>
      <c r="H996">
        <v>16.873000000000001</v>
      </c>
      <c r="I996">
        <v>5.766</v>
      </c>
      <c r="J996">
        <v>5.5919999999999996</v>
      </c>
      <c r="K996">
        <v>23.42</v>
      </c>
    </row>
    <row r="997" spans="1:11" x14ac:dyDescent="0.3">
      <c r="A997">
        <v>10.567</v>
      </c>
      <c r="B997">
        <v>10</v>
      </c>
      <c r="C997">
        <v>14.074</v>
      </c>
      <c r="D997">
        <v>9.5489999999999995</v>
      </c>
      <c r="E997">
        <v>15.68</v>
      </c>
      <c r="F997">
        <v>8.4969999999999999</v>
      </c>
      <c r="G997">
        <v>16.936</v>
      </c>
      <c r="H997">
        <v>18.655000000000001</v>
      </c>
      <c r="I997">
        <v>5.782</v>
      </c>
      <c r="J997">
        <v>5.9290000000000003</v>
      </c>
      <c r="K997">
        <v>25.055</v>
      </c>
    </row>
    <row r="998" spans="1:11" x14ac:dyDescent="0.3">
      <c r="A998">
        <v>12.766</v>
      </c>
      <c r="B998">
        <v>8.8450000000000006</v>
      </c>
      <c r="C998">
        <v>16.268000000000001</v>
      </c>
      <c r="D998">
        <v>9.2110000000000003</v>
      </c>
      <c r="E998">
        <v>13.285</v>
      </c>
      <c r="F998">
        <v>9.1769999999999996</v>
      </c>
      <c r="G998">
        <v>18.951000000000001</v>
      </c>
      <c r="H998">
        <v>16.994</v>
      </c>
      <c r="I998">
        <v>5.46</v>
      </c>
      <c r="J998">
        <v>6.2930000000000001</v>
      </c>
      <c r="K998">
        <v>23.42</v>
      </c>
    </row>
    <row r="999" spans="1:11" x14ac:dyDescent="0.3">
      <c r="A999">
        <v>9.67</v>
      </c>
      <c r="B999">
        <v>7.5789999999999997</v>
      </c>
      <c r="C999">
        <v>16.047000000000001</v>
      </c>
      <c r="D999">
        <v>9.09</v>
      </c>
      <c r="E999">
        <v>15.004</v>
      </c>
      <c r="F999">
        <v>8.2810000000000006</v>
      </c>
      <c r="G999">
        <v>19.510000000000002</v>
      </c>
      <c r="H999">
        <v>18.164999999999999</v>
      </c>
      <c r="I999">
        <v>5.3390000000000004</v>
      </c>
      <c r="J999">
        <v>6.0140000000000002</v>
      </c>
      <c r="K999">
        <v>24.838999999999999</v>
      </c>
    </row>
    <row r="1000" spans="1:11" x14ac:dyDescent="0.3">
      <c r="A1000">
        <v>11.68</v>
      </c>
      <c r="B1000">
        <v>9.2720000000000002</v>
      </c>
      <c r="C1000">
        <v>17.044</v>
      </c>
      <c r="D1000">
        <v>9.9659999999999993</v>
      </c>
      <c r="E1000">
        <v>14.983000000000001</v>
      </c>
      <c r="F1000">
        <v>7.8639999999999999</v>
      </c>
      <c r="G1000">
        <v>16.013000000000002</v>
      </c>
      <c r="H1000">
        <v>16.771999999999998</v>
      </c>
      <c r="I1000">
        <v>5.5709999999999997</v>
      </c>
      <c r="J1000">
        <v>5.74</v>
      </c>
      <c r="K1000">
        <v>24.939</v>
      </c>
    </row>
    <row r="1001" spans="1:11" x14ac:dyDescent="0.3">
      <c r="A1001">
        <v>12.867000000000001</v>
      </c>
      <c r="B1001">
        <v>9.657</v>
      </c>
      <c r="C1001">
        <v>16.120999999999999</v>
      </c>
      <c r="D1001">
        <v>9.4009999999999998</v>
      </c>
      <c r="E1001">
        <v>13.612</v>
      </c>
      <c r="F1001">
        <v>7.5369999999999999</v>
      </c>
      <c r="G1001">
        <v>11.878</v>
      </c>
      <c r="H1001">
        <v>17.600000000000001</v>
      </c>
      <c r="I1001">
        <v>5.7290000000000001</v>
      </c>
      <c r="J1001">
        <v>5.5549999999999997</v>
      </c>
      <c r="K1001">
        <v>29.559000000000001</v>
      </c>
    </row>
    <row r="1002" spans="1:11" x14ac:dyDescent="0.3">
      <c r="A1002">
        <v>9.2959999999999994</v>
      </c>
      <c r="B1002">
        <v>8.5920000000000005</v>
      </c>
      <c r="C1002">
        <v>15.166</v>
      </c>
      <c r="D1002">
        <v>7.8449999999999998</v>
      </c>
      <c r="E1002">
        <v>13.443</v>
      </c>
      <c r="F1002">
        <v>7.4210000000000003</v>
      </c>
      <c r="G1002">
        <v>14.673</v>
      </c>
      <c r="H1002">
        <v>18.355</v>
      </c>
      <c r="I1002">
        <v>5.7759999999999998</v>
      </c>
      <c r="J1002">
        <v>6.1719999999999997</v>
      </c>
      <c r="K1002">
        <v>26.257999999999999</v>
      </c>
    </row>
    <row r="1003" spans="1:11" x14ac:dyDescent="0.3">
      <c r="A1003">
        <v>11.215999999999999</v>
      </c>
      <c r="B1003">
        <v>9.7940000000000005</v>
      </c>
      <c r="C1003">
        <v>16.506</v>
      </c>
      <c r="D1003">
        <v>9.5069999999999997</v>
      </c>
      <c r="E1003">
        <v>14.186999999999999</v>
      </c>
      <c r="F1003">
        <v>8.1539999999999999</v>
      </c>
      <c r="G1003">
        <v>13.46</v>
      </c>
      <c r="H1003">
        <v>16.567</v>
      </c>
      <c r="I1003">
        <v>6.23</v>
      </c>
      <c r="J1003">
        <v>5.5129999999999999</v>
      </c>
      <c r="K1003">
        <v>23.298999999999999</v>
      </c>
    </row>
    <row r="1004" spans="1:11" x14ac:dyDescent="0.3">
      <c r="A1004">
        <v>10.683</v>
      </c>
      <c r="B1004">
        <v>10.010999999999999</v>
      </c>
      <c r="C1004">
        <v>14.554</v>
      </c>
      <c r="D1004">
        <v>10.715</v>
      </c>
      <c r="E1004">
        <v>13.464</v>
      </c>
      <c r="F1004">
        <v>7.6210000000000004</v>
      </c>
      <c r="G1004">
        <v>17.759</v>
      </c>
      <c r="H1004">
        <v>18.670999999999999</v>
      </c>
      <c r="I1004">
        <v>5.5439999999999996</v>
      </c>
      <c r="J1004">
        <v>6.03</v>
      </c>
      <c r="K1004">
        <v>25.372</v>
      </c>
    </row>
    <row r="1005" spans="1:11" x14ac:dyDescent="0.3">
      <c r="A1005">
        <v>12.872</v>
      </c>
      <c r="B1005">
        <v>8.6709999999999994</v>
      </c>
      <c r="C1005">
        <v>15.794</v>
      </c>
      <c r="D1005">
        <v>9.2750000000000004</v>
      </c>
      <c r="E1005">
        <v>14.587999999999999</v>
      </c>
      <c r="F1005">
        <v>9.14</v>
      </c>
      <c r="G1005">
        <v>19.815999999999999</v>
      </c>
      <c r="H1005">
        <v>16.376999999999999</v>
      </c>
      <c r="I1005">
        <v>5.4649999999999999</v>
      </c>
      <c r="J1005">
        <v>6.2409999999999997</v>
      </c>
      <c r="K1005">
        <v>24.222000000000001</v>
      </c>
    </row>
    <row r="1006" spans="1:11" x14ac:dyDescent="0.3">
      <c r="A1006">
        <v>9.8870000000000005</v>
      </c>
      <c r="B1006">
        <v>7.59</v>
      </c>
      <c r="C1006">
        <v>15.994</v>
      </c>
      <c r="D1006">
        <v>9.1850000000000005</v>
      </c>
      <c r="E1006">
        <v>14.134</v>
      </c>
      <c r="F1006">
        <v>8.5920000000000005</v>
      </c>
      <c r="G1006">
        <v>18.001000000000001</v>
      </c>
      <c r="H1006">
        <v>18.471</v>
      </c>
      <c r="I1006">
        <v>5.6449999999999996</v>
      </c>
      <c r="J1006">
        <v>5.8339999999999996</v>
      </c>
      <c r="K1006">
        <v>24.443000000000001</v>
      </c>
    </row>
    <row r="1007" spans="1:11" x14ac:dyDescent="0.3">
      <c r="A1007">
        <v>11.811999999999999</v>
      </c>
      <c r="B1007">
        <v>9.5410000000000004</v>
      </c>
      <c r="C1007">
        <v>16.283999999999999</v>
      </c>
      <c r="D1007">
        <v>9.5120000000000005</v>
      </c>
      <c r="E1007">
        <v>14.419</v>
      </c>
      <c r="F1007">
        <v>7.3369999999999997</v>
      </c>
      <c r="G1007">
        <v>12.984999999999999</v>
      </c>
      <c r="H1007">
        <v>16.904</v>
      </c>
      <c r="I1007">
        <v>7.1669999999999998</v>
      </c>
      <c r="J1007">
        <v>6.2560000000000002</v>
      </c>
      <c r="K1007">
        <v>24.164000000000001</v>
      </c>
    </row>
    <row r="1008" spans="1:11" x14ac:dyDescent="0.3">
      <c r="A1008">
        <v>12.106999999999999</v>
      </c>
      <c r="B1008">
        <v>10.211</v>
      </c>
      <c r="C1008">
        <v>16.231000000000002</v>
      </c>
      <c r="D1008">
        <v>8.9949999999999992</v>
      </c>
      <c r="E1008">
        <v>14.377000000000001</v>
      </c>
      <c r="F1008">
        <v>8.2490000000000006</v>
      </c>
      <c r="G1008">
        <v>11.212999999999999</v>
      </c>
      <c r="H1008">
        <v>18.044</v>
      </c>
      <c r="I1008">
        <v>5.0119999999999996</v>
      </c>
      <c r="J1008">
        <v>5.6079999999999997</v>
      </c>
      <c r="K1008">
        <v>28.863</v>
      </c>
    </row>
    <row r="1009" spans="1:11" x14ac:dyDescent="0.3">
      <c r="A1009">
        <v>9.4860000000000007</v>
      </c>
      <c r="B1009">
        <v>8.66</v>
      </c>
      <c r="C1009">
        <v>15.366</v>
      </c>
      <c r="D1009">
        <v>7.6550000000000002</v>
      </c>
      <c r="E1009">
        <v>13.965</v>
      </c>
      <c r="F1009">
        <v>7.9269999999999996</v>
      </c>
      <c r="G1009">
        <v>15.19</v>
      </c>
      <c r="H1009">
        <v>18.587</v>
      </c>
      <c r="I1009">
        <v>5.8710000000000004</v>
      </c>
      <c r="J1009">
        <v>6.0090000000000003</v>
      </c>
      <c r="K1009">
        <v>25.925000000000001</v>
      </c>
    </row>
    <row r="1010" spans="1:11" x14ac:dyDescent="0.3">
      <c r="A1010">
        <v>11.021000000000001</v>
      </c>
      <c r="B1010">
        <v>9.9789999999999992</v>
      </c>
      <c r="C1010">
        <v>15.92</v>
      </c>
      <c r="D1010">
        <v>8.8740000000000006</v>
      </c>
      <c r="E1010">
        <v>14.419</v>
      </c>
      <c r="F1010">
        <v>8.3699999999999992</v>
      </c>
      <c r="G1010">
        <v>15.026999999999999</v>
      </c>
      <c r="H1010">
        <v>16.524999999999999</v>
      </c>
      <c r="I1010">
        <v>6.7240000000000002</v>
      </c>
      <c r="J1010">
        <v>5.2489999999999997</v>
      </c>
      <c r="K1010">
        <v>25.835999999999999</v>
      </c>
    </row>
    <row r="1011" spans="1:11" x14ac:dyDescent="0.3">
      <c r="A1011">
        <v>10.15</v>
      </c>
      <c r="B1011">
        <v>9.9209999999999994</v>
      </c>
      <c r="C1011">
        <v>14.29</v>
      </c>
      <c r="D1011">
        <v>10.467000000000001</v>
      </c>
      <c r="E1011">
        <v>14.804</v>
      </c>
      <c r="F1011">
        <v>8.4760000000000009</v>
      </c>
      <c r="G1011">
        <v>17.922000000000001</v>
      </c>
      <c r="H1011">
        <v>19.225000000000001</v>
      </c>
      <c r="I1011">
        <v>6.7869999999999999</v>
      </c>
      <c r="J1011">
        <v>6.0670000000000002</v>
      </c>
      <c r="K1011">
        <v>26.547999999999998</v>
      </c>
    </row>
    <row r="1012" spans="1:11" x14ac:dyDescent="0.3">
      <c r="A1012">
        <v>12.329000000000001</v>
      </c>
      <c r="B1012">
        <v>8.6660000000000004</v>
      </c>
      <c r="C1012">
        <v>16.353000000000002</v>
      </c>
      <c r="D1012">
        <v>9.6539999999999999</v>
      </c>
      <c r="E1012">
        <v>14.138999999999999</v>
      </c>
      <c r="F1012">
        <v>9.1769999999999996</v>
      </c>
      <c r="G1012">
        <v>19.867999999999999</v>
      </c>
      <c r="H1012">
        <v>16.771999999999998</v>
      </c>
      <c r="I1012">
        <v>5.6660000000000004</v>
      </c>
      <c r="J1012">
        <v>6.399</v>
      </c>
      <c r="K1012">
        <v>24</v>
      </c>
    </row>
    <row r="1013" spans="1:11" x14ac:dyDescent="0.3">
      <c r="A1013">
        <v>9.4120000000000008</v>
      </c>
      <c r="B1013">
        <v>7.6529999999999996</v>
      </c>
      <c r="C1013">
        <v>15.377000000000001</v>
      </c>
      <c r="D1013">
        <v>8.99</v>
      </c>
      <c r="E1013">
        <v>15.026</v>
      </c>
      <c r="F1013">
        <v>8.1440000000000001</v>
      </c>
      <c r="G1013">
        <v>16.53</v>
      </c>
      <c r="H1013">
        <v>18.280999999999999</v>
      </c>
      <c r="I1013">
        <v>5.4130000000000003</v>
      </c>
      <c r="J1013">
        <v>5.766</v>
      </c>
      <c r="K1013">
        <v>23.262</v>
      </c>
    </row>
    <row r="1014" spans="1:11" x14ac:dyDescent="0.3">
      <c r="A1014">
        <v>12.403</v>
      </c>
      <c r="B1014">
        <v>9.52</v>
      </c>
      <c r="C1014">
        <v>16.289000000000001</v>
      </c>
      <c r="D1014">
        <v>9.718</v>
      </c>
      <c r="E1014">
        <v>14.619</v>
      </c>
      <c r="F1014">
        <v>7.6369999999999996</v>
      </c>
      <c r="G1014">
        <v>11.393000000000001</v>
      </c>
      <c r="H1014">
        <v>16.503</v>
      </c>
      <c r="I1014">
        <v>6.1459999999999999</v>
      </c>
      <c r="J1014">
        <v>5.36</v>
      </c>
      <c r="K1014">
        <v>25.762</v>
      </c>
    </row>
    <row r="1015" spans="1:11" x14ac:dyDescent="0.3">
      <c r="A1015">
        <v>11.59</v>
      </c>
      <c r="B1015">
        <v>10.516999999999999</v>
      </c>
      <c r="C1015">
        <v>16.030999999999999</v>
      </c>
      <c r="D1015">
        <v>9.1739999999999995</v>
      </c>
      <c r="E1015">
        <v>16.07</v>
      </c>
      <c r="F1015">
        <v>8.4649999999999999</v>
      </c>
      <c r="G1015">
        <v>11.276999999999999</v>
      </c>
      <c r="H1015">
        <v>18.27</v>
      </c>
      <c r="I1015">
        <v>5.101</v>
      </c>
      <c r="J1015">
        <v>5.6130000000000004</v>
      </c>
      <c r="K1015">
        <v>29.881</v>
      </c>
    </row>
    <row r="1016" spans="1:11" x14ac:dyDescent="0.3">
      <c r="A1016">
        <v>10.587999999999999</v>
      </c>
      <c r="B1016">
        <v>8.5129999999999999</v>
      </c>
      <c r="C1016">
        <v>15.750999999999999</v>
      </c>
      <c r="D1016">
        <v>7.5289999999999999</v>
      </c>
      <c r="E1016">
        <v>14.002000000000001</v>
      </c>
      <c r="F1016">
        <v>8.3859999999999992</v>
      </c>
      <c r="G1016">
        <v>16.419</v>
      </c>
      <c r="H1016">
        <v>18.576000000000001</v>
      </c>
      <c r="I1016">
        <v>6.13</v>
      </c>
      <c r="J1016">
        <v>5.7709999999999999</v>
      </c>
      <c r="K1016">
        <v>25.303000000000001</v>
      </c>
    </row>
    <row r="1017" spans="1:11" x14ac:dyDescent="0.3">
      <c r="A1017">
        <v>11.305</v>
      </c>
      <c r="B1017">
        <v>9.2040000000000006</v>
      </c>
      <c r="C1017">
        <v>16.542999999999999</v>
      </c>
      <c r="D1017">
        <v>8.8049999999999997</v>
      </c>
      <c r="E1017">
        <v>14.952</v>
      </c>
      <c r="F1017">
        <v>8.4550000000000001</v>
      </c>
      <c r="G1017">
        <v>16.794</v>
      </c>
      <c r="H1017">
        <v>16.366</v>
      </c>
      <c r="I1017">
        <v>5.6760000000000002</v>
      </c>
      <c r="J1017">
        <v>5.7709999999999999</v>
      </c>
      <c r="K1017">
        <v>26.905999999999999</v>
      </c>
    </row>
    <row r="1018" spans="1:11" x14ac:dyDescent="0.3">
      <c r="A1018">
        <v>9.7810000000000006</v>
      </c>
      <c r="B1018">
        <v>10.47</v>
      </c>
      <c r="C1018">
        <v>13.99</v>
      </c>
      <c r="D1018">
        <v>10.541</v>
      </c>
      <c r="E1018">
        <v>13.622999999999999</v>
      </c>
      <c r="F1018">
        <v>8.4649999999999999</v>
      </c>
      <c r="G1018">
        <v>17.975000000000001</v>
      </c>
      <c r="H1018">
        <v>18.724</v>
      </c>
      <c r="I1018">
        <v>6.0190000000000001</v>
      </c>
      <c r="J1018">
        <v>6.1029999999999998</v>
      </c>
      <c r="K1018">
        <v>24.943999999999999</v>
      </c>
    </row>
    <row r="1019" spans="1:11" x14ac:dyDescent="0.3">
      <c r="A1019">
        <v>12.122999999999999</v>
      </c>
      <c r="B1019">
        <v>8.9979999999999993</v>
      </c>
      <c r="C1019">
        <v>15.941000000000001</v>
      </c>
      <c r="D1019">
        <v>9.67</v>
      </c>
      <c r="E1019">
        <v>13.855</v>
      </c>
      <c r="F1019">
        <v>8.74</v>
      </c>
      <c r="G1019">
        <v>19.678999999999998</v>
      </c>
      <c r="H1019">
        <v>16.34</v>
      </c>
      <c r="I1019">
        <v>5.8029999999999999</v>
      </c>
      <c r="J1019">
        <v>6.5149999999999997</v>
      </c>
      <c r="K1019">
        <v>23.151</v>
      </c>
    </row>
    <row r="1020" spans="1:11" x14ac:dyDescent="0.3">
      <c r="A1020">
        <v>9.8710000000000004</v>
      </c>
      <c r="B1020">
        <v>8.0960000000000001</v>
      </c>
      <c r="C1020">
        <v>15.82</v>
      </c>
      <c r="D1020">
        <v>9.1639999999999997</v>
      </c>
      <c r="E1020">
        <v>14.882999999999999</v>
      </c>
      <c r="F1020">
        <v>8.27</v>
      </c>
      <c r="G1020">
        <v>15.148</v>
      </c>
      <c r="H1020">
        <v>17.568999999999999</v>
      </c>
      <c r="I1020">
        <v>5.7549999999999999</v>
      </c>
      <c r="J1020">
        <v>5.734</v>
      </c>
      <c r="K1020">
        <v>21.446999999999999</v>
      </c>
    </row>
    <row r="1021" spans="1:11" x14ac:dyDescent="0.3">
      <c r="A1021">
        <v>12.661</v>
      </c>
      <c r="B1021">
        <v>9.0459999999999994</v>
      </c>
      <c r="C1021">
        <v>16.193999999999999</v>
      </c>
      <c r="D1021">
        <v>9.2059999999999995</v>
      </c>
      <c r="E1021">
        <v>14.704000000000001</v>
      </c>
      <c r="F1021">
        <v>7.2839999999999998</v>
      </c>
      <c r="G1021">
        <v>12.047000000000001</v>
      </c>
      <c r="H1021">
        <v>16.556000000000001</v>
      </c>
      <c r="I1021">
        <v>5.7080000000000002</v>
      </c>
      <c r="J1021">
        <v>6.056</v>
      </c>
      <c r="K1021">
        <v>21.991</v>
      </c>
    </row>
    <row r="1022" spans="1:11" x14ac:dyDescent="0.3">
      <c r="A1022">
        <v>11.079000000000001</v>
      </c>
      <c r="B1022">
        <v>10.928000000000001</v>
      </c>
      <c r="C1022">
        <v>15.898999999999999</v>
      </c>
      <c r="D1022">
        <v>9.3059999999999992</v>
      </c>
      <c r="E1022">
        <v>15.331</v>
      </c>
      <c r="F1022">
        <v>8.2910000000000004</v>
      </c>
      <c r="G1022">
        <v>13.07</v>
      </c>
      <c r="H1022">
        <v>18.021999999999998</v>
      </c>
      <c r="I1022">
        <v>5.4180000000000001</v>
      </c>
      <c r="J1022">
        <v>5.6449999999999996</v>
      </c>
      <c r="K1022">
        <v>27.786999999999999</v>
      </c>
    </row>
    <row r="1023" spans="1:11" x14ac:dyDescent="0.3">
      <c r="A1023">
        <v>10.577999999999999</v>
      </c>
      <c r="B1023">
        <v>8.1010000000000009</v>
      </c>
      <c r="C1023">
        <v>15.292999999999999</v>
      </c>
      <c r="D1023">
        <v>7.5339999999999998</v>
      </c>
      <c r="E1023">
        <v>14.804</v>
      </c>
      <c r="F1023">
        <v>8.1959999999999997</v>
      </c>
      <c r="G1023">
        <v>17.420999999999999</v>
      </c>
      <c r="H1023">
        <v>18.138000000000002</v>
      </c>
      <c r="I1023">
        <v>5.9450000000000003</v>
      </c>
      <c r="J1023">
        <v>5.66</v>
      </c>
      <c r="K1023">
        <v>24.606999999999999</v>
      </c>
    </row>
    <row r="1024" spans="1:11" x14ac:dyDescent="0.3">
      <c r="A1024">
        <v>11.510999999999999</v>
      </c>
      <c r="B1024">
        <v>9.52</v>
      </c>
      <c r="C1024">
        <v>16.536999999999999</v>
      </c>
      <c r="D1024">
        <v>8.5310000000000006</v>
      </c>
      <c r="E1024">
        <v>15.5</v>
      </c>
      <c r="F1024">
        <v>8.8030000000000008</v>
      </c>
      <c r="G1024">
        <v>16.207999999999998</v>
      </c>
      <c r="H1024">
        <v>16.472000000000001</v>
      </c>
      <c r="I1024">
        <v>5.6449999999999996</v>
      </c>
      <c r="J1024">
        <v>5.4710000000000001</v>
      </c>
      <c r="K1024">
        <v>26.373999999999999</v>
      </c>
    </row>
    <row r="1025" spans="1:11" x14ac:dyDescent="0.3">
      <c r="A1025">
        <v>10.071</v>
      </c>
      <c r="B1025">
        <v>10.29</v>
      </c>
      <c r="C1025">
        <v>14.718</v>
      </c>
      <c r="D1025">
        <v>10.593</v>
      </c>
      <c r="E1025">
        <v>15.342000000000001</v>
      </c>
      <c r="F1025">
        <v>8.2810000000000006</v>
      </c>
      <c r="G1025">
        <v>18.623999999999999</v>
      </c>
      <c r="H1025">
        <v>19.568000000000001</v>
      </c>
      <c r="I1025">
        <v>6.0609999999999999</v>
      </c>
      <c r="J1025">
        <v>5.5919999999999996</v>
      </c>
      <c r="K1025">
        <v>25.931000000000001</v>
      </c>
    </row>
    <row r="1026" spans="1:11" x14ac:dyDescent="0.3">
      <c r="A1026">
        <v>12.255000000000001</v>
      </c>
      <c r="B1026">
        <v>8.9290000000000003</v>
      </c>
      <c r="C1026">
        <v>15.002000000000001</v>
      </c>
      <c r="D1026">
        <v>9.8710000000000004</v>
      </c>
      <c r="E1026">
        <v>13.548999999999999</v>
      </c>
      <c r="F1026">
        <v>9.0820000000000007</v>
      </c>
      <c r="G1026">
        <v>20.29</v>
      </c>
      <c r="H1026">
        <v>17.315999999999999</v>
      </c>
      <c r="I1026">
        <v>5.8609999999999998</v>
      </c>
      <c r="J1026">
        <v>6.2140000000000004</v>
      </c>
      <c r="K1026">
        <v>26.905999999999999</v>
      </c>
    </row>
    <row r="1027" spans="1:11" x14ac:dyDescent="0.3">
      <c r="A1027">
        <v>9.032</v>
      </c>
      <c r="B1027">
        <v>7.9059999999999997</v>
      </c>
      <c r="C1027">
        <v>16.073</v>
      </c>
      <c r="D1027">
        <v>9.5589999999999993</v>
      </c>
      <c r="E1027">
        <v>15.326000000000001</v>
      </c>
      <c r="F1027">
        <v>8.1750000000000007</v>
      </c>
      <c r="G1027">
        <v>13.988</v>
      </c>
      <c r="H1027">
        <v>18.988</v>
      </c>
      <c r="I1027">
        <v>5.9930000000000003</v>
      </c>
      <c r="J1027">
        <v>5.75</v>
      </c>
      <c r="K1027">
        <v>22.492000000000001</v>
      </c>
    </row>
    <row r="1028" spans="1:11" x14ac:dyDescent="0.3">
      <c r="A1028">
        <v>12.776999999999999</v>
      </c>
      <c r="B1028">
        <v>9.3940000000000001</v>
      </c>
      <c r="C1028">
        <v>16.184000000000001</v>
      </c>
      <c r="D1028">
        <v>10.555999999999999</v>
      </c>
      <c r="E1028">
        <v>14.419</v>
      </c>
      <c r="F1028">
        <v>7.4160000000000004</v>
      </c>
      <c r="G1028">
        <v>11.477</v>
      </c>
      <c r="H1028">
        <v>17.795999999999999</v>
      </c>
      <c r="I1028">
        <v>5.0119999999999996</v>
      </c>
      <c r="J1028">
        <v>5.46</v>
      </c>
      <c r="K1028">
        <v>20.651</v>
      </c>
    </row>
    <row r="1029" spans="1:11" x14ac:dyDescent="0.3">
      <c r="A1029">
        <v>11.247</v>
      </c>
      <c r="B1029">
        <v>10.259</v>
      </c>
      <c r="C1029">
        <v>15.766999999999999</v>
      </c>
      <c r="D1029">
        <v>8.89</v>
      </c>
      <c r="E1029">
        <v>15.379</v>
      </c>
      <c r="F1029">
        <v>8.1750000000000007</v>
      </c>
      <c r="G1029">
        <v>14.209</v>
      </c>
      <c r="H1029">
        <v>18.555</v>
      </c>
      <c r="I1029">
        <v>5.423</v>
      </c>
      <c r="J1029">
        <v>6.0090000000000003</v>
      </c>
      <c r="K1029">
        <v>27.344000000000001</v>
      </c>
    </row>
    <row r="1030" spans="1:11" x14ac:dyDescent="0.3">
      <c r="A1030">
        <v>10.276999999999999</v>
      </c>
      <c r="B1030">
        <v>8.5809999999999995</v>
      </c>
      <c r="C1030">
        <v>15.414</v>
      </c>
      <c r="D1030">
        <v>7.5389999999999997</v>
      </c>
      <c r="E1030">
        <v>15.347</v>
      </c>
      <c r="F1030">
        <v>7.5739999999999998</v>
      </c>
      <c r="G1030">
        <v>16.646000000000001</v>
      </c>
      <c r="H1030">
        <v>17.309999999999999</v>
      </c>
      <c r="I1030">
        <v>5.7450000000000001</v>
      </c>
      <c r="J1030">
        <v>5.8659999999999997</v>
      </c>
      <c r="K1030">
        <v>23.920999999999999</v>
      </c>
    </row>
    <row r="1031" spans="1:11" x14ac:dyDescent="0.3">
      <c r="A1031">
        <v>11.601000000000001</v>
      </c>
      <c r="B1031">
        <v>9.2780000000000005</v>
      </c>
      <c r="C1031">
        <v>16.658999999999999</v>
      </c>
      <c r="D1031">
        <v>8.5570000000000004</v>
      </c>
      <c r="E1031">
        <v>16.233000000000001</v>
      </c>
      <c r="F1031">
        <v>8.7129999999999992</v>
      </c>
      <c r="G1031">
        <v>17.742999999999999</v>
      </c>
      <c r="H1031">
        <v>16.962</v>
      </c>
      <c r="I1031">
        <v>5.7130000000000001</v>
      </c>
      <c r="J1031">
        <v>5.9349999999999996</v>
      </c>
      <c r="K1031">
        <v>26.251999999999999</v>
      </c>
    </row>
    <row r="1032" spans="1:11" x14ac:dyDescent="0.3">
      <c r="A1032">
        <v>9.4009999999999998</v>
      </c>
      <c r="B1032">
        <v>10.337999999999999</v>
      </c>
      <c r="C1032">
        <v>15.082000000000001</v>
      </c>
      <c r="D1032">
        <v>10.513999999999999</v>
      </c>
      <c r="E1032">
        <v>14.087</v>
      </c>
      <c r="F1032">
        <v>7.5789999999999997</v>
      </c>
      <c r="G1032">
        <v>18.786999999999999</v>
      </c>
      <c r="H1032">
        <v>19.853000000000002</v>
      </c>
      <c r="I1032">
        <v>6.0190000000000001</v>
      </c>
      <c r="J1032">
        <v>5.8239999999999998</v>
      </c>
      <c r="K1032">
        <v>26.305</v>
      </c>
    </row>
    <row r="1033" spans="1:11" x14ac:dyDescent="0.3">
      <c r="A1033">
        <v>12.55</v>
      </c>
      <c r="B1033">
        <v>8.4969999999999999</v>
      </c>
      <c r="C1033">
        <v>15.662000000000001</v>
      </c>
      <c r="D1033">
        <v>10.504</v>
      </c>
      <c r="E1033">
        <v>14.662000000000001</v>
      </c>
      <c r="F1033">
        <v>9.452</v>
      </c>
      <c r="G1033">
        <v>14.362</v>
      </c>
      <c r="H1033">
        <v>19.018999999999998</v>
      </c>
      <c r="I1033">
        <v>5.5869999999999997</v>
      </c>
      <c r="J1033">
        <v>6.125</v>
      </c>
      <c r="K1033">
        <v>27.37</v>
      </c>
    </row>
    <row r="1034" spans="1:11" x14ac:dyDescent="0.3">
      <c r="A1034">
        <v>9.2119999999999997</v>
      </c>
      <c r="B1034">
        <v>8.1959999999999997</v>
      </c>
      <c r="C1034">
        <v>15.898999999999999</v>
      </c>
      <c r="D1034">
        <v>9.4589999999999996</v>
      </c>
      <c r="E1034">
        <v>14.994</v>
      </c>
      <c r="F1034">
        <v>7.3739999999999997</v>
      </c>
      <c r="G1034">
        <v>11.872999999999999</v>
      </c>
      <c r="H1034">
        <v>19.241</v>
      </c>
      <c r="I1034">
        <v>6.0979999999999999</v>
      </c>
      <c r="J1034">
        <v>5.8869999999999996</v>
      </c>
      <c r="K1034">
        <v>22.417999999999999</v>
      </c>
    </row>
    <row r="1035" spans="1:11" x14ac:dyDescent="0.3">
      <c r="A1035">
        <v>12.048999999999999</v>
      </c>
      <c r="B1035">
        <v>9.5250000000000004</v>
      </c>
      <c r="C1035">
        <v>14.96</v>
      </c>
      <c r="D1035">
        <v>10.129</v>
      </c>
      <c r="E1035">
        <v>15.157</v>
      </c>
      <c r="F1035">
        <v>7.468</v>
      </c>
      <c r="G1035">
        <v>14.573</v>
      </c>
      <c r="H1035">
        <v>17.843</v>
      </c>
      <c r="I1035">
        <v>5.2279999999999998</v>
      </c>
      <c r="J1035">
        <v>5.6970000000000001</v>
      </c>
      <c r="K1035">
        <v>21.611000000000001</v>
      </c>
    </row>
    <row r="1036" spans="1:11" x14ac:dyDescent="0.3">
      <c r="A1036">
        <v>11.353</v>
      </c>
      <c r="B1036">
        <v>10.971</v>
      </c>
      <c r="C1036">
        <v>16.010000000000002</v>
      </c>
      <c r="D1036">
        <v>8.6419999999999995</v>
      </c>
      <c r="E1036">
        <v>16.117000000000001</v>
      </c>
      <c r="F1036">
        <v>7.6580000000000004</v>
      </c>
      <c r="G1036">
        <v>15.712</v>
      </c>
      <c r="H1036">
        <v>19.045999999999999</v>
      </c>
      <c r="I1036">
        <v>5.5289999999999999</v>
      </c>
      <c r="J1036">
        <v>5.7290000000000001</v>
      </c>
      <c r="K1036">
        <v>24.317</v>
      </c>
    </row>
    <row r="1037" spans="1:11" x14ac:dyDescent="0.3">
      <c r="A1037">
        <v>10.14</v>
      </c>
      <c r="B1037">
        <v>8.4280000000000008</v>
      </c>
      <c r="C1037">
        <v>15.882999999999999</v>
      </c>
      <c r="D1037">
        <v>7.9770000000000003</v>
      </c>
      <c r="E1037">
        <v>13.997</v>
      </c>
      <c r="F1037">
        <v>7.2679999999999998</v>
      </c>
      <c r="G1037">
        <v>19.605</v>
      </c>
      <c r="H1037">
        <v>17.869</v>
      </c>
      <c r="I1037">
        <v>5.9720000000000004</v>
      </c>
      <c r="J1037">
        <v>6.3040000000000003</v>
      </c>
      <c r="K1037">
        <v>24.29</v>
      </c>
    </row>
    <row r="1038" spans="1:11" x14ac:dyDescent="0.3">
      <c r="A1038">
        <v>11.221</v>
      </c>
      <c r="B1038">
        <v>8.6660000000000004</v>
      </c>
      <c r="C1038">
        <v>16.600999999999999</v>
      </c>
      <c r="D1038">
        <v>8.6470000000000002</v>
      </c>
      <c r="E1038">
        <v>16.297000000000001</v>
      </c>
      <c r="F1038">
        <v>8.4280000000000008</v>
      </c>
      <c r="G1038">
        <v>18.719000000000001</v>
      </c>
      <c r="H1038">
        <v>17.305</v>
      </c>
      <c r="I1038">
        <v>5.782</v>
      </c>
      <c r="J1038">
        <v>5.8289999999999997</v>
      </c>
      <c r="K1038">
        <v>27.074999999999999</v>
      </c>
    </row>
    <row r="1039" spans="1:11" x14ac:dyDescent="0.3">
      <c r="A1039">
        <v>9.3650000000000002</v>
      </c>
      <c r="B1039">
        <v>10.707000000000001</v>
      </c>
      <c r="C1039">
        <v>14.375</v>
      </c>
      <c r="D1039">
        <v>10.314</v>
      </c>
      <c r="E1039">
        <v>15.077999999999999</v>
      </c>
      <c r="F1039">
        <v>7.4260000000000002</v>
      </c>
      <c r="G1039">
        <v>12.316000000000001</v>
      </c>
      <c r="H1039">
        <v>19.03</v>
      </c>
      <c r="I1039">
        <v>5.9080000000000004</v>
      </c>
      <c r="J1039">
        <v>6.22</v>
      </c>
      <c r="K1039">
        <v>24.268999999999998</v>
      </c>
    </row>
    <row r="1040" spans="1:11" x14ac:dyDescent="0.3">
      <c r="A1040">
        <v>12.138999999999999</v>
      </c>
      <c r="B1040">
        <v>8.9559999999999995</v>
      </c>
      <c r="C1040">
        <v>15.461</v>
      </c>
      <c r="D1040">
        <v>10.435</v>
      </c>
      <c r="E1040">
        <v>15.505000000000001</v>
      </c>
      <c r="F1040">
        <v>9.6259999999999994</v>
      </c>
      <c r="G1040">
        <v>14.61</v>
      </c>
      <c r="H1040">
        <v>19.568000000000001</v>
      </c>
      <c r="I1040">
        <v>5.0380000000000003</v>
      </c>
      <c r="J1040">
        <v>6.0140000000000002</v>
      </c>
      <c r="K1040">
        <v>26.579000000000001</v>
      </c>
    </row>
    <row r="1041" spans="1:11" x14ac:dyDescent="0.3">
      <c r="A1041">
        <v>8.9949999999999992</v>
      </c>
      <c r="B1041">
        <v>7.9749999999999996</v>
      </c>
      <c r="C1041">
        <v>15.782999999999999</v>
      </c>
      <c r="D1041">
        <v>9.5909999999999993</v>
      </c>
      <c r="E1041">
        <v>16.096</v>
      </c>
      <c r="F1041">
        <v>7.516</v>
      </c>
      <c r="G1041">
        <v>16.007999999999999</v>
      </c>
      <c r="H1041">
        <v>19.716000000000001</v>
      </c>
      <c r="I1041">
        <v>6.0720000000000001</v>
      </c>
      <c r="J1041">
        <v>5.6340000000000003</v>
      </c>
      <c r="K1041">
        <v>20.998999999999999</v>
      </c>
    </row>
    <row r="1042" spans="1:11" x14ac:dyDescent="0.3">
      <c r="A1042">
        <v>12.587</v>
      </c>
      <c r="B1042">
        <v>9.0719999999999992</v>
      </c>
      <c r="C1042">
        <v>15.641</v>
      </c>
      <c r="D1042">
        <v>11.21</v>
      </c>
      <c r="E1042">
        <v>14.930999999999999</v>
      </c>
      <c r="F1042">
        <v>7.8220000000000001</v>
      </c>
      <c r="G1042">
        <v>18.276</v>
      </c>
      <c r="H1042">
        <v>17.594999999999999</v>
      </c>
      <c r="I1042">
        <v>5.26</v>
      </c>
      <c r="J1042">
        <v>5.7030000000000003</v>
      </c>
      <c r="K1042">
        <v>21.864000000000001</v>
      </c>
    </row>
    <row r="1043" spans="1:11" x14ac:dyDescent="0.3">
      <c r="A1043">
        <v>10.815</v>
      </c>
      <c r="B1043">
        <v>10.454000000000001</v>
      </c>
      <c r="C1043">
        <v>15.635</v>
      </c>
      <c r="D1043">
        <v>8.3569999999999993</v>
      </c>
      <c r="E1043">
        <v>15.316000000000001</v>
      </c>
      <c r="F1043">
        <v>7.4210000000000003</v>
      </c>
      <c r="G1043">
        <v>18.36</v>
      </c>
      <c r="H1043">
        <v>19.125</v>
      </c>
      <c r="I1043">
        <v>5.7130000000000001</v>
      </c>
      <c r="J1043">
        <v>5.6449999999999996</v>
      </c>
      <c r="K1043">
        <v>26.321000000000002</v>
      </c>
    </row>
    <row r="1044" spans="1:11" x14ac:dyDescent="0.3">
      <c r="A1044">
        <v>11.031000000000001</v>
      </c>
      <c r="B1044">
        <v>7.8639999999999999</v>
      </c>
      <c r="C1044">
        <v>16.637</v>
      </c>
      <c r="D1044">
        <v>7.74</v>
      </c>
      <c r="E1044">
        <v>14.403</v>
      </c>
      <c r="F1044">
        <v>7.484</v>
      </c>
      <c r="G1044">
        <v>15.153</v>
      </c>
      <c r="H1044">
        <v>18.033000000000001</v>
      </c>
      <c r="I1044">
        <v>6.0670000000000002</v>
      </c>
      <c r="J1044">
        <v>6.7839999999999998</v>
      </c>
      <c r="K1044">
        <v>24.611999999999998</v>
      </c>
    </row>
    <row r="1045" spans="1:11" x14ac:dyDescent="0.3">
      <c r="A1045">
        <v>11.1</v>
      </c>
      <c r="B1045">
        <v>8.5440000000000005</v>
      </c>
      <c r="C1045">
        <v>16.337</v>
      </c>
      <c r="D1045">
        <v>8.3409999999999993</v>
      </c>
      <c r="E1045">
        <v>14.82</v>
      </c>
      <c r="F1045">
        <v>7.6950000000000003</v>
      </c>
      <c r="G1045">
        <v>12.727</v>
      </c>
      <c r="H1045">
        <v>17.283999999999999</v>
      </c>
      <c r="I1045">
        <v>5.4130000000000003</v>
      </c>
      <c r="J1045">
        <v>5.8819999999999997</v>
      </c>
      <c r="K1045">
        <v>26.331</v>
      </c>
    </row>
    <row r="1046" spans="1:11" x14ac:dyDescent="0.3">
      <c r="A1046">
        <v>9.2059999999999995</v>
      </c>
      <c r="B1046">
        <v>10.791</v>
      </c>
      <c r="C1046">
        <v>15.24</v>
      </c>
      <c r="D1046">
        <v>9.9969999999999999</v>
      </c>
      <c r="E1046">
        <v>15.316000000000001</v>
      </c>
      <c r="F1046">
        <v>7.1470000000000002</v>
      </c>
      <c r="G1046">
        <v>14.013999999999999</v>
      </c>
      <c r="H1046">
        <v>17.963999999999999</v>
      </c>
      <c r="I1046">
        <v>5.5650000000000004</v>
      </c>
      <c r="J1046">
        <v>5.85</v>
      </c>
      <c r="K1046">
        <v>23.177</v>
      </c>
    </row>
    <row r="1047" spans="1:11" x14ac:dyDescent="0.3">
      <c r="A1047">
        <v>11.87</v>
      </c>
      <c r="B1047">
        <v>9.9320000000000004</v>
      </c>
      <c r="C1047">
        <v>15.914999999999999</v>
      </c>
      <c r="D1047">
        <v>10.145</v>
      </c>
      <c r="E1047">
        <v>16.117000000000001</v>
      </c>
      <c r="F1047">
        <v>9.6679999999999993</v>
      </c>
      <c r="G1047">
        <v>15.976000000000001</v>
      </c>
      <c r="H1047">
        <v>19.414999999999999</v>
      </c>
      <c r="I1047">
        <v>5.3860000000000001</v>
      </c>
      <c r="J1047">
        <v>6.2460000000000004</v>
      </c>
      <c r="K1047">
        <v>25.803999999999998</v>
      </c>
    </row>
    <row r="1048" spans="1:11" x14ac:dyDescent="0.3">
      <c r="A1048">
        <v>8.9580000000000002</v>
      </c>
      <c r="B1048">
        <v>8.4130000000000003</v>
      </c>
      <c r="C1048">
        <v>15.930999999999999</v>
      </c>
      <c r="D1048">
        <v>9.4649999999999999</v>
      </c>
      <c r="E1048">
        <v>14.957000000000001</v>
      </c>
      <c r="F1048">
        <v>6.7560000000000002</v>
      </c>
      <c r="G1048">
        <v>18.492000000000001</v>
      </c>
      <c r="H1048">
        <v>19.832000000000001</v>
      </c>
      <c r="I1048">
        <v>5.6390000000000002</v>
      </c>
      <c r="J1048">
        <v>5.476</v>
      </c>
      <c r="K1048">
        <v>22.212</v>
      </c>
    </row>
    <row r="1049" spans="1:11" x14ac:dyDescent="0.3">
      <c r="A1049">
        <v>12.487</v>
      </c>
      <c r="B1049">
        <v>9.2349999999999994</v>
      </c>
      <c r="C1049">
        <v>16.759</v>
      </c>
      <c r="D1049">
        <v>10.182</v>
      </c>
      <c r="E1049">
        <v>14.53</v>
      </c>
      <c r="F1049">
        <v>7.7530000000000001</v>
      </c>
      <c r="G1049">
        <v>19.050999999999998</v>
      </c>
      <c r="H1049">
        <v>17.094000000000001</v>
      </c>
      <c r="I1049">
        <v>5.5229999999999997</v>
      </c>
      <c r="J1049">
        <v>6.077</v>
      </c>
      <c r="K1049">
        <v>21.036000000000001</v>
      </c>
    </row>
    <row r="1050" spans="1:11" x14ac:dyDescent="0.3">
      <c r="A1050">
        <v>10.557</v>
      </c>
      <c r="B1050">
        <v>10.032</v>
      </c>
      <c r="C1050">
        <v>16.337</v>
      </c>
      <c r="D1050">
        <v>8.6579999999999995</v>
      </c>
      <c r="E1050">
        <v>15.685</v>
      </c>
      <c r="F1050">
        <v>7.21</v>
      </c>
      <c r="G1050">
        <v>18.007000000000001</v>
      </c>
      <c r="H1050">
        <v>19.52</v>
      </c>
      <c r="I1050">
        <v>5.798</v>
      </c>
      <c r="J1050">
        <v>5.1219999999999999</v>
      </c>
      <c r="K1050">
        <v>24.780999999999999</v>
      </c>
    </row>
    <row r="1051" spans="1:11" x14ac:dyDescent="0.3">
      <c r="A1051">
        <v>12.17</v>
      </c>
      <c r="B1051">
        <v>8.0280000000000005</v>
      </c>
      <c r="C1051">
        <v>16.495000000000001</v>
      </c>
      <c r="D1051">
        <v>7.4180000000000001</v>
      </c>
      <c r="E1051">
        <v>13.606999999999999</v>
      </c>
      <c r="F1051">
        <v>7.1260000000000003</v>
      </c>
      <c r="G1051">
        <v>13.755000000000001</v>
      </c>
      <c r="H1051">
        <v>17.896000000000001</v>
      </c>
      <c r="I1051">
        <v>5.9770000000000003</v>
      </c>
      <c r="J1051">
        <v>5.9930000000000003</v>
      </c>
      <c r="K1051">
        <v>23.568000000000001</v>
      </c>
    </row>
    <row r="1052" spans="1:11" x14ac:dyDescent="0.3">
      <c r="A1052">
        <v>11.084</v>
      </c>
      <c r="B1052">
        <v>8.2910000000000004</v>
      </c>
      <c r="C1052">
        <v>16.701000000000001</v>
      </c>
      <c r="D1052">
        <v>7.9459999999999997</v>
      </c>
      <c r="E1052">
        <v>14.488</v>
      </c>
      <c r="F1052">
        <v>8.2330000000000005</v>
      </c>
      <c r="G1052">
        <v>11.766999999999999</v>
      </c>
      <c r="H1052">
        <v>17.763999999999999</v>
      </c>
      <c r="I1052">
        <v>5.4130000000000003</v>
      </c>
      <c r="J1052">
        <v>5.9029999999999996</v>
      </c>
      <c r="K1052">
        <v>26.701000000000001</v>
      </c>
    </row>
    <row r="1053" spans="1:11" x14ac:dyDescent="0.3">
      <c r="A1053">
        <v>9.3279999999999994</v>
      </c>
      <c r="B1053">
        <v>10.359</v>
      </c>
      <c r="C1053">
        <v>14.364000000000001</v>
      </c>
      <c r="D1053">
        <v>9.7650000000000006</v>
      </c>
      <c r="E1053">
        <v>14.609</v>
      </c>
      <c r="F1053">
        <v>7.9480000000000004</v>
      </c>
      <c r="G1053">
        <v>11.867000000000001</v>
      </c>
      <c r="H1053">
        <v>16.861999999999998</v>
      </c>
      <c r="I1053">
        <v>5.6760000000000002</v>
      </c>
      <c r="J1053">
        <v>6.1559999999999997</v>
      </c>
      <c r="K1053">
        <v>24.516999999999999</v>
      </c>
    </row>
    <row r="1054" spans="1:11" x14ac:dyDescent="0.3">
      <c r="A1054">
        <v>11.733000000000001</v>
      </c>
      <c r="B1054">
        <v>8.65</v>
      </c>
      <c r="C1054">
        <v>15.983000000000001</v>
      </c>
      <c r="D1054">
        <v>10.361000000000001</v>
      </c>
      <c r="E1054">
        <v>15.337</v>
      </c>
      <c r="F1054">
        <v>8.9510000000000005</v>
      </c>
      <c r="G1054">
        <v>16.693000000000001</v>
      </c>
      <c r="H1054">
        <v>19.489000000000001</v>
      </c>
      <c r="I1054">
        <v>5.149</v>
      </c>
      <c r="J1054">
        <v>6.32</v>
      </c>
      <c r="K1054">
        <v>25.72</v>
      </c>
    </row>
    <row r="1055" spans="1:11" x14ac:dyDescent="0.3">
      <c r="A1055">
        <v>9.1850000000000005</v>
      </c>
      <c r="B1055">
        <v>8.202</v>
      </c>
      <c r="C1055">
        <v>16.701000000000001</v>
      </c>
      <c r="D1055">
        <v>9.8130000000000006</v>
      </c>
      <c r="E1055">
        <v>14.176</v>
      </c>
      <c r="F1055">
        <v>6.7460000000000004</v>
      </c>
      <c r="G1055">
        <v>17.917000000000002</v>
      </c>
      <c r="H1055">
        <v>18.64</v>
      </c>
      <c r="I1055">
        <v>5.5759999999999996</v>
      </c>
      <c r="J1055">
        <v>5.2859999999999996</v>
      </c>
      <c r="K1055">
        <v>23.768000000000001</v>
      </c>
    </row>
    <row r="1056" spans="1:11" x14ac:dyDescent="0.3">
      <c r="A1056">
        <v>12.54</v>
      </c>
      <c r="B1056">
        <v>9.2669999999999995</v>
      </c>
      <c r="C1056">
        <v>15.287000000000001</v>
      </c>
      <c r="D1056">
        <v>10.372</v>
      </c>
      <c r="E1056">
        <v>14.329000000000001</v>
      </c>
      <c r="F1056">
        <v>7.3579999999999997</v>
      </c>
      <c r="G1056">
        <v>18.814</v>
      </c>
      <c r="H1056">
        <v>17.251999999999999</v>
      </c>
      <c r="I1056">
        <v>5.9509999999999996</v>
      </c>
      <c r="J1056">
        <v>6.4569999999999999</v>
      </c>
      <c r="K1056">
        <v>24.210999999999999</v>
      </c>
    </row>
    <row r="1057" spans="1:11" x14ac:dyDescent="0.3">
      <c r="A1057">
        <v>10.045</v>
      </c>
      <c r="B1057">
        <v>9.0980000000000008</v>
      </c>
      <c r="C1057">
        <v>16.216000000000001</v>
      </c>
      <c r="D1057">
        <v>8.4149999999999991</v>
      </c>
      <c r="E1057">
        <v>15.374000000000001</v>
      </c>
      <c r="F1057">
        <v>7.173</v>
      </c>
      <c r="G1057">
        <v>16.640999999999998</v>
      </c>
      <c r="H1057">
        <v>19.468</v>
      </c>
      <c r="I1057">
        <v>5.0860000000000003</v>
      </c>
      <c r="J1057">
        <v>5.2539999999999996</v>
      </c>
      <c r="K1057">
        <v>25.577000000000002</v>
      </c>
    </row>
    <row r="1058" spans="1:11" x14ac:dyDescent="0.3">
      <c r="A1058">
        <v>12.176</v>
      </c>
      <c r="B1058">
        <v>8.3650000000000002</v>
      </c>
      <c r="C1058">
        <v>17.123000000000001</v>
      </c>
      <c r="D1058">
        <v>8.1929999999999996</v>
      </c>
      <c r="E1058">
        <v>13.907</v>
      </c>
      <c r="F1058">
        <v>7.1779999999999999</v>
      </c>
      <c r="G1058">
        <v>12.316000000000001</v>
      </c>
      <c r="H1058">
        <v>16.350000000000001</v>
      </c>
      <c r="I1058">
        <v>6.1719999999999997</v>
      </c>
      <c r="J1058">
        <v>6.0449999999999999</v>
      </c>
      <c r="K1058">
        <v>23.911000000000001</v>
      </c>
    </row>
    <row r="1059" spans="1:11" x14ac:dyDescent="0.3">
      <c r="A1059">
        <v>10.952</v>
      </c>
      <c r="B1059">
        <v>8.0589999999999993</v>
      </c>
      <c r="C1059">
        <v>16.379000000000001</v>
      </c>
      <c r="D1059">
        <v>7.6769999999999996</v>
      </c>
      <c r="E1059">
        <v>14.081</v>
      </c>
      <c r="F1059">
        <v>8.0009999999999994</v>
      </c>
      <c r="G1059">
        <v>11.878</v>
      </c>
      <c r="H1059">
        <v>18.481000000000002</v>
      </c>
      <c r="I1059">
        <v>5.3440000000000003</v>
      </c>
      <c r="J1059">
        <v>5.9560000000000004</v>
      </c>
      <c r="K1059">
        <v>25.54</v>
      </c>
    </row>
    <row r="1060" spans="1:11" x14ac:dyDescent="0.3">
      <c r="A1060">
        <v>9.4489999999999998</v>
      </c>
      <c r="B1060">
        <v>10.201000000000001</v>
      </c>
      <c r="C1060">
        <v>14.532999999999999</v>
      </c>
      <c r="D1060">
        <v>9.9870000000000001</v>
      </c>
      <c r="E1060">
        <v>13.843999999999999</v>
      </c>
      <c r="F1060">
        <v>7.8479999999999999</v>
      </c>
      <c r="G1060">
        <v>11.782999999999999</v>
      </c>
      <c r="H1060">
        <v>17.309999999999999</v>
      </c>
      <c r="I1060">
        <v>5.8079999999999998</v>
      </c>
      <c r="J1060">
        <v>6.0030000000000001</v>
      </c>
      <c r="K1060">
        <v>26.742999999999999</v>
      </c>
    </row>
    <row r="1061" spans="1:11" x14ac:dyDescent="0.3">
      <c r="A1061">
        <v>11.659000000000001</v>
      </c>
      <c r="B1061">
        <v>8.6129999999999995</v>
      </c>
      <c r="C1061">
        <v>16.146999999999998</v>
      </c>
      <c r="D1061">
        <v>10.154999999999999</v>
      </c>
      <c r="E1061">
        <v>14.371</v>
      </c>
      <c r="F1061">
        <v>9.3249999999999993</v>
      </c>
      <c r="G1061">
        <v>17.295000000000002</v>
      </c>
      <c r="H1061">
        <v>19.626000000000001</v>
      </c>
      <c r="I1061">
        <v>4.8899999999999997</v>
      </c>
      <c r="J1061">
        <v>5.9980000000000002</v>
      </c>
      <c r="K1061">
        <v>26.847999999999999</v>
      </c>
    </row>
    <row r="1062" spans="1:11" x14ac:dyDescent="0.3">
      <c r="A1062">
        <v>9.1430000000000007</v>
      </c>
      <c r="B1062">
        <v>8.0220000000000002</v>
      </c>
      <c r="C1062">
        <v>16.478999999999999</v>
      </c>
      <c r="D1062">
        <v>9.4280000000000008</v>
      </c>
      <c r="E1062">
        <v>14.445</v>
      </c>
      <c r="F1062">
        <v>7.0359999999999996</v>
      </c>
      <c r="G1062">
        <v>16.582999999999998</v>
      </c>
      <c r="H1062">
        <v>18.576000000000001</v>
      </c>
      <c r="I1062">
        <v>5.5339999999999998</v>
      </c>
      <c r="J1062">
        <v>5.37</v>
      </c>
      <c r="K1062">
        <v>23.361999999999998</v>
      </c>
    </row>
    <row r="1063" spans="1:11" x14ac:dyDescent="0.3">
      <c r="A1063">
        <v>12.433999999999999</v>
      </c>
      <c r="B1063">
        <v>9.14</v>
      </c>
      <c r="C1063">
        <v>15.308</v>
      </c>
      <c r="D1063">
        <v>10.667</v>
      </c>
      <c r="E1063">
        <v>13.913</v>
      </c>
      <c r="F1063">
        <v>7.4580000000000002</v>
      </c>
      <c r="G1063">
        <v>19.414999999999999</v>
      </c>
      <c r="H1063">
        <v>17.431999999999999</v>
      </c>
      <c r="I1063">
        <v>5.6970000000000001</v>
      </c>
      <c r="J1063">
        <v>6.1459999999999999</v>
      </c>
      <c r="K1063">
        <v>23.346</v>
      </c>
    </row>
    <row r="1064" spans="1:11" x14ac:dyDescent="0.3">
      <c r="A1064">
        <v>10.182</v>
      </c>
      <c r="B1064">
        <v>9.5250000000000004</v>
      </c>
      <c r="C1064">
        <v>16.774999999999999</v>
      </c>
      <c r="D1064">
        <v>8.4469999999999992</v>
      </c>
      <c r="E1064">
        <v>15.516</v>
      </c>
      <c r="F1064">
        <v>6.92</v>
      </c>
      <c r="G1064">
        <v>16.234000000000002</v>
      </c>
      <c r="H1064">
        <v>19.303999999999998</v>
      </c>
      <c r="I1064">
        <v>5.2380000000000004</v>
      </c>
      <c r="J1064">
        <v>5.4390000000000001</v>
      </c>
      <c r="K1064">
        <v>27.613</v>
      </c>
    </row>
    <row r="1065" spans="1:11" x14ac:dyDescent="0.3">
      <c r="A1065">
        <v>11.522</v>
      </c>
      <c r="B1065">
        <v>7.78</v>
      </c>
      <c r="C1065">
        <v>16.321000000000002</v>
      </c>
      <c r="D1065">
        <v>8.8469999999999995</v>
      </c>
      <c r="E1065">
        <v>14.798999999999999</v>
      </c>
      <c r="F1065">
        <v>6.8780000000000001</v>
      </c>
      <c r="G1065">
        <v>14.557</v>
      </c>
      <c r="H1065">
        <v>17.030999999999999</v>
      </c>
      <c r="I1065">
        <v>7.4669999999999996</v>
      </c>
      <c r="J1065">
        <v>6.2560000000000002</v>
      </c>
      <c r="K1065">
        <v>24.606999999999999</v>
      </c>
    </row>
    <row r="1066" spans="1:11" x14ac:dyDescent="0.3">
      <c r="A1066">
        <v>11.247</v>
      </c>
      <c r="B1066">
        <v>9.0239999999999991</v>
      </c>
      <c r="C1066">
        <v>17.128</v>
      </c>
      <c r="D1066">
        <v>8.0039999999999996</v>
      </c>
      <c r="E1066">
        <v>14.445</v>
      </c>
      <c r="F1066">
        <v>7.78</v>
      </c>
      <c r="G1066">
        <v>11.614000000000001</v>
      </c>
      <c r="H1066">
        <v>17.847999999999999</v>
      </c>
      <c r="I1066">
        <v>4.9480000000000004</v>
      </c>
      <c r="J1066">
        <v>6.109</v>
      </c>
      <c r="K1066">
        <v>24.881</v>
      </c>
    </row>
    <row r="1067" spans="1:11" x14ac:dyDescent="0.3">
      <c r="A1067">
        <v>9.4540000000000006</v>
      </c>
      <c r="B1067">
        <v>9.61</v>
      </c>
      <c r="C1067">
        <v>14.500999999999999</v>
      </c>
      <c r="D1067">
        <v>9.0640000000000001</v>
      </c>
      <c r="E1067">
        <v>14.846</v>
      </c>
      <c r="F1067">
        <v>7.0679999999999996</v>
      </c>
      <c r="G1067">
        <v>12.068</v>
      </c>
      <c r="H1067">
        <v>17.727</v>
      </c>
      <c r="I1067">
        <v>6.7450000000000001</v>
      </c>
      <c r="J1067">
        <v>5.7759999999999998</v>
      </c>
      <c r="K1067">
        <v>28.018999999999998</v>
      </c>
    </row>
    <row r="1068" spans="1:11" x14ac:dyDescent="0.3">
      <c r="A1068">
        <v>11.901</v>
      </c>
      <c r="B1068">
        <v>8.08</v>
      </c>
      <c r="C1068">
        <v>15.635</v>
      </c>
      <c r="D1068">
        <v>9.7390000000000008</v>
      </c>
      <c r="E1068">
        <v>14.872999999999999</v>
      </c>
      <c r="F1068">
        <v>9.0879999999999992</v>
      </c>
      <c r="G1068">
        <v>18.016999999999999</v>
      </c>
      <c r="H1068">
        <v>19.552</v>
      </c>
      <c r="I1068">
        <v>3.9430000000000001</v>
      </c>
      <c r="J1068">
        <v>5.7549999999999999</v>
      </c>
      <c r="K1068">
        <v>24.849</v>
      </c>
    </row>
    <row r="1069" spans="1:11" x14ac:dyDescent="0.3">
      <c r="A1069">
        <v>9.2270000000000003</v>
      </c>
      <c r="B1069">
        <v>7.9169999999999998</v>
      </c>
      <c r="C1069">
        <v>15.894</v>
      </c>
      <c r="D1069">
        <v>9.9079999999999995</v>
      </c>
      <c r="E1069">
        <v>15.047000000000001</v>
      </c>
      <c r="F1069">
        <v>6.8410000000000002</v>
      </c>
      <c r="G1069">
        <v>16.661999999999999</v>
      </c>
      <c r="H1069">
        <v>18.724</v>
      </c>
      <c r="I1069">
        <v>5.7709999999999999</v>
      </c>
      <c r="J1069">
        <v>5.4649999999999999</v>
      </c>
      <c r="K1069">
        <v>23.088000000000001</v>
      </c>
    </row>
    <row r="1070" spans="1:11" x14ac:dyDescent="0.3">
      <c r="A1070">
        <v>12.281000000000001</v>
      </c>
      <c r="B1070">
        <v>9.2509999999999994</v>
      </c>
      <c r="C1070">
        <v>15.260999999999999</v>
      </c>
      <c r="D1070">
        <v>10.824999999999999</v>
      </c>
      <c r="E1070">
        <v>14.792999999999999</v>
      </c>
      <c r="F1070">
        <v>7.3630000000000004</v>
      </c>
      <c r="G1070">
        <v>19.974</v>
      </c>
      <c r="H1070">
        <v>16.683</v>
      </c>
      <c r="I1070">
        <v>5.8710000000000004</v>
      </c>
      <c r="J1070">
        <v>5.734</v>
      </c>
      <c r="K1070">
        <v>24.058</v>
      </c>
    </row>
    <row r="1071" spans="1:11" x14ac:dyDescent="0.3">
      <c r="A1071">
        <v>10.202999999999999</v>
      </c>
      <c r="B1071">
        <v>9.2140000000000004</v>
      </c>
      <c r="C1071">
        <v>16.442</v>
      </c>
      <c r="D1071">
        <v>9.2690000000000001</v>
      </c>
      <c r="E1071">
        <v>16.059000000000001</v>
      </c>
      <c r="F1071">
        <v>7.242</v>
      </c>
      <c r="G1071">
        <v>13.603</v>
      </c>
      <c r="H1071">
        <v>19.472999999999999</v>
      </c>
      <c r="I1071">
        <v>5.3280000000000003</v>
      </c>
      <c r="J1071">
        <v>5.1589999999999998</v>
      </c>
      <c r="K1071">
        <v>28.388000000000002</v>
      </c>
    </row>
    <row r="1072" spans="1:11" x14ac:dyDescent="0.3">
      <c r="A1072">
        <v>12.313000000000001</v>
      </c>
      <c r="B1072">
        <v>8</v>
      </c>
      <c r="C1072">
        <v>15.766999999999999</v>
      </c>
      <c r="D1072">
        <v>9.0530000000000008</v>
      </c>
      <c r="E1072">
        <v>14.83</v>
      </c>
      <c r="F1072">
        <v>7.41</v>
      </c>
      <c r="G1072">
        <v>12.648</v>
      </c>
      <c r="H1072">
        <v>17.937999999999999</v>
      </c>
      <c r="I1072">
        <v>7.0819999999999999</v>
      </c>
      <c r="J1072">
        <v>6.0030000000000001</v>
      </c>
      <c r="K1072">
        <v>25.882999999999999</v>
      </c>
    </row>
    <row r="1073" spans="1:11" x14ac:dyDescent="0.3">
      <c r="A1073">
        <v>11.036</v>
      </c>
      <c r="B1073">
        <v>8.5969999999999995</v>
      </c>
      <c r="C1073">
        <v>16.236999999999998</v>
      </c>
      <c r="D1073">
        <v>8.6630000000000003</v>
      </c>
      <c r="E1073">
        <v>14.946</v>
      </c>
      <c r="F1073">
        <v>6.7350000000000003</v>
      </c>
      <c r="G1073">
        <v>14.895</v>
      </c>
      <c r="H1073">
        <v>18.27</v>
      </c>
      <c r="I1073">
        <v>5.2329999999999997</v>
      </c>
      <c r="J1073">
        <v>5.9450000000000003</v>
      </c>
      <c r="K1073">
        <v>24.137</v>
      </c>
    </row>
    <row r="1074" spans="1:11" x14ac:dyDescent="0.3">
      <c r="A1074">
        <v>9.8019999999999996</v>
      </c>
      <c r="B1074">
        <v>10.048</v>
      </c>
      <c r="C1074">
        <v>14.602</v>
      </c>
      <c r="D1074">
        <v>9.1690000000000005</v>
      </c>
      <c r="E1074">
        <v>14.266</v>
      </c>
      <c r="F1074">
        <v>7.0780000000000003</v>
      </c>
      <c r="G1074">
        <v>14.42</v>
      </c>
      <c r="H1074">
        <v>17.416</v>
      </c>
      <c r="I1074">
        <v>5.7450000000000001</v>
      </c>
      <c r="J1074">
        <v>5.8979999999999997</v>
      </c>
      <c r="K1074">
        <v>28.024999999999999</v>
      </c>
    </row>
    <row r="1075" spans="1:11" x14ac:dyDescent="0.3">
      <c r="A1075">
        <v>12.023</v>
      </c>
      <c r="B1075">
        <v>8.7449999999999992</v>
      </c>
      <c r="C1075">
        <v>15.593</v>
      </c>
      <c r="D1075">
        <v>8.8000000000000007</v>
      </c>
      <c r="E1075">
        <v>15.368</v>
      </c>
      <c r="F1075">
        <v>8.8659999999999997</v>
      </c>
      <c r="G1075">
        <v>19.294</v>
      </c>
      <c r="H1075">
        <v>19.905000000000001</v>
      </c>
      <c r="I1075">
        <v>5.2649999999999997</v>
      </c>
      <c r="J1075">
        <v>5.6130000000000004</v>
      </c>
      <c r="K1075">
        <v>24.628</v>
      </c>
    </row>
    <row r="1076" spans="1:11" x14ac:dyDescent="0.3">
      <c r="A1076">
        <v>9.1750000000000007</v>
      </c>
      <c r="B1076">
        <v>7.7160000000000002</v>
      </c>
      <c r="C1076">
        <v>15.831</v>
      </c>
      <c r="D1076">
        <v>10.134</v>
      </c>
      <c r="E1076">
        <v>14.034000000000001</v>
      </c>
      <c r="F1076">
        <v>6.8140000000000001</v>
      </c>
      <c r="G1076">
        <v>18.053999999999998</v>
      </c>
      <c r="H1076">
        <v>18.492000000000001</v>
      </c>
      <c r="I1076">
        <v>5.37</v>
      </c>
      <c r="J1076">
        <v>5.5129999999999999</v>
      </c>
      <c r="K1076">
        <v>21.242000000000001</v>
      </c>
    </row>
    <row r="1077" spans="1:11" x14ac:dyDescent="0.3">
      <c r="A1077">
        <v>11.907</v>
      </c>
      <c r="B1077">
        <v>9.1669999999999998</v>
      </c>
      <c r="C1077">
        <v>15.63</v>
      </c>
      <c r="D1077">
        <v>10.794</v>
      </c>
      <c r="E1077">
        <v>14.672000000000001</v>
      </c>
      <c r="F1077">
        <v>7.4630000000000001</v>
      </c>
      <c r="G1077">
        <v>18.154</v>
      </c>
      <c r="H1077">
        <v>16.366</v>
      </c>
      <c r="I1077">
        <v>5.9080000000000004</v>
      </c>
      <c r="J1077">
        <v>6.0030000000000001</v>
      </c>
      <c r="K1077">
        <v>23.177</v>
      </c>
    </row>
    <row r="1078" spans="1:11" x14ac:dyDescent="0.3">
      <c r="A1078">
        <v>9.9390000000000001</v>
      </c>
      <c r="B1078">
        <v>9.6359999999999992</v>
      </c>
      <c r="C1078">
        <v>16.077999999999999</v>
      </c>
      <c r="D1078">
        <v>9.4009999999999998</v>
      </c>
      <c r="E1078">
        <v>14.677</v>
      </c>
      <c r="F1078">
        <v>6.8460000000000001</v>
      </c>
      <c r="G1078">
        <v>13.07</v>
      </c>
      <c r="H1078">
        <v>19.751999999999999</v>
      </c>
      <c r="I1078">
        <v>5.2439999999999998</v>
      </c>
      <c r="J1078">
        <v>5.2439999999999998</v>
      </c>
      <c r="K1078">
        <v>26.337</v>
      </c>
    </row>
    <row r="1079" spans="1:11" x14ac:dyDescent="0.3">
      <c r="A1079">
        <v>12.64</v>
      </c>
      <c r="B1079">
        <v>7.6159999999999997</v>
      </c>
      <c r="C1079">
        <v>15.782999999999999</v>
      </c>
      <c r="D1079">
        <v>8.8789999999999996</v>
      </c>
      <c r="E1079">
        <v>15.442</v>
      </c>
      <c r="F1079">
        <v>7.4420000000000002</v>
      </c>
      <c r="G1079">
        <v>12.436999999999999</v>
      </c>
      <c r="H1079">
        <v>17.295000000000002</v>
      </c>
      <c r="I1079">
        <v>6.0030000000000001</v>
      </c>
      <c r="J1079">
        <v>5.8769999999999998</v>
      </c>
      <c r="K1079">
        <v>26.632000000000001</v>
      </c>
    </row>
    <row r="1080" spans="1:11" x14ac:dyDescent="0.3">
      <c r="A1080">
        <v>11</v>
      </c>
      <c r="B1080">
        <v>8.2539999999999996</v>
      </c>
      <c r="C1080">
        <v>16.247</v>
      </c>
      <c r="D1080">
        <v>8.3889999999999993</v>
      </c>
      <c r="E1080">
        <v>14.076000000000001</v>
      </c>
      <c r="F1080">
        <v>6.883</v>
      </c>
      <c r="G1080">
        <v>14.172000000000001</v>
      </c>
      <c r="H1080">
        <v>18.728999999999999</v>
      </c>
      <c r="I1080">
        <v>5.3390000000000004</v>
      </c>
      <c r="J1080">
        <v>5.6820000000000004</v>
      </c>
      <c r="K1080">
        <v>25.92</v>
      </c>
    </row>
    <row r="1081" spans="1:11" x14ac:dyDescent="0.3">
      <c r="A1081">
        <v>10.382</v>
      </c>
      <c r="B1081">
        <v>9.6940000000000008</v>
      </c>
      <c r="C1081">
        <v>14.696999999999999</v>
      </c>
      <c r="D1081">
        <v>8.9049999999999994</v>
      </c>
      <c r="E1081">
        <v>14.782999999999999</v>
      </c>
      <c r="F1081">
        <v>6.9569999999999999</v>
      </c>
      <c r="G1081">
        <v>14.394</v>
      </c>
      <c r="H1081">
        <v>17.991</v>
      </c>
      <c r="I1081">
        <v>5.6920000000000002</v>
      </c>
      <c r="J1081">
        <v>5.6449999999999996</v>
      </c>
      <c r="K1081">
        <v>28.614999999999998</v>
      </c>
    </row>
    <row r="1082" spans="1:11" x14ac:dyDescent="0.3">
      <c r="A1082">
        <v>12.164999999999999</v>
      </c>
      <c r="B1082">
        <v>7.8220000000000001</v>
      </c>
      <c r="C1082">
        <v>15.846</v>
      </c>
      <c r="D1082">
        <v>9.2219999999999995</v>
      </c>
      <c r="E1082">
        <v>16.012</v>
      </c>
      <c r="F1082">
        <v>8.3439999999999994</v>
      </c>
      <c r="G1082">
        <v>19.631</v>
      </c>
      <c r="H1082">
        <v>19.957999999999998</v>
      </c>
      <c r="I1082">
        <v>5.4180000000000001</v>
      </c>
      <c r="J1082">
        <v>5.9080000000000004</v>
      </c>
      <c r="K1082">
        <v>27.038</v>
      </c>
    </row>
    <row r="1083" spans="1:11" x14ac:dyDescent="0.3">
      <c r="A1083">
        <v>9.1539999999999999</v>
      </c>
      <c r="B1083">
        <v>8.2650000000000006</v>
      </c>
      <c r="C1083">
        <v>16.178999999999998</v>
      </c>
      <c r="D1083">
        <v>9.8390000000000004</v>
      </c>
      <c r="E1083">
        <v>15.526999999999999</v>
      </c>
      <c r="F1083">
        <v>7.3579999999999997</v>
      </c>
      <c r="G1083">
        <v>18.091000000000001</v>
      </c>
      <c r="H1083">
        <v>18.059000000000001</v>
      </c>
      <c r="I1083">
        <v>5.8869999999999996</v>
      </c>
      <c r="J1083">
        <v>5.65</v>
      </c>
      <c r="K1083">
        <v>21.620999999999999</v>
      </c>
    </row>
    <row r="1084" spans="1:11" x14ac:dyDescent="0.3">
      <c r="A1084">
        <v>11.97</v>
      </c>
      <c r="B1084">
        <v>9.7149999999999999</v>
      </c>
      <c r="C1084">
        <v>15.335000000000001</v>
      </c>
      <c r="D1084">
        <v>10.603999999999999</v>
      </c>
      <c r="E1084">
        <v>14.43</v>
      </c>
      <c r="F1084">
        <v>7.5259999999999998</v>
      </c>
      <c r="G1084">
        <v>17.178999999999998</v>
      </c>
      <c r="H1084">
        <v>16.846</v>
      </c>
      <c r="I1084">
        <v>5.6550000000000002</v>
      </c>
      <c r="J1084">
        <v>5.8129999999999997</v>
      </c>
      <c r="K1084">
        <v>25.609000000000002</v>
      </c>
    </row>
    <row r="1085" spans="1:11" x14ac:dyDescent="0.3">
      <c r="A1085">
        <v>10.050000000000001</v>
      </c>
      <c r="B1085">
        <v>9.8049999999999997</v>
      </c>
      <c r="C1085">
        <v>16.21</v>
      </c>
      <c r="D1085">
        <v>8.9580000000000002</v>
      </c>
      <c r="E1085">
        <v>14.535</v>
      </c>
      <c r="F1085">
        <v>7.2839999999999998</v>
      </c>
      <c r="G1085">
        <v>10.67</v>
      </c>
      <c r="H1085">
        <v>19.7</v>
      </c>
      <c r="I1085">
        <v>5.3019999999999996</v>
      </c>
      <c r="J1085">
        <v>5.5439999999999996</v>
      </c>
      <c r="K1085">
        <v>27.655000000000001</v>
      </c>
    </row>
    <row r="1086" spans="1:11" x14ac:dyDescent="0.3">
      <c r="A1086">
        <v>12.702999999999999</v>
      </c>
      <c r="B1086">
        <v>8.0060000000000002</v>
      </c>
      <c r="C1086">
        <v>16.474</v>
      </c>
      <c r="D1086">
        <v>9.0530000000000008</v>
      </c>
      <c r="E1086">
        <v>14.766999999999999</v>
      </c>
      <c r="F1086">
        <v>7.843</v>
      </c>
      <c r="G1086">
        <v>14.013999999999999</v>
      </c>
      <c r="H1086">
        <v>16.571999999999999</v>
      </c>
      <c r="I1086">
        <v>6.04</v>
      </c>
      <c r="J1086">
        <v>5.8659999999999997</v>
      </c>
      <c r="K1086">
        <v>26.257999999999999</v>
      </c>
    </row>
    <row r="1087" spans="1:11" x14ac:dyDescent="0.3">
      <c r="A1087">
        <v>11.538</v>
      </c>
      <c r="B1087">
        <v>8.5289999999999999</v>
      </c>
      <c r="C1087">
        <v>16.800999999999998</v>
      </c>
      <c r="D1087">
        <v>8.141</v>
      </c>
      <c r="E1087">
        <v>13.67</v>
      </c>
      <c r="F1087">
        <v>7.2149999999999999</v>
      </c>
      <c r="G1087">
        <v>15.733000000000001</v>
      </c>
      <c r="H1087">
        <v>18.972000000000001</v>
      </c>
      <c r="I1087">
        <v>5.3970000000000002</v>
      </c>
      <c r="J1087">
        <v>5.8029999999999999</v>
      </c>
      <c r="K1087">
        <v>26.78</v>
      </c>
    </row>
    <row r="1088" spans="1:11" x14ac:dyDescent="0.3">
      <c r="A1088">
        <v>10.34</v>
      </c>
      <c r="B1088">
        <v>11.039</v>
      </c>
      <c r="C1088">
        <v>14.516999999999999</v>
      </c>
      <c r="D1088">
        <v>8.9320000000000004</v>
      </c>
      <c r="E1088">
        <v>14.234</v>
      </c>
      <c r="F1088">
        <v>6.54</v>
      </c>
      <c r="G1088">
        <v>15.433</v>
      </c>
      <c r="H1088">
        <v>17.975000000000001</v>
      </c>
      <c r="I1088">
        <v>5.7549999999999999</v>
      </c>
      <c r="J1088">
        <v>5.6130000000000004</v>
      </c>
      <c r="K1088">
        <v>26.126000000000001</v>
      </c>
    </row>
    <row r="1089" spans="1:11" x14ac:dyDescent="0.3">
      <c r="A1089">
        <v>12.128</v>
      </c>
      <c r="B1089">
        <v>8.5229999999999997</v>
      </c>
      <c r="C1089">
        <v>15.983000000000001</v>
      </c>
      <c r="D1089">
        <v>8.8209999999999997</v>
      </c>
      <c r="E1089">
        <v>15.105</v>
      </c>
      <c r="F1089">
        <v>7.9169999999999998</v>
      </c>
      <c r="G1089">
        <v>20.169</v>
      </c>
      <c r="H1089">
        <v>18.866</v>
      </c>
      <c r="I1089">
        <v>5.7290000000000001</v>
      </c>
      <c r="J1089">
        <v>5.5289999999999999</v>
      </c>
      <c r="K1089">
        <v>24.463999999999999</v>
      </c>
    </row>
    <row r="1090" spans="1:11" x14ac:dyDescent="0.3">
      <c r="A1090">
        <v>9.2379999999999995</v>
      </c>
      <c r="B1090">
        <v>8.6389999999999993</v>
      </c>
      <c r="C1090">
        <v>16.120999999999999</v>
      </c>
      <c r="D1090">
        <v>9.359</v>
      </c>
      <c r="E1090">
        <v>15.416</v>
      </c>
      <c r="F1090">
        <v>7.9219999999999997</v>
      </c>
      <c r="G1090">
        <v>18.074999999999999</v>
      </c>
      <c r="H1090">
        <v>18.966999999999999</v>
      </c>
      <c r="I1090">
        <v>5.2380000000000004</v>
      </c>
      <c r="J1090">
        <v>5.7610000000000001</v>
      </c>
      <c r="K1090">
        <v>22.016999999999999</v>
      </c>
    </row>
    <row r="1091" spans="1:11" x14ac:dyDescent="0.3">
      <c r="A1091">
        <v>12.339</v>
      </c>
      <c r="B1091">
        <v>10.375</v>
      </c>
      <c r="C1091">
        <v>14.95</v>
      </c>
      <c r="D1091">
        <v>9.8810000000000002</v>
      </c>
      <c r="E1091">
        <v>13.227</v>
      </c>
      <c r="F1091">
        <v>8.17</v>
      </c>
      <c r="G1091">
        <v>15.67</v>
      </c>
      <c r="H1091">
        <v>17.268000000000001</v>
      </c>
      <c r="I1091">
        <v>5.5289999999999999</v>
      </c>
      <c r="J1091">
        <v>6.0350000000000001</v>
      </c>
      <c r="K1091">
        <v>23.925999999999998</v>
      </c>
    </row>
    <row r="1092" spans="1:11" x14ac:dyDescent="0.3">
      <c r="A1092">
        <v>10.15</v>
      </c>
      <c r="B1092">
        <v>9.3670000000000009</v>
      </c>
      <c r="C1092">
        <v>16.105</v>
      </c>
      <c r="D1092">
        <v>9.9079999999999995</v>
      </c>
      <c r="E1092">
        <v>15.163</v>
      </c>
      <c r="F1092">
        <v>7.4260000000000002</v>
      </c>
      <c r="G1092">
        <v>9.9209999999999994</v>
      </c>
      <c r="H1092">
        <v>19.125</v>
      </c>
      <c r="I1092">
        <v>5.4180000000000001</v>
      </c>
      <c r="J1092">
        <v>6.056</v>
      </c>
      <c r="K1092">
        <v>26.722000000000001</v>
      </c>
    </row>
    <row r="1093" spans="1:11" x14ac:dyDescent="0.3">
      <c r="A1093">
        <v>12.086</v>
      </c>
      <c r="B1093">
        <v>8.5389999999999997</v>
      </c>
      <c r="C1093">
        <v>16.105</v>
      </c>
      <c r="D1093">
        <v>9.702</v>
      </c>
      <c r="E1093">
        <v>15.242000000000001</v>
      </c>
      <c r="F1093">
        <v>8.0489999999999995</v>
      </c>
      <c r="G1093">
        <v>14.071999999999999</v>
      </c>
      <c r="H1093">
        <v>17.242000000000001</v>
      </c>
      <c r="I1093">
        <v>6.1929999999999996</v>
      </c>
      <c r="J1093">
        <v>6.093</v>
      </c>
      <c r="K1093">
        <v>26.652999999999999</v>
      </c>
    </row>
    <row r="1094" spans="1:11" x14ac:dyDescent="0.3">
      <c r="A1094">
        <v>11.321</v>
      </c>
      <c r="B1094">
        <v>8.5340000000000007</v>
      </c>
      <c r="C1094">
        <v>16.901</v>
      </c>
      <c r="D1094">
        <v>8.9369999999999994</v>
      </c>
      <c r="E1094">
        <v>13.606999999999999</v>
      </c>
      <c r="F1094">
        <v>6.8780000000000001</v>
      </c>
      <c r="G1094">
        <v>15.396000000000001</v>
      </c>
      <c r="H1094">
        <v>19.899999999999999</v>
      </c>
      <c r="I1094">
        <v>5.7709999999999999</v>
      </c>
      <c r="J1094">
        <v>5.734</v>
      </c>
      <c r="K1094">
        <v>28.209</v>
      </c>
    </row>
    <row r="1095" spans="1:11" x14ac:dyDescent="0.3">
      <c r="A1095">
        <v>10.103</v>
      </c>
      <c r="B1095">
        <v>11.271000000000001</v>
      </c>
      <c r="C1095">
        <v>14.422000000000001</v>
      </c>
      <c r="D1095">
        <v>9.3059999999999992</v>
      </c>
      <c r="E1095">
        <v>14.176</v>
      </c>
      <c r="F1095">
        <v>6.298</v>
      </c>
      <c r="G1095">
        <v>15.157999999999999</v>
      </c>
      <c r="H1095">
        <v>17.800999999999998</v>
      </c>
      <c r="I1095">
        <v>5.734</v>
      </c>
      <c r="J1095">
        <v>5.94</v>
      </c>
      <c r="K1095">
        <v>28.172000000000001</v>
      </c>
    </row>
    <row r="1096" spans="1:11" x14ac:dyDescent="0.3">
      <c r="A1096">
        <v>11.912000000000001</v>
      </c>
      <c r="B1096">
        <v>8.4440000000000008</v>
      </c>
      <c r="C1096">
        <v>16.358000000000001</v>
      </c>
      <c r="D1096">
        <v>8.4309999999999992</v>
      </c>
      <c r="E1096">
        <v>14.561</v>
      </c>
      <c r="F1096">
        <v>7.2149999999999999</v>
      </c>
      <c r="G1096">
        <v>20.206</v>
      </c>
      <c r="H1096">
        <v>19.125</v>
      </c>
      <c r="I1096">
        <v>5.476</v>
      </c>
      <c r="J1096">
        <v>5.444</v>
      </c>
      <c r="K1096">
        <v>22.539000000000001</v>
      </c>
    </row>
    <row r="1097" spans="1:11" x14ac:dyDescent="0.3">
      <c r="A1097">
        <v>9.4809999999999999</v>
      </c>
      <c r="B1097">
        <v>8.9290000000000003</v>
      </c>
      <c r="C1097">
        <v>15.804</v>
      </c>
      <c r="D1097">
        <v>8.41</v>
      </c>
      <c r="E1097">
        <v>14.672000000000001</v>
      </c>
      <c r="F1097">
        <v>8.391</v>
      </c>
      <c r="G1097">
        <v>17.084</v>
      </c>
      <c r="H1097">
        <v>18.765999999999998</v>
      </c>
      <c r="I1097">
        <v>5.4649999999999999</v>
      </c>
      <c r="J1097">
        <v>5.9290000000000003</v>
      </c>
      <c r="K1097">
        <v>22.190999999999999</v>
      </c>
    </row>
    <row r="1098" spans="1:11" x14ac:dyDescent="0.3">
      <c r="A1098">
        <v>12.656000000000001</v>
      </c>
      <c r="B1098">
        <v>9.5830000000000002</v>
      </c>
      <c r="C1098">
        <v>14.871</v>
      </c>
      <c r="D1098">
        <v>8.7100000000000009</v>
      </c>
      <c r="E1098">
        <v>12.023999999999999</v>
      </c>
      <c r="F1098">
        <v>7.7690000000000001</v>
      </c>
      <c r="G1098">
        <v>14.715</v>
      </c>
      <c r="H1098">
        <v>16.888000000000002</v>
      </c>
      <c r="I1098">
        <v>5.734</v>
      </c>
      <c r="J1098">
        <v>6.0090000000000003</v>
      </c>
      <c r="K1098">
        <v>23.51</v>
      </c>
    </row>
    <row r="1099" spans="1:11" x14ac:dyDescent="0.3">
      <c r="A1099">
        <v>10.477</v>
      </c>
      <c r="B1099">
        <v>9.8840000000000003</v>
      </c>
      <c r="C1099">
        <v>16.521000000000001</v>
      </c>
      <c r="D1099">
        <v>10.061</v>
      </c>
      <c r="E1099">
        <v>14.081</v>
      </c>
      <c r="F1099">
        <v>7.8170000000000002</v>
      </c>
      <c r="G1099">
        <v>10.574999999999999</v>
      </c>
      <c r="H1099">
        <v>19.082999999999998</v>
      </c>
      <c r="I1099">
        <v>5.6760000000000002</v>
      </c>
      <c r="J1099">
        <v>5.6870000000000003</v>
      </c>
      <c r="K1099">
        <v>25.166</v>
      </c>
    </row>
    <row r="1100" spans="1:11" x14ac:dyDescent="0.3">
      <c r="A1100">
        <v>12.234</v>
      </c>
      <c r="B1100">
        <v>8.4280000000000008</v>
      </c>
      <c r="C1100">
        <v>16.774999999999999</v>
      </c>
      <c r="D1100">
        <v>10.050000000000001</v>
      </c>
      <c r="E1100">
        <v>13.680999999999999</v>
      </c>
      <c r="F1100">
        <v>8.4019999999999992</v>
      </c>
      <c r="G1100">
        <v>13.159000000000001</v>
      </c>
      <c r="H1100">
        <v>17.068000000000001</v>
      </c>
      <c r="I1100">
        <v>5.734</v>
      </c>
      <c r="J1100">
        <v>5.8289999999999997</v>
      </c>
      <c r="K1100">
        <v>26.875</v>
      </c>
    </row>
    <row r="1101" spans="1:11" x14ac:dyDescent="0.3">
      <c r="A1101">
        <v>11.411</v>
      </c>
      <c r="B1101">
        <v>8.4440000000000008</v>
      </c>
      <c r="C1101">
        <v>16.795999999999999</v>
      </c>
      <c r="D1101">
        <v>9.2219999999999995</v>
      </c>
      <c r="E1101">
        <v>13.601000000000001</v>
      </c>
      <c r="F1101">
        <v>7.3049999999999997</v>
      </c>
      <c r="G1101">
        <v>13.887</v>
      </c>
      <c r="H1101">
        <v>19.093</v>
      </c>
      <c r="I1101">
        <v>5.8029999999999999</v>
      </c>
      <c r="J1101">
        <v>5.7759999999999998</v>
      </c>
      <c r="K1101">
        <v>25.824999999999999</v>
      </c>
    </row>
    <row r="1102" spans="1:11" x14ac:dyDescent="0.3">
      <c r="A1102">
        <v>10.166</v>
      </c>
      <c r="B1102">
        <v>10.622999999999999</v>
      </c>
      <c r="C1102">
        <v>14.538</v>
      </c>
      <c r="D1102">
        <v>9.2690000000000001</v>
      </c>
      <c r="E1102">
        <v>13.939</v>
      </c>
      <c r="F1102">
        <v>6.1660000000000004</v>
      </c>
      <c r="G1102">
        <v>15.923</v>
      </c>
      <c r="H1102">
        <v>18.102</v>
      </c>
      <c r="I1102">
        <v>5.55</v>
      </c>
      <c r="J1102">
        <v>5.9870000000000001</v>
      </c>
      <c r="K1102">
        <v>29.876000000000001</v>
      </c>
    </row>
    <row r="1103" spans="1:11" x14ac:dyDescent="0.3">
      <c r="A1103">
        <v>11.923</v>
      </c>
      <c r="B1103">
        <v>8.6129999999999995</v>
      </c>
      <c r="C1103">
        <v>16.664000000000001</v>
      </c>
      <c r="D1103">
        <v>8.1929999999999996</v>
      </c>
      <c r="E1103">
        <v>13.717000000000001</v>
      </c>
      <c r="F1103">
        <v>7.79</v>
      </c>
      <c r="G1103">
        <v>20.411999999999999</v>
      </c>
      <c r="H1103">
        <v>19.178000000000001</v>
      </c>
      <c r="I1103">
        <v>5.5069999999999997</v>
      </c>
      <c r="J1103">
        <v>5.4020000000000001</v>
      </c>
      <c r="K1103">
        <v>27.27</v>
      </c>
    </row>
    <row r="1104" spans="1:11" x14ac:dyDescent="0.3">
      <c r="A1104">
        <v>9.4440000000000008</v>
      </c>
      <c r="B1104">
        <v>8.2859999999999996</v>
      </c>
      <c r="C1104">
        <v>15.762</v>
      </c>
      <c r="D1104">
        <v>8.3620000000000001</v>
      </c>
      <c r="E1104">
        <v>14.914999999999999</v>
      </c>
      <c r="F1104">
        <v>7.9589999999999996</v>
      </c>
      <c r="G1104">
        <v>16.440000000000001</v>
      </c>
      <c r="H1104">
        <v>18.07</v>
      </c>
      <c r="I1104">
        <v>5.5229999999999997</v>
      </c>
      <c r="J1104">
        <v>5.9770000000000003</v>
      </c>
      <c r="K1104">
        <v>24.855</v>
      </c>
    </row>
    <row r="1105" spans="1:11" x14ac:dyDescent="0.3">
      <c r="A1105">
        <v>12.83</v>
      </c>
      <c r="B1105">
        <v>9.7940000000000005</v>
      </c>
      <c r="C1105">
        <v>15.029</v>
      </c>
      <c r="D1105">
        <v>8.7840000000000007</v>
      </c>
      <c r="E1105">
        <v>13.427</v>
      </c>
      <c r="F1105">
        <v>7.6689999999999996</v>
      </c>
      <c r="G1105">
        <v>17.015000000000001</v>
      </c>
      <c r="H1105">
        <v>17.648</v>
      </c>
      <c r="I1105">
        <v>5.782</v>
      </c>
      <c r="J1105">
        <v>6.04</v>
      </c>
      <c r="K1105">
        <v>26.495000000000001</v>
      </c>
    </row>
    <row r="1106" spans="1:11" x14ac:dyDescent="0.3">
      <c r="A1106">
        <v>10.419</v>
      </c>
      <c r="B1106">
        <v>9.0609999999999999</v>
      </c>
      <c r="C1106">
        <v>15.25</v>
      </c>
      <c r="D1106">
        <v>10.082000000000001</v>
      </c>
      <c r="E1106">
        <v>14.356</v>
      </c>
      <c r="F1106">
        <v>7.9960000000000004</v>
      </c>
      <c r="G1106">
        <v>10.733000000000001</v>
      </c>
      <c r="H1106">
        <v>19.689</v>
      </c>
      <c r="I1106">
        <v>5.84</v>
      </c>
      <c r="J1106">
        <v>5.5810000000000004</v>
      </c>
      <c r="K1106">
        <v>24.422000000000001</v>
      </c>
    </row>
    <row r="1107" spans="1:11" x14ac:dyDescent="0.3">
      <c r="A1107">
        <v>12.55</v>
      </c>
      <c r="B1107">
        <v>8.407</v>
      </c>
      <c r="C1107">
        <v>16.416</v>
      </c>
      <c r="D1107">
        <v>9.8070000000000004</v>
      </c>
      <c r="E1107">
        <v>13.843999999999999</v>
      </c>
      <c r="F1107">
        <v>9.0510000000000002</v>
      </c>
      <c r="G1107">
        <v>13.666</v>
      </c>
      <c r="H1107">
        <v>19.071999999999999</v>
      </c>
      <c r="I1107">
        <v>5.2910000000000004</v>
      </c>
      <c r="J1107">
        <v>6.1509999999999998</v>
      </c>
      <c r="K1107">
        <v>26.821999999999999</v>
      </c>
    </row>
    <row r="1108" spans="1:11" x14ac:dyDescent="0.3">
      <c r="A1108">
        <v>11.253</v>
      </c>
      <c r="B1108">
        <v>8.5760000000000005</v>
      </c>
      <c r="C1108">
        <v>16.652999999999999</v>
      </c>
      <c r="D1108">
        <v>8.2880000000000003</v>
      </c>
      <c r="E1108">
        <v>13.849</v>
      </c>
      <c r="F1108">
        <v>6.9569999999999999</v>
      </c>
      <c r="G1108">
        <v>13.529</v>
      </c>
      <c r="H1108">
        <v>20.190000000000001</v>
      </c>
      <c r="I1108">
        <v>5.7130000000000001</v>
      </c>
      <c r="J1108">
        <v>5.2439999999999998</v>
      </c>
      <c r="K1108">
        <v>26.68</v>
      </c>
    </row>
    <row r="1109" spans="1:11" x14ac:dyDescent="0.3">
      <c r="A1109">
        <v>10.462</v>
      </c>
      <c r="B1109">
        <v>11.667</v>
      </c>
      <c r="C1109">
        <v>14.464</v>
      </c>
      <c r="D1109">
        <v>9.6120000000000001</v>
      </c>
      <c r="E1109">
        <v>15.026</v>
      </c>
      <c r="F1109">
        <v>6.7409999999999997</v>
      </c>
      <c r="G1109">
        <v>16.055</v>
      </c>
      <c r="H1109">
        <v>18.106999999999999</v>
      </c>
      <c r="I1109">
        <v>5.6760000000000002</v>
      </c>
      <c r="J1109">
        <v>5.75</v>
      </c>
      <c r="K1109">
        <v>26.853999999999999</v>
      </c>
    </row>
    <row r="1110" spans="1:11" x14ac:dyDescent="0.3">
      <c r="A1110">
        <v>12.35</v>
      </c>
      <c r="B1110">
        <v>9.3089999999999993</v>
      </c>
      <c r="C1110">
        <v>16.077999999999999</v>
      </c>
      <c r="D1110">
        <v>8.6150000000000002</v>
      </c>
      <c r="E1110">
        <v>14.840999999999999</v>
      </c>
      <c r="F1110">
        <v>7.6109999999999998</v>
      </c>
      <c r="G1110">
        <v>18.381</v>
      </c>
      <c r="H1110">
        <v>19.7</v>
      </c>
      <c r="I1110">
        <v>5.3330000000000002</v>
      </c>
      <c r="J1110">
        <v>6.0720000000000001</v>
      </c>
      <c r="K1110">
        <v>26.463000000000001</v>
      </c>
    </row>
    <row r="1111" spans="1:11" x14ac:dyDescent="0.3">
      <c r="A1111">
        <v>9.2639999999999993</v>
      </c>
      <c r="B1111">
        <v>8.2810000000000006</v>
      </c>
      <c r="C1111">
        <v>16.384</v>
      </c>
      <c r="D1111">
        <v>9.1530000000000005</v>
      </c>
      <c r="E1111">
        <v>14.709</v>
      </c>
      <c r="F1111">
        <v>7.7160000000000002</v>
      </c>
      <c r="G1111">
        <v>16.788</v>
      </c>
      <c r="H1111">
        <v>18.745000000000001</v>
      </c>
      <c r="I1111">
        <v>5.6180000000000003</v>
      </c>
      <c r="J1111">
        <v>5.2910000000000004</v>
      </c>
      <c r="K1111">
        <v>25.192</v>
      </c>
    </row>
    <row r="1112" spans="1:11" x14ac:dyDescent="0.3">
      <c r="A1112">
        <v>12.439</v>
      </c>
      <c r="B1112">
        <v>8.7449999999999992</v>
      </c>
      <c r="C1112">
        <v>15.766999999999999</v>
      </c>
      <c r="D1112">
        <v>9.6280000000000001</v>
      </c>
      <c r="E1112">
        <v>13.211</v>
      </c>
      <c r="F1112">
        <v>8.391</v>
      </c>
      <c r="G1112">
        <v>16.055</v>
      </c>
      <c r="H1112">
        <v>18.312999999999999</v>
      </c>
      <c r="I1112">
        <v>5.9660000000000002</v>
      </c>
      <c r="J1112">
        <v>5.6920000000000002</v>
      </c>
      <c r="K1112">
        <v>27.085999999999999</v>
      </c>
    </row>
    <row r="1113" spans="1:11" x14ac:dyDescent="0.3">
      <c r="A1113">
        <v>10.303000000000001</v>
      </c>
      <c r="B1113">
        <v>8.8659999999999997</v>
      </c>
      <c r="C1113">
        <v>16.015000000000001</v>
      </c>
      <c r="D1113">
        <v>8.9740000000000002</v>
      </c>
      <c r="E1113">
        <v>14.888</v>
      </c>
      <c r="F1113">
        <v>7.9269999999999996</v>
      </c>
      <c r="G1113">
        <v>9.5730000000000004</v>
      </c>
      <c r="H1113">
        <v>18.07</v>
      </c>
      <c r="I1113">
        <v>5.6660000000000004</v>
      </c>
      <c r="J1113">
        <v>5.65</v>
      </c>
      <c r="K1113">
        <v>24.716999999999999</v>
      </c>
    </row>
    <row r="1114" spans="1:11" x14ac:dyDescent="0.3">
      <c r="A1114">
        <v>13.294</v>
      </c>
      <c r="B1114">
        <v>7.827</v>
      </c>
      <c r="C1114">
        <v>16.358000000000001</v>
      </c>
      <c r="D1114">
        <v>9.6180000000000003</v>
      </c>
      <c r="E1114">
        <v>13.997</v>
      </c>
      <c r="F1114">
        <v>9.42</v>
      </c>
      <c r="G1114">
        <v>12.927</v>
      </c>
      <c r="H1114">
        <v>19.183</v>
      </c>
      <c r="I1114">
        <v>5.6340000000000003</v>
      </c>
      <c r="J1114">
        <v>6.5679999999999996</v>
      </c>
      <c r="K1114">
        <v>26.036000000000001</v>
      </c>
    </row>
    <row r="1115" spans="1:11" x14ac:dyDescent="0.3">
      <c r="A1115">
        <v>11.031000000000001</v>
      </c>
      <c r="B1115">
        <v>8.3390000000000004</v>
      </c>
      <c r="C1115">
        <v>16.59</v>
      </c>
      <c r="D1115">
        <v>8.3620000000000001</v>
      </c>
      <c r="E1115">
        <v>14.186999999999999</v>
      </c>
      <c r="F1115">
        <v>7.0679999999999996</v>
      </c>
      <c r="G1115">
        <v>14.093</v>
      </c>
      <c r="H1115">
        <v>19.356999999999999</v>
      </c>
      <c r="I1115">
        <v>5.26</v>
      </c>
      <c r="J1115">
        <v>5.1539999999999999</v>
      </c>
      <c r="K1115">
        <v>25.545999999999999</v>
      </c>
    </row>
    <row r="1116" spans="1:11" x14ac:dyDescent="0.3">
      <c r="A1116">
        <v>10.731</v>
      </c>
      <c r="B1116">
        <v>9.8520000000000003</v>
      </c>
      <c r="C1116">
        <v>14.602</v>
      </c>
      <c r="D1116">
        <v>9.5169999999999995</v>
      </c>
      <c r="E1116">
        <v>15.827</v>
      </c>
      <c r="F1116">
        <v>6.05</v>
      </c>
      <c r="G1116">
        <v>16.603999999999999</v>
      </c>
      <c r="H1116">
        <v>17.59</v>
      </c>
      <c r="I1116">
        <v>5.65</v>
      </c>
      <c r="J1116">
        <v>5.4649999999999999</v>
      </c>
      <c r="K1116">
        <v>26.251999999999999</v>
      </c>
    </row>
    <row r="1117" spans="1:11" x14ac:dyDescent="0.3">
      <c r="A1117">
        <v>12.423999999999999</v>
      </c>
      <c r="B1117">
        <v>8.9450000000000003</v>
      </c>
      <c r="C1117">
        <v>16.315999999999999</v>
      </c>
      <c r="D1117">
        <v>9.3119999999999994</v>
      </c>
      <c r="E1117">
        <v>14.503</v>
      </c>
      <c r="F1117">
        <v>7.9480000000000004</v>
      </c>
      <c r="G1117">
        <v>16.888000000000002</v>
      </c>
      <c r="H1117">
        <v>18.887</v>
      </c>
      <c r="I1117">
        <v>5.4130000000000003</v>
      </c>
      <c r="J1117">
        <v>6.1769999999999996</v>
      </c>
      <c r="K1117">
        <v>29.321999999999999</v>
      </c>
    </row>
    <row r="1118" spans="1:11" x14ac:dyDescent="0.3">
      <c r="A1118">
        <v>9.3119999999999994</v>
      </c>
      <c r="B1118">
        <v>8.4600000000000009</v>
      </c>
      <c r="C1118">
        <v>16.521000000000001</v>
      </c>
      <c r="D1118">
        <v>8.5570000000000004</v>
      </c>
      <c r="E1118">
        <v>14.846</v>
      </c>
      <c r="F1118">
        <v>7.78</v>
      </c>
      <c r="G1118">
        <v>16.962</v>
      </c>
      <c r="H1118">
        <v>18.555</v>
      </c>
      <c r="I1118">
        <v>5.782</v>
      </c>
      <c r="J1118">
        <v>5.2649999999999997</v>
      </c>
      <c r="K1118">
        <v>26.949000000000002</v>
      </c>
    </row>
    <row r="1119" spans="1:11" x14ac:dyDescent="0.3">
      <c r="A1119">
        <v>12.587</v>
      </c>
      <c r="B1119">
        <v>9.1720000000000006</v>
      </c>
      <c r="C1119">
        <v>16.172999999999998</v>
      </c>
      <c r="D1119">
        <v>9.6120000000000001</v>
      </c>
      <c r="E1119">
        <v>13.644</v>
      </c>
      <c r="F1119">
        <v>7.88</v>
      </c>
      <c r="G1119">
        <v>12.801</v>
      </c>
      <c r="H1119">
        <v>18.138000000000002</v>
      </c>
      <c r="I1119">
        <v>5.65</v>
      </c>
      <c r="J1119">
        <v>6.03</v>
      </c>
      <c r="K1119">
        <v>27.797999999999998</v>
      </c>
    </row>
    <row r="1120" spans="1:11" x14ac:dyDescent="0.3">
      <c r="A1120">
        <v>10.361000000000001</v>
      </c>
      <c r="B1120">
        <v>10.596</v>
      </c>
      <c r="C1120">
        <v>15.678000000000001</v>
      </c>
      <c r="D1120">
        <v>9.1639999999999997</v>
      </c>
      <c r="E1120">
        <v>16.233000000000001</v>
      </c>
      <c r="F1120">
        <v>8.0429999999999993</v>
      </c>
      <c r="G1120">
        <v>9.8840000000000003</v>
      </c>
      <c r="H1120">
        <v>18.286000000000001</v>
      </c>
      <c r="I1120">
        <v>5.8289999999999997</v>
      </c>
      <c r="J1120">
        <v>5.8710000000000004</v>
      </c>
      <c r="K1120">
        <v>22.555</v>
      </c>
    </row>
    <row r="1121" spans="1:11" x14ac:dyDescent="0.3">
      <c r="A1121">
        <v>13.109</v>
      </c>
      <c r="B1121">
        <v>7.8380000000000001</v>
      </c>
      <c r="C1121">
        <v>16.015000000000001</v>
      </c>
      <c r="D1121">
        <v>9.6389999999999993</v>
      </c>
      <c r="E1121">
        <v>13.337999999999999</v>
      </c>
      <c r="F1121">
        <v>9.0139999999999993</v>
      </c>
      <c r="G1121">
        <v>15.222</v>
      </c>
      <c r="H1121">
        <v>19.826000000000001</v>
      </c>
      <c r="I1121">
        <v>5.7030000000000003</v>
      </c>
      <c r="J1121">
        <v>6.8789999999999996</v>
      </c>
      <c r="K1121">
        <v>24.401</v>
      </c>
    </row>
    <row r="1122" spans="1:11" x14ac:dyDescent="0.3">
      <c r="A1122">
        <v>10.831</v>
      </c>
      <c r="B1122">
        <v>9.1140000000000008</v>
      </c>
      <c r="C1122">
        <v>16.558</v>
      </c>
      <c r="D1122">
        <v>8.9789999999999992</v>
      </c>
      <c r="E1122">
        <v>13.855</v>
      </c>
      <c r="F1122">
        <v>7.0309999999999997</v>
      </c>
      <c r="G1122">
        <v>14.958</v>
      </c>
      <c r="H1122">
        <v>20.195</v>
      </c>
      <c r="I1122">
        <v>5.2069999999999999</v>
      </c>
      <c r="J1122">
        <v>5.2229999999999999</v>
      </c>
      <c r="K1122">
        <v>26.236999999999998</v>
      </c>
    </row>
    <row r="1123" spans="1:11" x14ac:dyDescent="0.3">
      <c r="A1123">
        <v>10.34</v>
      </c>
      <c r="B1123">
        <v>9.5039999999999996</v>
      </c>
      <c r="C1123">
        <v>14.707000000000001</v>
      </c>
      <c r="D1123">
        <v>9.4860000000000007</v>
      </c>
      <c r="E1123">
        <v>14.667</v>
      </c>
      <c r="F1123">
        <v>6.4870000000000001</v>
      </c>
      <c r="G1123">
        <v>17.949000000000002</v>
      </c>
      <c r="H1123">
        <v>17.135999999999999</v>
      </c>
      <c r="I1123">
        <v>5.4550000000000001</v>
      </c>
      <c r="J1123">
        <v>5.476</v>
      </c>
      <c r="K1123">
        <v>28.061</v>
      </c>
    </row>
    <row r="1124" spans="1:11" x14ac:dyDescent="0.3">
      <c r="A1124">
        <v>11.891</v>
      </c>
      <c r="B1124">
        <v>8.9610000000000003</v>
      </c>
      <c r="C1124">
        <v>15.798999999999999</v>
      </c>
      <c r="D1124">
        <v>8.9689999999999994</v>
      </c>
      <c r="E1124">
        <v>14.667</v>
      </c>
      <c r="F1124">
        <v>7.5369999999999999</v>
      </c>
      <c r="G1124">
        <v>16.940999999999999</v>
      </c>
      <c r="H1124">
        <v>19.510000000000002</v>
      </c>
      <c r="I1124">
        <v>5.36</v>
      </c>
      <c r="J1124">
        <v>5.7290000000000001</v>
      </c>
      <c r="K1124">
        <v>26.373999999999999</v>
      </c>
    </row>
    <row r="1125" spans="1:11" x14ac:dyDescent="0.3">
      <c r="A1125">
        <v>9.3539999999999992</v>
      </c>
      <c r="B1125">
        <v>8.391</v>
      </c>
      <c r="C1125">
        <v>16.315999999999999</v>
      </c>
      <c r="D1125">
        <v>9.1110000000000007</v>
      </c>
      <c r="E1125">
        <v>13.976000000000001</v>
      </c>
      <c r="F1125">
        <v>6.8090000000000002</v>
      </c>
      <c r="G1125">
        <v>14.077</v>
      </c>
      <c r="H1125">
        <v>18.792000000000002</v>
      </c>
      <c r="I1125">
        <v>6.0720000000000001</v>
      </c>
      <c r="J1125">
        <v>5.2169999999999996</v>
      </c>
      <c r="K1125">
        <v>23.594000000000001</v>
      </c>
    </row>
    <row r="1126" spans="1:11" x14ac:dyDescent="0.3">
      <c r="A1126">
        <v>12.993</v>
      </c>
      <c r="B1126">
        <v>10.069000000000001</v>
      </c>
      <c r="C1126">
        <v>16.489999999999998</v>
      </c>
      <c r="D1126">
        <v>9.5229999999999997</v>
      </c>
      <c r="E1126">
        <v>14.493</v>
      </c>
      <c r="F1126">
        <v>8.4860000000000007</v>
      </c>
      <c r="G1126">
        <v>13.144</v>
      </c>
      <c r="H1126">
        <v>17.98</v>
      </c>
      <c r="I1126">
        <v>5.6550000000000002</v>
      </c>
      <c r="J1126">
        <v>5.8869999999999996</v>
      </c>
      <c r="K1126">
        <v>28.568000000000001</v>
      </c>
    </row>
    <row r="1127" spans="1:11" x14ac:dyDescent="0.3">
      <c r="A1127">
        <v>10.72</v>
      </c>
      <c r="B1127">
        <v>9.7469999999999999</v>
      </c>
      <c r="C1127">
        <v>15.445</v>
      </c>
      <c r="D1127">
        <v>9.4220000000000006</v>
      </c>
      <c r="E1127">
        <v>15.859</v>
      </c>
      <c r="F1127">
        <v>7.3470000000000004</v>
      </c>
      <c r="G1127">
        <v>10.438000000000001</v>
      </c>
      <c r="H1127">
        <v>18.391999999999999</v>
      </c>
      <c r="I1127">
        <v>5.766</v>
      </c>
      <c r="J1127">
        <v>6.13</v>
      </c>
      <c r="K1127">
        <v>22.675999999999998</v>
      </c>
    </row>
    <row r="1128" spans="1:11" x14ac:dyDescent="0.3">
      <c r="A1128">
        <v>11.585000000000001</v>
      </c>
      <c r="B1128">
        <v>7.774</v>
      </c>
      <c r="C1128">
        <v>15.656000000000001</v>
      </c>
      <c r="D1128">
        <v>10.218999999999999</v>
      </c>
      <c r="E1128">
        <v>14.851000000000001</v>
      </c>
      <c r="F1128">
        <v>9.2249999999999996</v>
      </c>
      <c r="G1128">
        <v>15.285</v>
      </c>
      <c r="H1128">
        <v>20.238</v>
      </c>
      <c r="I1128">
        <v>6.7610000000000001</v>
      </c>
      <c r="J1128">
        <v>6.7679999999999998</v>
      </c>
      <c r="K1128">
        <v>26.59</v>
      </c>
    </row>
    <row r="1129" spans="1:11" x14ac:dyDescent="0.3">
      <c r="A1129">
        <v>10.942</v>
      </c>
      <c r="B1129">
        <v>8.5340000000000007</v>
      </c>
      <c r="C1129">
        <v>16.358000000000001</v>
      </c>
      <c r="D1129">
        <v>9.9600000000000009</v>
      </c>
      <c r="E1129">
        <v>14.688000000000001</v>
      </c>
      <c r="F1129">
        <v>7.2210000000000001</v>
      </c>
      <c r="G1129">
        <v>14.888999999999999</v>
      </c>
      <c r="H1129">
        <v>20.449000000000002</v>
      </c>
      <c r="I1129">
        <v>6.3970000000000002</v>
      </c>
      <c r="J1129">
        <v>5.2119999999999997</v>
      </c>
      <c r="K1129">
        <v>27.465</v>
      </c>
    </row>
    <row r="1130" spans="1:11" x14ac:dyDescent="0.3">
      <c r="A1130">
        <v>10.23</v>
      </c>
      <c r="B1130">
        <v>11.303000000000001</v>
      </c>
      <c r="C1130">
        <v>15.113</v>
      </c>
      <c r="D1130">
        <v>9.6020000000000003</v>
      </c>
      <c r="E1130">
        <v>14.999000000000001</v>
      </c>
      <c r="F1130">
        <v>7.5419999999999998</v>
      </c>
      <c r="G1130">
        <v>19.088000000000001</v>
      </c>
      <c r="H1130">
        <v>17.420999999999999</v>
      </c>
      <c r="I1130">
        <v>5.6820000000000004</v>
      </c>
      <c r="J1130">
        <v>5.734</v>
      </c>
      <c r="K1130">
        <v>26.905999999999999</v>
      </c>
    </row>
    <row r="1131" spans="1:11" x14ac:dyDescent="0.3">
      <c r="A1131">
        <v>11.69</v>
      </c>
      <c r="B1131">
        <v>8.7289999999999992</v>
      </c>
      <c r="C1131">
        <v>16.152000000000001</v>
      </c>
      <c r="D1131">
        <v>9.08</v>
      </c>
      <c r="E1131">
        <v>14.778</v>
      </c>
      <c r="F1131">
        <v>8.0060000000000002</v>
      </c>
      <c r="G1131">
        <v>16.181999999999999</v>
      </c>
      <c r="H1131">
        <v>19.995000000000001</v>
      </c>
      <c r="I1131">
        <v>5.46</v>
      </c>
      <c r="J1131">
        <v>6.0190000000000001</v>
      </c>
      <c r="K1131">
        <v>28.23</v>
      </c>
    </row>
    <row r="1132" spans="1:11" x14ac:dyDescent="0.3">
      <c r="A1132">
        <v>9.5229999999999997</v>
      </c>
      <c r="B1132">
        <v>8.5079999999999991</v>
      </c>
      <c r="C1132">
        <v>16.167999999999999</v>
      </c>
      <c r="D1132">
        <v>7.6289999999999996</v>
      </c>
      <c r="E1132">
        <v>15.125999999999999</v>
      </c>
      <c r="F1132">
        <v>6.952</v>
      </c>
      <c r="G1132">
        <v>15.612</v>
      </c>
      <c r="H1132">
        <v>18.297000000000001</v>
      </c>
      <c r="I1132">
        <v>5.5919999999999996</v>
      </c>
      <c r="J1132">
        <v>5.2750000000000004</v>
      </c>
      <c r="K1132">
        <v>24.253</v>
      </c>
    </row>
    <row r="1133" spans="1:11" x14ac:dyDescent="0.3">
      <c r="A1133">
        <v>13.188000000000001</v>
      </c>
      <c r="B1133">
        <v>9.4039999999999999</v>
      </c>
      <c r="C1133">
        <v>16.384</v>
      </c>
      <c r="D1133">
        <v>7.9089999999999998</v>
      </c>
      <c r="E1133">
        <v>14.208</v>
      </c>
      <c r="F1133">
        <v>8.7870000000000008</v>
      </c>
      <c r="G1133">
        <v>13.455</v>
      </c>
      <c r="H1133">
        <v>19.167000000000002</v>
      </c>
      <c r="I1133">
        <v>5.3120000000000003</v>
      </c>
      <c r="J1133">
        <v>5.66</v>
      </c>
      <c r="K1133">
        <v>25.893999999999998</v>
      </c>
    </row>
    <row r="1134" spans="1:11" x14ac:dyDescent="0.3">
      <c r="A1134">
        <v>10.419</v>
      </c>
      <c r="B1134">
        <v>9.8840000000000003</v>
      </c>
      <c r="C1134">
        <v>15.170999999999999</v>
      </c>
      <c r="D1134">
        <v>9.2170000000000005</v>
      </c>
      <c r="E1134">
        <v>16.280999999999999</v>
      </c>
      <c r="F1134">
        <v>7.2889999999999997</v>
      </c>
      <c r="G1134">
        <v>10.865</v>
      </c>
      <c r="H1134">
        <v>18.334</v>
      </c>
      <c r="I1134">
        <v>5.3019999999999996</v>
      </c>
      <c r="J1134">
        <v>6.0030000000000001</v>
      </c>
      <c r="K1134">
        <v>22.919</v>
      </c>
    </row>
    <row r="1135" spans="1:11" x14ac:dyDescent="0.3">
      <c r="A1135">
        <v>12.345000000000001</v>
      </c>
      <c r="B1135">
        <v>8</v>
      </c>
      <c r="C1135">
        <v>16.268000000000001</v>
      </c>
      <c r="D1135">
        <v>10.208</v>
      </c>
      <c r="E1135">
        <v>13.765000000000001</v>
      </c>
      <c r="F1135">
        <v>9.1769999999999996</v>
      </c>
      <c r="G1135">
        <v>15.369</v>
      </c>
      <c r="H1135">
        <v>20.268999999999998</v>
      </c>
      <c r="I1135">
        <v>5.75</v>
      </c>
      <c r="J1135">
        <v>6.415</v>
      </c>
      <c r="K1135">
        <v>26.452999999999999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58EE-3001-4164-9C8B-EC05D5695946}">
  <dimension ref="A1:M24"/>
  <sheetViews>
    <sheetView workbookViewId="0">
      <selection activeCell="C22" sqref="C22"/>
    </sheetView>
  </sheetViews>
  <sheetFormatPr defaultRowHeight="14" x14ac:dyDescent="0.3"/>
  <sheetData>
    <row r="1" spans="1:13" ht="14.5" thickBot="1" x14ac:dyDescent="0.35">
      <c r="A1" s="6" t="s">
        <v>16</v>
      </c>
      <c r="B1" s="11" t="s">
        <v>17</v>
      </c>
      <c r="C1" s="16" t="s">
        <v>18</v>
      </c>
      <c r="D1" s="16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M1" s="43"/>
    </row>
    <row r="2" spans="1:13" x14ac:dyDescent="0.3">
      <c r="A2" s="43" t="s">
        <v>64</v>
      </c>
      <c r="B2">
        <v>71.5</v>
      </c>
      <c r="C2" s="43" t="s">
        <v>65</v>
      </c>
      <c r="D2" s="43" t="s">
        <v>66</v>
      </c>
      <c r="E2" s="43" t="s">
        <v>63</v>
      </c>
      <c r="F2" s="43" t="s">
        <v>67</v>
      </c>
      <c r="G2">
        <v>75.2</v>
      </c>
      <c r="H2">
        <v>70.8</v>
      </c>
      <c r="I2">
        <v>68.7</v>
      </c>
      <c r="J2" s="43" t="s">
        <v>62</v>
      </c>
      <c r="K2" s="43" t="s">
        <v>61</v>
      </c>
    </row>
    <row r="15" spans="1:13" ht="14.5" thickBot="1" x14ac:dyDescent="0.35"/>
    <row r="16" spans="1:13" ht="16" thickBot="1" x14ac:dyDescent="0.35">
      <c r="A16" s="29"/>
      <c r="B16" s="30"/>
      <c r="C16" s="30"/>
      <c r="D16" s="30"/>
      <c r="E16" s="30"/>
      <c r="F16" s="30"/>
      <c r="G16" s="30"/>
      <c r="H16" s="30"/>
      <c r="I16" s="30"/>
      <c r="J16" s="17"/>
      <c r="K16" s="17"/>
    </row>
    <row r="17" spans="1:6" x14ac:dyDescent="0.3">
      <c r="A17" s="45"/>
      <c r="B17" s="44"/>
      <c r="C17" s="44"/>
      <c r="D17" s="44"/>
      <c r="E17" s="44"/>
      <c r="F17" s="44"/>
    </row>
    <row r="18" spans="1:6" x14ac:dyDescent="0.3">
      <c r="A18" s="46"/>
      <c r="B18" s="44"/>
      <c r="C18" s="44"/>
      <c r="D18" s="44"/>
      <c r="E18" s="44"/>
      <c r="F18" s="44"/>
    </row>
    <row r="19" spans="1:6" x14ac:dyDescent="0.3">
      <c r="A19" s="45"/>
      <c r="B19" s="44"/>
      <c r="C19" s="44"/>
      <c r="D19" s="44"/>
      <c r="E19" s="44"/>
      <c r="F19" s="44"/>
    </row>
    <row r="20" spans="1:6" x14ac:dyDescent="0.3">
      <c r="A20" s="45"/>
      <c r="B20" s="44"/>
      <c r="C20" s="44"/>
      <c r="D20" s="44"/>
      <c r="E20" s="44"/>
      <c r="F20" s="44"/>
    </row>
    <row r="21" spans="1:6" x14ac:dyDescent="0.3">
      <c r="A21" s="44"/>
      <c r="B21" s="44"/>
      <c r="C21" s="44"/>
      <c r="D21" s="44"/>
      <c r="E21" s="44"/>
      <c r="F21" s="44"/>
    </row>
    <row r="22" spans="1:6" x14ac:dyDescent="0.3">
      <c r="A22" s="45"/>
      <c r="B22" s="44"/>
      <c r="C22" s="44"/>
      <c r="D22" s="44"/>
      <c r="E22" s="44"/>
      <c r="F22" s="44"/>
    </row>
    <row r="23" spans="1:6" x14ac:dyDescent="0.3">
      <c r="A23" s="44"/>
      <c r="B23" s="44"/>
      <c r="C23" s="44"/>
      <c r="D23" s="44"/>
      <c r="E23" s="44"/>
      <c r="F23" s="44"/>
    </row>
    <row r="24" spans="1:6" ht="17.5" x14ac:dyDescent="0.35">
      <c r="A24" s="47"/>
      <c r="B24" s="44"/>
      <c r="C24" s="44"/>
      <c r="D24" s="44"/>
      <c r="E24" s="44"/>
      <c r="F24" s="4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1973-0508-4339-9E52-C6F29BDC2E7B}">
  <dimension ref="A1:K2"/>
  <sheetViews>
    <sheetView workbookViewId="0">
      <selection activeCell="J12" sqref="J12"/>
    </sheetView>
  </sheetViews>
  <sheetFormatPr defaultRowHeight="14" x14ac:dyDescent="0.3"/>
  <sheetData>
    <row r="1" spans="1:11" ht="14.5" thickBot="1" x14ac:dyDescent="0.35">
      <c r="A1" s="6" t="s">
        <v>16</v>
      </c>
      <c r="B1" s="11" t="s">
        <v>17</v>
      </c>
      <c r="C1" s="16" t="s">
        <v>18</v>
      </c>
      <c r="D1" s="16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</row>
    <row r="2" spans="1:11" x14ac:dyDescent="0.3">
      <c r="A2" s="43">
        <v>2.4</v>
      </c>
      <c r="B2">
        <v>2.8</v>
      </c>
      <c r="C2" s="43">
        <v>2.6</v>
      </c>
      <c r="D2" s="43" t="s">
        <v>68</v>
      </c>
      <c r="E2" s="43">
        <v>2.9</v>
      </c>
      <c r="F2" s="43">
        <v>1.8</v>
      </c>
      <c r="G2">
        <v>3.3</v>
      </c>
      <c r="H2">
        <v>2.5</v>
      </c>
      <c r="I2">
        <v>1.3</v>
      </c>
      <c r="J2" s="43">
        <v>1.9</v>
      </c>
      <c r="K2" s="43">
        <v>3.2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1E74-8C39-409A-856E-607B0ACCA1E3}">
  <dimension ref="A1:K100004"/>
  <sheetViews>
    <sheetView workbookViewId="0">
      <selection activeCell="H39" sqref="H39"/>
    </sheetView>
  </sheetViews>
  <sheetFormatPr defaultRowHeight="14" x14ac:dyDescent="0.3"/>
  <cols>
    <col min="8" max="8" width="14.5" customWidth="1"/>
  </cols>
  <sheetData>
    <row r="1" spans="1:11" x14ac:dyDescent="0.3">
      <c r="A1" t="s">
        <v>40</v>
      </c>
      <c r="C1" t="s">
        <v>41</v>
      </c>
      <c r="D1" s="39"/>
      <c r="E1" s="39"/>
      <c r="I1" t="s">
        <v>40</v>
      </c>
      <c r="K1" t="s">
        <v>41</v>
      </c>
    </row>
    <row r="2" spans="1:11" x14ac:dyDescent="0.3">
      <c r="I2" s="40"/>
      <c r="J2" s="40"/>
      <c r="K2" s="40"/>
    </row>
    <row r="3" spans="1:11" x14ac:dyDescent="0.3">
      <c r="I3" s="40"/>
      <c r="J3" s="40"/>
      <c r="K3" s="40"/>
    </row>
    <row r="4" spans="1:11" x14ac:dyDescent="0.3">
      <c r="H4" t="s">
        <v>42</v>
      </c>
      <c r="I4" s="40">
        <f>MIN(A6:A1786)</f>
        <v>0</v>
      </c>
      <c r="J4" s="40"/>
      <c r="K4" s="40">
        <f>MIN(C6:C1786)</f>
        <v>0.48011999999999999</v>
      </c>
    </row>
    <row r="5" spans="1:11" x14ac:dyDescent="0.3">
      <c r="A5" t="s">
        <v>43</v>
      </c>
      <c r="C5" t="s">
        <v>44</v>
      </c>
      <c r="H5" s="41" t="s">
        <v>45</v>
      </c>
      <c r="I5" s="40">
        <f>AVERAGE(A6:A1787)</f>
        <v>1.4711357784431132</v>
      </c>
      <c r="J5" s="40"/>
      <c r="K5" s="40">
        <f>AVERAGE(C7:C1787)</f>
        <v>2.6834057228915684</v>
      </c>
    </row>
    <row r="6" spans="1:11" x14ac:dyDescent="0.3">
      <c r="A6" s="40">
        <v>0</v>
      </c>
      <c r="B6" s="40">
        <v>1.4711357784431132</v>
      </c>
      <c r="C6">
        <v>0.48011999999999999</v>
      </c>
      <c r="D6" s="40">
        <v>2.6834057228915684</v>
      </c>
      <c r="H6" t="s">
        <v>46</v>
      </c>
      <c r="I6" s="40">
        <f>MAX(A340:A1788)</f>
        <v>0</v>
      </c>
      <c r="J6" s="40"/>
      <c r="K6" s="40">
        <f>MAX(C8:C1788)</f>
        <v>5.5094000000000003</v>
      </c>
    </row>
    <row r="7" spans="1:11" x14ac:dyDescent="0.3">
      <c r="A7">
        <v>0.52775000000000005</v>
      </c>
      <c r="B7" s="40">
        <v>1.4711357784431132</v>
      </c>
      <c r="C7">
        <v>2.47837</v>
      </c>
      <c r="D7" s="40">
        <v>2.6834057228915684</v>
      </c>
      <c r="H7" t="s">
        <v>47</v>
      </c>
      <c r="I7" s="40">
        <f>MEDIAN(A6:A99999)</f>
        <v>1.4468450000000002</v>
      </c>
      <c r="J7" s="40"/>
      <c r="K7" s="40">
        <f>MEDIAN(C9:C1789)</f>
        <v>2.6773550000000004</v>
      </c>
    </row>
    <row r="8" spans="1:11" x14ac:dyDescent="0.3">
      <c r="A8">
        <v>0.59064000000000005</v>
      </c>
      <c r="B8" s="40">
        <v>1.4711357784431132</v>
      </c>
      <c r="C8">
        <v>2.1555800000000001</v>
      </c>
      <c r="D8" s="40">
        <v>2.6834057228915684</v>
      </c>
      <c r="H8" t="s">
        <v>48</v>
      </c>
      <c r="I8" s="40" t="e">
        <f>_xlfn.STDEV.P(A340:A9250)</f>
        <v>#DIV/0!</v>
      </c>
      <c r="J8" s="40"/>
      <c r="K8" s="40">
        <f>_xlfn.STDEV.P(C9:C9250)</f>
        <v>0.76411416328715254</v>
      </c>
    </row>
    <row r="9" spans="1:11" x14ac:dyDescent="0.3">
      <c r="A9">
        <v>0.64209000000000005</v>
      </c>
      <c r="B9" s="40">
        <v>1.4711357784431132</v>
      </c>
      <c r="C9">
        <v>1.98674</v>
      </c>
      <c r="D9" s="40">
        <v>2.6834057228915684</v>
      </c>
      <c r="H9" t="s">
        <v>49</v>
      </c>
      <c r="I9" s="40" t="e">
        <f>I8/I5</f>
        <v>#DIV/0!</v>
      </c>
      <c r="J9" s="40"/>
      <c r="K9" s="40">
        <f t="shared" ref="K9" si="0">K8/K5</f>
        <v>0.28475536023816889</v>
      </c>
    </row>
    <row r="10" spans="1:11" x14ac:dyDescent="0.3">
      <c r="A10">
        <v>0.87558999999999998</v>
      </c>
      <c r="B10" s="40">
        <v>1.4711357784431132</v>
      </c>
      <c r="C10">
        <v>2.7032600000000002</v>
      </c>
      <c r="D10" s="40">
        <v>2.6834057228915684</v>
      </c>
      <c r="H10" t="s">
        <v>50</v>
      </c>
      <c r="I10" s="40" t="e">
        <f>VARPA(A340:A1048576)^2</f>
        <v>#DIV/0!</v>
      </c>
      <c r="J10" s="40"/>
      <c r="K10" s="40">
        <f t="shared" ref="K10" si="1">VARPA(C9:C1048576)^2</f>
        <v>0.34090470768010472</v>
      </c>
    </row>
    <row r="11" spans="1:11" x14ac:dyDescent="0.3">
      <c r="A11">
        <v>2.0791599999999999</v>
      </c>
      <c r="B11" s="40">
        <v>1.4711357784431132</v>
      </c>
      <c r="C11">
        <v>2.2562899999999999</v>
      </c>
      <c r="D11" s="40">
        <v>2.6834057228915684</v>
      </c>
      <c r="F11" s="41" cm="1">
        <f t="array" ref="F11:F100004">SQRT(A6:A99999)</f>
        <v>0</v>
      </c>
      <c r="G11" t="s">
        <v>51</v>
      </c>
      <c r="H11" t="s">
        <v>51</v>
      </c>
      <c r="I11" s="42">
        <v>1.9666646892645427</v>
      </c>
      <c r="J11" s="42"/>
      <c r="K11" s="42">
        <v>3.201249755954696</v>
      </c>
    </row>
    <row r="12" spans="1:11" x14ac:dyDescent="0.3">
      <c r="A12">
        <v>1.91255</v>
      </c>
      <c r="B12" s="40">
        <v>1.4711357784431132</v>
      </c>
      <c r="C12">
        <v>2.4472299999999998</v>
      </c>
      <c r="D12" s="40">
        <v>2.6834057228915684</v>
      </c>
      <c r="F12">
        <v>0.72646403902739742</v>
      </c>
      <c r="H12" t="s">
        <v>52</v>
      </c>
      <c r="I12" s="40">
        <f>SQRT(SUMSQ(A6:A999999)/COUNTA(A6:A9999))</f>
        <v>1.5333970498487113</v>
      </c>
      <c r="J12" s="40"/>
      <c r="K12" s="40">
        <f t="shared" ref="K12" si="2">SQRT(SUMSQ(C6:C999999)/COUNTA(C6:C9999))</f>
        <v>2.7855543467555122</v>
      </c>
    </row>
    <row r="13" spans="1:11" x14ac:dyDescent="0.3">
      <c r="A13">
        <v>0.85072000000000003</v>
      </c>
      <c r="B13" s="40">
        <v>1.4711357784431132</v>
      </c>
      <c r="C13">
        <v>1.8555699999999999</v>
      </c>
      <c r="D13" s="40">
        <v>2.6834057228915684</v>
      </c>
      <c r="F13">
        <v>0.76853106638573832</v>
      </c>
      <c r="H13" t="s">
        <v>53</v>
      </c>
      <c r="I13" s="40" t="e" cm="1">
        <f t="array" ref="I13">SUMPRODUCT(ABS(#REF!))/COUNT(A340:A999999)</f>
        <v>#REF!</v>
      </c>
      <c r="J13" s="40"/>
      <c r="K13" s="40" t="e" cm="1">
        <f t="array" ref="K13">SUMPRODUCT(ABS(#REF!))/COUNT(C9:C999999)</f>
        <v>#REF!</v>
      </c>
    </row>
    <row r="14" spans="1:11" x14ac:dyDescent="0.3">
      <c r="A14">
        <v>1.3227899999999999</v>
      </c>
      <c r="B14" s="40">
        <v>1.4711357784431132</v>
      </c>
      <c r="C14">
        <v>3.4035099999999998</v>
      </c>
      <c r="D14" s="40">
        <v>2.6834057228915684</v>
      </c>
      <c r="F14">
        <v>0.8013051853070714</v>
      </c>
      <c r="H14" t="s">
        <v>54</v>
      </c>
      <c r="I14" s="40">
        <f>SQRT(AVERAGE(A6:A999999))</f>
        <v>1.2129038619952996</v>
      </c>
      <c r="J14" s="40"/>
      <c r="K14" s="40">
        <f t="shared" ref="K14" si="3">SQRT(AVERAGE(C6:C999999))</f>
        <v>1.6360896213989171</v>
      </c>
    </row>
    <row r="15" spans="1:11" x14ac:dyDescent="0.3">
      <c r="A15">
        <v>1.3304199999999999</v>
      </c>
      <c r="B15" s="40">
        <v>1.4711357784431132</v>
      </c>
      <c r="C15">
        <v>2.5079899999999999</v>
      </c>
      <c r="D15" s="40">
        <v>2.6834057228915684</v>
      </c>
      <c r="F15">
        <v>0.93572966181477868</v>
      </c>
      <c r="H15" s="41" t="s">
        <v>55</v>
      </c>
      <c r="I15" s="40"/>
      <c r="J15" s="40"/>
      <c r="K15" s="40"/>
    </row>
    <row r="16" spans="1:11" x14ac:dyDescent="0.3">
      <c r="A16">
        <v>1.1231500000000001</v>
      </c>
      <c r="B16" s="40">
        <v>1.4711357784431132</v>
      </c>
      <c r="C16">
        <v>1.05474</v>
      </c>
      <c r="D16" s="40">
        <v>2.6834057228915684</v>
      </c>
      <c r="F16">
        <v>1.4419292631748619</v>
      </c>
      <c r="H16" t="s">
        <v>56</v>
      </c>
      <c r="I16" s="40" t="e">
        <f>MODE(A6:A99999)</f>
        <v>#N/A</v>
      </c>
      <c r="J16" s="40"/>
      <c r="K16" s="40" t="e">
        <f>MODE(C6:C99999)</f>
        <v>#N/A</v>
      </c>
    </row>
    <row r="17" spans="1:11" x14ac:dyDescent="0.3">
      <c r="A17">
        <v>1.3499399999999999</v>
      </c>
      <c r="B17" s="40">
        <v>1.4711357784431132</v>
      </c>
      <c r="C17">
        <v>2.6261199999999998</v>
      </c>
      <c r="D17" s="40">
        <v>2.6834057228915684</v>
      </c>
      <c r="F17">
        <v>1.3829497460139324</v>
      </c>
      <c r="H17" t="s">
        <v>57</v>
      </c>
      <c r="I17" s="40">
        <f>SKEW(A6:A999999)</f>
        <v>0.46036195779623862</v>
      </c>
      <c r="J17" s="40"/>
      <c r="K17" s="40">
        <f t="shared" ref="K17" si="4">SKEW(C6:C999999)</f>
        <v>0.37232479213837716</v>
      </c>
    </row>
    <row r="18" spans="1:11" x14ac:dyDescent="0.3">
      <c r="A18">
        <v>0.76</v>
      </c>
      <c r="B18" s="40">
        <v>1.4711357784431132</v>
      </c>
      <c r="C18">
        <v>2.3357100000000002</v>
      </c>
      <c r="D18" s="40">
        <v>2.6834057228915684</v>
      </c>
      <c r="F18">
        <v>0.92234483789957866</v>
      </c>
      <c r="H18" t="s">
        <v>58</v>
      </c>
      <c r="I18" s="40">
        <f>KURT(A6:A999999)</f>
        <v>1.7845750935758447</v>
      </c>
      <c r="J18" s="40"/>
      <c r="K18" s="40">
        <f t="shared" ref="K18" si="5">KURT(C6:C999999)</f>
        <v>0.84816978769442786</v>
      </c>
    </row>
    <row r="19" spans="1:11" x14ac:dyDescent="0.3">
      <c r="A19">
        <v>1.09276</v>
      </c>
      <c r="B19" s="40">
        <v>1.4711357784431132</v>
      </c>
      <c r="C19">
        <v>1.10676</v>
      </c>
      <c r="D19" s="40">
        <v>2.6834057228915684</v>
      </c>
      <c r="F19">
        <v>1.1501260800451401</v>
      </c>
      <c r="H19" t="s">
        <v>59</v>
      </c>
      <c r="I19" s="40" cm="1">
        <f t="array" ref="I19">AVERAGE(ABS(A6:A999999))</f>
        <v>4.9136229817378879E-4</v>
      </c>
      <c r="J19" s="40"/>
      <c r="K19" s="40" cm="1">
        <f t="array" ref="K19">AVERAGE(ABS(C6:C999999))</f>
        <v>8.9137616825701036E-4</v>
      </c>
    </row>
    <row r="20" spans="1:11" x14ac:dyDescent="0.3">
      <c r="A20">
        <v>0.59585999999999995</v>
      </c>
      <c r="B20" s="40">
        <v>1.4711357784431132</v>
      </c>
      <c r="C20">
        <v>1.6615500000000001</v>
      </c>
      <c r="D20" s="40">
        <v>2.6834057228915684</v>
      </c>
      <c r="F20">
        <v>1.1534383381871784</v>
      </c>
      <c r="H20" t="s">
        <v>60</v>
      </c>
      <c r="I20" s="40" t="e">
        <f>I5/I8</f>
        <v>#DIV/0!</v>
      </c>
      <c r="J20" s="40"/>
      <c r="K20" s="40">
        <f t="shared" ref="K20" si="6">K5/K8</f>
        <v>3.5117863950431056</v>
      </c>
    </row>
    <row r="21" spans="1:11" x14ac:dyDescent="0.3">
      <c r="A21">
        <v>1.0030399999999999</v>
      </c>
      <c r="B21" s="40">
        <v>1.4711357784431132</v>
      </c>
      <c r="C21">
        <v>2.6886299999999999</v>
      </c>
      <c r="D21" s="40">
        <v>2.6834057228915684</v>
      </c>
      <c r="F21">
        <v>1.0597877145919365</v>
      </c>
    </row>
    <row r="22" spans="1:11" x14ac:dyDescent="0.3">
      <c r="A22">
        <v>1.12395</v>
      </c>
      <c r="B22" s="40">
        <v>1.4711357784431132</v>
      </c>
      <c r="C22">
        <v>2.6081699999999999</v>
      </c>
      <c r="D22" s="40">
        <v>2.6834057228915684</v>
      </c>
      <c r="F22">
        <v>1.1618691836863564</v>
      </c>
    </row>
    <row r="23" spans="1:11" x14ac:dyDescent="0.3">
      <c r="A23">
        <v>0.96833999999999998</v>
      </c>
      <c r="B23" s="40">
        <v>1.4711357784431132</v>
      </c>
      <c r="C23">
        <v>3.03714</v>
      </c>
      <c r="D23" s="40">
        <v>2.6834057228915684</v>
      </c>
      <c r="F23">
        <v>0.87177978870813466</v>
      </c>
    </row>
    <row r="24" spans="1:11" x14ac:dyDescent="0.3">
      <c r="A24">
        <v>0.63166999999999995</v>
      </c>
      <c r="B24" s="40">
        <v>1.4711357784431132</v>
      </c>
      <c r="C24">
        <v>2.4545400000000002</v>
      </c>
      <c r="D24" s="40">
        <v>2.6834057228915684</v>
      </c>
      <c r="F24">
        <v>1.0453516154863873</v>
      </c>
    </row>
    <row r="25" spans="1:11" x14ac:dyDescent="0.3">
      <c r="A25">
        <v>0.62104999999999999</v>
      </c>
      <c r="B25" s="40">
        <v>1.4711357784431132</v>
      </c>
      <c r="C25">
        <v>2.09592</v>
      </c>
      <c r="D25" s="40">
        <v>2.6834057228915684</v>
      </c>
      <c r="F25">
        <v>0.77191968494138041</v>
      </c>
    </row>
    <row r="26" spans="1:11" x14ac:dyDescent="0.3">
      <c r="A26">
        <v>1.1583699999999999</v>
      </c>
      <c r="B26" s="40">
        <v>1.4711357784431132</v>
      </c>
      <c r="C26">
        <v>2.31935</v>
      </c>
      <c r="D26" s="40">
        <v>2.6834057228915684</v>
      </c>
      <c r="F26">
        <v>1.0015188465525748</v>
      </c>
    </row>
    <row r="27" spans="1:11" x14ac:dyDescent="0.3">
      <c r="A27">
        <v>0.92586999999999997</v>
      </c>
      <c r="B27" s="40">
        <v>1.4711357784431132</v>
      </c>
      <c r="C27">
        <v>2.8463500000000002</v>
      </c>
      <c r="D27" s="40">
        <v>2.6834057228915684</v>
      </c>
      <c r="F27">
        <v>1.0601650814849544</v>
      </c>
    </row>
    <row r="28" spans="1:11" x14ac:dyDescent="0.3">
      <c r="A28">
        <v>1.26753</v>
      </c>
      <c r="B28" s="40">
        <v>1.4711357784431132</v>
      </c>
      <c r="C28">
        <v>2.38679</v>
      </c>
      <c r="D28" s="40">
        <v>2.6834057228915684</v>
      </c>
      <c r="F28">
        <v>0.98404268200114164</v>
      </c>
    </row>
    <row r="29" spans="1:11" x14ac:dyDescent="0.3">
      <c r="A29">
        <v>1.6838299999999999</v>
      </c>
      <c r="B29" s="40">
        <v>1.4711357784431132</v>
      </c>
      <c r="C29">
        <v>1.49891</v>
      </c>
      <c r="D29" s="40">
        <v>2.6834057228915684</v>
      </c>
      <c r="F29">
        <v>0.79477669819893437</v>
      </c>
    </row>
    <row r="30" spans="1:11" x14ac:dyDescent="0.3">
      <c r="A30">
        <v>1.7247399999999999</v>
      </c>
      <c r="B30" s="40">
        <v>1.4711357784431132</v>
      </c>
      <c r="C30">
        <v>2.0560200000000002</v>
      </c>
      <c r="D30" s="40">
        <v>2.6834057228915684</v>
      </c>
      <c r="F30">
        <v>0.78806725601308925</v>
      </c>
    </row>
    <row r="31" spans="1:11" x14ac:dyDescent="0.3">
      <c r="A31">
        <v>0.93366000000000005</v>
      </c>
      <c r="B31" s="40">
        <v>1.4711357784431132</v>
      </c>
      <c r="C31">
        <v>3.0355400000000001</v>
      </c>
      <c r="D31" s="40">
        <v>2.6834057228915684</v>
      </c>
      <c r="F31">
        <v>1.0762759869104206</v>
      </c>
    </row>
    <row r="32" spans="1:11" x14ac:dyDescent="0.3">
      <c r="A32">
        <v>1.3935500000000001</v>
      </c>
      <c r="B32" s="40">
        <v>1.4711357784431132</v>
      </c>
      <c r="C32">
        <v>2.7294100000000001</v>
      </c>
      <c r="D32" s="40">
        <v>2.6834057228915684</v>
      </c>
      <c r="F32">
        <v>0.96222138824700831</v>
      </c>
    </row>
    <row r="33" spans="1:6" x14ac:dyDescent="0.3">
      <c r="A33">
        <v>1.7107399999999999</v>
      </c>
      <c r="B33" s="40">
        <v>1.4711357784431132</v>
      </c>
      <c r="C33">
        <v>1.79616</v>
      </c>
      <c r="D33" s="40">
        <v>2.6834057228915684</v>
      </c>
      <c r="F33">
        <v>1.1258463483086847</v>
      </c>
    </row>
    <row r="34" spans="1:6" x14ac:dyDescent="0.3">
      <c r="A34">
        <v>1.0573399999999999</v>
      </c>
      <c r="B34" s="40">
        <v>1.4711357784431132</v>
      </c>
      <c r="C34">
        <v>2.9365100000000002</v>
      </c>
      <c r="D34" s="40">
        <v>2.6834057228915684</v>
      </c>
      <c r="F34">
        <v>1.2976247531547784</v>
      </c>
    </row>
    <row r="35" spans="1:6" x14ac:dyDescent="0.3">
      <c r="A35">
        <v>1.43164</v>
      </c>
      <c r="B35" s="40">
        <v>1.4711357784431132</v>
      </c>
      <c r="C35">
        <v>2.60148</v>
      </c>
      <c r="D35" s="40">
        <v>2.6834057228915684</v>
      </c>
      <c r="F35">
        <v>1.3132935696180044</v>
      </c>
    </row>
    <row r="36" spans="1:6" x14ac:dyDescent="0.3">
      <c r="A36">
        <v>1.6349100000000001</v>
      </c>
      <c r="B36" s="40">
        <v>1.4711357784431132</v>
      </c>
      <c r="C36">
        <v>1.8045800000000001</v>
      </c>
      <c r="D36" s="40">
        <v>2.6834057228915684</v>
      </c>
      <c r="F36">
        <v>0.96626083435064258</v>
      </c>
    </row>
    <row r="37" spans="1:6" x14ac:dyDescent="0.3">
      <c r="A37">
        <v>1.5687199999999999</v>
      </c>
      <c r="B37" s="40">
        <v>1.4711357784431132</v>
      </c>
      <c r="C37">
        <v>2.3363900000000002</v>
      </c>
      <c r="D37" s="40">
        <v>2.6834057228915684</v>
      </c>
      <c r="F37">
        <v>1.18048718756283</v>
      </c>
    </row>
    <row r="38" spans="1:6" x14ac:dyDescent="0.3">
      <c r="A38">
        <v>0.92156000000000005</v>
      </c>
      <c r="B38" s="40">
        <v>1.4711357784431132</v>
      </c>
      <c r="C38">
        <v>5.16214</v>
      </c>
      <c r="D38" s="40">
        <v>2.6834057228915684</v>
      </c>
      <c r="F38">
        <v>1.3079525985294727</v>
      </c>
    </row>
    <row r="39" spans="1:6" x14ac:dyDescent="0.3">
      <c r="A39">
        <v>1.29077</v>
      </c>
      <c r="B39" s="40">
        <v>1.4711357784431132</v>
      </c>
      <c r="C39">
        <v>3.4773299999999998</v>
      </c>
      <c r="D39" s="40">
        <v>2.6834057228915684</v>
      </c>
      <c r="F39">
        <v>1.0282703924552141</v>
      </c>
    </row>
    <row r="40" spans="1:6" x14ac:dyDescent="0.3">
      <c r="A40">
        <v>1.22794</v>
      </c>
      <c r="B40" s="40">
        <v>1.4711357784431132</v>
      </c>
      <c r="C40">
        <v>3.4634499999999999</v>
      </c>
      <c r="D40" s="40">
        <v>2.6834057228915684</v>
      </c>
      <c r="F40">
        <v>1.1965115962664132</v>
      </c>
    </row>
    <row r="41" spans="1:6" x14ac:dyDescent="0.3">
      <c r="A41">
        <v>1.28972</v>
      </c>
      <c r="B41" s="40">
        <v>1.4711357784431132</v>
      </c>
      <c r="C41">
        <v>2.3508900000000001</v>
      </c>
      <c r="D41" s="40">
        <v>2.6834057228915684</v>
      </c>
      <c r="F41">
        <v>1.2786359919852093</v>
      </c>
    </row>
    <row r="42" spans="1:6" x14ac:dyDescent="0.3">
      <c r="A42">
        <v>1.88181</v>
      </c>
      <c r="B42" s="40">
        <v>1.4711357784431132</v>
      </c>
      <c r="C42">
        <v>2.8213699999999999</v>
      </c>
      <c r="D42" s="40">
        <v>2.6834057228915684</v>
      </c>
      <c r="F42">
        <v>1.2524855288585173</v>
      </c>
    </row>
    <row r="43" spans="1:6" x14ac:dyDescent="0.3">
      <c r="A43">
        <v>1.87432</v>
      </c>
      <c r="B43" s="40">
        <v>1.4711357784431132</v>
      </c>
      <c r="C43">
        <v>1.8309500000000001</v>
      </c>
      <c r="D43" s="40">
        <v>2.6834057228915684</v>
      </c>
      <c r="F43">
        <v>0.95997916644060566</v>
      </c>
    </row>
    <row r="44" spans="1:6" x14ac:dyDescent="0.3">
      <c r="A44">
        <v>1.25169</v>
      </c>
      <c r="B44" s="40">
        <v>1.4711357784431132</v>
      </c>
      <c r="C44">
        <v>3.6697899999999999</v>
      </c>
      <c r="D44" s="40">
        <v>2.6834057228915684</v>
      </c>
      <c r="F44">
        <v>1.1361205921908113</v>
      </c>
    </row>
    <row r="45" spans="1:6" x14ac:dyDescent="0.3">
      <c r="A45">
        <v>1.5220800000000001</v>
      </c>
      <c r="B45" s="40">
        <v>1.4711357784431132</v>
      </c>
      <c r="C45">
        <v>3.5020099999999998</v>
      </c>
      <c r="D45" s="40">
        <v>2.6834057228915684</v>
      </c>
      <c r="F45">
        <v>1.108124541737074</v>
      </c>
    </row>
    <row r="46" spans="1:6" x14ac:dyDescent="0.3">
      <c r="A46">
        <v>1.4906699999999999</v>
      </c>
      <c r="B46" s="40">
        <v>1.4711357784431132</v>
      </c>
      <c r="C46">
        <v>0.99343000000000004</v>
      </c>
      <c r="D46" s="40">
        <v>2.6834057228915684</v>
      </c>
      <c r="F46">
        <v>1.1356583993437463</v>
      </c>
    </row>
    <row r="47" spans="1:6" x14ac:dyDescent="0.3">
      <c r="A47">
        <v>1.67248</v>
      </c>
      <c r="B47" s="40">
        <v>1.4711357784431132</v>
      </c>
      <c r="C47">
        <v>3.3325800000000001</v>
      </c>
      <c r="D47" s="40">
        <v>2.6834057228915684</v>
      </c>
      <c r="F47">
        <v>1.3717908003773753</v>
      </c>
    </row>
    <row r="48" spans="1:6" x14ac:dyDescent="0.3">
      <c r="A48">
        <v>1.6193299999999999</v>
      </c>
      <c r="B48" s="40">
        <v>1.4711357784431132</v>
      </c>
      <c r="C48">
        <v>2.5510700000000002</v>
      </c>
      <c r="D48" s="40">
        <v>2.6834057228915684</v>
      </c>
      <c r="F48">
        <v>1.369058070353482</v>
      </c>
    </row>
    <row r="49" spans="1:6" x14ac:dyDescent="0.3">
      <c r="A49">
        <v>1.35162</v>
      </c>
      <c r="B49" s="40">
        <v>1.4711357784431132</v>
      </c>
      <c r="C49">
        <v>2.52827</v>
      </c>
      <c r="D49" s="40">
        <v>2.6834057228915684</v>
      </c>
      <c r="F49">
        <v>1.1187895244414832</v>
      </c>
    </row>
    <row r="50" spans="1:6" x14ac:dyDescent="0.3">
      <c r="A50">
        <v>0.69991000000000003</v>
      </c>
      <c r="B50" s="40">
        <v>1.4711357784431132</v>
      </c>
      <c r="C50">
        <v>2.1269200000000001</v>
      </c>
      <c r="D50" s="40">
        <v>2.6834057228915684</v>
      </c>
      <c r="F50">
        <v>1.2337260635975882</v>
      </c>
    </row>
    <row r="51" spans="1:6" x14ac:dyDescent="0.3">
      <c r="A51">
        <v>1.5259400000000001</v>
      </c>
      <c r="B51" s="40">
        <v>1.4711357784431132</v>
      </c>
      <c r="C51">
        <v>3.1842199999999998</v>
      </c>
      <c r="D51" s="40">
        <v>2.6834057228915684</v>
      </c>
      <c r="F51">
        <v>1.2209299734218995</v>
      </c>
    </row>
    <row r="52" spans="1:6" x14ac:dyDescent="0.3">
      <c r="A52">
        <v>1.88554</v>
      </c>
      <c r="B52" s="40">
        <v>1.4711357784431132</v>
      </c>
      <c r="C52">
        <v>3.1224699999999999</v>
      </c>
      <c r="D52" s="40">
        <v>2.6834057228915684</v>
      </c>
      <c r="F52">
        <v>1.2932439831679094</v>
      </c>
    </row>
    <row r="53" spans="1:6" x14ac:dyDescent="0.3">
      <c r="A53">
        <v>1.8051200000000001</v>
      </c>
      <c r="B53" s="40">
        <v>1.4711357784431132</v>
      </c>
      <c r="C53">
        <v>2.7940399999999999</v>
      </c>
      <c r="D53" s="40">
        <v>2.6834057228915684</v>
      </c>
      <c r="F53">
        <v>1.2725289780590461</v>
      </c>
    </row>
    <row r="54" spans="1:6" x14ac:dyDescent="0.3">
      <c r="A54">
        <v>1.51041</v>
      </c>
      <c r="B54" s="40">
        <v>1.4711357784431132</v>
      </c>
      <c r="C54">
        <v>2.4565700000000001</v>
      </c>
      <c r="D54" s="40">
        <v>2.6834057228915684</v>
      </c>
      <c r="F54">
        <v>1.1625919318488322</v>
      </c>
    </row>
    <row r="55" spans="1:6" x14ac:dyDescent="0.3">
      <c r="A55">
        <v>2.0670700000000002</v>
      </c>
      <c r="B55" s="40">
        <v>1.4711357784431132</v>
      </c>
      <c r="C55">
        <v>2.8427799999999999</v>
      </c>
      <c r="D55" s="40">
        <v>2.6834057228915684</v>
      </c>
      <c r="F55">
        <v>0.83660623951773161</v>
      </c>
    </row>
    <row r="56" spans="1:6" x14ac:dyDescent="0.3">
      <c r="A56">
        <v>1.80969</v>
      </c>
      <c r="B56" s="40">
        <v>1.4711357784431132</v>
      </c>
      <c r="C56">
        <v>1.3552</v>
      </c>
      <c r="D56" s="40">
        <v>2.6834057228915684</v>
      </c>
      <c r="F56">
        <v>1.2352894397670531</v>
      </c>
    </row>
    <row r="57" spans="1:6" x14ac:dyDescent="0.3">
      <c r="A57">
        <v>1.8719399999999999</v>
      </c>
      <c r="B57" s="40">
        <v>1.4711357784431132</v>
      </c>
      <c r="C57">
        <v>3.0716600000000001</v>
      </c>
      <c r="D57" s="40">
        <v>2.6834057228915684</v>
      </c>
      <c r="F57">
        <v>1.3731496640934666</v>
      </c>
    </row>
    <row r="58" spans="1:6" x14ac:dyDescent="0.3">
      <c r="A58">
        <v>1.07074</v>
      </c>
      <c r="B58" s="40">
        <v>1.4711357784431132</v>
      </c>
      <c r="C58">
        <v>3.37642</v>
      </c>
      <c r="D58" s="40">
        <v>2.6834057228915684</v>
      </c>
      <c r="F58">
        <v>1.3435475428878578</v>
      </c>
    </row>
    <row r="59" spans="1:6" x14ac:dyDescent="0.3">
      <c r="A59">
        <v>1.88409</v>
      </c>
      <c r="B59" s="40">
        <v>1.4711357784431132</v>
      </c>
      <c r="C59">
        <v>1.9075</v>
      </c>
      <c r="D59" s="40">
        <v>2.6834057228915684</v>
      </c>
      <c r="F59">
        <v>1.2289873880557116</v>
      </c>
    </row>
    <row r="60" spans="1:6" x14ac:dyDescent="0.3">
      <c r="A60">
        <v>0.87228000000000006</v>
      </c>
      <c r="B60" s="40">
        <v>1.4711357784431132</v>
      </c>
      <c r="C60">
        <v>2.2717499999999999</v>
      </c>
      <c r="D60" s="40">
        <v>2.6834057228915684</v>
      </c>
      <c r="F60">
        <v>1.4377308510288009</v>
      </c>
    </row>
    <row r="61" spans="1:6" x14ac:dyDescent="0.3">
      <c r="A61">
        <v>0.80078000000000005</v>
      </c>
      <c r="B61" s="40">
        <v>1.4711357784431132</v>
      </c>
      <c r="C61">
        <v>2.39228</v>
      </c>
      <c r="D61" s="40">
        <v>2.6834057228915684</v>
      </c>
      <c r="F61">
        <v>1.3452471891812301</v>
      </c>
    </row>
    <row r="62" spans="1:6" x14ac:dyDescent="0.3">
      <c r="A62">
        <v>1.1709799999999999</v>
      </c>
      <c r="B62" s="40">
        <v>1.4711357784431132</v>
      </c>
      <c r="C62">
        <v>3.0209800000000002</v>
      </c>
      <c r="D62" s="40">
        <v>2.6834057228915684</v>
      </c>
      <c r="F62">
        <v>1.3681885834927874</v>
      </c>
    </row>
    <row r="63" spans="1:6" x14ac:dyDescent="0.3">
      <c r="A63">
        <v>2.0452499999999998</v>
      </c>
      <c r="B63" s="40">
        <v>1.4711357784431132</v>
      </c>
      <c r="C63">
        <v>1.97197</v>
      </c>
      <c r="D63" s="40">
        <v>2.6834057228915684</v>
      </c>
      <c r="F63">
        <v>1.0347656739571525</v>
      </c>
    </row>
    <row r="64" spans="1:6" x14ac:dyDescent="0.3">
      <c r="A64">
        <v>0.97745000000000004</v>
      </c>
      <c r="B64" s="40">
        <v>1.4711357784431132</v>
      </c>
      <c r="C64">
        <v>2.5512700000000001</v>
      </c>
      <c r="D64" s="40">
        <v>2.6834057228915684</v>
      </c>
      <c r="F64">
        <v>1.3726215793145611</v>
      </c>
    </row>
    <row r="65" spans="1:6" x14ac:dyDescent="0.3">
      <c r="A65">
        <v>0.94223999999999997</v>
      </c>
      <c r="B65" s="40">
        <v>1.4711357784431132</v>
      </c>
      <c r="C65">
        <v>2.9902600000000001</v>
      </c>
      <c r="D65" s="40">
        <v>2.6834057228915684</v>
      </c>
      <c r="F65">
        <v>0.93395931388899378</v>
      </c>
    </row>
    <row r="66" spans="1:6" x14ac:dyDescent="0.3">
      <c r="A66">
        <v>2.1393499999999999</v>
      </c>
      <c r="B66" s="40">
        <v>1.4711357784431132</v>
      </c>
      <c r="C66">
        <v>1.73139</v>
      </c>
      <c r="D66" s="40">
        <v>2.6834057228915684</v>
      </c>
      <c r="F66">
        <v>0.89486311802420382</v>
      </c>
    </row>
    <row r="67" spans="1:6" x14ac:dyDescent="0.3">
      <c r="A67">
        <v>1.27149</v>
      </c>
      <c r="B67" s="40">
        <v>1.4711357784431132</v>
      </c>
      <c r="C67">
        <v>2.2914099999999999</v>
      </c>
      <c r="D67" s="40">
        <v>2.6834057228915684</v>
      </c>
      <c r="F67">
        <v>1.0821182929790993</v>
      </c>
    </row>
    <row r="68" spans="1:6" x14ac:dyDescent="0.3">
      <c r="A68">
        <v>2.5185</v>
      </c>
      <c r="B68" s="40">
        <v>1.4711357784431132</v>
      </c>
      <c r="C68">
        <v>3.02745</v>
      </c>
      <c r="D68" s="40">
        <v>2.6834057228915684</v>
      </c>
      <c r="F68">
        <v>1.4301223723863632</v>
      </c>
    </row>
    <row r="69" spans="1:6" x14ac:dyDescent="0.3">
      <c r="A69">
        <v>1.10104</v>
      </c>
      <c r="B69" s="40">
        <v>1.4711357784431132</v>
      </c>
      <c r="C69">
        <v>2.9984000000000002</v>
      </c>
      <c r="D69" s="40">
        <v>2.6834057228915684</v>
      </c>
      <c r="F69">
        <v>0.98866071025402846</v>
      </c>
    </row>
    <row r="70" spans="1:6" x14ac:dyDescent="0.3">
      <c r="A70">
        <v>1.10093</v>
      </c>
      <c r="B70" s="40">
        <v>1.4711357784431132</v>
      </c>
      <c r="C70">
        <v>2.8804799999999999</v>
      </c>
      <c r="D70" s="40">
        <v>2.6834057228915684</v>
      </c>
      <c r="F70">
        <v>0.97069047589847091</v>
      </c>
    </row>
    <row r="71" spans="1:6" x14ac:dyDescent="0.3">
      <c r="A71">
        <v>1.23319</v>
      </c>
      <c r="B71" s="40">
        <v>1.4711357784431132</v>
      </c>
      <c r="C71">
        <v>2.9855299999999998</v>
      </c>
      <c r="D71" s="40">
        <v>2.6834057228915684</v>
      </c>
      <c r="F71">
        <v>1.4626517015338956</v>
      </c>
    </row>
    <row r="72" spans="1:6" x14ac:dyDescent="0.3">
      <c r="A72">
        <v>2.4521500000000001</v>
      </c>
      <c r="B72" s="40">
        <v>1.4711357784431132</v>
      </c>
      <c r="C72">
        <v>2.1629399999999999</v>
      </c>
      <c r="D72" s="40">
        <v>2.6834057228915684</v>
      </c>
      <c r="F72">
        <v>1.1276036537720158</v>
      </c>
    </row>
    <row r="73" spans="1:6" x14ac:dyDescent="0.3">
      <c r="A73">
        <v>1.40208</v>
      </c>
      <c r="B73" s="40">
        <v>1.4711357784431132</v>
      </c>
      <c r="C73">
        <v>1.7264200000000001</v>
      </c>
      <c r="D73" s="40">
        <v>2.6834057228915684</v>
      </c>
      <c r="F73">
        <v>1.5869782607206691</v>
      </c>
    </row>
    <row r="74" spans="1:6" x14ac:dyDescent="0.3">
      <c r="A74">
        <v>0.94652000000000003</v>
      </c>
      <c r="B74" s="40">
        <v>1.4711357784431132</v>
      </c>
      <c r="C74">
        <v>2.3506900000000002</v>
      </c>
      <c r="D74" s="40">
        <v>2.6834057228915684</v>
      </c>
      <c r="F74">
        <v>1.049304531582705</v>
      </c>
    </row>
    <row r="75" spans="1:6" x14ac:dyDescent="0.3">
      <c r="A75">
        <v>1.3743300000000001</v>
      </c>
      <c r="B75" s="40">
        <v>1.4711357784431132</v>
      </c>
      <c r="C75">
        <v>1.95818</v>
      </c>
      <c r="D75" s="40">
        <v>2.6834057228915684</v>
      </c>
      <c r="F75">
        <v>1.0492521146035398</v>
      </c>
    </row>
    <row r="76" spans="1:6" x14ac:dyDescent="0.3">
      <c r="A76">
        <v>1.81037</v>
      </c>
      <c r="B76" s="40">
        <v>1.4711357784431132</v>
      </c>
      <c r="C76">
        <v>0.82562999999999998</v>
      </c>
      <c r="D76" s="40">
        <v>2.6834057228915684</v>
      </c>
      <c r="F76">
        <v>1.110490882447938</v>
      </c>
    </row>
    <row r="77" spans="1:6" x14ac:dyDescent="0.3">
      <c r="A77">
        <v>2.06047</v>
      </c>
      <c r="B77" s="40">
        <v>1.4711357784431132</v>
      </c>
      <c r="C77">
        <v>3.4427300000000001</v>
      </c>
      <c r="D77" s="40">
        <v>2.6834057228915684</v>
      </c>
      <c r="F77">
        <v>1.5659342259494808</v>
      </c>
    </row>
    <row r="78" spans="1:6" x14ac:dyDescent="0.3">
      <c r="A78">
        <v>1.8698900000000001</v>
      </c>
      <c r="B78" s="40">
        <v>1.4711357784431132</v>
      </c>
      <c r="C78">
        <v>5.5094000000000003</v>
      </c>
      <c r="D78" s="40">
        <v>2.6834057228915684</v>
      </c>
      <c r="F78">
        <v>1.1840945908161222</v>
      </c>
    </row>
    <row r="79" spans="1:6" x14ac:dyDescent="0.3">
      <c r="A79">
        <v>1.69198</v>
      </c>
      <c r="B79" s="40">
        <v>1.4711357784431132</v>
      </c>
      <c r="C79">
        <v>2.1262799999999999</v>
      </c>
      <c r="D79" s="40">
        <v>2.6834057228915684</v>
      </c>
      <c r="F79">
        <v>0.97289259427749786</v>
      </c>
    </row>
    <row r="80" spans="1:6" x14ac:dyDescent="0.3">
      <c r="A80">
        <v>1.7303299999999999</v>
      </c>
      <c r="B80" s="40">
        <v>1.4711357784431132</v>
      </c>
      <c r="C80">
        <v>3.5165299999999999</v>
      </c>
      <c r="D80" s="40">
        <v>2.6834057228915684</v>
      </c>
      <c r="F80">
        <v>1.1723182161853496</v>
      </c>
    </row>
    <row r="81" spans="1:6" x14ac:dyDescent="0.3">
      <c r="A81">
        <v>1.54043</v>
      </c>
      <c r="B81" s="40">
        <v>1.4711357784431132</v>
      </c>
      <c r="C81">
        <v>3.6664500000000002</v>
      </c>
      <c r="D81" s="40">
        <v>2.6834057228915684</v>
      </c>
      <c r="F81">
        <v>1.34549990709773</v>
      </c>
    </row>
    <row r="82" spans="1:6" x14ac:dyDescent="0.3">
      <c r="A82">
        <v>1.9281900000000001</v>
      </c>
      <c r="B82" s="40">
        <v>1.4711357784431132</v>
      </c>
      <c r="C82">
        <v>3.0085299999999999</v>
      </c>
      <c r="D82" s="40">
        <v>2.6834057228915684</v>
      </c>
      <c r="F82">
        <v>1.4354337323610589</v>
      </c>
    </row>
    <row r="83" spans="1:6" x14ac:dyDescent="0.3">
      <c r="A83">
        <v>1.46262</v>
      </c>
      <c r="B83" s="40">
        <v>1.4711357784431132</v>
      </c>
      <c r="C83">
        <v>3.3548900000000001</v>
      </c>
      <c r="D83" s="40">
        <v>2.6834057228915684</v>
      </c>
      <c r="F83">
        <v>1.3674392125429196</v>
      </c>
    </row>
    <row r="84" spans="1:6" x14ac:dyDescent="0.3">
      <c r="A84">
        <v>1.5981399999999999</v>
      </c>
      <c r="B84" s="40">
        <v>1.4711357784431132</v>
      </c>
      <c r="C84">
        <v>2.6238299999999999</v>
      </c>
      <c r="D84" s="40">
        <v>2.6834057228915684</v>
      </c>
      <c r="F84">
        <v>1.3007613155379429</v>
      </c>
    </row>
    <row r="85" spans="1:6" x14ac:dyDescent="0.3">
      <c r="A85">
        <v>1.1288499999999999</v>
      </c>
      <c r="B85" s="40">
        <v>1.4711357784431132</v>
      </c>
      <c r="C85">
        <v>2.7021899999999999</v>
      </c>
      <c r="D85" s="40">
        <v>2.6834057228915684</v>
      </c>
      <c r="F85">
        <v>1.3154200849918629</v>
      </c>
    </row>
    <row r="86" spans="1:6" x14ac:dyDescent="0.3">
      <c r="A86">
        <v>1.2513300000000001</v>
      </c>
      <c r="B86" s="40">
        <v>1.4711357784431132</v>
      </c>
      <c r="C86">
        <v>0.99731000000000003</v>
      </c>
      <c r="D86" s="40">
        <v>2.6834057228915684</v>
      </c>
      <c r="F86">
        <v>1.241140604444154</v>
      </c>
    </row>
    <row r="87" spans="1:6" x14ac:dyDescent="0.3">
      <c r="A87">
        <v>1.23506</v>
      </c>
      <c r="B87" s="40">
        <v>1.4711357784431132</v>
      </c>
      <c r="C87">
        <v>2.48434</v>
      </c>
      <c r="D87" s="40">
        <v>2.6834057228915684</v>
      </c>
      <c r="F87">
        <v>1.3885928128864848</v>
      </c>
    </row>
    <row r="88" spans="1:6" x14ac:dyDescent="0.3">
      <c r="A88">
        <v>1.41411</v>
      </c>
      <c r="B88" s="40">
        <v>1.4711357784431132</v>
      </c>
      <c r="C88">
        <v>2.8807999999999998</v>
      </c>
      <c r="D88" s="40">
        <v>2.6834057228915684</v>
      </c>
      <c r="F88">
        <v>1.209388275120939</v>
      </c>
    </row>
    <row r="89" spans="1:6" x14ac:dyDescent="0.3">
      <c r="A89">
        <v>1.84107</v>
      </c>
      <c r="B89" s="40">
        <v>1.4711357784431132</v>
      </c>
      <c r="C89">
        <v>2.0285700000000002</v>
      </c>
      <c r="D89" s="40">
        <v>2.6834057228915684</v>
      </c>
      <c r="F89">
        <v>1.2641756207109833</v>
      </c>
    </row>
    <row r="90" spans="1:6" x14ac:dyDescent="0.3">
      <c r="A90">
        <v>0.90085000000000004</v>
      </c>
      <c r="B90" s="40">
        <v>1.4711357784431132</v>
      </c>
      <c r="C90">
        <v>2.6147399999999998</v>
      </c>
      <c r="D90" s="40">
        <v>2.6834057228915684</v>
      </c>
      <c r="F90">
        <v>1.0624735290820191</v>
      </c>
    </row>
    <row r="91" spans="1:6" x14ac:dyDescent="0.3">
      <c r="A91">
        <v>1.7063699999999999</v>
      </c>
      <c r="B91" s="40">
        <v>1.4711357784431132</v>
      </c>
      <c r="C91">
        <v>4.71204</v>
      </c>
      <c r="D91" s="40">
        <v>2.6834057228915684</v>
      </c>
      <c r="F91">
        <v>1.1186286247007986</v>
      </c>
    </row>
    <row r="92" spans="1:6" x14ac:dyDescent="0.3">
      <c r="A92">
        <v>0.87817000000000001</v>
      </c>
      <c r="B92" s="40">
        <v>1.4711357784431132</v>
      </c>
      <c r="C92">
        <v>3.0469200000000001</v>
      </c>
      <c r="D92" s="40">
        <v>2.6834057228915684</v>
      </c>
      <c r="F92">
        <v>1.1113325334930135</v>
      </c>
    </row>
    <row r="93" spans="1:6" x14ac:dyDescent="0.3">
      <c r="A93">
        <v>1.08165</v>
      </c>
      <c r="B93" s="40">
        <v>1.4711357784431132</v>
      </c>
      <c r="C93">
        <v>3.35107</v>
      </c>
      <c r="D93" s="40">
        <v>2.6834057228915684</v>
      </c>
      <c r="F93">
        <v>1.1891635715913937</v>
      </c>
    </row>
    <row r="94" spans="1:6" x14ac:dyDescent="0.3">
      <c r="A94">
        <v>1.38862</v>
      </c>
      <c r="B94" s="40">
        <v>1.4711357784431132</v>
      </c>
      <c r="C94">
        <v>2.6108099999999999</v>
      </c>
      <c r="D94" s="40">
        <v>2.6834057228915684</v>
      </c>
      <c r="F94">
        <v>1.3568603465353388</v>
      </c>
    </row>
    <row r="95" spans="1:6" x14ac:dyDescent="0.3">
      <c r="A95">
        <v>1.4403699999999999</v>
      </c>
      <c r="B95" s="40">
        <v>1.4711357784431132</v>
      </c>
      <c r="C95">
        <v>2.37025</v>
      </c>
      <c r="D95" s="40">
        <v>2.6834057228915684</v>
      </c>
      <c r="F95">
        <v>0.94913118166036459</v>
      </c>
    </row>
    <row r="96" spans="1:6" x14ac:dyDescent="0.3">
      <c r="A96">
        <v>1.3119700000000001</v>
      </c>
      <c r="B96" s="40">
        <v>1.4711357784431132</v>
      </c>
      <c r="C96">
        <v>1.37829</v>
      </c>
      <c r="D96" s="40">
        <v>2.6834057228915684</v>
      </c>
      <c r="F96">
        <v>1.30628098049386</v>
      </c>
    </row>
    <row r="97" spans="1:6" x14ac:dyDescent="0.3">
      <c r="A97">
        <v>1.8121799999999999</v>
      </c>
      <c r="B97" s="40">
        <v>1.4711357784431132</v>
      </c>
      <c r="C97">
        <v>2.5629</v>
      </c>
      <c r="D97" s="40">
        <v>2.6834057228915684</v>
      </c>
      <c r="F97">
        <v>0.93710725106574644</v>
      </c>
    </row>
    <row r="98" spans="1:6" x14ac:dyDescent="0.3">
      <c r="A98">
        <v>1.6843900000000001</v>
      </c>
      <c r="B98" s="40">
        <v>1.4711357784431132</v>
      </c>
      <c r="C98">
        <v>3.5808399999999998</v>
      </c>
      <c r="D98" s="40">
        <v>2.6834057228915684</v>
      </c>
      <c r="F98">
        <v>1.0400240381837336</v>
      </c>
    </row>
    <row r="99" spans="1:6" x14ac:dyDescent="0.3">
      <c r="A99">
        <v>1.64131</v>
      </c>
      <c r="B99" s="40">
        <v>1.4711357784431132</v>
      </c>
      <c r="C99">
        <v>2.3319200000000002</v>
      </c>
      <c r="D99" s="40">
        <v>2.6834057228915684</v>
      </c>
      <c r="F99">
        <v>1.1783972165615464</v>
      </c>
    </row>
    <row r="100" spans="1:6" x14ac:dyDescent="0.3">
      <c r="A100">
        <v>1.0014099999999999</v>
      </c>
      <c r="B100" s="40">
        <v>1.4711357784431132</v>
      </c>
      <c r="C100">
        <v>2.09144</v>
      </c>
      <c r="D100" s="40">
        <v>2.6834057228915684</v>
      </c>
      <c r="F100">
        <v>1.2001541567648715</v>
      </c>
    </row>
    <row r="101" spans="1:6" x14ac:dyDescent="0.3">
      <c r="A101">
        <v>1.3077300000000001</v>
      </c>
      <c r="B101" s="40">
        <v>1.4711357784431132</v>
      </c>
      <c r="C101">
        <v>2.5889500000000001</v>
      </c>
      <c r="D101" s="40">
        <v>2.6834057228915684</v>
      </c>
      <c r="F101">
        <v>1.1454125894192013</v>
      </c>
    </row>
    <row r="102" spans="1:6" x14ac:dyDescent="0.3">
      <c r="A102">
        <v>1.4554</v>
      </c>
      <c r="B102" s="40">
        <v>1.4711357784431132</v>
      </c>
      <c r="C102">
        <v>3.3915199999999999</v>
      </c>
      <c r="D102" s="40">
        <v>2.6834057228915684</v>
      </c>
      <c r="F102">
        <v>1.3461723515211563</v>
      </c>
    </row>
    <row r="103" spans="1:6" x14ac:dyDescent="0.3">
      <c r="A103">
        <v>1.44478</v>
      </c>
      <c r="B103" s="40">
        <v>1.4711357784431132</v>
      </c>
      <c r="C103">
        <v>1.6380699999999999</v>
      </c>
      <c r="D103" s="40">
        <v>2.6834057228915684</v>
      </c>
      <c r="F103">
        <v>1.2978405140848392</v>
      </c>
    </row>
    <row r="104" spans="1:6" x14ac:dyDescent="0.3">
      <c r="A104">
        <v>1.27566</v>
      </c>
      <c r="B104" s="40">
        <v>1.4711357784431132</v>
      </c>
      <c r="C104">
        <v>2.5250699999999999</v>
      </c>
      <c r="D104" s="40">
        <v>2.6834057228915684</v>
      </c>
      <c r="F104">
        <v>1.2811362144596492</v>
      </c>
    </row>
    <row r="105" spans="1:6" x14ac:dyDescent="0.3">
      <c r="A105">
        <v>1.4416800000000001</v>
      </c>
      <c r="B105" s="40">
        <v>1.4711357784431132</v>
      </c>
      <c r="C105">
        <v>3.4400499999999998</v>
      </c>
      <c r="D105" s="40">
        <v>2.6834057228915684</v>
      </c>
      <c r="F105">
        <v>1.0007047516625471</v>
      </c>
    </row>
    <row r="106" spans="1:6" x14ac:dyDescent="0.3">
      <c r="A106">
        <v>1.72272</v>
      </c>
      <c r="B106" s="40">
        <v>1.4711357784431132</v>
      </c>
      <c r="C106">
        <v>2.03464</v>
      </c>
      <c r="D106" s="40">
        <v>2.6834057228915684</v>
      </c>
      <c r="F106">
        <v>1.1435602301584293</v>
      </c>
    </row>
    <row r="107" spans="1:6" x14ac:dyDescent="0.3">
      <c r="A107">
        <v>2.2083599999999999</v>
      </c>
      <c r="B107" s="40">
        <v>1.4711357784431132</v>
      </c>
      <c r="C107">
        <v>4.6283700000000003</v>
      </c>
      <c r="D107" s="40">
        <v>2.6834057228915684</v>
      </c>
      <c r="F107">
        <v>1.2063996021219503</v>
      </c>
    </row>
    <row r="108" spans="1:6" x14ac:dyDescent="0.3">
      <c r="A108">
        <v>1.29809</v>
      </c>
      <c r="B108" s="40">
        <v>1.4711357784431132</v>
      </c>
      <c r="C108">
        <v>1.3754200000000001</v>
      </c>
      <c r="D108" s="40">
        <v>2.6834057228915684</v>
      </c>
      <c r="F108">
        <v>1.2019900165974757</v>
      </c>
    </row>
    <row r="109" spans="1:6" x14ac:dyDescent="0.3">
      <c r="A109">
        <v>1.14733</v>
      </c>
      <c r="B109" s="40">
        <v>1.4711357784431132</v>
      </c>
      <c r="C109">
        <v>2.0326300000000002</v>
      </c>
      <c r="D109" s="40">
        <v>2.6834057228915684</v>
      </c>
      <c r="F109">
        <v>1.1294511941646703</v>
      </c>
    </row>
    <row r="110" spans="1:6" x14ac:dyDescent="0.3">
      <c r="A110">
        <v>1.1346700000000001</v>
      </c>
      <c r="B110" s="40">
        <v>1.4711357784431132</v>
      </c>
      <c r="C110">
        <v>2.75095</v>
      </c>
      <c r="D110" s="40">
        <v>2.6834057228915684</v>
      </c>
      <c r="F110">
        <v>1.2006997959523438</v>
      </c>
    </row>
    <row r="111" spans="1:6" x14ac:dyDescent="0.3">
      <c r="A111">
        <v>1.60806</v>
      </c>
      <c r="B111" s="40">
        <v>1.4711357784431132</v>
      </c>
      <c r="C111">
        <v>2.9567199999999998</v>
      </c>
      <c r="D111" s="40">
        <v>2.6834057228915684</v>
      </c>
      <c r="F111">
        <v>1.3125242854896058</v>
      </c>
    </row>
    <row r="112" spans="1:6" x14ac:dyDescent="0.3">
      <c r="A112">
        <v>1.5037700000000001</v>
      </c>
      <c r="B112" s="40">
        <v>1.4711357784431132</v>
      </c>
      <c r="C112">
        <v>3.4847700000000001</v>
      </c>
      <c r="D112" s="40">
        <v>2.6834057228915684</v>
      </c>
      <c r="F112">
        <v>1.4860551806712965</v>
      </c>
    </row>
    <row r="113" spans="1:6" x14ac:dyDescent="0.3">
      <c r="A113">
        <v>1.9096599999999999</v>
      </c>
      <c r="B113" s="40">
        <v>1.4711357784431132</v>
      </c>
      <c r="C113">
        <v>2.6816900000000001</v>
      </c>
      <c r="D113" s="40">
        <v>2.6834057228915684</v>
      </c>
      <c r="F113">
        <v>1.139337526811085</v>
      </c>
    </row>
    <row r="114" spans="1:6" x14ac:dyDescent="0.3">
      <c r="A114">
        <v>1.89784</v>
      </c>
      <c r="B114" s="40">
        <v>1.4711357784431132</v>
      </c>
      <c r="C114">
        <v>2.04434</v>
      </c>
      <c r="D114" s="40">
        <v>2.6834057228915684</v>
      </c>
      <c r="F114">
        <v>1.0711349121375888</v>
      </c>
    </row>
    <row r="115" spans="1:6" x14ac:dyDescent="0.3">
      <c r="A115">
        <v>1.38761</v>
      </c>
      <c r="B115" s="40">
        <v>1.4711357784431132</v>
      </c>
      <c r="C115">
        <v>2.6985299999999999</v>
      </c>
      <c r="D115" s="40">
        <v>2.6834057228915684</v>
      </c>
      <c r="F115">
        <v>1.0652088996999602</v>
      </c>
    </row>
    <row r="116" spans="1:6" x14ac:dyDescent="0.3">
      <c r="A116">
        <v>1.48712</v>
      </c>
      <c r="B116" s="40">
        <v>1.4711357784431132</v>
      </c>
      <c r="C116">
        <v>1.9721599999999999</v>
      </c>
      <c r="D116" s="40">
        <v>2.6834057228915684</v>
      </c>
      <c r="F116">
        <v>1.2680930565222728</v>
      </c>
    </row>
    <row r="117" spans="1:6" x14ac:dyDescent="0.3">
      <c r="A117">
        <v>1.51241</v>
      </c>
      <c r="B117" s="40">
        <v>1.4711357784431132</v>
      </c>
      <c r="C117">
        <v>2.8170099999999998</v>
      </c>
      <c r="D117" s="40">
        <v>2.6834057228915684</v>
      </c>
      <c r="F117">
        <v>1.2262830015946564</v>
      </c>
    </row>
    <row r="118" spans="1:6" x14ac:dyDescent="0.3">
      <c r="A118">
        <v>1.41056</v>
      </c>
      <c r="B118" s="40">
        <v>1.4711357784431132</v>
      </c>
      <c r="C118">
        <v>3.0245700000000002</v>
      </c>
      <c r="D118" s="40">
        <v>2.6834057228915684</v>
      </c>
      <c r="F118">
        <v>1.3819044829509743</v>
      </c>
    </row>
    <row r="119" spans="1:6" x14ac:dyDescent="0.3">
      <c r="A119">
        <v>1.5510999999999999</v>
      </c>
      <c r="B119" s="40">
        <v>1.4711357784431132</v>
      </c>
      <c r="C119">
        <v>1.78102</v>
      </c>
      <c r="D119" s="40">
        <v>2.6834057228915684</v>
      </c>
      <c r="F119">
        <v>1.3776211380492098</v>
      </c>
    </row>
    <row r="120" spans="1:6" x14ac:dyDescent="0.3">
      <c r="A120">
        <v>1.22506</v>
      </c>
      <c r="B120" s="40">
        <v>1.4711357784431132</v>
      </c>
      <c r="C120">
        <v>3.1840999999999999</v>
      </c>
      <c r="D120" s="40">
        <v>2.6834057228915684</v>
      </c>
      <c r="F120">
        <v>1.177968590413174</v>
      </c>
    </row>
    <row r="121" spans="1:6" x14ac:dyDescent="0.3">
      <c r="A121">
        <v>1.13727</v>
      </c>
      <c r="B121" s="40">
        <v>1.4711357784431132</v>
      </c>
      <c r="C121">
        <v>2.1592799999999999</v>
      </c>
      <c r="D121" s="40">
        <v>2.6834057228915684</v>
      </c>
      <c r="F121">
        <v>1.2194752970027725</v>
      </c>
    </row>
    <row r="122" spans="1:6" x14ac:dyDescent="0.3">
      <c r="A122">
        <v>1.04708</v>
      </c>
      <c r="B122" s="40">
        <v>1.4711357784431132</v>
      </c>
      <c r="C122">
        <v>3.0602299999999998</v>
      </c>
      <c r="D122" s="40">
        <v>2.6834057228915684</v>
      </c>
      <c r="F122">
        <v>1.2298007968772828</v>
      </c>
    </row>
    <row r="123" spans="1:6" x14ac:dyDescent="0.3">
      <c r="A123">
        <v>1.50695</v>
      </c>
      <c r="B123" s="40">
        <v>1.4711357784431132</v>
      </c>
      <c r="C123">
        <v>2.5251999999999999</v>
      </c>
      <c r="D123" s="40">
        <v>2.6834057228915684</v>
      </c>
      <c r="F123">
        <v>1.1876699878333206</v>
      </c>
    </row>
    <row r="124" spans="1:6" x14ac:dyDescent="0.3">
      <c r="A124">
        <v>1.0948899999999999</v>
      </c>
      <c r="B124" s="40">
        <v>1.4711357784431132</v>
      </c>
      <c r="C124">
        <v>2.0924399999999999</v>
      </c>
      <c r="D124" s="40">
        <v>2.6834057228915684</v>
      </c>
      <c r="F124">
        <v>1.2454316520789088</v>
      </c>
    </row>
    <row r="125" spans="1:6" x14ac:dyDescent="0.3">
      <c r="A125">
        <v>1.9268000000000001</v>
      </c>
      <c r="B125" s="40">
        <v>1.4711357784431132</v>
      </c>
      <c r="C125">
        <v>2.2653300000000001</v>
      </c>
      <c r="D125" s="40">
        <v>2.6834057228915684</v>
      </c>
      <c r="F125">
        <v>1.1068242859641273</v>
      </c>
    </row>
    <row r="126" spans="1:6" x14ac:dyDescent="0.3">
      <c r="A126">
        <v>1.29992</v>
      </c>
      <c r="B126" s="40">
        <v>1.4711357784431132</v>
      </c>
      <c r="C126">
        <v>1.6410199999999999</v>
      </c>
      <c r="D126" s="40">
        <v>2.6834057228915684</v>
      </c>
      <c r="F126">
        <v>1.0664286192708821</v>
      </c>
    </row>
    <row r="127" spans="1:6" x14ac:dyDescent="0.3">
      <c r="A127">
        <v>2.2878500000000002</v>
      </c>
      <c r="B127" s="40">
        <v>1.4711357784431132</v>
      </c>
      <c r="C127">
        <v>2.4880599999999999</v>
      </c>
      <c r="D127" s="40">
        <v>2.6834057228915684</v>
      </c>
      <c r="F127">
        <v>1.0232692705246258</v>
      </c>
    </row>
    <row r="128" spans="1:6" x14ac:dyDescent="0.3">
      <c r="A128">
        <v>0.85475000000000001</v>
      </c>
      <c r="B128" s="40">
        <v>1.4711357784431132</v>
      </c>
      <c r="C128">
        <v>3.7464300000000001</v>
      </c>
      <c r="D128" s="40">
        <v>2.6834057228915684</v>
      </c>
      <c r="F128">
        <v>1.2275789180333785</v>
      </c>
    </row>
    <row r="129" spans="1:6" x14ac:dyDescent="0.3">
      <c r="A129">
        <v>1.8056399999999999</v>
      </c>
      <c r="B129" s="40">
        <v>1.4711357784431132</v>
      </c>
      <c r="C129">
        <v>2.6584300000000001</v>
      </c>
      <c r="D129" s="40">
        <v>2.6834057228915684</v>
      </c>
      <c r="F129">
        <v>1.046369915469668</v>
      </c>
    </row>
    <row r="130" spans="1:6" x14ac:dyDescent="0.3">
      <c r="A130">
        <v>0.83979999999999999</v>
      </c>
      <c r="B130" s="40">
        <v>1.4711357784431132</v>
      </c>
      <c r="C130">
        <v>3.2488700000000001</v>
      </c>
      <c r="D130" s="40">
        <v>2.6834057228915684</v>
      </c>
      <c r="F130">
        <v>1.3880922159568507</v>
      </c>
    </row>
    <row r="131" spans="1:6" x14ac:dyDescent="0.3">
      <c r="A131">
        <v>1.2554700000000001</v>
      </c>
      <c r="B131" s="40">
        <v>1.4711357784431132</v>
      </c>
      <c r="C131">
        <v>1.8329200000000001</v>
      </c>
      <c r="D131" s="40">
        <v>2.6834057228915684</v>
      </c>
      <c r="F131">
        <v>1.1401403422386212</v>
      </c>
    </row>
    <row r="132" spans="1:6" x14ac:dyDescent="0.3">
      <c r="A132">
        <v>1.9696100000000001</v>
      </c>
      <c r="B132" s="40">
        <v>1.4711357784431132</v>
      </c>
      <c r="C132">
        <v>1.8634999999999999</v>
      </c>
      <c r="D132" s="40">
        <v>2.6834057228915684</v>
      </c>
      <c r="F132">
        <v>1.5125640482306857</v>
      </c>
    </row>
    <row r="133" spans="1:6" x14ac:dyDescent="0.3">
      <c r="A133">
        <v>1.4297299999999999</v>
      </c>
      <c r="B133" s="40">
        <v>1.4711357784431132</v>
      </c>
      <c r="C133">
        <v>3.4066800000000002</v>
      </c>
      <c r="D133" s="40">
        <v>2.6834057228915684</v>
      </c>
      <c r="F133">
        <v>0.92452690604438337</v>
      </c>
    </row>
    <row r="134" spans="1:6" x14ac:dyDescent="0.3">
      <c r="A134">
        <v>1.3682399999999999</v>
      </c>
      <c r="B134" s="40">
        <v>1.4711357784431132</v>
      </c>
      <c r="C134">
        <v>3.8060700000000001</v>
      </c>
      <c r="D134" s="40">
        <v>2.6834057228915684</v>
      </c>
      <c r="F134">
        <v>1.3437410464817989</v>
      </c>
    </row>
    <row r="135" spans="1:6" x14ac:dyDescent="0.3">
      <c r="A135">
        <v>1.62039</v>
      </c>
      <c r="B135" s="40">
        <v>1.4711357784431132</v>
      </c>
      <c r="C135">
        <v>3.0664400000000001</v>
      </c>
      <c r="D135" s="40">
        <v>2.6834057228915684</v>
      </c>
      <c r="F135">
        <v>0.91640602355069667</v>
      </c>
    </row>
    <row r="136" spans="1:6" x14ac:dyDescent="0.3">
      <c r="A136">
        <v>3.4781900000000001</v>
      </c>
      <c r="B136" s="40">
        <v>1.4711357784431132</v>
      </c>
      <c r="C136">
        <v>1.63747</v>
      </c>
      <c r="D136" s="40">
        <v>2.6834057228915684</v>
      </c>
      <c r="F136">
        <v>1.1204775767502</v>
      </c>
    </row>
    <row r="137" spans="1:6" x14ac:dyDescent="0.3">
      <c r="A137">
        <v>1.1722999999999999</v>
      </c>
      <c r="B137" s="40">
        <v>1.4711357784431132</v>
      </c>
      <c r="C137">
        <v>2.28816</v>
      </c>
      <c r="D137" s="40">
        <v>2.6834057228915684</v>
      </c>
      <c r="F137">
        <v>1.4034279461375991</v>
      </c>
    </row>
    <row r="138" spans="1:6" x14ac:dyDescent="0.3">
      <c r="A138">
        <v>1.5218499999999999</v>
      </c>
      <c r="B138" s="40">
        <v>1.4711357784431132</v>
      </c>
      <c r="C138">
        <v>3.6767500000000002</v>
      </c>
      <c r="D138" s="40">
        <v>2.6834057228915684</v>
      </c>
      <c r="F138">
        <v>1.1957131763094357</v>
      </c>
    </row>
    <row r="139" spans="1:6" x14ac:dyDescent="0.3">
      <c r="A139">
        <v>1.5681700000000001</v>
      </c>
      <c r="B139" s="40">
        <v>1.4711357784431132</v>
      </c>
      <c r="C139">
        <v>2.3234699999999999</v>
      </c>
      <c r="D139" s="40">
        <v>2.6834057228915684</v>
      </c>
      <c r="F139">
        <v>1.1697179147127739</v>
      </c>
    </row>
    <row r="140" spans="1:6" x14ac:dyDescent="0.3">
      <c r="A140">
        <v>1.8194300000000001</v>
      </c>
      <c r="B140" s="40">
        <v>1.4711357784431132</v>
      </c>
      <c r="C140">
        <v>1.6946000000000001</v>
      </c>
      <c r="D140" s="40">
        <v>2.6834057228915684</v>
      </c>
      <c r="F140">
        <v>1.2729454033853926</v>
      </c>
    </row>
    <row r="141" spans="1:6" x14ac:dyDescent="0.3">
      <c r="A141">
        <v>2.5382500000000001</v>
      </c>
      <c r="B141" s="40">
        <v>1.4711357784431132</v>
      </c>
      <c r="C141">
        <v>2.4451499999999999</v>
      </c>
      <c r="D141" s="40">
        <v>2.6834057228915684</v>
      </c>
      <c r="F141">
        <v>1.8649906165983785</v>
      </c>
    </row>
    <row r="142" spans="1:6" x14ac:dyDescent="0.3">
      <c r="A142">
        <v>1.5428900000000001</v>
      </c>
      <c r="B142" s="40">
        <v>1.4711357784431132</v>
      </c>
      <c r="C142">
        <v>3.2335500000000001</v>
      </c>
      <c r="D142" s="40">
        <v>2.6834057228915684</v>
      </c>
      <c r="F142">
        <v>1.0827280360275151</v>
      </c>
    </row>
    <row r="143" spans="1:6" x14ac:dyDescent="0.3">
      <c r="A143">
        <v>1.49251</v>
      </c>
      <c r="B143" s="40">
        <v>1.4711357784431132</v>
      </c>
      <c r="C143">
        <v>1.8213600000000001</v>
      </c>
      <c r="D143" s="40">
        <v>2.6834057228915684</v>
      </c>
      <c r="F143">
        <v>1.2336328465147157</v>
      </c>
    </row>
    <row r="144" spans="1:6" x14ac:dyDescent="0.3">
      <c r="A144">
        <v>1.77437</v>
      </c>
      <c r="B144" s="40">
        <v>1.4711357784431132</v>
      </c>
      <c r="C144">
        <v>2.3390499999999999</v>
      </c>
      <c r="D144" s="40">
        <v>2.6834057228915684</v>
      </c>
      <c r="F144">
        <v>1.2522659461951364</v>
      </c>
    </row>
    <row r="145" spans="1:6" x14ac:dyDescent="0.3">
      <c r="A145">
        <v>1.8772</v>
      </c>
      <c r="B145" s="40">
        <v>1.4711357784431132</v>
      </c>
      <c r="C145">
        <v>3.0193500000000002</v>
      </c>
      <c r="D145" s="40">
        <v>2.6834057228915684</v>
      </c>
      <c r="F145">
        <v>1.3488624837247125</v>
      </c>
    </row>
    <row r="146" spans="1:6" x14ac:dyDescent="0.3">
      <c r="A146">
        <v>1.3182799999999999</v>
      </c>
      <c r="B146" s="40">
        <v>1.4711357784431132</v>
      </c>
      <c r="C146">
        <v>1.75569</v>
      </c>
      <c r="D146" s="40">
        <v>2.6834057228915684</v>
      </c>
      <c r="F146">
        <v>1.5931886266227235</v>
      </c>
    </row>
    <row r="147" spans="1:6" x14ac:dyDescent="0.3">
      <c r="A147">
        <v>1.3281700000000001</v>
      </c>
      <c r="B147" s="40">
        <v>1.4711357784431132</v>
      </c>
      <c r="C147">
        <v>2.8107600000000001</v>
      </c>
      <c r="D147" s="40">
        <v>2.6834057228915684</v>
      </c>
      <c r="F147">
        <v>1.2421312330023748</v>
      </c>
    </row>
    <row r="148" spans="1:6" x14ac:dyDescent="0.3">
      <c r="A148">
        <v>2.7865700000000002</v>
      </c>
      <c r="B148" s="40">
        <v>1.4711357784431132</v>
      </c>
      <c r="C148">
        <v>1.4520599999999999</v>
      </c>
      <c r="D148" s="40">
        <v>2.6834057228915684</v>
      </c>
      <c r="F148">
        <v>1.2216832650077516</v>
      </c>
    </row>
    <row r="149" spans="1:6" x14ac:dyDescent="0.3">
      <c r="A149">
        <v>1.7960700000000001</v>
      </c>
      <c r="B149" s="40">
        <v>1.4711357784431132</v>
      </c>
      <c r="C149">
        <v>2.37439</v>
      </c>
      <c r="D149" s="40">
        <v>2.6834057228915684</v>
      </c>
      <c r="F149">
        <v>1.3320548036773863</v>
      </c>
    </row>
    <row r="150" spans="1:6" x14ac:dyDescent="0.3">
      <c r="A150">
        <v>1.2969599999999999</v>
      </c>
      <c r="B150" s="40">
        <v>1.4711357784431132</v>
      </c>
      <c r="C150">
        <v>2.86775</v>
      </c>
      <c r="D150" s="40">
        <v>2.6834057228915684</v>
      </c>
      <c r="F150">
        <v>1.370109484676316</v>
      </c>
    </row>
    <row r="151" spans="1:6" x14ac:dyDescent="0.3">
      <c r="A151">
        <v>1.50674</v>
      </c>
      <c r="B151" s="40">
        <v>1.4711357784431132</v>
      </c>
      <c r="C151">
        <v>2.60019</v>
      </c>
      <c r="D151" s="40">
        <v>2.6834057228915684</v>
      </c>
      <c r="F151">
        <v>1.1481637513874055</v>
      </c>
    </row>
    <row r="152" spans="1:6" x14ac:dyDescent="0.3">
      <c r="A152">
        <v>1.56653</v>
      </c>
      <c r="B152" s="40">
        <v>1.4711357784431132</v>
      </c>
      <c r="C152">
        <v>3.2157399999999998</v>
      </c>
      <c r="D152" s="40">
        <v>2.6834057228915684</v>
      </c>
      <c r="F152">
        <v>1.1524625807374398</v>
      </c>
    </row>
    <row r="153" spans="1:6" x14ac:dyDescent="0.3">
      <c r="A153">
        <v>1.52224</v>
      </c>
      <c r="B153" s="40">
        <v>1.4711357784431132</v>
      </c>
      <c r="C153">
        <v>2.0635699999999999</v>
      </c>
      <c r="D153" s="40">
        <v>2.6834057228915684</v>
      </c>
      <c r="F153">
        <v>1.6693022494443599</v>
      </c>
    </row>
    <row r="154" spans="1:6" x14ac:dyDescent="0.3">
      <c r="A154">
        <v>1.34674</v>
      </c>
      <c r="B154" s="40">
        <v>1.4711357784431132</v>
      </c>
      <c r="C154">
        <v>2.4254899999999999</v>
      </c>
      <c r="D154" s="40">
        <v>2.6834057228915684</v>
      </c>
      <c r="F154">
        <v>1.3401753616598091</v>
      </c>
    </row>
    <row r="155" spans="1:6" x14ac:dyDescent="0.3">
      <c r="A155">
        <v>1.2713099999999999</v>
      </c>
      <c r="B155" s="40">
        <v>1.4711357784431132</v>
      </c>
      <c r="C155">
        <v>2.5115500000000002</v>
      </c>
      <c r="D155" s="40">
        <v>2.6834057228915684</v>
      </c>
      <c r="F155">
        <v>1.1388415166299479</v>
      </c>
    </row>
    <row r="156" spans="1:6" x14ac:dyDescent="0.3">
      <c r="A156">
        <v>1.91981</v>
      </c>
      <c r="B156" s="40">
        <v>1.4711357784431132</v>
      </c>
      <c r="C156">
        <v>1.7533099999999999</v>
      </c>
      <c r="D156" s="40">
        <v>2.6834057228915684</v>
      </c>
      <c r="F156">
        <v>1.2274933808375506</v>
      </c>
    </row>
    <row r="157" spans="1:6" x14ac:dyDescent="0.3">
      <c r="A157">
        <v>1.5609500000000001</v>
      </c>
      <c r="B157" s="40">
        <v>1.4711357784431132</v>
      </c>
      <c r="C157">
        <v>3.1844399999999999</v>
      </c>
      <c r="D157" s="40">
        <v>2.6834057228915684</v>
      </c>
      <c r="F157">
        <v>1.2516109619206761</v>
      </c>
    </row>
    <row r="158" spans="1:6" x14ac:dyDescent="0.3">
      <c r="A158">
        <v>1.58006</v>
      </c>
      <c r="B158" s="40">
        <v>1.4711357784431132</v>
      </c>
      <c r="C158">
        <v>2.9468100000000002</v>
      </c>
      <c r="D158" s="40">
        <v>2.6834057228915684</v>
      </c>
      <c r="F158">
        <v>1.2337909061101076</v>
      </c>
    </row>
    <row r="159" spans="1:6" x14ac:dyDescent="0.3">
      <c r="A159">
        <v>1.32064</v>
      </c>
      <c r="B159" s="40">
        <v>1.4711357784431132</v>
      </c>
      <c r="C159">
        <v>2.0753200000000001</v>
      </c>
      <c r="D159" s="40">
        <v>2.6834057228915684</v>
      </c>
      <c r="F159">
        <v>1.1604912752795689</v>
      </c>
    </row>
    <row r="160" spans="1:6" x14ac:dyDescent="0.3">
      <c r="A160">
        <v>1.35745</v>
      </c>
      <c r="B160" s="40">
        <v>1.4711357784431132</v>
      </c>
      <c r="C160">
        <v>3.0041699999999998</v>
      </c>
      <c r="D160" s="40">
        <v>2.6834057228915684</v>
      </c>
      <c r="F160">
        <v>1.1275238356682309</v>
      </c>
    </row>
    <row r="161" spans="1:6" x14ac:dyDescent="0.3">
      <c r="A161">
        <v>1.22837</v>
      </c>
      <c r="B161" s="40">
        <v>1.4711357784431132</v>
      </c>
      <c r="C161">
        <v>2.63605</v>
      </c>
      <c r="D161" s="40">
        <v>2.6834057228915684</v>
      </c>
      <c r="F161">
        <v>1.3855720840143972</v>
      </c>
    </row>
    <row r="162" spans="1:6" x14ac:dyDescent="0.3">
      <c r="A162">
        <v>1.1883999999999999</v>
      </c>
      <c r="B162" s="40">
        <v>1.4711357784431132</v>
      </c>
      <c r="C162">
        <v>3.1455899999999999</v>
      </c>
      <c r="D162" s="40">
        <v>2.6834057228915684</v>
      </c>
      <c r="F162">
        <v>1.2493798461636878</v>
      </c>
    </row>
    <row r="163" spans="1:6" x14ac:dyDescent="0.3">
      <c r="A163">
        <v>1.10582</v>
      </c>
      <c r="B163" s="40">
        <v>1.4711357784431132</v>
      </c>
      <c r="C163">
        <v>2.5415800000000002</v>
      </c>
      <c r="D163" s="40">
        <v>2.6834057228915684</v>
      </c>
      <c r="F163">
        <v>1.2570043754896003</v>
      </c>
    </row>
    <row r="164" spans="1:6" x14ac:dyDescent="0.3">
      <c r="A164">
        <v>1.76494</v>
      </c>
      <c r="B164" s="40">
        <v>1.4711357784431132</v>
      </c>
      <c r="C164">
        <v>3.8389700000000002</v>
      </c>
      <c r="D164" s="40">
        <v>2.6834057228915684</v>
      </c>
      <c r="F164">
        <v>1.1491910198048017</v>
      </c>
    </row>
    <row r="165" spans="1:6" x14ac:dyDescent="0.3">
      <c r="A165">
        <v>1.3609800000000001</v>
      </c>
      <c r="B165" s="40">
        <v>1.4711357784431132</v>
      </c>
      <c r="C165">
        <v>2.4617599999999999</v>
      </c>
      <c r="D165" s="40">
        <v>2.6834057228915684</v>
      </c>
      <c r="F165">
        <v>1.1650965625217509</v>
      </c>
    </row>
    <row r="166" spans="1:6" x14ac:dyDescent="0.3">
      <c r="A166">
        <v>1.7848200000000001</v>
      </c>
      <c r="B166" s="40">
        <v>1.4711357784431132</v>
      </c>
      <c r="C166">
        <v>1.5866400000000001</v>
      </c>
      <c r="D166" s="40">
        <v>2.6834057228915684</v>
      </c>
      <c r="F166">
        <v>1.1083185462672724</v>
      </c>
    </row>
    <row r="167" spans="1:6" x14ac:dyDescent="0.3">
      <c r="A167">
        <v>1.26109</v>
      </c>
      <c r="B167" s="40">
        <v>1.4711357784431132</v>
      </c>
      <c r="C167">
        <v>2.3950300000000002</v>
      </c>
      <c r="D167" s="40">
        <v>2.6834057228915684</v>
      </c>
      <c r="F167">
        <v>1.0901376059929315</v>
      </c>
    </row>
    <row r="168" spans="1:6" x14ac:dyDescent="0.3">
      <c r="A168">
        <v>1.3070900000000001</v>
      </c>
      <c r="B168" s="40">
        <v>1.4711357784431132</v>
      </c>
      <c r="C168">
        <v>2.0552000000000001</v>
      </c>
      <c r="D168" s="40">
        <v>2.6834057228915684</v>
      </c>
      <c r="F168">
        <v>1.0515797639741837</v>
      </c>
    </row>
    <row r="169" spans="1:6" x14ac:dyDescent="0.3">
      <c r="A169">
        <v>1.97532</v>
      </c>
      <c r="B169" s="40">
        <v>1.4711357784431132</v>
      </c>
      <c r="C169">
        <v>2.8892699999999998</v>
      </c>
      <c r="D169" s="40">
        <v>2.6834057228915684</v>
      </c>
      <c r="F169">
        <v>1.3285104440688451</v>
      </c>
    </row>
    <row r="170" spans="1:6" x14ac:dyDescent="0.3">
      <c r="A170">
        <v>1.1129</v>
      </c>
      <c r="B170" s="40">
        <v>1.4711357784431132</v>
      </c>
      <c r="C170">
        <v>5.0198499999999999</v>
      </c>
      <c r="D170" s="40">
        <v>2.6834057228915684</v>
      </c>
      <c r="F170">
        <v>1.1666104748372526</v>
      </c>
    </row>
    <row r="171" spans="1:6" x14ac:dyDescent="0.3">
      <c r="A171">
        <v>1.3175699999999999</v>
      </c>
      <c r="B171" s="40">
        <v>1.4711357784431132</v>
      </c>
      <c r="C171">
        <v>2.89195</v>
      </c>
      <c r="D171" s="40">
        <v>2.6834057228915684</v>
      </c>
      <c r="F171">
        <v>1.3359715565834476</v>
      </c>
    </row>
    <row r="172" spans="1:6" x14ac:dyDescent="0.3">
      <c r="A172">
        <v>1.8778699999999999</v>
      </c>
      <c r="B172" s="40">
        <v>1.4711357784431132</v>
      </c>
      <c r="C172">
        <v>3.5031400000000001</v>
      </c>
      <c r="D172" s="40">
        <v>2.6834057228915684</v>
      </c>
      <c r="F172">
        <v>1.1229826356627248</v>
      </c>
    </row>
    <row r="173" spans="1:6" x14ac:dyDescent="0.3">
      <c r="A173">
        <v>1.2287999999999999</v>
      </c>
      <c r="B173" s="40">
        <v>1.4711357784431132</v>
      </c>
      <c r="C173">
        <v>4.1875900000000001</v>
      </c>
      <c r="D173" s="40">
        <v>2.6834057228915684</v>
      </c>
      <c r="F173">
        <v>1.1432803680637571</v>
      </c>
    </row>
    <row r="174" spans="1:6" x14ac:dyDescent="0.3">
      <c r="A174">
        <v>1.16231</v>
      </c>
      <c r="B174" s="40">
        <v>1.4711357784431132</v>
      </c>
      <c r="C174">
        <v>3.4525600000000001</v>
      </c>
      <c r="D174" s="40">
        <v>2.6834057228915684</v>
      </c>
      <c r="F174">
        <v>1.4054607785349258</v>
      </c>
    </row>
    <row r="175" spans="1:6" x14ac:dyDescent="0.3">
      <c r="A175">
        <v>1.17977</v>
      </c>
      <c r="B175" s="40">
        <v>1.4711357784431132</v>
      </c>
      <c r="C175">
        <v>2.70411</v>
      </c>
      <c r="D175" s="40">
        <v>2.6834057228915684</v>
      </c>
      <c r="F175">
        <v>1.0549407566304376</v>
      </c>
    </row>
    <row r="176" spans="1:6" x14ac:dyDescent="0.3">
      <c r="A176">
        <v>1.51206</v>
      </c>
      <c r="B176" s="40">
        <v>1.4711357784431132</v>
      </c>
      <c r="C176">
        <v>0.97372000000000003</v>
      </c>
      <c r="D176" s="40">
        <v>2.6834057228915684</v>
      </c>
      <c r="F176">
        <v>1.1478545203988177</v>
      </c>
    </row>
    <row r="177" spans="1:6" x14ac:dyDescent="0.3">
      <c r="A177">
        <v>1.4988900000000001</v>
      </c>
      <c r="B177" s="40">
        <v>1.4711357784431132</v>
      </c>
      <c r="C177">
        <v>2.7923499999999999</v>
      </c>
      <c r="D177" s="40">
        <v>2.6834057228915684</v>
      </c>
      <c r="F177">
        <v>1.3703539688708168</v>
      </c>
    </row>
    <row r="178" spans="1:6" x14ac:dyDescent="0.3">
      <c r="A178">
        <v>0.95977999999999997</v>
      </c>
      <c r="B178" s="40">
        <v>1.4711357784431132</v>
      </c>
      <c r="C178">
        <v>1.99342</v>
      </c>
      <c r="D178" s="40">
        <v>2.6834057228915684</v>
      </c>
      <c r="F178">
        <v>1.1085125168440815</v>
      </c>
    </row>
    <row r="179" spans="1:6" x14ac:dyDescent="0.3">
      <c r="A179">
        <v>1.7813600000000001</v>
      </c>
      <c r="B179" s="40">
        <v>1.4711357784431132</v>
      </c>
      <c r="C179">
        <v>1.9818800000000001</v>
      </c>
      <c r="D179" s="40">
        <v>2.6834057228915684</v>
      </c>
      <c r="F179">
        <v>1.0781048186516931</v>
      </c>
    </row>
    <row r="180" spans="1:6" x14ac:dyDescent="0.3">
      <c r="A180">
        <v>1.1874499999999999</v>
      </c>
      <c r="B180" s="40">
        <v>1.4711357784431132</v>
      </c>
      <c r="C180">
        <v>2.0910700000000002</v>
      </c>
      <c r="D180" s="40">
        <v>2.6834057228915684</v>
      </c>
      <c r="F180">
        <v>1.086172177879732</v>
      </c>
    </row>
    <row r="181" spans="1:6" x14ac:dyDescent="0.3">
      <c r="A181">
        <v>1.33717</v>
      </c>
      <c r="B181" s="40">
        <v>1.4711357784431132</v>
      </c>
      <c r="C181">
        <v>1.8391500000000001</v>
      </c>
      <c r="D181" s="40">
        <v>2.6834057228915684</v>
      </c>
      <c r="F181">
        <v>1.2296584891749416</v>
      </c>
    </row>
    <row r="182" spans="1:6" x14ac:dyDescent="0.3">
      <c r="A182">
        <v>1.29162</v>
      </c>
      <c r="B182" s="40">
        <v>1.4711357784431132</v>
      </c>
      <c r="C182">
        <v>2.7966799999999998</v>
      </c>
      <c r="D182" s="40">
        <v>2.6834057228915684</v>
      </c>
      <c r="F182">
        <v>1.2242916319243549</v>
      </c>
    </row>
    <row r="183" spans="1:6" x14ac:dyDescent="0.3">
      <c r="A183">
        <v>1.50136</v>
      </c>
      <c r="B183" s="40">
        <v>1.4711357784431132</v>
      </c>
      <c r="C183">
        <v>3.46136</v>
      </c>
      <c r="D183" s="40">
        <v>2.6834057228915684</v>
      </c>
      <c r="F183">
        <v>0.97968362240061968</v>
      </c>
    </row>
    <row r="184" spans="1:6" x14ac:dyDescent="0.3">
      <c r="A184">
        <v>1.7593000000000001</v>
      </c>
      <c r="B184" s="40">
        <v>1.4711357784431132</v>
      </c>
      <c r="C184">
        <v>2.2167400000000002</v>
      </c>
      <c r="D184" s="40">
        <v>2.6834057228915684</v>
      </c>
      <c r="F184">
        <v>1.334675990643422</v>
      </c>
    </row>
    <row r="185" spans="1:6" x14ac:dyDescent="0.3">
      <c r="A185">
        <v>1.98153</v>
      </c>
      <c r="B185" s="40">
        <v>1.4711357784431132</v>
      </c>
      <c r="C185">
        <v>4.1490499999999999</v>
      </c>
      <c r="D185" s="40">
        <v>2.6834057228915684</v>
      </c>
      <c r="F185">
        <v>1.089701794070286</v>
      </c>
    </row>
    <row r="186" spans="1:6" x14ac:dyDescent="0.3">
      <c r="A186">
        <v>0.90883000000000003</v>
      </c>
      <c r="B186" s="40">
        <v>1.4711357784431132</v>
      </c>
      <c r="C186">
        <v>1.62015</v>
      </c>
      <c r="D186" s="40">
        <v>2.6834057228915684</v>
      </c>
      <c r="F186">
        <v>1.1563606703792724</v>
      </c>
    </row>
    <row r="187" spans="1:6" x14ac:dyDescent="0.3">
      <c r="A187">
        <v>1.3362700000000001</v>
      </c>
      <c r="B187" s="40">
        <v>1.4711357784431132</v>
      </c>
      <c r="C187">
        <v>3.31907</v>
      </c>
      <c r="D187" s="40">
        <v>2.6834057228915684</v>
      </c>
      <c r="F187">
        <v>1.136494610633944</v>
      </c>
    </row>
    <row r="188" spans="1:6" x14ac:dyDescent="0.3">
      <c r="A188">
        <v>1.60267</v>
      </c>
      <c r="B188" s="40">
        <v>1.4711357784431132</v>
      </c>
      <c r="C188">
        <v>4.2079300000000002</v>
      </c>
      <c r="D188" s="40">
        <v>2.6834057228915684</v>
      </c>
      <c r="F188">
        <v>1.2252999632742996</v>
      </c>
    </row>
    <row r="189" spans="1:6" x14ac:dyDescent="0.3">
      <c r="A189">
        <v>1.87696</v>
      </c>
      <c r="B189" s="40">
        <v>1.4711357784431132</v>
      </c>
      <c r="C189">
        <v>1.86802</v>
      </c>
      <c r="D189" s="40">
        <v>2.6834057228915684</v>
      </c>
      <c r="F189">
        <v>1.326386067478093</v>
      </c>
    </row>
    <row r="190" spans="1:6" x14ac:dyDescent="0.3">
      <c r="A190">
        <v>1.0199800000000001</v>
      </c>
      <c r="B190" s="40">
        <v>1.4711357784431132</v>
      </c>
      <c r="C190">
        <v>1.3884000000000001</v>
      </c>
      <c r="D190" s="40">
        <v>2.6834057228915684</v>
      </c>
      <c r="F190">
        <v>1.4076682847887141</v>
      </c>
    </row>
    <row r="191" spans="1:6" x14ac:dyDescent="0.3">
      <c r="A191">
        <v>2.1269999999999998</v>
      </c>
      <c r="B191" s="40">
        <v>1.4711357784431132</v>
      </c>
      <c r="C191">
        <v>2.1215600000000001</v>
      </c>
      <c r="D191" s="40">
        <v>2.6834057228915684</v>
      </c>
      <c r="F191">
        <v>0.95332575754565663</v>
      </c>
    </row>
    <row r="192" spans="1:6" x14ac:dyDescent="0.3">
      <c r="A192">
        <v>1.6713800000000001</v>
      </c>
      <c r="B192" s="40">
        <v>1.4711357784431132</v>
      </c>
      <c r="C192">
        <v>2.3437100000000002</v>
      </c>
      <c r="D192" s="40">
        <v>2.6834057228915684</v>
      </c>
      <c r="F192">
        <v>1.1559714529347167</v>
      </c>
    </row>
    <row r="193" spans="1:6" x14ac:dyDescent="0.3">
      <c r="A193">
        <v>1.52359</v>
      </c>
      <c r="B193" s="40">
        <v>1.4711357784431132</v>
      </c>
      <c r="C193">
        <v>1.6969700000000001</v>
      </c>
      <c r="D193" s="40">
        <v>2.6834057228915684</v>
      </c>
      <c r="F193">
        <v>1.2659660342994989</v>
      </c>
    </row>
    <row r="194" spans="1:6" x14ac:dyDescent="0.3">
      <c r="A194">
        <v>0.81830000000000003</v>
      </c>
      <c r="B194" s="40">
        <v>1.4711357784431132</v>
      </c>
      <c r="C194">
        <v>3.1581000000000001</v>
      </c>
      <c r="D194" s="40">
        <v>2.6834057228915684</v>
      </c>
      <c r="F194">
        <v>1.3700218976352165</v>
      </c>
    </row>
    <row r="195" spans="1:6" x14ac:dyDescent="0.3">
      <c r="A195">
        <v>1.54833</v>
      </c>
      <c r="B195" s="40">
        <v>1.4711357784431132</v>
      </c>
      <c r="C195">
        <v>2.47071</v>
      </c>
      <c r="D195" s="40">
        <v>2.6834057228915684</v>
      </c>
      <c r="F195">
        <v>1.0099405923122409</v>
      </c>
    </row>
    <row r="196" spans="1:6" x14ac:dyDescent="0.3">
      <c r="A196">
        <v>1.6240399999999999</v>
      </c>
      <c r="B196" s="40">
        <v>1.4711357784431132</v>
      </c>
      <c r="C196">
        <v>3.8357999999999999</v>
      </c>
      <c r="D196" s="40">
        <v>2.6834057228915684</v>
      </c>
      <c r="F196">
        <v>1.4584238067173751</v>
      </c>
    </row>
    <row r="197" spans="1:6" x14ac:dyDescent="0.3">
      <c r="A197">
        <v>1.5724899999999999</v>
      </c>
      <c r="B197" s="40">
        <v>1.4711357784431132</v>
      </c>
      <c r="C197">
        <v>2.6458699999999999</v>
      </c>
      <c r="D197" s="40">
        <v>2.6834057228915684</v>
      </c>
      <c r="F197">
        <v>1.2928186261034453</v>
      </c>
    </row>
    <row r="198" spans="1:6" x14ac:dyDescent="0.3">
      <c r="A198">
        <v>1.5103500000000001</v>
      </c>
      <c r="B198" s="40">
        <v>1.4711357784431132</v>
      </c>
      <c r="C198">
        <v>3.3299500000000002</v>
      </c>
      <c r="D198" s="40">
        <v>2.6834057228915684</v>
      </c>
      <c r="F198">
        <v>1.2343378791886765</v>
      </c>
    </row>
    <row r="199" spans="1:6" x14ac:dyDescent="0.3">
      <c r="A199">
        <v>2.0515300000000001</v>
      </c>
      <c r="B199" s="40">
        <v>1.4711357784431132</v>
      </c>
      <c r="C199">
        <v>2.9498099999999998</v>
      </c>
      <c r="D199" s="40">
        <v>2.6834057228915684</v>
      </c>
      <c r="F199">
        <v>0.90459935883240605</v>
      </c>
    </row>
    <row r="200" spans="1:6" x14ac:dyDescent="0.3">
      <c r="A200">
        <v>0.66793999999999998</v>
      </c>
      <c r="B200" s="40">
        <v>1.4711357784431132</v>
      </c>
      <c r="C200">
        <v>3.9529700000000001</v>
      </c>
      <c r="D200" s="40">
        <v>2.6834057228915684</v>
      </c>
      <c r="F200">
        <v>1.2443190909087589</v>
      </c>
    </row>
    <row r="201" spans="1:6" x14ac:dyDescent="0.3">
      <c r="A201">
        <v>2.0960700000000001</v>
      </c>
      <c r="B201" s="40">
        <v>1.4711357784431132</v>
      </c>
      <c r="C201">
        <v>3.40483</v>
      </c>
      <c r="D201" s="40">
        <v>2.6834057228915684</v>
      </c>
      <c r="F201">
        <v>1.2743782797897962</v>
      </c>
    </row>
    <row r="202" spans="1:6" x14ac:dyDescent="0.3">
      <c r="A202">
        <v>1.4601900000000001</v>
      </c>
      <c r="B202" s="40">
        <v>1.4711357784431132</v>
      </c>
      <c r="C202">
        <v>2.6764399999999999</v>
      </c>
      <c r="D202" s="40">
        <v>2.6834057228915684</v>
      </c>
      <c r="F202">
        <v>1.2539896331309921</v>
      </c>
    </row>
    <row r="203" spans="1:6" x14ac:dyDescent="0.3">
      <c r="A203">
        <v>1.39127</v>
      </c>
      <c r="B203" s="40">
        <v>1.4711357784431132</v>
      </c>
      <c r="C203">
        <v>2.3043900000000002</v>
      </c>
      <c r="D203" s="40">
        <v>2.6834057228915684</v>
      </c>
      <c r="F203">
        <v>1.2289629774732842</v>
      </c>
    </row>
    <row r="204" spans="1:6" x14ac:dyDescent="0.3">
      <c r="A204">
        <v>1.9922299999999999</v>
      </c>
      <c r="B204" s="40">
        <v>1.4711357784431132</v>
      </c>
      <c r="C204">
        <v>2.3750200000000001</v>
      </c>
      <c r="D204" s="40">
        <v>2.6834057228915684</v>
      </c>
      <c r="F204">
        <v>1.4323163058486768</v>
      </c>
    </row>
    <row r="205" spans="1:6" x14ac:dyDescent="0.3">
      <c r="A205">
        <v>2.3823099999999999</v>
      </c>
      <c r="B205" s="40">
        <v>1.4711357784431132</v>
      </c>
      <c r="C205">
        <v>2.5340799999999999</v>
      </c>
      <c r="D205" s="40">
        <v>2.6834057228915684</v>
      </c>
      <c r="F205">
        <v>0.81727596318501872</v>
      </c>
    </row>
    <row r="206" spans="1:6" x14ac:dyDescent="0.3">
      <c r="A206">
        <v>2.0157699999999998</v>
      </c>
      <c r="B206" s="40">
        <v>1.4711357784431132</v>
      </c>
      <c r="C206">
        <v>1.3817999999999999</v>
      </c>
      <c r="D206" s="40">
        <v>2.6834057228915684</v>
      </c>
      <c r="F206">
        <v>1.4477810607961412</v>
      </c>
    </row>
    <row r="207" spans="1:6" x14ac:dyDescent="0.3">
      <c r="A207">
        <v>1.87869</v>
      </c>
      <c r="B207" s="40">
        <v>1.4711357784431132</v>
      </c>
      <c r="C207">
        <v>2.3008700000000002</v>
      </c>
      <c r="D207" s="40">
        <v>2.6834057228915684</v>
      </c>
      <c r="F207">
        <v>1.2083832173611151</v>
      </c>
    </row>
    <row r="208" spans="1:6" x14ac:dyDescent="0.3">
      <c r="A208">
        <v>1.48326</v>
      </c>
      <c r="B208" s="40">
        <v>1.4711357784431132</v>
      </c>
      <c r="C208">
        <v>1.76623</v>
      </c>
      <c r="D208" s="40">
        <v>2.6834057228915684</v>
      </c>
      <c r="F208">
        <v>1.1795210892561439</v>
      </c>
    </row>
    <row r="209" spans="1:6" x14ac:dyDescent="0.3">
      <c r="A209">
        <v>1.5828100000000001</v>
      </c>
      <c r="B209" s="40">
        <v>1.4711357784431132</v>
      </c>
      <c r="C209">
        <v>2.36917</v>
      </c>
      <c r="D209" s="40">
        <v>2.6834057228915684</v>
      </c>
      <c r="F209">
        <v>1.4114637792022862</v>
      </c>
    </row>
    <row r="210" spans="1:6" x14ac:dyDescent="0.3">
      <c r="A210">
        <v>0.98941000000000001</v>
      </c>
      <c r="B210" s="40">
        <v>1.4711357784431132</v>
      </c>
      <c r="C210">
        <v>2.7102900000000001</v>
      </c>
      <c r="D210" s="40">
        <v>2.6834057228915684</v>
      </c>
      <c r="F210">
        <v>1.5434733557791012</v>
      </c>
    </row>
    <row r="211" spans="1:6" x14ac:dyDescent="0.3">
      <c r="A211">
        <v>1.3113600000000001</v>
      </c>
      <c r="B211" s="40">
        <v>1.4711357784431132</v>
      </c>
      <c r="C211">
        <v>2.7479300000000002</v>
      </c>
      <c r="D211" s="40">
        <v>2.6834057228915684</v>
      </c>
      <c r="F211">
        <v>1.4197781516842694</v>
      </c>
    </row>
    <row r="212" spans="1:6" x14ac:dyDescent="0.3">
      <c r="A212">
        <v>0.74195999999999995</v>
      </c>
      <c r="B212" s="40">
        <v>1.4711357784431132</v>
      </c>
      <c r="C212">
        <v>3.7148699999999999</v>
      </c>
      <c r="D212" s="40">
        <v>2.6834057228915684</v>
      </c>
      <c r="F212">
        <v>1.3706531289863237</v>
      </c>
    </row>
    <row r="213" spans="1:6" x14ac:dyDescent="0.3">
      <c r="A213">
        <v>2.08283</v>
      </c>
      <c r="B213" s="40">
        <v>1.4711357784431132</v>
      </c>
      <c r="C213">
        <v>2.6774800000000001</v>
      </c>
      <c r="D213" s="40">
        <v>2.6834057228915684</v>
      </c>
      <c r="F213">
        <v>1.217891620793903</v>
      </c>
    </row>
    <row r="214" spans="1:6" x14ac:dyDescent="0.3">
      <c r="A214">
        <v>1.8323499999999999</v>
      </c>
      <c r="B214" s="40">
        <v>1.4711357784431132</v>
      </c>
      <c r="C214">
        <v>3.1434199999999999</v>
      </c>
      <c r="D214" s="40">
        <v>2.6834057228915684</v>
      </c>
      <c r="F214">
        <v>1.2580977704455247</v>
      </c>
    </row>
    <row r="215" spans="1:6" x14ac:dyDescent="0.3">
      <c r="A215">
        <v>1.4542999999999999</v>
      </c>
      <c r="B215" s="40">
        <v>1.4711357784431132</v>
      </c>
      <c r="C215">
        <v>2.6546500000000002</v>
      </c>
      <c r="D215" s="40">
        <v>2.6834057228915684</v>
      </c>
      <c r="F215">
        <v>0.99469090676450844</v>
      </c>
    </row>
    <row r="216" spans="1:6" x14ac:dyDescent="0.3">
      <c r="A216">
        <v>1.5099800000000001</v>
      </c>
      <c r="B216" s="40">
        <v>1.4711357784431132</v>
      </c>
      <c r="C216">
        <v>3.13625</v>
      </c>
      <c r="D216" s="40">
        <v>2.6834057228915684</v>
      </c>
      <c r="F216">
        <v>1.1451462788657176</v>
      </c>
    </row>
    <row r="217" spans="1:6" x14ac:dyDescent="0.3">
      <c r="A217">
        <v>1.29609</v>
      </c>
      <c r="B217" s="40">
        <v>1.4711357784431132</v>
      </c>
      <c r="C217">
        <v>2.0715300000000001</v>
      </c>
      <c r="D217" s="40">
        <v>2.6834057228915684</v>
      </c>
      <c r="F217">
        <v>0.86137100020838864</v>
      </c>
    </row>
    <row r="218" spans="1:6" x14ac:dyDescent="0.3">
      <c r="A218">
        <v>1.88568</v>
      </c>
      <c r="B218" s="40">
        <v>1.4711357784431132</v>
      </c>
      <c r="C218">
        <v>3.1669999999999998</v>
      </c>
      <c r="D218" s="40">
        <v>2.6834057228915684</v>
      </c>
      <c r="F218">
        <v>1.443201302660166</v>
      </c>
    </row>
    <row r="219" spans="1:6" x14ac:dyDescent="0.3">
      <c r="A219">
        <v>1.43838</v>
      </c>
      <c r="B219" s="40">
        <v>1.4711357784431132</v>
      </c>
      <c r="C219">
        <v>3.4401899999999999</v>
      </c>
      <c r="D219" s="40">
        <v>2.6834057228915684</v>
      </c>
      <c r="F219">
        <v>1.3536432321701313</v>
      </c>
    </row>
    <row r="220" spans="1:6" x14ac:dyDescent="0.3">
      <c r="A220">
        <v>1.09317</v>
      </c>
      <c r="B220" s="40">
        <v>1.4711357784431132</v>
      </c>
      <c r="C220">
        <v>1.99139</v>
      </c>
      <c r="D220" s="40">
        <v>2.6834057228915684</v>
      </c>
      <c r="F220">
        <v>1.2059436139388939</v>
      </c>
    </row>
    <row r="221" spans="1:6" x14ac:dyDescent="0.3">
      <c r="A221">
        <v>1.05932</v>
      </c>
      <c r="B221" s="40">
        <v>1.4711357784431132</v>
      </c>
      <c r="C221">
        <v>2.4318200000000001</v>
      </c>
      <c r="D221" s="40">
        <v>2.6834057228915684</v>
      </c>
      <c r="F221">
        <v>1.2288124348329164</v>
      </c>
    </row>
    <row r="222" spans="1:6" x14ac:dyDescent="0.3">
      <c r="A222">
        <v>0.8</v>
      </c>
      <c r="B222" s="40">
        <v>1.4711357784431132</v>
      </c>
      <c r="C222">
        <v>3.4628999999999999</v>
      </c>
      <c r="D222" s="40">
        <v>2.6834057228915684</v>
      </c>
      <c r="F222">
        <v>1.1384594854451342</v>
      </c>
    </row>
    <row r="223" spans="1:6" x14ac:dyDescent="0.3">
      <c r="A223">
        <v>1.14123</v>
      </c>
      <c r="B223" s="40">
        <v>1.4711357784431132</v>
      </c>
      <c r="C223">
        <v>3.3498999999999999</v>
      </c>
      <c r="D223" s="40">
        <v>2.6834057228915684</v>
      </c>
      <c r="F223">
        <v>1.3732006408387669</v>
      </c>
    </row>
    <row r="224" spans="1:6" x14ac:dyDescent="0.3">
      <c r="A224">
        <v>1.4234899999999999</v>
      </c>
      <c r="B224" s="40">
        <v>1.4711357784431132</v>
      </c>
      <c r="C224">
        <v>2.9451900000000002</v>
      </c>
      <c r="D224" s="40">
        <v>2.6834057228915684</v>
      </c>
      <c r="F224">
        <v>1.1993248100493878</v>
      </c>
    </row>
    <row r="225" spans="1:6" x14ac:dyDescent="0.3">
      <c r="A225">
        <v>0.91498999999999997</v>
      </c>
      <c r="B225" s="40">
        <v>1.4711357784431132</v>
      </c>
      <c r="C225">
        <v>2.99261</v>
      </c>
      <c r="D225" s="40">
        <v>2.6834057228915684</v>
      </c>
      <c r="F225">
        <v>1.0455477033593445</v>
      </c>
    </row>
    <row r="226" spans="1:6" x14ac:dyDescent="0.3">
      <c r="A226">
        <v>1.7680100000000001</v>
      </c>
      <c r="B226" s="40">
        <v>1.4711357784431132</v>
      </c>
      <c r="C226">
        <v>2.28627</v>
      </c>
      <c r="D226" s="40">
        <v>2.6834057228915684</v>
      </c>
      <c r="F226">
        <v>1.0292327239259351</v>
      </c>
    </row>
    <row r="227" spans="1:6" x14ac:dyDescent="0.3">
      <c r="A227">
        <v>2.03877</v>
      </c>
      <c r="B227" s="40">
        <v>1.4711357784431132</v>
      </c>
      <c r="C227">
        <v>3.82525</v>
      </c>
      <c r="D227" s="40">
        <v>2.6834057228915684</v>
      </c>
      <c r="F227">
        <v>0.89442719099991586</v>
      </c>
    </row>
    <row r="228" spans="1:6" x14ac:dyDescent="0.3">
      <c r="A228">
        <v>1.6337999999999999</v>
      </c>
      <c r="B228" s="40">
        <v>1.4711357784431132</v>
      </c>
      <c r="C228">
        <v>2.7124100000000002</v>
      </c>
      <c r="D228" s="40">
        <v>2.6834057228915684</v>
      </c>
      <c r="F228">
        <v>1.0682836701925196</v>
      </c>
    </row>
    <row r="229" spans="1:6" x14ac:dyDescent="0.3">
      <c r="A229">
        <v>2.02963</v>
      </c>
      <c r="B229" s="40">
        <v>1.4711357784431132</v>
      </c>
      <c r="C229">
        <v>2.3872200000000001</v>
      </c>
      <c r="D229" s="40">
        <v>2.6834057228915684</v>
      </c>
      <c r="F229">
        <v>1.1931010015920698</v>
      </c>
    </row>
    <row r="230" spans="1:6" x14ac:dyDescent="0.3">
      <c r="A230">
        <v>0.97148000000000001</v>
      </c>
      <c r="B230" s="40">
        <v>1.4711357784431132</v>
      </c>
      <c r="C230">
        <v>3.6006100000000001</v>
      </c>
      <c r="D230" s="40">
        <v>2.6834057228915684</v>
      </c>
      <c r="F230">
        <v>0.95655109638743296</v>
      </c>
    </row>
    <row r="231" spans="1:6" x14ac:dyDescent="0.3">
      <c r="A231">
        <v>1.8003400000000001</v>
      </c>
      <c r="B231" s="40">
        <v>1.4711357784431132</v>
      </c>
      <c r="C231">
        <v>2.9638100000000001</v>
      </c>
      <c r="D231" s="40">
        <v>2.6834057228915684</v>
      </c>
      <c r="F231">
        <v>1.3296653714374906</v>
      </c>
    </row>
    <row r="232" spans="1:6" x14ac:dyDescent="0.3">
      <c r="A232">
        <v>1.25308</v>
      </c>
      <c r="B232" s="40">
        <v>1.4711357784431132</v>
      </c>
      <c r="C232">
        <v>2.7541799999999999</v>
      </c>
      <c r="D232" s="40">
        <v>2.6834057228915684</v>
      </c>
      <c r="F232">
        <v>1.427855034658631</v>
      </c>
    </row>
    <row r="233" spans="1:6" x14ac:dyDescent="0.3">
      <c r="A233">
        <v>1.30345</v>
      </c>
      <c r="B233" s="40">
        <v>1.4711357784431132</v>
      </c>
      <c r="C233">
        <v>2.09361</v>
      </c>
      <c r="D233" s="40">
        <v>2.6834057228915684</v>
      </c>
      <c r="F233">
        <v>1.2782018619920721</v>
      </c>
    </row>
    <row r="234" spans="1:6" x14ac:dyDescent="0.3">
      <c r="A234">
        <v>1.1309400000000001</v>
      </c>
      <c r="B234" s="40">
        <v>1.4711357784431132</v>
      </c>
      <c r="C234">
        <v>2.7439499999999999</v>
      </c>
      <c r="D234" s="40">
        <v>2.6834057228915684</v>
      </c>
      <c r="F234">
        <v>1.4246508344152262</v>
      </c>
    </row>
    <row r="235" spans="1:6" x14ac:dyDescent="0.3">
      <c r="A235">
        <v>2.1753100000000001</v>
      </c>
      <c r="B235" s="40">
        <v>1.4711357784431132</v>
      </c>
      <c r="C235">
        <v>4.61883</v>
      </c>
      <c r="D235" s="40">
        <v>2.6834057228915684</v>
      </c>
      <c r="F235">
        <v>0.98563684996047096</v>
      </c>
    </row>
    <row r="236" spans="1:6" x14ac:dyDescent="0.3">
      <c r="A236">
        <v>1.25925</v>
      </c>
      <c r="B236" s="40">
        <v>1.4711357784431132</v>
      </c>
      <c r="C236">
        <v>3.0423100000000001</v>
      </c>
      <c r="D236" s="40">
        <v>2.6834057228915684</v>
      </c>
      <c r="F236">
        <v>1.3417674910356117</v>
      </c>
    </row>
    <row r="237" spans="1:6" x14ac:dyDescent="0.3">
      <c r="A237">
        <v>2.1448700000000001</v>
      </c>
      <c r="B237" s="40">
        <v>1.4711357784431132</v>
      </c>
      <c r="C237">
        <v>2.7739500000000001</v>
      </c>
      <c r="D237" s="40">
        <v>2.6834057228915684</v>
      </c>
      <c r="F237">
        <v>1.1194105591783561</v>
      </c>
    </row>
    <row r="238" spans="1:6" x14ac:dyDescent="0.3">
      <c r="A238">
        <v>1.9915400000000001</v>
      </c>
      <c r="B238" s="40">
        <v>1.4711357784431132</v>
      </c>
      <c r="C238">
        <v>3.4453399999999998</v>
      </c>
      <c r="D238" s="40">
        <v>2.6834057228915684</v>
      </c>
      <c r="F238">
        <v>1.1416873477445566</v>
      </c>
    </row>
    <row r="239" spans="1:6" x14ac:dyDescent="0.3">
      <c r="A239">
        <v>0.91818999999999995</v>
      </c>
      <c r="B239" s="40">
        <v>1.4711357784431132</v>
      </c>
      <c r="C239">
        <v>2.0829599999999999</v>
      </c>
      <c r="D239" s="40">
        <v>2.6834057228915684</v>
      </c>
      <c r="F239">
        <v>1.0634566281706086</v>
      </c>
    </row>
    <row r="240" spans="1:6" x14ac:dyDescent="0.3">
      <c r="A240">
        <v>1.60595</v>
      </c>
      <c r="B240" s="40">
        <v>1.4711357784431132</v>
      </c>
      <c r="C240">
        <v>3.8866999999999998</v>
      </c>
      <c r="D240" s="40">
        <v>2.6834057228915684</v>
      </c>
      <c r="F240">
        <v>1.4748932164736537</v>
      </c>
    </row>
    <row r="241" spans="1:6" x14ac:dyDescent="0.3">
      <c r="A241">
        <v>1.6259600000000001</v>
      </c>
      <c r="B241" s="40">
        <v>1.4711357784431132</v>
      </c>
      <c r="C241">
        <v>2.7658700000000001</v>
      </c>
      <c r="D241" s="40">
        <v>2.6834057228915684</v>
      </c>
      <c r="F241">
        <v>1.122163089751218</v>
      </c>
    </row>
    <row r="242" spans="1:6" x14ac:dyDescent="0.3">
      <c r="A242">
        <v>1.7063600000000001</v>
      </c>
      <c r="B242" s="40">
        <v>1.4711357784431132</v>
      </c>
      <c r="C242">
        <v>2.7997100000000001</v>
      </c>
      <c r="D242" s="40">
        <v>2.6834057228915684</v>
      </c>
      <c r="F242">
        <v>1.4645374696469873</v>
      </c>
    </row>
    <row r="243" spans="1:6" x14ac:dyDescent="0.3">
      <c r="A243">
        <v>0.97367000000000004</v>
      </c>
      <c r="B243" s="40">
        <v>1.4711357784431132</v>
      </c>
      <c r="C243">
        <v>2.6772300000000002</v>
      </c>
      <c r="D243" s="40">
        <v>2.6834057228915684</v>
      </c>
      <c r="F243">
        <v>1.41121933093336</v>
      </c>
    </row>
    <row r="244" spans="1:6" x14ac:dyDescent="0.3">
      <c r="A244">
        <v>1.96746</v>
      </c>
      <c r="B244" s="40">
        <v>1.4711357784431132</v>
      </c>
      <c r="C244">
        <v>2.68885</v>
      </c>
      <c r="D244" s="40">
        <v>2.6834057228915684</v>
      </c>
      <c r="F244">
        <v>0.95822231240980815</v>
      </c>
    </row>
    <row r="245" spans="1:6" x14ac:dyDescent="0.3">
      <c r="A245">
        <v>1.03857</v>
      </c>
      <c r="B245" s="40">
        <v>1.4711357784431132</v>
      </c>
      <c r="C245">
        <v>2.6933400000000001</v>
      </c>
      <c r="D245" s="40">
        <v>2.6834057228915684</v>
      </c>
      <c r="F245">
        <v>1.2672608255603894</v>
      </c>
    </row>
    <row r="246" spans="1:6" x14ac:dyDescent="0.3">
      <c r="A246">
        <v>1.2867599999999999</v>
      </c>
      <c r="B246" s="40">
        <v>1.4711357784431132</v>
      </c>
      <c r="C246">
        <v>1.46319</v>
      </c>
      <c r="D246" s="40">
        <v>2.6834057228915684</v>
      </c>
      <c r="F246">
        <v>1.275131365781581</v>
      </c>
    </row>
    <row r="247" spans="1:6" x14ac:dyDescent="0.3">
      <c r="A247">
        <v>1.61266</v>
      </c>
      <c r="B247" s="40">
        <v>1.4711357784431132</v>
      </c>
      <c r="C247">
        <v>3.4732400000000001</v>
      </c>
      <c r="D247" s="40">
        <v>2.6834057228915684</v>
      </c>
      <c r="F247">
        <v>1.306277152827837</v>
      </c>
    </row>
    <row r="248" spans="1:6" x14ac:dyDescent="0.3">
      <c r="A248">
        <v>1.3575600000000001</v>
      </c>
      <c r="B248" s="40">
        <v>1.4711357784431132</v>
      </c>
      <c r="C248">
        <v>3.2366100000000002</v>
      </c>
      <c r="D248" s="40">
        <v>2.6834057228915684</v>
      </c>
      <c r="F248">
        <v>0.98674718139957207</v>
      </c>
    </row>
    <row r="249" spans="1:6" x14ac:dyDescent="0.3">
      <c r="A249">
        <v>1.74682</v>
      </c>
      <c r="B249" s="40">
        <v>1.4711357784431132</v>
      </c>
      <c r="C249">
        <v>2.8932000000000002</v>
      </c>
      <c r="D249" s="40">
        <v>2.6834057228915684</v>
      </c>
      <c r="F249">
        <v>1.402661755377967</v>
      </c>
    </row>
    <row r="250" spans="1:6" x14ac:dyDescent="0.3">
      <c r="A250">
        <v>0.55993999999999999</v>
      </c>
      <c r="B250" s="40">
        <v>1.4711357784431132</v>
      </c>
      <c r="C250">
        <v>2.8976000000000002</v>
      </c>
      <c r="D250" s="40">
        <v>2.6834057228915684</v>
      </c>
      <c r="F250">
        <v>1.019102546361258</v>
      </c>
    </row>
    <row r="251" spans="1:6" x14ac:dyDescent="0.3">
      <c r="A251">
        <v>1.6348</v>
      </c>
      <c r="B251" s="40">
        <v>1.4711357784431132</v>
      </c>
      <c r="C251">
        <v>4.9876199999999997</v>
      </c>
      <c r="D251" s="40">
        <v>2.6834057228915684</v>
      </c>
      <c r="F251">
        <v>1.1343544419624758</v>
      </c>
    </row>
    <row r="252" spans="1:6" x14ac:dyDescent="0.3">
      <c r="A252">
        <v>1.4452100000000001</v>
      </c>
      <c r="B252" s="40">
        <v>1.4711357784431132</v>
      </c>
      <c r="C252">
        <v>3.6917499999999999</v>
      </c>
      <c r="D252" s="40">
        <v>2.6834057228915684</v>
      </c>
      <c r="F252">
        <v>1.2699055082957944</v>
      </c>
    </row>
    <row r="253" spans="1:6" x14ac:dyDescent="0.3">
      <c r="A253">
        <v>1.47665</v>
      </c>
      <c r="B253" s="40">
        <v>1.4711357784431132</v>
      </c>
      <c r="C253">
        <v>2.79067</v>
      </c>
      <c r="D253" s="40">
        <v>2.6834057228915684</v>
      </c>
      <c r="F253">
        <v>1.1651437679531227</v>
      </c>
    </row>
    <row r="254" spans="1:6" x14ac:dyDescent="0.3">
      <c r="A254">
        <v>1.44848</v>
      </c>
      <c r="B254" s="40">
        <v>1.4711357784431132</v>
      </c>
      <c r="C254">
        <v>1.9413</v>
      </c>
      <c r="D254" s="40">
        <v>2.6834057228915684</v>
      </c>
      <c r="F254">
        <v>1.3216731819931886</v>
      </c>
    </row>
    <row r="255" spans="1:6" x14ac:dyDescent="0.3">
      <c r="A255">
        <v>1.54505</v>
      </c>
      <c r="B255" s="40">
        <v>1.4711357784431132</v>
      </c>
      <c r="C255">
        <v>2.8558599999999998</v>
      </c>
      <c r="D255" s="40">
        <v>2.6834057228915684</v>
      </c>
      <c r="F255">
        <v>0.74829138709462639</v>
      </c>
    </row>
    <row r="256" spans="1:6" x14ac:dyDescent="0.3">
      <c r="A256">
        <v>0.90839999999999999</v>
      </c>
      <c r="B256" s="40">
        <v>1.4711357784431132</v>
      </c>
      <c r="C256">
        <v>1.2884199999999999</v>
      </c>
      <c r="D256" s="40">
        <v>2.6834057228915684</v>
      </c>
      <c r="F256">
        <v>1.2785929766739688</v>
      </c>
    </row>
    <row r="257" spans="1:6" x14ac:dyDescent="0.3">
      <c r="A257">
        <v>2.1027100000000001</v>
      </c>
      <c r="B257" s="40">
        <v>1.4711357784431132</v>
      </c>
      <c r="C257">
        <v>3.7169099999999999</v>
      </c>
      <c r="D257" s="40">
        <v>2.6834057228915684</v>
      </c>
      <c r="F257">
        <v>1.2021688733285354</v>
      </c>
    </row>
    <row r="258" spans="1:6" x14ac:dyDescent="0.3">
      <c r="A258">
        <v>2.2172499999999999</v>
      </c>
      <c r="B258" s="40">
        <v>1.4711357784431132</v>
      </c>
      <c r="C258">
        <v>2.2957000000000001</v>
      </c>
      <c r="D258" s="40">
        <v>2.6834057228915684</v>
      </c>
      <c r="F258">
        <v>1.2151748845330865</v>
      </c>
    </row>
    <row r="259" spans="1:6" x14ac:dyDescent="0.3">
      <c r="A259">
        <v>1.33196</v>
      </c>
      <c r="B259" s="40">
        <v>1.4711357784431132</v>
      </c>
      <c r="C259">
        <v>1.70791</v>
      </c>
      <c r="D259" s="40">
        <v>2.6834057228915684</v>
      </c>
      <c r="F259">
        <v>1.2035281467419032</v>
      </c>
    </row>
    <row r="260" spans="1:6" x14ac:dyDescent="0.3">
      <c r="A260">
        <v>1.38228</v>
      </c>
      <c r="B260" s="40">
        <v>1.4711357784431132</v>
      </c>
      <c r="C260">
        <v>2.7144400000000002</v>
      </c>
      <c r="D260" s="40">
        <v>2.6834057228915684</v>
      </c>
      <c r="F260">
        <v>1.2430004022525496</v>
      </c>
    </row>
    <row r="261" spans="1:6" x14ac:dyDescent="0.3">
      <c r="A261">
        <v>1.5300400000000001</v>
      </c>
      <c r="B261" s="40">
        <v>1.4711357784431132</v>
      </c>
      <c r="C261">
        <v>2.7052900000000002</v>
      </c>
      <c r="D261" s="40">
        <v>2.6834057228915684</v>
      </c>
      <c r="F261">
        <v>0.95310020459550837</v>
      </c>
    </row>
    <row r="262" spans="1:6" x14ac:dyDescent="0.3">
      <c r="A262">
        <v>1.94997</v>
      </c>
      <c r="B262" s="40">
        <v>1.4711357784431132</v>
      </c>
      <c r="C262">
        <v>3.2473000000000001</v>
      </c>
      <c r="D262" s="40">
        <v>2.6834057228915684</v>
      </c>
      <c r="F262">
        <v>1.4500724119850015</v>
      </c>
    </row>
    <row r="263" spans="1:6" x14ac:dyDescent="0.3">
      <c r="A263">
        <v>0.91091</v>
      </c>
      <c r="B263" s="40">
        <v>1.4711357784431132</v>
      </c>
      <c r="C263">
        <v>1.89819</v>
      </c>
      <c r="D263" s="40">
        <v>2.6834057228915684</v>
      </c>
      <c r="F263">
        <v>1.4890433170327853</v>
      </c>
    </row>
    <row r="264" spans="1:6" x14ac:dyDescent="0.3">
      <c r="A264">
        <v>1.63228</v>
      </c>
      <c r="B264" s="40">
        <v>1.4711357784431132</v>
      </c>
      <c r="C264">
        <v>2.6289199999999999</v>
      </c>
      <c r="D264" s="40">
        <v>2.6834057228915684</v>
      </c>
      <c r="F264">
        <v>1.1541057143953495</v>
      </c>
    </row>
    <row r="265" spans="1:6" x14ac:dyDescent="0.3">
      <c r="A265">
        <v>1.6559699999999999</v>
      </c>
      <c r="B265" s="40">
        <v>1.4711357784431132</v>
      </c>
      <c r="C265">
        <v>3.6313800000000001</v>
      </c>
      <c r="D265" s="40">
        <v>2.6834057228915684</v>
      </c>
      <c r="F265">
        <v>1.1757040443921249</v>
      </c>
    </row>
    <row r="266" spans="1:6" x14ac:dyDescent="0.3">
      <c r="A266">
        <v>2.1311399999999998</v>
      </c>
      <c r="B266" s="40">
        <v>1.4711357784431132</v>
      </c>
      <c r="C266">
        <v>2.5998100000000002</v>
      </c>
      <c r="D266" s="40">
        <v>2.6834057228915684</v>
      </c>
      <c r="F266">
        <v>1.2369478566212886</v>
      </c>
    </row>
    <row r="267" spans="1:6" x14ac:dyDescent="0.3">
      <c r="A267">
        <v>1.4650799999999999</v>
      </c>
      <c r="B267" s="40">
        <v>1.4711357784431132</v>
      </c>
      <c r="C267">
        <v>3.5414099999999999</v>
      </c>
      <c r="D267" s="40">
        <v>2.6834057228915684</v>
      </c>
      <c r="F267">
        <v>1.3964132626124688</v>
      </c>
    </row>
    <row r="268" spans="1:6" x14ac:dyDescent="0.3">
      <c r="A268">
        <v>1.42781</v>
      </c>
      <c r="B268" s="40">
        <v>1.4711357784431132</v>
      </c>
      <c r="C268">
        <v>3.6425100000000001</v>
      </c>
      <c r="D268" s="40">
        <v>2.6834057228915684</v>
      </c>
      <c r="F268">
        <v>0.95441605183483791</v>
      </c>
    </row>
    <row r="269" spans="1:6" x14ac:dyDescent="0.3">
      <c r="A269">
        <v>0.83013000000000003</v>
      </c>
      <c r="B269" s="40">
        <v>1.4711357784431132</v>
      </c>
      <c r="C269">
        <v>1.56081</v>
      </c>
      <c r="D269" s="40">
        <v>2.6834057228915684</v>
      </c>
      <c r="F269">
        <v>1.2776071383645287</v>
      </c>
    </row>
    <row r="270" spans="1:6" x14ac:dyDescent="0.3">
      <c r="A270">
        <v>1.90283</v>
      </c>
      <c r="B270" s="40">
        <v>1.4711357784431132</v>
      </c>
      <c r="C270">
        <v>2.8756300000000001</v>
      </c>
      <c r="D270" s="40">
        <v>2.6834057228915684</v>
      </c>
      <c r="F270">
        <v>1.2868449790087382</v>
      </c>
    </row>
    <row r="271" spans="1:6" x14ac:dyDescent="0.3">
      <c r="A271">
        <v>1.78</v>
      </c>
      <c r="B271" s="40">
        <v>1.4711357784431132</v>
      </c>
      <c r="C271">
        <v>3.9331299999999998</v>
      </c>
      <c r="D271" s="40">
        <v>2.6834057228915684</v>
      </c>
      <c r="F271">
        <v>1.4598424572535216</v>
      </c>
    </row>
    <row r="272" spans="1:6" x14ac:dyDescent="0.3">
      <c r="A272">
        <v>2.4341699999999999</v>
      </c>
      <c r="B272" s="40">
        <v>1.4711357784431132</v>
      </c>
      <c r="C272">
        <v>2.2273200000000002</v>
      </c>
      <c r="D272" s="40">
        <v>2.6834057228915684</v>
      </c>
      <c r="F272">
        <v>1.2104048909352605</v>
      </c>
    </row>
    <row r="273" spans="1:6" x14ac:dyDescent="0.3">
      <c r="A273">
        <v>1.4983500000000001</v>
      </c>
      <c r="B273" s="40">
        <v>1.4711357784431132</v>
      </c>
      <c r="C273">
        <v>2.4830700000000001</v>
      </c>
      <c r="D273" s="40">
        <v>2.6834057228915684</v>
      </c>
      <c r="F273">
        <v>1.1949100384547784</v>
      </c>
    </row>
    <row r="274" spans="1:6" x14ac:dyDescent="0.3">
      <c r="A274">
        <v>1.8734299999999999</v>
      </c>
      <c r="B274" s="40">
        <v>1.4711357784431132</v>
      </c>
      <c r="C274">
        <v>2.6034799999999998</v>
      </c>
      <c r="D274" s="40">
        <v>2.6834057228915684</v>
      </c>
      <c r="F274">
        <v>0.91111470188994315</v>
      </c>
    </row>
    <row r="275" spans="1:6" x14ac:dyDescent="0.3">
      <c r="A275">
        <v>1.17763</v>
      </c>
      <c r="B275" s="40">
        <v>1.4711357784431132</v>
      </c>
      <c r="C275">
        <v>3.72851</v>
      </c>
      <c r="D275" s="40">
        <v>2.6834057228915684</v>
      </c>
      <c r="F275">
        <v>1.3794310421329512</v>
      </c>
    </row>
    <row r="276" spans="1:6" x14ac:dyDescent="0.3">
      <c r="A276">
        <v>1.5158100000000001</v>
      </c>
      <c r="B276" s="40">
        <v>1.4711357784431132</v>
      </c>
      <c r="C276">
        <v>1.0683800000000001</v>
      </c>
      <c r="D276" s="40">
        <v>2.6834057228915684</v>
      </c>
      <c r="F276">
        <v>1.3341664064126333</v>
      </c>
    </row>
    <row r="277" spans="1:6" x14ac:dyDescent="0.3">
      <c r="A277">
        <v>1.6781600000000001</v>
      </c>
      <c r="B277" s="40">
        <v>1.4711357784431132</v>
      </c>
      <c r="C277">
        <v>2.1438899999999999</v>
      </c>
      <c r="D277" s="40">
        <v>2.6834057228915684</v>
      </c>
      <c r="F277">
        <v>1.5601826816113553</v>
      </c>
    </row>
    <row r="278" spans="1:6" x14ac:dyDescent="0.3">
      <c r="A278">
        <v>2.06725</v>
      </c>
      <c r="B278" s="40">
        <v>1.4711357784431132</v>
      </c>
      <c r="C278">
        <v>3.3753500000000001</v>
      </c>
      <c r="D278" s="40">
        <v>2.6834057228915684</v>
      </c>
      <c r="F278">
        <v>1.2240710763677083</v>
      </c>
    </row>
    <row r="279" spans="1:6" x14ac:dyDescent="0.3">
      <c r="A279">
        <v>1.39476</v>
      </c>
      <c r="B279" s="40">
        <v>1.4711357784431132</v>
      </c>
      <c r="C279">
        <v>1.7675799999999999</v>
      </c>
      <c r="D279" s="40">
        <v>2.6834057228915684</v>
      </c>
      <c r="F279">
        <v>1.3687329907618944</v>
      </c>
    </row>
    <row r="280" spans="1:6" x14ac:dyDescent="0.3">
      <c r="A280">
        <v>0.87931999999999999</v>
      </c>
      <c r="B280" s="40">
        <v>1.4711357784431132</v>
      </c>
      <c r="C280">
        <v>3.2088800000000002</v>
      </c>
      <c r="D280" s="40">
        <v>2.6834057228915684</v>
      </c>
      <c r="F280">
        <v>1.0851866198953983</v>
      </c>
    </row>
    <row r="281" spans="1:6" x14ac:dyDescent="0.3">
      <c r="A281">
        <v>1.74797</v>
      </c>
      <c r="B281" s="40">
        <v>1.4711357784431132</v>
      </c>
      <c r="C281">
        <v>2.9973000000000001</v>
      </c>
      <c r="D281" s="40">
        <v>2.6834057228915684</v>
      </c>
      <c r="F281">
        <v>1.2311823585480748</v>
      </c>
    </row>
    <row r="282" spans="1:6" x14ac:dyDescent="0.3">
      <c r="A282">
        <v>1.5298799999999999</v>
      </c>
      <c r="B282" s="40">
        <v>1.4711357784431132</v>
      </c>
      <c r="C282">
        <v>2.2168999999999999</v>
      </c>
      <c r="D282" s="40">
        <v>2.6834057228915684</v>
      </c>
      <c r="F282">
        <v>1.2954381498165013</v>
      </c>
    </row>
    <row r="283" spans="1:6" x14ac:dyDescent="0.3">
      <c r="A283">
        <v>1.40351</v>
      </c>
      <c r="B283" s="40">
        <v>1.4711357784431132</v>
      </c>
      <c r="C283">
        <v>3.6610499999999999</v>
      </c>
      <c r="D283" s="40">
        <v>2.6834057228915684</v>
      </c>
      <c r="F283">
        <v>1.437793448308901</v>
      </c>
    </row>
    <row r="284" spans="1:6" x14ac:dyDescent="0.3">
      <c r="A284">
        <v>1.22224</v>
      </c>
      <c r="B284" s="40">
        <v>1.4711357784431132</v>
      </c>
      <c r="C284">
        <v>2.6841200000000001</v>
      </c>
      <c r="D284" s="40">
        <v>2.6834057228915684</v>
      </c>
      <c r="F284">
        <v>1.1809995766298986</v>
      </c>
    </row>
    <row r="285" spans="1:6" x14ac:dyDescent="0.3">
      <c r="A285">
        <v>1.60562</v>
      </c>
      <c r="B285" s="40">
        <v>1.4711357784431132</v>
      </c>
      <c r="C285">
        <v>3.1429200000000002</v>
      </c>
      <c r="D285" s="40">
        <v>2.6834057228915684</v>
      </c>
      <c r="F285">
        <v>0.93772064070276284</v>
      </c>
    </row>
    <row r="286" spans="1:6" x14ac:dyDescent="0.3">
      <c r="A286">
        <v>1.7891300000000001</v>
      </c>
      <c r="B286" s="40">
        <v>1.4711357784431132</v>
      </c>
      <c r="C286">
        <v>1.7043200000000001</v>
      </c>
      <c r="D286" s="40">
        <v>2.6834057228915684</v>
      </c>
      <c r="F286">
        <v>1.3221081650152533</v>
      </c>
    </row>
    <row r="287" spans="1:6" x14ac:dyDescent="0.3">
      <c r="A287">
        <v>1.4683600000000001</v>
      </c>
      <c r="B287" s="40">
        <v>1.4711357784431132</v>
      </c>
      <c r="C287">
        <v>2.95655</v>
      </c>
      <c r="D287" s="40">
        <v>2.6834057228915684</v>
      </c>
      <c r="F287">
        <v>1.2368831796091335</v>
      </c>
    </row>
    <row r="288" spans="1:6" x14ac:dyDescent="0.3">
      <c r="A288">
        <v>1.0824199999999999</v>
      </c>
      <c r="B288" s="40">
        <v>1.4711357784431132</v>
      </c>
      <c r="C288">
        <v>2.5680200000000002</v>
      </c>
      <c r="D288" s="40">
        <v>2.6834057228915684</v>
      </c>
      <c r="F288">
        <v>1.1846982738233394</v>
      </c>
    </row>
    <row r="289" spans="1:6" x14ac:dyDescent="0.3">
      <c r="A289">
        <v>1.3716699999999999</v>
      </c>
      <c r="B289" s="40">
        <v>1.4711357784431132</v>
      </c>
      <c r="C289">
        <v>3.96692</v>
      </c>
      <c r="D289" s="40">
        <v>2.6834057228915684</v>
      </c>
      <c r="F289">
        <v>1.1055496370584181</v>
      </c>
    </row>
    <row r="290" spans="1:6" x14ac:dyDescent="0.3">
      <c r="A290">
        <v>0.64329000000000003</v>
      </c>
      <c r="B290" s="40">
        <v>1.4711357784431132</v>
      </c>
      <c r="C290">
        <v>2.3153600000000001</v>
      </c>
      <c r="D290" s="40">
        <v>2.6834057228915684</v>
      </c>
      <c r="F290">
        <v>1.2671306167873935</v>
      </c>
    </row>
    <row r="291" spans="1:6" x14ac:dyDescent="0.3">
      <c r="A291">
        <v>1.3379700000000001</v>
      </c>
      <c r="B291" s="40">
        <v>1.4711357784431132</v>
      </c>
      <c r="C291">
        <v>2.3311799999999998</v>
      </c>
      <c r="D291" s="40">
        <v>2.6834057228915684</v>
      </c>
      <c r="F291">
        <v>1.3375836422444767</v>
      </c>
    </row>
    <row r="292" spans="1:6" x14ac:dyDescent="0.3">
      <c r="A292">
        <v>1.3922099999999999</v>
      </c>
      <c r="B292" s="40">
        <v>1.4711357784431132</v>
      </c>
      <c r="C292">
        <v>3.0145599999999999</v>
      </c>
      <c r="D292" s="40">
        <v>2.6834057228915684</v>
      </c>
      <c r="F292">
        <v>1.2117590519571124</v>
      </c>
    </row>
    <row r="293" spans="1:6" x14ac:dyDescent="0.3">
      <c r="A293">
        <v>1.54945</v>
      </c>
      <c r="B293" s="40">
        <v>1.4711357784431132</v>
      </c>
      <c r="C293">
        <v>2.0962299999999998</v>
      </c>
      <c r="D293" s="40">
        <v>2.6834057228915684</v>
      </c>
      <c r="F293">
        <v>1.0403941560773975</v>
      </c>
    </row>
    <row r="294" spans="1:6" x14ac:dyDescent="0.3">
      <c r="A294">
        <v>1.16612</v>
      </c>
      <c r="B294" s="40">
        <v>1.4711357784431132</v>
      </c>
      <c r="C294">
        <v>2.9595600000000002</v>
      </c>
      <c r="D294" s="40">
        <v>2.6834057228915684</v>
      </c>
      <c r="F294">
        <v>1.1711831624472748</v>
      </c>
    </row>
    <row r="295" spans="1:6" x14ac:dyDescent="0.3">
      <c r="A295">
        <v>1.5861499999999999</v>
      </c>
      <c r="B295" s="40">
        <v>1.4711357784431132</v>
      </c>
      <c r="C295">
        <v>3.4303300000000001</v>
      </c>
      <c r="D295" s="40">
        <v>2.6834057228915684</v>
      </c>
      <c r="F295">
        <v>0.80205361416803056</v>
      </c>
    </row>
    <row r="296" spans="1:6" x14ac:dyDescent="0.3">
      <c r="A296">
        <v>1.38506</v>
      </c>
      <c r="B296" s="40">
        <v>1.4711357784431132</v>
      </c>
      <c r="C296">
        <v>1.47729</v>
      </c>
      <c r="D296" s="40">
        <v>2.6834057228915684</v>
      </c>
      <c r="F296">
        <v>1.1567065314936196</v>
      </c>
    </row>
    <row r="297" spans="1:6" x14ac:dyDescent="0.3">
      <c r="A297">
        <v>1.2410000000000001</v>
      </c>
      <c r="B297" s="40">
        <v>1.4711357784431132</v>
      </c>
      <c r="C297">
        <v>3.1063000000000001</v>
      </c>
      <c r="D297" s="40">
        <v>2.6834057228915684</v>
      </c>
      <c r="F297">
        <v>1.1799194887787896</v>
      </c>
    </row>
    <row r="298" spans="1:6" x14ac:dyDescent="0.3">
      <c r="A298">
        <v>2.0379800000000001</v>
      </c>
      <c r="B298" s="40">
        <v>1.4711357784431132</v>
      </c>
      <c r="C298">
        <v>2.96773</v>
      </c>
      <c r="D298" s="40">
        <v>2.6834057228915684</v>
      </c>
      <c r="F298">
        <v>1.2447690548852828</v>
      </c>
    </row>
    <row r="299" spans="1:6" x14ac:dyDescent="0.3">
      <c r="A299">
        <v>1.32874</v>
      </c>
      <c r="B299" s="40">
        <v>1.4711357784431132</v>
      </c>
      <c r="C299">
        <v>1.9835100000000001</v>
      </c>
      <c r="D299" s="40">
        <v>2.6834057228915684</v>
      </c>
      <c r="F299">
        <v>1.0798703625898805</v>
      </c>
    </row>
    <row r="300" spans="1:6" x14ac:dyDescent="0.3">
      <c r="A300">
        <v>0.99716000000000005</v>
      </c>
      <c r="B300" s="40">
        <v>1.4711357784431132</v>
      </c>
      <c r="C300">
        <v>3.2837499999999999</v>
      </c>
      <c r="D300" s="40">
        <v>2.6834057228915684</v>
      </c>
      <c r="F300">
        <v>1.2594244717330214</v>
      </c>
    </row>
    <row r="301" spans="1:6" x14ac:dyDescent="0.3">
      <c r="A301">
        <v>1.4233100000000001</v>
      </c>
      <c r="B301" s="40">
        <v>1.4711357784431132</v>
      </c>
      <c r="C301">
        <v>2.5762700000000001</v>
      </c>
      <c r="D301" s="40">
        <v>2.6834057228915684</v>
      </c>
      <c r="F301">
        <v>1.1768857208752259</v>
      </c>
    </row>
    <row r="302" spans="1:6" x14ac:dyDescent="0.3">
      <c r="A302">
        <v>1.8382000000000001</v>
      </c>
      <c r="B302" s="40">
        <v>1.4711357784431132</v>
      </c>
      <c r="C302">
        <v>3.6874899999999999</v>
      </c>
      <c r="D302" s="40">
        <v>2.6834057228915684</v>
      </c>
      <c r="F302">
        <v>1.1140017953306898</v>
      </c>
    </row>
    <row r="303" spans="1:6" x14ac:dyDescent="0.3">
      <c r="A303">
        <v>0.92205000000000004</v>
      </c>
      <c r="B303" s="40">
        <v>1.4711357784431132</v>
      </c>
      <c r="C303">
        <v>2.85324</v>
      </c>
      <c r="D303" s="40">
        <v>2.6834057228915684</v>
      </c>
      <c r="F303">
        <v>1.4275783691272435</v>
      </c>
    </row>
    <row r="304" spans="1:6" x14ac:dyDescent="0.3">
      <c r="A304">
        <v>1.32633</v>
      </c>
      <c r="B304" s="40">
        <v>1.4711357784431132</v>
      </c>
      <c r="C304">
        <v>1.7107600000000001</v>
      </c>
      <c r="D304" s="40">
        <v>2.6834057228915684</v>
      </c>
      <c r="F304">
        <v>1.152709850743022</v>
      </c>
    </row>
    <row r="305" spans="1:6" x14ac:dyDescent="0.3">
      <c r="A305">
        <v>1.8625</v>
      </c>
      <c r="B305" s="40">
        <v>1.4711357784431132</v>
      </c>
      <c r="C305">
        <v>2.2523200000000001</v>
      </c>
      <c r="D305" s="40">
        <v>2.6834057228915684</v>
      </c>
      <c r="F305">
        <v>0.99857899036580977</v>
      </c>
    </row>
    <row r="306" spans="1:6" x14ac:dyDescent="0.3">
      <c r="A306">
        <v>1.84667</v>
      </c>
      <c r="B306" s="40">
        <v>1.4711357784431132</v>
      </c>
      <c r="C306">
        <v>2.4977900000000002</v>
      </c>
      <c r="D306" s="40">
        <v>2.6834057228915684</v>
      </c>
      <c r="F306">
        <v>1.1930255655265734</v>
      </c>
    </row>
    <row r="307" spans="1:6" x14ac:dyDescent="0.3">
      <c r="A307">
        <v>1.21254</v>
      </c>
      <c r="B307" s="40">
        <v>1.4711357784431132</v>
      </c>
      <c r="C307">
        <v>2.22783</v>
      </c>
      <c r="D307" s="40">
        <v>2.6834057228915684</v>
      </c>
      <c r="F307">
        <v>1.3558023454766555</v>
      </c>
    </row>
    <row r="308" spans="1:6" x14ac:dyDescent="0.3">
      <c r="A308">
        <v>0.72472000000000003</v>
      </c>
      <c r="B308" s="40">
        <v>1.4711357784431132</v>
      </c>
      <c r="C308">
        <v>2.7426300000000001</v>
      </c>
      <c r="D308" s="40">
        <v>2.6834057228915684</v>
      </c>
      <c r="F308">
        <v>0.96023434639675331</v>
      </c>
    </row>
    <row r="309" spans="1:6" x14ac:dyDescent="0.3">
      <c r="A309">
        <v>1.65246</v>
      </c>
      <c r="B309" s="40">
        <v>1.4711357784431132</v>
      </c>
      <c r="C309">
        <v>1.4919500000000001</v>
      </c>
      <c r="D309" s="40">
        <v>2.6834057228915684</v>
      </c>
      <c r="F309">
        <v>1.1516640135039387</v>
      </c>
    </row>
    <row r="310" spans="1:6" x14ac:dyDescent="0.3">
      <c r="A310">
        <v>1.34135</v>
      </c>
      <c r="B310" s="40">
        <v>1.4711357784431132</v>
      </c>
      <c r="C310">
        <v>2.1795300000000002</v>
      </c>
      <c r="D310" s="40">
        <v>2.6834057228915684</v>
      </c>
      <c r="F310">
        <v>1.3647344063956182</v>
      </c>
    </row>
    <row r="311" spans="1:6" x14ac:dyDescent="0.3">
      <c r="A311">
        <v>1.30481</v>
      </c>
      <c r="B311" s="40">
        <v>1.4711357784431132</v>
      </c>
      <c r="C311">
        <v>2.57918</v>
      </c>
      <c r="D311" s="40">
        <v>2.6834057228915684</v>
      </c>
      <c r="F311">
        <v>1.3589223671718704</v>
      </c>
    </row>
    <row r="312" spans="1:6" x14ac:dyDescent="0.3">
      <c r="A312">
        <v>2.7793100000000002</v>
      </c>
      <c r="B312" s="40">
        <v>1.4711357784431132</v>
      </c>
      <c r="C312">
        <v>3.5515400000000001</v>
      </c>
      <c r="D312" s="40">
        <v>2.6834057228915684</v>
      </c>
      <c r="F312">
        <v>1.1011539401918335</v>
      </c>
    </row>
    <row r="313" spans="1:6" x14ac:dyDescent="0.3">
      <c r="A313">
        <v>1.3625799999999999</v>
      </c>
      <c r="B313" s="40">
        <v>1.4711357784431132</v>
      </c>
      <c r="C313">
        <v>2.8008299999999999</v>
      </c>
      <c r="D313" s="40">
        <v>2.6834057228915684</v>
      </c>
      <c r="F313">
        <v>0.85130488075659472</v>
      </c>
    </row>
    <row r="314" spans="1:6" x14ac:dyDescent="0.3">
      <c r="A314">
        <v>1.2824899999999999</v>
      </c>
      <c r="B314" s="40">
        <v>1.4711357784431132</v>
      </c>
      <c r="C314">
        <v>5.06487</v>
      </c>
      <c r="D314" s="40">
        <v>2.6834057228915684</v>
      </c>
      <c r="F314">
        <v>1.2854804549272618</v>
      </c>
    </row>
    <row r="315" spans="1:6" x14ac:dyDescent="0.3">
      <c r="A315">
        <v>1.8385800000000001</v>
      </c>
      <c r="B315" s="40">
        <v>1.4711357784431132</v>
      </c>
      <c r="C315">
        <v>2.7503799999999998</v>
      </c>
      <c r="D315" s="40">
        <v>2.6834057228915684</v>
      </c>
      <c r="F315">
        <v>1.1581666546745335</v>
      </c>
    </row>
    <row r="316" spans="1:6" x14ac:dyDescent="0.3">
      <c r="A316">
        <v>1.4434499999999999</v>
      </c>
      <c r="B316" s="40">
        <v>1.4711357784431132</v>
      </c>
      <c r="C316">
        <v>2.84646</v>
      </c>
      <c r="D316" s="40">
        <v>2.6834057228915684</v>
      </c>
      <c r="F316">
        <v>1.1422828021116311</v>
      </c>
    </row>
    <row r="317" spans="1:6" x14ac:dyDescent="0.3">
      <c r="A317">
        <v>1.57077</v>
      </c>
      <c r="B317" s="40">
        <v>1.4711357784431132</v>
      </c>
      <c r="C317">
        <v>3.1427200000000002</v>
      </c>
      <c r="D317" s="40">
        <v>2.6834057228915684</v>
      </c>
      <c r="F317">
        <v>1.6671262699627765</v>
      </c>
    </row>
    <row r="318" spans="1:6" x14ac:dyDescent="0.3">
      <c r="A318">
        <v>1.00065</v>
      </c>
      <c r="B318" s="40">
        <v>1.4711357784431132</v>
      </c>
      <c r="C318">
        <v>3.4451999999999998</v>
      </c>
      <c r="D318" s="40">
        <v>2.6834057228915684</v>
      </c>
      <c r="F318">
        <v>1.1672960207248202</v>
      </c>
    </row>
    <row r="319" spans="1:6" x14ac:dyDescent="0.3">
      <c r="A319">
        <v>1.6563399999999999</v>
      </c>
      <c r="B319" s="40">
        <v>1.4711357784431132</v>
      </c>
      <c r="C319">
        <v>1.3639699999999999</v>
      </c>
      <c r="D319" s="40">
        <v>2.6834057228915684</v>
      </c>
      <c r="F319">
        <v>1.1324707501741491</v>
      </c>
    </row>
    <row r="320" spans="1:6" x14ac:dyDescent="0.3">
      <c r="A320">
        <v>1.0777699999999999</v>
      </c>
      <c r="B320" s="40">
        <v>1.4711357784431132</v>
      </c>
      <c r="C320">
        <v>1.79606</v>
      </c>
      <c r="D320" s="40">
        <v>2.6834057228915684</v>
      </c>
      <c r="F320">
        <v>1.3559424766559973</v>
      </c>
    </row>
    <row r="321" spans="1:6" x14ac:dyDescent="0.3">
      <c r="A321">
        <v>3.0920800000000002</v>
      </c>
      <c r="B321" s="40">
        <v>1.4711357784431132</v>
      </c>
      <c r="C321">
        <v>3.0425599999999999</v>
      </c>
      <c r="D321" s="40">
        <v>2.6834057228915684</v>
      </c>
      <c r="F321">
        <v>1.2014366400272634</v>
      </c>
    </row>
    <row r="322" spans="1:6" x14ac:dyDescent="0.3">
      <c r="A322">
        <v>1.4291799999999999</v>
      </c>
      <c r="B322" s="40">
        <v>1.4711357784431132</v>
      </c>
      <c r="C322">
        <v>3.5884</v>
      </c>
      <c r="D322" s="40">
        <v>2.6834057228915684</v>
      </c>
      <c r="F322">
        <v>1.2533036343999007</v>
      </c>
    </row>
    <row r="323" spans="1:6" x14ac:dyDescent="0.3">
      <c r="A323">
        <v>2.0621299999999998</v>
      </c>
      <c r="B323" s="40">
        <v>1.4711357784431132</v>
      </c>
      <c r="C323">
        <v>3.7761800000000001</v>
      </c>
      <c r="D323" s="40">
        <v>2.6834057228915684</v>
      </c>
      <c r="F323">
        <v>1.0003249472046571</v>
      </c>
    </row>
    <row r="324" spans="1:6" x14ac:dyDescent="0.3">
      <c r="A324">
        <v>2.2745000000000002</v>
      </c>
      <c r="B324" s="40">
        <v>1.4711357784431132</v>
      </c>
      <c r="C324">
        <v>1.98844</v>
      </c>
      <c r="D324" s="40">
        <v>2.6834057228915684</v>
      </c>
      <c r="F324">
        <v>1.286988733439419</v>
      </c>
    </row>
    <row r="325" spans="1:6" x14ac:dyDescent="0.3">
      <c r="A325">
        <v>1.2859700000000001</v>
      </c>
      <c r="B325" s="40">
        <v>1.4711357784431132</v>
      </c>
      <c r="C325">
        <v>3.86388</v>
      </c>
      <c r="D325" s="40">
        <v>2.6834057228915684</v>
      </c>
      <c r="F325">
        <v>1.0381570208788264</v>
      </c>
    </row>
    <row r="326" spans="1:6" x14ac:dyDescent="0.3">
      <c r="A326">
        <v>1.7456700000000001</v>
      </c>
      <c r="B326" s="40">
        <v>1.4711357784431132</v>
      </c>
      <c r="C326">
        <v>2.3966799999999999</v>
      </c>
      <c r="D326" s="40">
        <v>2.6834057228915684</v>
      </c>
      <c r="F326">
        <v>1.7584311189239117</v>
      </c>
    </row>
    <row r="327" spans="1:6" x14ac:dyDescent="0.3">
      <c r="A327">
        <v>1.60937</v>
      </c>
      <c r="B327" s="40">
        <v>1.4711357784431132</v>
      </c>
      <c r="C327">
        <v>4.1110499999999996</v>
      </c>
      <c r="D327" s="40">
        <v>2.6834057228915684</v>
      </c>
      <c r="F327">
        <v>1.1954831659207921</v>
      </c>
    </row>
    <row r="328" spans="1:6" x14ac:dyDescent="0.3">
      <c r="A328">
        <v>1.25708</v>
      </c>
      <c r="B328" s="40">
        <v>1.4711357784431132</v>
      </c>
      <c r="C328">
        <v>2.3367900000000001</v>
      </c>
      <c r="D328" s="40">
        <v>2.6834057228915684</v>
      </c>
      <c r="F328">
        <v>1.4360118383913134</v>
      </c>
    </row>
    <row r="329" spans="1:6" x14ac:dyDescent="0.3">
      <c r="A329">
        <v>1.6952700000000001</v>
      </c>
      <c r="B329" s="40">
        <v>1.4711357784431132</v>
      </c>
      <c r="C329">
        <v>3.0780699999999999</v>
      </c>
      <c r="D329" s="40">
        <v>2.6834057228915684</v>
      </c>
      <c r="F329">
        <v>1.5081445554057475</v>
      </c>
    </row>
    <row r="330" spans="1:6" x14ac:dyDescent="0.3">
      <c r="A330">
        <v>0.52529999999999999</v>
      </c>
      <c r="B330" s="40">
        <v>1.4711357784431132</v>
      </c>
      <c r="C330">
        <v>1.9481200000000001</v>
      </c>
      <c r="D330" s="40">
        <v>2.6834057228915684</v>
      </c>
      <c r="F330">
        <v>1.1340061728227055</v>
      </c>
    </row>
    <row r="331" spans="1:6" x14ac:dyDescent="0.3">
      <c r="A331">
        <v>1.6546799999999999</v>
      </c>
      <c r="B331" s="40">
        <v>1.4711357784431132</v>
      </c>
      <c r="C331">
        <v>2.9802200000000001</v>
      </c>
      <c r="D331" s="40">
        <v>2.6834057228915684</v>
      </c>
      <c r="F331">
        <v>1.3212380557643653</v>
      </c>
    </row>
    <row r="332" spans="1:6" x14ac:dyDescent="0.3">
      <c r="A332">
        <v>1.8105199999999999</v>
      </c>
      <c r="B332" s="40">
        <v>1.4711357784431132</v>
      </c>
      <c r="C332">
        <v>2.9924900000000001</v>
      </c>
      <c r="D332" s="40">
        <v>2.6834057228915684</v>
      </c>
      <c r="F332">
        <v>1.2686094749764405</v>
      </c>
    </row>
    <row r="333" spans="1:6" x14ac:dyDescent="0.3">
      <c r="A333">
        <v>1.4021399999999999</v>
      </c>
      <c r="B333" s="40">
        <v>1.4711357784431132</v>
      </c>
      <c r="C333">
        <v>1.5659000000000001</v>
      </c>
      <c r="D333" s="40">
        <v>2.6834057228915684</v>
      </c>
      <c r="F333">
        <v>1.1211957902168559</v>
      </c>
    </row>
    <row r="334" spans="1:6" x14ac:dyDescent="0.3">
      <c r="A334">
        <v>1.4388799999999999</v>
      </c>
      <c r="B334" s="40">
        <v>1.4711357784431132</v>
      </c>
      <c r="C334">
        <v>2.7948900000000001</v>
      </c>
      <c r="D334" s="40">
        <v>2.6834057228915684</v>
      </c>
      <c r="F334">
        <v>1.3020253453754271</v>
      </c>
    </row>
    <row r="335" spans="1:6" x14ac:dyDescent="0.3">
      <c r="A335">
        <v>1.6587099999999999</v>
      </c>
      <c r="B335" s="40">
        <v>1.4711357784431132</v>
      </c>
      <c r="C335">
        <v>2.5913900000000001</v>
      </c>
      <c r="D335" s="40">
        <v>2.6834057228915684</v>
      </c>
      <c r="F335">
        <v>0.72477582741148316</v>
      </c>
    </row>
    <row r="336" spans="1:6" x14ac:dyDescent="0.3">
      <c r="A336">
        <v>1.60388</v>
      </c>
      <c r="B336" s="40">
        <v>1.4711357784431132</v>
      </c>
      <c r="C336">
        <v>2.4853399999999999</v>
      </c>
      <c r="D336" s="40">
        <v>2.6834057228915684</v>
      </c>
      <c r="F336">
        <v>1.2863436554824685</v>
      </c>
    </row>
    <row r="337" spans="1:6" x14ac:dyDescent="0.3">
      <c r="A337">
        <v>1.4043399999999999</v>
      </c>
      <c r="B337" s="40">
        <v>1.4711357784431132</v>
      </c>
      <c r="C337">
        <v>2.5566300000000002</v>
      </c>
      <c r="D337" s="40">
        <v>2.6834057228915684</v>
      </c>
      <c r="F337">
        <v>1.3455556473070893</v>
      </c>
    </row>
    <row r="338" spans="1:6" x14ac:dyDescent="0.3">
      <c r="A338">
        <v>1.59354</v>
      </c>
      <c r="B338" s="40">
        <v>1.4711357784431132</v>
      </c>
      <c r="C338">
        <v>3.1430099999999999</v>
      </c>
      <c r="D338" s="40">
        <v>2.6834057228915684</v>
      </c>
      <c r="F338">
        <v>1.1841199263588127</v>
      </c>
    </row>
    <row r="339" spans="1:6" x14ac:dyDescent="0.3">
      <c r="A339">
        <v>1.73855</v>
      </c>
      <c r="B339" s="40">
        <v>1.4711357784431132</v>
      </c>
      <c r="F339">
        <v>1.1995332425572873</v>
      </c>
    </row>
    <row r="340" spans="1:6" x14ac:dyDescent="0.3">
      <c r="F340">
        <v>1.2879091582871829</v>
      </c>
    </row>
    <row r="341" spans="1:6" x14ac:dyDescent="0.3">
      <c r="F341">
        <v>1.2664438400497671</v>
      </c>
    </row>
    <row r="342" spans="1:6" x14ac:dyDescent="0.3">
      <c r="F342">
        <v>1.1850485222133311</v>
      </c>
    </row>
    <row r="343" spans="1:6" x14ac:dyDescent="0.3">
      <c r="F343">
        <v>1.2623549421616727</v>
      </c>
    </row>
    <row r="344" spans="1:6" x14ac:dyDescent="0.3">
      <c r="F344">
        <v>1.3185408601935702</v>
      </c>
    </row>
    <row r="345" spans="1:6" x14ac:dyDescent="0.3">
      <c r="F345">
        <v>0</v>
      </c>
    </row>
    <row r="346" spans="1:6" x14ac:dyDescent="0.3">
      <c r="F346">
        <v>0</v>
      </c>
    </row>
    <row r="347" spans="1:6" x14ac:dyDescent="0.3">
      <c r="F347">
        <v>0</v>
      </c>
    </row>
    <row r="348" spans="1:6" x14ac:dyDescent="0.3">
      <c r="F348">
        <v>0</v>
      </c>
    </row>
    <row r="349" spans="1:6" x14ac:dyDescent="0.3">
      <c r="F349">
        <v>0</v>
      </c>
    </row>
    <row r="350" spans="1:6" x14ac:dyDescent="0.3">
      <c r="F350">
        <v>0</v>
      </c>
    </row>
    <row r="351" spans="1:6" x14ac:dyDescent="0.3">
      <c r="F351">
        <v>0</v>
      </c>
    </row>
    <row r="352" spans="1:6" x14ac:dyDescent="0.3">
      <c r="F352">
        <v>0</v>
      </c>
    </row>
    <row r="353" spans="6:6" x14ac:dyDescent="0.3">
      <c r="F353">
        <v>0</v>
      </c>
    </row>
    <row r="354" spans="6:6" x14ac:dyDescent="0.3">
      <c r="F354">
        <v>0</v>
      </c>
    </row>
    <row r="355" spans="6:6" x14ac:dyDescent="0.3">
      <c r="F355">
        <v>0</v>
      </c>
    </row>
    <row r="356" spans="6:6" x14ac:dyDescent="0.3">
      <c r="F356">
        <v>0</v>
      </c>
    </row>
    <row r="357" spans="6:6" x14ac:dyDescent="0.3">
      <c r="F357">
        <v>0</v>
      </c>
    </row>
    <row r="358" spans="6:6" x14ac:dyDescent="0.3">
      <c r="F358">
        <v>0</v>
      </c>
    </row>
    <row r="359" spans="6:6" x14ac:dyDescent="0.3">
      <c r="F359">
        <v>0</v>
      </c>
    </row>
    <row r="360" spans="6:6" x14ac:dyDescent="0.3">
      <c r="F360">
        <v>0</v>
      </c>
    </row>
    <row r="361" spans="6:6" x14ac:dyDescent="0.3">
      <c r="F361">
        <v>0</v>
      </c>
    </row>
    <row r="362" spans="6:6" x14ac:dyDescent="0.3">
      <c r="F362">
        <v>0</v>
      </c>
    </row>
    <row r="363" spans="6:6" x14ac:dyDescent="0.3">
      <c r="F363">
        <v>0</v>
      </c>
    </row>
    <row r="364" spans="6:6" x14ac:dyDescent="0.3">
      <c r="F364">
        <v>0</v>
      </c>
    </row>
    <row r="365" spans="6:6" x14ac:dyDescent="0.3">
      <c r="F365">
        <v>0</v>
      </c>
    </row>
    <row r="366" spans="6:6" x14ac:dyDescent="0.3">
      <c r="F366">
        <v>0</v>
      </c>
    </row>
    <row r="367" spans="6:6" x14ac:dyDescent="0.3">
      <c r="F367">
        <v>0</v>
      </c>
    </row>
    <row r="368" spans="6:6" x14ac:dyDescent="0.3">
      <c r="F368">
        <v>0</v>
      </c>
    </row>
    <row r="369" spans="6:6" x14ac:dyDescent="0.3">
      <c r="F369">
        <v>0</v>
      </c>
    </row>
    <row r="370" spans="6:6" x14ac:dyDescent="0.3">
      <c r="F370">
        <v>0</v>
      </c>
    </row>
    <row r="371" spans="6:6" x14ac:dyDescent="0.3">
      <c r="F371">
        <v>0</v>
      </c>
    </row>
    <row r="372" spans="6:6" x14ac:dyDescent="0.3">
      <c r="F372">
        <v>0</v>
      </c>
    </row>
    <row r="373" spans="6:6" x14ac:dyDescent="0.3">
      <c r="F373">
        <v>0</v>
      </c>
    </row>
    <row r="374" spans="6:6" x14ac:dyDescent="0.3">
      <c r="F374">
        <v>0</v>
      </c>
    </row>
    <row r="375" spans="6:6" x14ac:dyDescent="0.3">
      <c r="F375">
        <v>0</v>
      </c>
    </row>
    <row r="376" spans="6:6" x14ac:dyDescent="0.3">
      <c r="F376">
        <v>0</v>
      </c>
    </row>
    <row r="377" spans="6:6" x14ac:dyDescent="0.3">
      <c r="F377">
        <v>0</v>
      </c>
    </row>
    <row r="378" spans="6:6" x14ac:dyDescent="0.3">
      <c r="F378">
        <v>0</v>
      </c>
    </row>
    <row r="379" spans="6:6" x14ac:dyDescent="0.3">
      <c r="F379">
        <v>0</v>
      </c>
    </row>
    <row r="380" spans="6:6" x14ac:dyDescent="0.3">
      <c r="F380">
        <v>0</v>
      </c>
    </row>
    <row r="381" spans="6:6" x14ac:dyDescent="0.3">
      <c r="F381">
        <v>0</v>
      </c>
    </row>
    <row r="382" spans="6:6" x14ac:dyDescent="0.3">
      <c r="F382">
        <v>0</v>
      </c>
    </row>
    <row r="383" spans="6:6" x14ac:dyDescent="0.3">
      <c r="F383">
        <v>0</v>
      </c>
    </row>
    <row r="384" spans="6:6" x14ac:dyDescent="0.3">
      <c r="F384">
        <v>0</v>
      </c>
    </row>
    <row r="385" spans="6:6" x14ac:dyDescent="0.3">
      <c r="F385">
        <v>0</v>
      </c>
    </row>
    <row r="386" spans="6:6" x14ac:dyDescent="0.3">
      <c r="F386">
        <v>0</v>
      </c>
    </row>
    <row r="387" spans="6:6" x14ac:dyDescent="0.3">
      <c r="F387">
        <v>0</v>
      </c>
    </row>
    <row r="388" spans="6:6" x14ac:dyDescent="0.3">
      <c r="F388">
        <v>0</v>
      </c>
    </row>
    <row r="389" spans="6:6" x14ac:dyDescent="0.3">
      <c r="F389">
        <v>0</v>
      </c>
    </row>
    <row r="390" spans="6:6" x14ac:dyDescent="0.3">
      <c r="F390">
        <v>0</v>
      </c>
    </row>
    <row r="391" spans="6:6" x14ac:dyDescent="0.3">
      <c r="F391">
        <v>0</v>
      </c>
    </row>
    <row r="392" spans="6:6" x14ac:dyDescent="0.3">
      <c r="F392">
        <v>0</v>
      </c>
    </row>
    <row r="393" spans="6:6" x14ac:dyDescent="0.3">
      <c r="F393">
        <v>0</v>
      </c>
    </row>
    <row r="394" spans="6:6" x14ac:dyDescent="0.3">
      <c r="F394">
        <v>0</v>
      </c>
    </row>
    <row r="395" spans="6:6" x14ac:dyDescent="0.3">
      <c r="F395">
        <v>0</v>
      </c>
    </row>
    <row r="396" spans="6:6" x14ac:dyDescent="0.3">
      <c r="F396">
        <v>0</v>
      </c>
    </row>
    <row r="397" spans="6:6" x14ac:dyDescent="0.3">
      <c r="F397">
        <v>0</v>
      </c>
    </row>
    <row r="398" spans="6:6" x14ac:dyDescent="0.3">
      <c r="F398">
        <v>0</v>
      </c>
    </row>
    <row r="399" spans="6:6" x14ac:dyDescent="0.3">
      <c r="F399">
        <v>0</v>
      </c>
    </row>
    <row r="400" spans="6:6" x14ac:dyDescent="0.3">
      <c r="F400">
        <v>0</v>
      </c>
    </row>
    <row r="401" spans="6:6" x14ac:dyDescent="0.3">
      <c r="F401">
        <v>0</v>
      </c>
    </row>
    <row r="402" spans="6:6" x14ac:dyDescent="0.3">
      <c r="F402">
        <v>0</v>
      </c>
    </row>
    <row r="403" spans="6:6" x14ac:dyDescent="0.3">
      <c r="F403">
        <v>0</v>
      </c>
    </row>
    <row r="404" spans="6:6" x14ac:dyDescent="0.3">
      <c r="F404">
        <v>0</v>
      </c>
    </row>
    <row r="405" spans="6:6" x14ac:dyDescent="0.3">
      <c r="F405">
        <v>0</v>
      </c>
    </row>
    <row r="406" spans="6:6" x14ac:dyDescent="0.3">
      <c r="F406">
        <v>0</v>
      </c>
    </row>
    <row r="407" spans="6:6" x14ac:dyDescent="0.3">
      <c r="F407">
        <v>0</v>
      </c>
    </row>
    <row r="408" spans="6:6" x14ac:dyDescent="0.3">
      <c r="F408">
        <v>0</v>
      </c>
    </row>
    <row r="409" spans="6:6" x14ac:dyDescent="0.3">
      <c r="F409">
        <v>0</v>
      </c>
    </row>
    <row r="410" spans="6:6" x14ac:dyDescent="0.3">
      <c r="F410">
        <v>0</v>
      </c>
    </row>
    <row r="411" spans="6:6" x14ac:dyDescent="0.3">
      <c r="F411">
        <v>0</v>
      </c>
    </row>
    <row r="412" spans="6:6" x14ac:dyDescent="0.3">
      <c r="F412">
        <v>0</v>
      </c>
    </row>
    <row r="413" spans="6:6" x14ac:dyDescent="0.3">
      <c r="F413">
        <v>0</v>
      </c>
    </row>
    <row r="414" spans="6:6" x14ac:dyDescent="0.3">
      <c r="F414">
        <v>0</v>
      </c>
    </row>
    <row r="415" spans="6:6" x14ac:dyDescent="0.3">
      <c r="F415">
        <v>0</v>
      </c>
    </row>
    <row r="416" spans="6:6" x14ac:dyDescent="0.3">
      <c r="F416">
        <v>0</v>
      </c>
    </row>
    <row r="417" spans="6:6" x14ac:dyDescent="0.3">
      <c r="F417">
        <v>0</v>
      </c>
    </row>
    <row r="418" spans="6:6" x14ac:dyDescent="0.3">
      <c r="F418">
        <v>0</v>
      </c>
    </row>
    <row r="419" spans="6:6" x14ac:dyDescent="0.3">
      <c r="F419">
        <v>0</v>
      </c>
    </row>
    <row r="420" spans="6:6" x14ac:dyDescent="0.3">
      <c r="F420">
        <v>0</v>
      </c>
    </row>
    <row r="421" spans="6:6" x14ac:dyDescent="0.3">
      <c r="F421">
        <v>0</v>
      </c>
    </row>
    <row r="422" spans="6:6" x14ac:dyDescent="0.3">
      <c r="F422">
        <v>0</v>
      </c>
    </row>
    <row r="423" spans="6:6" x14ac:dyDescent="0.3">
      <c r="F423">
        <v>0</v>
      </c>
    </row>
    <row r="424" spans="6:6" x14ac:dyDescent="0.3">
      <c r="F424">
        <v>0</v>
      </c>
    </row>
    <row r="425" spans="6:6" x14ac:dyDescent="0.3">
      <c r="F425">
        <v>0</v>
      </c>
    </row>
    <row r="426" spans="6:6" x14ac:dyDescent="0.3">
      <c r="F426">
        <v>0</v>
      </c>
    </row>
    <row r="427" spans="6:6" x14ac:dyDescent="0.3">
      <c r="F427">
        <v>0</v>
      </c>
    </row>
    <row r="428" spans="6:6" x14ac:dyDescent="0.3">
      <c r="F428">
        <v>0</v>
      </c>
    </row>
    <row r="429" spans="6:6" x14ac:dyDescent="0.3">
      <c r="F429">
        <v>0</v>
      </c>
    </row>
    <row r="430" spans="6:6" x14ac:dyDescent="0.3">
      <c r="F430">
        <v>0</v>
      </c>
    </row>
    <row r="431" spans="6:6" x14ac:dyDescent="0.3">
      <c r="F431">
        <v>0</v>
      </c>
    </row>
    <row r="432" spans="6:6" x14ac:dyDescent="0.3">
      <c r="F432">
        <v>0</v>
      </c>
    </row>
    <row r="433" spans="6:6" x14ac:dyDescent="0.3">
      <c r="F433">
        <v>0</v>
      </c>
    </row>
    <row r="434" spans="6:6" x14ac:dyDescent="0.3">
      <c r="F434">
        <v>0</v>
      </c>
    </row>
    <row r="435" spans="6:6" x14ac:dyDescent="0.3">
      <c r="F435">
        <v>0</v>
      </c>
    </row>
    <row r="436" spans="6:6" x14ac:dyDescent="0.3">
      <c r="F436">
        <v>0</v>
      </c>
    </row>
    <row r="437" spans="6:6" x14ac:dyDescent="0.3">
      <c r="F437">
        <v>0</v>
      </c>
    </row>
    <row r="438" spans="6:6" x14ac:dyDescent="0.3">
      <c r="F438">
        <v>0</v>
      </c>
    </row>
    <row r="439" spans="6:6" x14ac:dyDescent="0.3">
      <c r="F439">
        <v>0</v>
      </c>
    </row>
    <row r="440" spans="6:6" x14ac:dyDescent="0.3">
      <c r="F440">
        <v>0</v>
      </c>
    </row>
    <row r="441" spans="6:6" x14ac:dyDescent="0.3">
      <c r="F441">
        <v>0</v>
      </c>
    </row>
    <row r="442" spans="6:6" x14ac:dyDescent="0.3">
      <c r="F442">
        <v>0</v>
      </c>
    </row>
    <row r="443" spans="6:6" x14ac:dyDescent="0.3">
      <c r="F443">
        <v>0</v>
      </c>
    </row>
    <row r="444" spans="6:6" x14ac:dyDescent="0.3">
      <c r="F444">
        <v>0</v>
      </c>
    </row>
    <row r="445" spans="6:6" x14ac:dyDescent="0.3">
      <c r="F445">
        <v>0</v>
      </c>
    </row>
    <row r="446" spans="6:6" x14ac:dyDescent="0.3">
      <c r="F446">
        <v>0</v>
      </c>
    </row>
    <row r="447" spans="6:6" x14ac:dyDescent="0.3">
      <c r="F447">
        <v>0</v>
      </c>
    </row>
    <row r="448" spans="6:6" x14ac:dyDescent="0.3">
      <c r="F448">
        <v>0</v>
      </c>
    </row>
    <row r="449" spans="6:6" x14ac:dyDescent="0.3">
      <c r="F449">
        <v>0</v>
      </c>
    </row>
    <row r="450" spans="6:6" x14ac:dyDescent="0.3">
      <c r="F450">
        <v>0</v>
      </c>
    </row>
    <row r="451" spans="6:6" x14ac:dyDescent="0.3">
      <c r="F451">
        <v>0</v>
      </c>
    </row>
    <row r="452" spans="6:6" x14ac:dyDescent="0.3">
      <c r="F452">
        <v>0</v>
      </c>
    </row>
    <row r="453" spans="6:6" x14ac:dyDescent="0.3">
      <c r="F453">
        <v>0</v>
      </c>
    </row>
    <row r="454" spans="6:6" x14ac:dyDescent="0.3">
      <c r="F454">
        <v>0</v>
      </c>
    </row>
    <row r="455" spans="6:6" x14ac:dyDescent="0.3">
      <c r="F455">
        <v>0</v>
      </c>
    </row>
    <row r="456" spans="6:6" x14ac:dyDescent="0.3">
      <c r="F456">
        <v>0</v>
      </c>
    </row>
    <row r="457" spans="6:6" x14ac:dyDescent="0.3">
      <c r="F457">
        <v>0</v>
      </c>
    </row>
    <row r="458" spans="6:6" x14ac:dyDescent="0.3">
      <c r="F458">
        <v>0</v>
      </c>
    </row>
    <row r="459" spans="6:6" x14ac:dyDescent="0.3">
      <c r="F459">
        <v>0</v>
      </c>
    </row>
    <row r="460" spans="6:6" x14ac:dyDescent="0.3">
      <c r="F460">
        <v>0</v>
      </c>
    </row>
    <row r="461" spans="6:6" x14ac:dyDescent="0.3">
      <c r="F461">
        <v>0</v>
      </c>
    </row>
    <row r="462" spans="6:6" x14ac:dyDescent="0.3">
      <c r="F462">
        <v>0</v>
      </c>
    </row>
    <row r="463" spans="6:6" x14ac:dyDescent="0.3">
      <c r="F463">
        <v>0</v>
      </c>
    </row>
    <row r="464" spans="6:6" x14ac:dyDescent="0.3">
      <c r="F464">
        <v>0</v>
      </c>
    </row>
    <row r="465" spans="6:6" x14ac:dyDescent="0.3">
      <c r="F465">
        <v>0</v>
      </c>
    </row>
    <row r="466" spans="6:6" x14ac:dyDescent="0.3">
      <c r="F466">
        <v>0</v>
      </c>
    </row>
    <row r="467" spans="6:6" x14ac:dyDescent="0.3">
      <c r="F467">
        <v>0</v>
      </c>
    </row>
    <row r="468" spans="6:6" x14ac:dyDescent="0.3">
      <c r="F468">
        <v>0</v>
      </c>
    </row>
    <row r="469" spans="6:6" x14ac:dyDescent="0.3">
      <c r="F469">
        <v>0</v>
      </c>
    </row>
    <row r="470" spans="6:6" x14ac:dyDescent="0.3">
      <c r="F470">
        <v>0</v>
      </c>
    </row>
    <row r="471" spans="6:6" x14ac:dyDescent="0.3">
      <c r="F471">
        <v>0</v>
      </c>
    </row>
    <row r="472" spans="6:6" x14ac:dyDescent="0.3">
      <c r="F472">
        <v>0</v>
      </c>
    </row>
    <row r="473" spans="6:6" x14ac:dyDescent="0.3">
      <c r="F473">
        <v>0</v>
      </c>
    </row>
    <row r="474" spans="6:6" x14ac:dyDescent="0.3">
      <c r="F474">
        <v>0</v>
      </c>
    </row>
    <row r="475" spans="6:6" x14ac:dyDescent="0.3">
      <c r="F475">
        <v>0</v>
      </c>
    </row>
    <row r="476" spans="6:6" x14ac:dyDescent="0.3">
      <c r="F476">
        <v>0</v>
      </c>
    </row>
    <row r="477" spans="6:6" x14ac:dyDescent="0.3">
      <c r="F477">
        <v>0</v>
      </c>
    </row>
    <row r="478" spans="6:6" x14ac:dyDescent="0.3">
      <c r="F478">
        <v>0</v>
      </c>
    </row>
    <row r="479" spans="6:6" x14ac:dyDescent="0.3">
      <c r="F479">
        <v>0</v>
      </c>
    </row>
    <row r="480" spans="6:6" x14ac:dyDescent="0.3">
      <c r="F480">
        <v>0</v>
      </c>
    </row>
    <row r="481" spans="6:6" x14ac:dyDescent="0.3">
      <c r="F481">
        <v>0</v>
      </c>
    </row>
    <row r="482" spans="6:6" x14ac:dyDescent="0.3">
      <c r="F482">
        <v>0</v>
      </c>
    </row>
    <row r="483" spans="6:6" x14ac:dyDescent="0.3">
      <c r="F483">
        <v>0</v>
      </c>
    </row>
    <row r="484" spans="6:6" x14ac:dyDescent="0.3">
      <c r="F484">
        <v>0</v>
      </c>
    </row>
    <row r="485" spans="6:6" x14ac:dyDescent="0.3">
      <c r="F485">
        <v>0</v>
      </c>
    </row>
    <row r="486" spans="6:6" x14ac:dyDescent="0.3">
      <c r="F486">
        <v>0</v>
      </c>
    </row>
    <row r="487" spans="6:6" x14ac:dyDescent="0.3">
      <c r="F487">
        <v>0</v>
      </c>
    </row>
    <row r="488" spans="6:6" x14ac:dyDescent="0.3">
      <c r="F488">
        <v>0</v>
      </c>
    </row>
    <row r="489" spans="6:6" x14ac:dyDescent="0.3">
      <c r="F489">
        <v>0</v>
      </c>
    </row>
    <row r="490" spans="6:6" x14ac:dyDescent="0.3">
      <c r="F490">
        <v>0</v>
      </c>
    </row>
    <row r="491" spans="6:6" x14ac:dyDescent="0.3">
      <c r="F491">
        <v>0</v>
      </c>
    </row>
    <row r="492" spans="6:6" x14ac:dyDescent="0.3">
      <c r="F492">
        <v>0</v>
      </c>
    </row>
    <row r="493" spans="6:6" x14ac:dyDescent="0.3">
      <c r="F493">
        <v>0</v>
      </c>
    </row>
    <row r="494" spans="6:6" x14ac:dyDescent="0.3">
      <c r="F494">
        <v>0</v>
      </c>
    </row>
    <row r="495" spans="6:6" x14ac:dyDescent="0.3">
      <c r="F495">
        <v>0</v>
      </c>
    </row>
    <row r="496" spans="6:6" x14ac:dyDescent="0.3">
      <c r="F496">
        <v>0</v>
      </c>
    </row>
    <row r="497" spans="6:6" x14ac:dyDescent="0.3">
      <c r="F497">
        <v>0</v>
      </c>
    </row>
    <row r="498" spans="6:6" x14ac:dyDescent="0.3">
      <c r="F498">
        <v>0</v>
      </c>
    </row>
    <row r="499" spans="6:6" x14ac:dyDescent="0.3">
      <c r="F499">
        <v>0</v>
      </c>
    </row>
    <row r="500" spans="6:6" x14ac:dyDescent="0.3">
      <c r="F500">
        <v>0</v>
      </c>
    </row>
    <row r="501" spans="6:6" x14ac:dyDescent="0.3">
      <c r="F501">
        <v>0</v>
      </c>
    </row>
    <row r="502" spans="6:6" x14ac:dyDescent="0.3">
      <c r="F502">
        <v>0</v>
      </c>
    </row>
    <row r="503" spans="6:6" x14ac:dyDescent="0.3">
      <c r="F503">
        <v>0</v>
      </c>
    </row>
    <row r="504" spans="6:6" x14ac:dyDescent="0.3">
      <c r="F504">
        <v>0</v>
      </c>
    </row>
    <row r="505" spans="6:6" x14ac:dyDescent="0.3">
      <c r="F505">
        <v>0</v>
      </c>
    </row>
    <row r="506" spans="6:6" x14ac:dyDescent="0.3">
      <c r="F506">
        <v>0</v>
      </c>
    </row>
    <row r="507" spans="6:6" x14ac:dyDescent="0.3">
      <c r="F507">
        <v>0</v>
      </c>
    </row>
    <row r="508" spans="6:6" x14ac:dyDescent="0.3">
      <c r="F508">
        <v>0</v>
      </c>
    </row>
    <row r="509" spans="6:6" x14ac:dyDescent="0.3">
      <c r="F509">
        <v>0</v>
      </c>
    </row>
    <row r="510" spans="6:6" x14ac:dyDescent="0.3">
      <c r="F510">
        <v>0</v>
      </c>
    </row>
    <row r="511" spans="6:6" x14ac:dyDescent="0.3">
      <c r="F511">
        <v>0</v>
      </c>
    </row>
    <row r="512" spans="6:6" x14ac:dyDescent="0.3">
      <c r="F512">
        <v>0</v>
      </c>
    </row>
    <row r="513" spans="6:6" x14ac:dyDescent="0.3">
      <c r="F513">
        <v>0</v>
      </c>
    </row>
    <row r="514" spans="6:6" x14ac:dyDescent="0.3">
      <c r="F514">
        <v>0</v>
      </c>
    </row>
    <row r="515" spans="6:6" x14ac:dyDescent="0.3">
      <c r="F515">
        <v>0</v>
      </c>
    </row>
    <row r="516" spans="6:6" x14ac:dyDescent="0.3">
      <c r="F516">
        <v>0</v>
      </c>
    </row>
    <row r="517" spans="6:6" x14ac:dyDescent="0.3">
      <c r="F517">
        <v>0</v>
      </c>
    </row>
    <row r="518" spans="6:6" x14ac:dyDescent="0.3">
      <c r="F518">
        <v>0</v>
      </c>
    </row>
    <row r="519" spans="6:6" x14ac:dyDescent="0.3">
      <c r="F519">
        <v>0</v>
      </c>
    </row>
    <row r="520" spans="6:6" x14ac:dyDescent="0.3">
      <c r="F520">
        <v>0</v>
      </c>
    </row>
    <row r="521" spans="6:6" x14ac:dyDescent="0.3">
      <c r="F521">
        <v>0</v>
      </c>
    </row>
    <row r="522" spans="6:6" x14ac:dyDescent="0.3">
      <c r="F522">
        <v>0</v>
      </c>
    </row>
    <row r="523" spans="6:6" x14ac:dyDescent="0.3">
      <c r="F523">
        <v>0</v>
      </c>
    </row>
    <row r="524" spans="6:6" x14ac:dyDescent="0.3">
      <c r="F524">
        <v>0</v>
      </c>
    </row>
    <row r="525" spans="6:6" x14ac:dyDescent="0.3">
      <c r="F525">
        <v>0</v>
      </c>
    </row>
    <row r="526" spans="6:6" x14ac:dyDescent="0.3">
      <c r="F526">
        <v>0</v>
      </c>
    </row>
    <row r="527" spans="6:6" x14ac:dyDescent="0.3">
      <c r="F527">
        <v>0</v>
      </c>
    </row>
    <row r="528" spans="6:6" x14ac:dyDescent="0.3">
      <c r="F528">
        <v>0</v>
      </c>
    </row>
    <row r="529" spans="6:6" x14ac:dyDescent="0.3">
      <c r="F529">
        <v>0</v>
      </c>
    </row>
    <row r="530" spans="6:6" x14ac:dyDescent="0.3">
      <c r="F530">
        <v>0</v>
      </c>
    </row>
    <row r="531" spans="6:6" x14ac:dyDescent="0.3">
      <c r="F531">
        <v>0</v>
      </c>
    </row>
    <row r="532" spans="6:6" x14ac:dyDescent="0.3">
      <c r="F532">
        <v>0</v>
      </c>
    </row>
    <row r="533" spans="6:6" x14ac:dyDescent="0.3">
      <c r="F533">
        <v>0</v>
      </c>
    </row>
    <row r="534" spans="6:6" x14ac:dyDescent="0.3">
      <c r="F534">
        <v>0</v>
      </c>
    </row>
    <row r="535" spans="6:6" x14ac:dyDescent="0.3">
      <c r="F535">
        <v>0</v>
      </c>
    </row>
    <row r="536" spans="6:6" x14ac:dyDescent="0.3">
      <c r="F536">
        <v>0</v>
      </c>
    </row>
    <row r="537" spans="6:6" x14ac:dyDescent="0.3">
      <c r="F537">
        <v>0</v>
      </c>
    </row>
    <row r="538" spans="6:6" x14ac:dyDescent="0.3">
      <c r="F538">
        <v>0</v>
      </c>
    </row>
    <row r="539" spans="6:6" x14ac:dyDescent="0.3">
      <c r="F539">
        <v>0</v>
      </c>
    </row>
    <row r="540" spans="6:6" x14ac:dyDescent="0.3">
      <c r="F540">
        <v>0</v>
      </c>
    </row>
    <row r="541" spans="6:6" x14ac:dyDescent="0.3">
      <c r="F541">
        <v>0</v>
      </c>
    </row>
    <row r="542" spans="6:6" x14ac:dyDescent="0.3">
      <c r="F542">
        <v>0</v>
      </c>
    </row>
    <row r="543" spans="6:6" x14ac:dyDescent="0.3">
      <c r="F543">
        <v>0</v>
      </c>
    </row>
    <row r="544" spans="6:6" x14ac:dyDescent="0.3">
      <c r="F544">
        <v>0</v>
      </c>
    </row>
    <row r="545" spans="6:6" x14ac:dyDescent="0.3">
      <c r="F545">
        <v>0</v>
      </c>
    </row>
    <row r="546" spans="6:6" x14ac:dyDescent="0.3">
      <c r="F546">
        <v>0</v>
      </c>
    </row>
    <row r="547" spans="6:6" x14ac:dyDescent="0.3">
      <c r="F547">
        <v>0</v>
      </c>
    </row>
    <row r="548" spans="6:6" x14ac:dyDescent="0.3">
      <c r="F548">
        <v>0</v>
      </c>
    </row>
    <row r="549" spans="6:6" x14ac:dyDescent="0.3">
      <c r="F549">
        <v>0</v>
      </c>
    </row>
    <row r="550" spans="6:6" x14ac:dyDescent="0.3">
      <c r="F550">
        <v>0</v>
      </c>
    </row>
    <row r="551" spans="6:6" x14ac:dyDescent="0.3">
      <c r="F551">
        <v>0</v>
      </c>
    </row>
    <row r="552" spans="6:6" x14ac:dyDescent="0.3">
      <c r="F552">
        <v>0</v>
      </c>
    </row>
    <row r="553" spans="6:6" x14ac:dyDescent="0.3">
      <c r="F553">
        <v>0</v>
      </c>
    </row>
    <row r="554" spans="6:6" x14ac:dyDescent="0.3">
      <c r="F554">
        <v>0</v>
      </c>
    </row>
    <row r="555" spans="6:6" x14ac:dyDescent="0.3">
      <c r="F555">
        <v>0</v>
      </c>
    </row>
    <row r="556" spans="6:6" x14ac:dyDescent="0.3">
      <c r="F556">
        <v>0</v>
      </c>
    </row>
    <row r="557" spans="6:6" x14ac:dyDescent="0.3">
      <c r="F557">
        <v>0</v>
      </c>
    </row>
    <row r="558" spans="6:6" x14ac:dyDescent="0.3">
      <c r="F558">
        <v>0</v>
      </c>
    </row>
    <row r="559" spans="6:6" x14ac:dyDescent="0.3">
      <c r="F559">
        <v>0</v>
      </c>
    </row>
    <row r="560" spans="6:6" x14ac:dyDescent="0.3">
      <c r="F560">
        <v>0</v>
      </c>
    </row>
    <row r="561" spans="6:6" x14ac:dyDescent="0.3">
      <c r="F561">
        <v>0</v>
      </c>
    </row>
    <row r="562" spans="6:6" x14ac:dyDescent="0.3">
      <c r="F562">
        <v>0</v>
      </c>
    </row>
    <row r="563" spans="6:6" x14ac:dyDescent="0.3">
      <c r="F563">
        <v>0</v>
      </c>
    </row>
    <row r="564" spans="6:6" x14ac:dyDescent="0.3">
      <c r="F564">
        <v>0</v>
      </c>
    </row>
    <row r="565" spans="6:6" x14ac:dyDescent="0.3">
      <c r="F565">
        <v>0</v>
      </c>
    </row>
    <row r="566" spans="6:6" x14ac:dyDescent="0.3">
      <c r="F566">
        <v>0</v>
      </c>
    </row>
    <row r="567" spans="6:6" x14ac:dyDescent="0.3">
      <c r="F567">
        <v>0</v>
      </c>
    </row>
    <row r="568" spans="6:6" x14ac:dyDescent="0.3">
      <c r="F568">
        <v>0</v>
      </c>
    </row>
    <row r="569" spans="6:6" x14ac:dyDescent="0.3">
      <c r="F569">
        <v>0</v>
      </c>
    </row>
    <row r="570" spans="6:6" x14ac:dyDescent="0.3">
      <c r="F570">
        <v>0</v>
      </c>
    </row>
    <row r="571" spans="6:6" x14ac:dyDescent="0.3">
      <c r="F571">
        <v>0</v>
      </c>
    </row>
    <row r="572" spans="6:6" x14ac:dyDescent="0.3">
      <c r="F572">
        <v>0</v>
      </c>
    </row>
    <row r="573" spans="6:6" x14ac:dyDescent="0.3">
      <c r="F573">
        <v>0</v>
      </c>
    </row>
    <row r="574" spans="6:6" x14ac:dyDescent="0.3">
      <c r="F574">
        <v>0</v>
      </c>
    </row>
    <row r="575" spans="6:6" x14ac:dyDescent="0.3">
      <c r="F575">
        <v>0</v>
      </c>
    </row>
    <row r="576" spans="6:6" x14ac:dyDescent="0.3">
      <c r="F576">
        <v>0</v>
      </c>
    </row>
    <row r="577" spans="6:6" x14ac:dyDescent="0.3">
      <c r="F577">
        <v>0</v>
      </c>
    </row>
    <row r="578" spans="6:6" x14ac:dyDescent="0.3">
      <c r="F578">
        <v>0</v>
      </c>
    </row>
    <row r="579" spans="6:6" x14ac:dyDescent="0.3">
      <c r="F579">
        <v>0</v>
      </c>
    </row>
    <row r="580" spans="6:6" x14ac:dyDescent="0.3">
      <c r="F580">
        <v>0</v>
      </c>
    </row>
    <row r="581" spans="6:6" x14ac:dyDescent="0.3">
      <c r="F581">
        <v>0</v>
      </c>
    </row>
    <row r="582" spans="6:6" x14ac:dyDescent="0.3">
      <c r="F582">
        <v>0</v>
      </c>
    </row>
    <row r="583" spans="6:6" x14ac:dyDescent="0.3">
      <c r="F583">
        <v>0</v>
      </c>
    </row>
    <row r="584" spans="6:6" x14ac:dyDescent="0.3">
      <c r="F584">
        <v>0</v>
      </c>
    </row>
    <row r="585" spans="6:6" x14ac:dyDescent="0.3">
      <c r="F585">
        <v>0</v>
      </c>
    </row>
    <row r="586" spans="6:6" x14ac:dyDescent="0.3">
      <c r="F586">
        <v>0</v>
      </c>
    </row>
    <row r="587" spans="6:6" x14ac:dyDescent="0.3">
      <c r="F587">
        <v>0</v>
      </c>
    </row>
    <row r="588" spans="6:6" x14ac:dyDescent="0.3">
      <c r="F588">
        <v>0</v>
      </c>
    </row>
    <row r="589" spans="6:6" x14ac:dyDescent="0.3">
      <c r="F589">
        <v>0</v>
      </c>
    </row>
    <row r="590" spans="6:6" x14ac:dyDescent="0.3">
      <c r="F590">
        <v>0</v>
      </c>
    </row>
    <row r="591" spans="6:6" x14ac:dyDescent="0.3">
      <c r="F591">
        <v>0</v>
      </c>
    </row>
    <row r="592" spans="6:6" x14ac:dyDescent="0.3">
      <c r="F592">
        <v>0</v>
      </c>
    </row>
    <row r="593" spans="6:6" x14ac:dyDescent="0.3">
      <c r="F593">
        <v>0</v>
      </c>
    </row>
    <row r="594" spans="6:6" x14ac:dyDescent="0.3">
      <c r="F594">
        <v>0</v>
      </c>
    </row>
    <row r="595" spans="6:6" x14ac:dyDescent="0.3">
      <c r="F595">
        <v>0</v>
      </c>
    </row>
    <row r="596" spans="6:6" x14ac:dyDescent="0.3">
      <c r="F596">
        <v>0</v>
      </c>
    </row>
    <row r="597" spans="6:6" x14ac:dyDescent="0.3">
      <c r="F597">
        <v>0</v>
      </c>
    </row>
    <row r="598" spans="6:6" x14ac:dyDescent="0.3">
      <c r="F598">
        <v>0</v>
      </c>
    </row>
    <row r="599" spans="6:6" x14ac:dyDescent="0.3">
      <c r="F599">
        <v>0</v>
      </c>
    </row>
    <row r="600" spans="6:6" x14ac:dyDescent="0.3">
      <c r="F600">
        <v>0</v>
      </c>
    </row>
    <row r="601" spans="6:6" x14ac:dyDescent="0.3">
      <c r="F601">
        <v>0</v>
      </c>
    </row>
    <row r="602" spans="6:6" x14ac:dyDescent="0.3">
      <c r="F602">
        <v>0</v>
      </c>
    </row>
    <row r="603" spans="6:6" x14ac:dyDescent="0.3">
      <c r="F603">
        <v>0</v>
      </c>
    </row>
    <row r="604" spans="6:6" x14ac:dyDescent="0.3">
      <c r="F604">
        <v>0</v>
      </c>
    </row>
    <row r="605" spans="6:6" x14ac:dyDescent="0.3">
      <c r="F605">
        <v>0</v>
      </c>
    </row>
    <row r="606" spans="6:6" x14ac:dyDescent="0.3">
      <c r="F606">
        <v>0</v>
      </c>
    </row>
    <row r="607" spans="6:6" x14ac:dyDescent="0.3">
      <c r="F607">
        <v>0</v>
      </c>
    </row>
    <row r="608" spans="6:6" x14ac:dyDescent="0.3">
      <c r="F608">
        <v>0</v>
      </c>
    </row>
    <row r="609" spans="6:6" x14ac:dyDescent="0.3">
      <c r="F609">
        <v>0</v>
      </c>
    </row>
    <row r="610" spans="6:6" x14ac:dyDescent="0.3">
      <c r="F610">
        <v>0</v>
      </c>
    </row>
    <row r="611" spans="6:6" x14ac:dyDescent="0.3">
      <c r="F611">
        <v>0</v>
      </c>
    </row>
    <row r="612" spans="6:6" x14ac:dyDescent="0.3">
      <c r="F612">
        <v>0</v>
      </c>
    </row>
    <row r="613" spans="6:6" x14ac:dyDescent="0.3">
      <c r="F613">
        <v>0</v>
      </c>
    </row>
    <row r="614" spans="6:6" x14ac:dyDescent="0.3">
      <c r="F614">
        <v>0</v>
      </c>
    </row>
    <row r="615" spans="6:6" x14ac:dyDescent="0.3">
      <c r="F615">
        <v>0</v>
      </c>
    </row>
    <row r="616" spans="6:6" x14ac:dyDescent="0.3">
      <c r="F616">
        <v>0</v>
      </c>
    </row>
    <row r="617" spans="6:6" x14ac:dyDescent="0.3">
      <c r="F617">
        <v>0</v>
      </c>
    </row>
    <row r="618" spans="6:6" x14ac:dyDescent="0.3">
      <c r="F618">
        <v>0</v>
      </c>
    </row>
    <row r="619" spans="6:6" x14ac:dyDescent="0.3">
      <c r="F619">
        <v>0</v>
      </c>
    </row>
    <row r="620" spans="6:6" x14ac:dyDescent="0.3">
      <c r="F620">
        <v>0</v>
      </c>
    </row>
    <row r="621" spans="6:6" x14ac:dyDescent="0.3">
      <c r="F621">
        <v>0</v>
      </c>
    </row>
    <row r="622" spans="6:6" x14ac:dyDescent="0.3">
      <c r="F622">
        <v>0</v>
      </c>
    </row>
    <row r="623" spans="6:6" x14ac:dyDescent="0.3">
      <c r="F623">
        <v>0</v>
      </c>
    </row>
    <row r="624" spans="6:6" x14ac:dyDescent="0.3">
      <c r="F624">
        <v>0</v>
      </c>
    </row>
    <row r="625" spans="6:6" x14ac:dyDescent="0.3">
      <c r="F625">
        <v>0</v>
      </c>
    </row>
    <row r="626" spans="6:6" x14ac:dyDescent="0.3">
      <c r="F626">
        <v>0</v>
      </c>
    </row>
    <row r="627" spans="6:6" x14ac:dyDescent="0.3">
      <c r="F627">
        <v>0</v>
      </c>
    </row>
    <row r="628" spans="6:6" x14ac:dyDescent="0.3">
      <c r="F628">
        <v>0</v>
      </c>
    </row>
    <row r="629" spans="6:6" x14ac:dyDescent="0.3">
      <c r="F629">
        <v>0</v>
      </c>
    </row>
    <row r="630" spans="6:6" x14ac:dyDescent="0.3">
      <c r="F630">
        <v>0</v>
      </c>
    </row>
    <row r="631" spans="6:6" x14ac:dyDescent="0.3">
      <c r="F631">
        <v>0</v>
      </c>
    </row>
    <row r="632" spans="6:6" x14ac:dyDescent="0.3">
      <c r="F632">
        <v>0</v>
      </c>
    </row>
    <row r="633" spans="6:6" x14ac:dyDescent="0.3">
      <c r="F633">
        <v>0</v>
      </c>
    </row>
    <row r="634" spans="6:6" x14ac:dyDescent="0.3">
      <c r="F634">
        <v>0</v>
      </c>
    </row>
    <row r="635" spans="6:6" x14ac:dyDescent="0.3">
      <c r="F635">
        <v>0</v>
      </c>
    </row>
    <row r="636" spans="6:6" x14ac:dyDescent="0.3">
      <c r="F636">
        <v>0</v>
      </c>
    </row>
    <row r="637" spans="6:6" x14ac:dyDescent="0.3">
      <c r="F637">
        <v>0</v>
      </c>
    </row>
    <row r="638" spans="6:6" x14ac:dyDescent="0.3">
      <c r="F638">
        <v>0</v>
      </c>
    </row>
    <row r="639" spans="6:6" x14ac:dyDescent="0.3">
      <c r="F639">
        <v>0</v>
      </c>
    </row>
    <row r="640" spans="6:6" x14ac:dyDescent="0.3">
      <c r="F640">
        <v>0</v>
      </c>
    </row>
    <row r="641" spans="6:6" x14ac:dyDescent="0.3">
      <c r="F641">
        <v>0</v>
      </c>
    </row>
    <row r="642" spans="6:6" x14ac:dyDescent="0.3">
      <c r="F642">
        <v>0</v>
      </c>
    </row>
    <row r="643" spans="6:6" x14ac:dyDescent="0.3">
      <c r="F643">
        <v>0</v>
      </c>
    </row>
    <row r="644" spans="6:6" x14ac:dyDescent="0.3">
      <c r="F644">
        <v>0</v>
      </c>
    </row>
    <row r="645" spans="6:6" x14ac:dyDescent="0.3">
      <c r="F645">
        <v>0</v>
      </c>
    </row>
    <row r="646" spans="6:6" x14ac:dyDescent="0.3">
      <c r="F646">
        <v>0</v>
      </c>
    </row>
    <row r="647" spans="6:6" x14ac:dyDescent="0.3">
      <c r="F647">
        <v>0</v>
      </c>
    </row>
    <row r="648" spans="6:6" x14ac:dyDescent="0.3">
      <c r="F648">
        <v>0</v>
      </c>
    </row>
    <row r="649" spans="6:6" x14ac:dyDescent="0.3">
      <c r="F649">
        <v>0</v>
      </c>
    </row>
    <row r="650" spans="6:6" x14ac:dyDescent="0.3">
      <c r="F650">
        <v>0</v>
      </c>
    </row>
    <row r="651" spans="6:6" x14ac:dyDescent="0.3">
      <c r="F651">
        <v>0</v>
      </c>
    </row>
    <row r="652" spans="6:6" x14ac:dyDescent="0.3">
      <c r="F652">
        <v>0</v>
      </c>
    </row>
    <row r="653" spans="6:6" x14ac:dyDescent="0.3">
      <c r="F653">
        <v>0</v>
      </c>
    </row>
    <row r="654" spans="6:6" x14ac:dyDescent="0.3">
      <c r="F654">
        <v>0</v>
      </c>
    </row>
    <row r="655" spans="6:6" x14ac:dyDescent="0.3">
      <c r="F655">
        <v>0</v>
      </c>
    </row>
    <row r="656" spans="6:6" x14ac:dyDescent="0.3">
      <c r="F656">
        <v>0</v>
      </c>
    </row>
    <row r="657" spans="6:6" x14ac:dyDescent="0.3">
      <c r="F657">
        <v>0</v>
      </c>
    </row>
    <row r="658" spans="6:6" x14ac:dyDescent="0.3">
      <c r="F658">
        <v>0</v>
      </c>
    </row>
    <row r="659" spans="6:6" x14ac:dyDescent="0.3">
      <c r="F659">
        <v>0</v>
      </c>
    </row>
    <row r="660" spans="6:6" x14ac:dyDescent="0.3">
      <c r="F660">
        <v>0</v>
      </c>
    </row>
    <row r="661" spans="6:6" x14ac:dyDescent="0.3">
      <c r="F661">
        <v>0</v>
      </c>
    </row>
    <row r="662" spans="6:6" x14ac:dyDescent="0.3">
      <c r="F662">
        <v>0</v>
      </c>
    </row>
    <row r="663" spans="6:6" x14ac:dyDescent="0.3">
      <c r="F663">
        <v>0</v>
      </c>
    </row>
    <row r="664" spans="6:6" x14ac:dyDescent="0.3">
      <c r="F664">
        <v>0</v>
      </c>
    </row>
    <row r="665" spans="6:6" x14ac:dyDescent="0.3">
      <c r="F665">
        <v>0</v>
      </c>
    </row>
    <row r="666" spans="6:6" x14ac:dyDescent="0.3">
      <c r="F666">
        <v>0</v>
      </c>
    </row>
    <row r="667" spans="6:6" x14ac:dyDescent="0.3">
      <c r="F667">
        <v>0</v>
      </c>
    </row>
    <row r="668" spans="6:6" x14ac:dyDescent="0.3">
      <c r="F668">
        <v>0</v>
      </c>
    </row>
    <row r="669" spans="6:6" x14ac:dyDescent="0.3">
      <c r="F669">
        <v>0</v>
      </c>
    </row>
    <row r="670" spans="6:6" x14ac:dyDescent="0.3">
      <c r="F670">
        <v>0</v>
      </c>
    </row>
    <row r="671" spans="6:6" x14ac:dyDescent="0.3">
      <c r="F671">
        <v>0</v>
      </c>
    </row>
    <row r="672" spans="6:6" x14ac:dyDescent="0.3">
      <c r="F672">
        <v>0</v>
      </c>
    </row>
    <row r="673" spans="6:6" x14ac:dyDescent="0.3">
      <c r="F673">
        <v>0</v>
      </c>
    </row>
    <row r="674" spans="6:6" x14ac:dyDescent="0.3">
      <c r="F674">
        <v>0</v>
      </c>
    </row>
    <row r="675" spans="6:6" x14ac:dyDescent="0.3">
      <c r="F675">
        <v>0</v>
      </c>
    </row>
    <row r="676" spans="6:6" x14ac:dyDescent="0.3">
      <c r="F676">
        <v>0</v>
      </c>
    </row>
    <row r="677" spans="6:6" x14ac:dyDescent="0.3">
      <c r="F677">
        <v>0</v>
      </c>
    </row>
    <row r="678" spans="6:6" x14ac:dyDescent="0.3">
      <c r="F678">
        <v>0</v>
      </c>
    </row>
    <row r="679" spans="6:6" x14ac:dyDescent="0.3">
      <c r="F679">
        <v>0</v>
      </c>
    </row>
    <row r="680" spans="6:6" x14ac:dyDescent="0.3">
      <c r="F680">
        <v>0</v>
      </c>
    </row>
    <row r="681" spans="6:6" x14ac:dyDescent="0.3">
      <c r="F681">
        <v>0</v>
      </c>
    </row>
    <row r="682" spans="6:6" x14ac:dyDescent="0.3">
      <c r="F682">
        <v>0</v>
      </c>
    </row>
    <row r="683" spans="6:6" x14ac:dyDescent="0.3">
      <c r="F683">
        <v>0</v>
      </c>
    </row>
    <row r="684" spans="6:6" x14ac:dyDescent="0.3">
      <c r="F684">
        <v>0</v>
      </c>
    </row>
    <row r="685" spans="6:6" x14ac:dyDescent="0.3">
      <c r="F685">
        <v>0</v>
      </c>
    </row>
    <row r="686" spans="6:6" x14ac:dyDescent="0.3">
      <c r="F686">
        <v>0</v>
      </c>
    </row>
    <row r="687" spans="6:6" x14ac:dyDescent="0.3">
      <c r="F687">
        <v>0</v>
      </c>
    </row>
    <row r="688" spans="6:6" x14ac:dyDescent="0.3">
      <c r="F688">
        <v>0</v>
      </c>
    </row>
    <row r="689" spans="6:6" x14ac:dyDescent="0.3">
      <c r="F689">
        <v>0</v>
      </c>
    </row>
    <row r="690" spans="6:6" x14ac:dyDescent="0.3">
      <c r="F690">
        <v>0</v>
      </c>
    </row>
    <row r="691" spans="6:6" x14ac:dyDescent="0.3">
      <c r="F691">
        <v>0</v>
      </c>
    </row>
    <row r="692" spans="6:6" x14ac:dyDescent="0.3">
      <c r="F692">
        <v>0</v>
      </c>
    </row>
    <row r="693" spans="6:6" x14ac:dyDescent="0.3">
      <c r="F693">
        <v>0</v>
      </c>
    </row>
    <row r="694" spans="6:6" x14ac:dyDescent="0.3">
      <c r="F694">
        <v>0</v>
      </c>
    </row>
    <row r="695" spans="6:6" x14ac:dyDescent="0.3">
      <c r="F695">
        <v>0</v>
      </c>
    </row>
    <row r="696" spans="6:6" x14ac:dyDescent="0.3">
      <c r="F696">
        <v>0</v>
      </c>
    </row>
    <row r="697" spans="6:6" x14ac:dyDescent="0.3">
      <c r="F697">
        <v>0</v>
      </c>
    </row>
    <row r="698" spans="6:6" x14ac:dyDescent="0.3">
      <c r="F698">
        <v>0</v>
      </c>
    </row>
    <row r="699" spans="6:6" x14ac:dyDescent="0.3">
      <c r="F699">
        <v>0</v>
      </c>
    </row>
    <row r="700" spans="6:6" x14ac:dyDescent="0.3">
      <c r="F700">
        <v>0</v>
      </c>
    </row>
    <row r="701" spans="6:6" x14ac:dyDescent="0.3">
      <c r="F701">
        <v>0</v>
      </c>
    </row>
    <row r="702" spans="6:6" x14ac:dyDescent="0.3">
      <c r="F702">
        <v>0</v>
      </c>
    </row>
    <row r="703" spans="6:6" x14ac:dyDescent="0.3">
      <c r="F703">
        <v>0</v>
      </c>
    </row>
    <row r="704" spans="6:6" x14ac:dyDescent="0.3">
      <c r="F704">
        <v>0</v>
      </c>
    </row>
    <row r="705" spans="6:6" x14ac:dyDescent="0.3">
      <c r="F705">
        <v>0</v>
      </c>
    </row>
    <row r="706" spans="6:6" x14ac:dyDescent="0.3">
      <c r="F706">
        <v>0</v>
      </c>
    </row>
    <row r="707" spans="6:6" x14ac:dyDescent="0.3">
      <c r="F707">
        <v>0</v>
      </c>
    </row>
    <row r="708" spans="6:6" x14ac:dyDescent="0.3">
      <c r="F708">
        <v>0</v>
      </c>
    </row>
    <row r="709" spans="6:6" x14ac:dyDescent="0.3">
      <c r="F709">
        <v>0</v>
      </c>
    </row>
    <row r="710" spans="6:6" x14ac:dyDescent="0.3">
      <c r="F710">
        <v>0</v>
      </c>
    </row>
    <row r="711" spans="6:6" x14ac:dyDescent="0.3">
      <c r="F711">
        <v>0</v>
      </c>
    </row>
    <row r="712" spans="6:6" x14ac:dyDescent="0.3">
      <c r="F712">
        <v>0</v>
      </c>
    </row>
    <row r="713" spans="6:6" x14ac:dyDescent="0.3">
      <c r="F713">
        <v>0</v>
      </c>
    </row>
    <row r="714" spans="6:6" x14ac:dyDescent="0.3">
      <c r="F714">
        <v>0</v>
      </c>
    </row>
    <row r="715" spans="6:6" x14ac:dyDescent="0.3">
      <c r="F715">
        <v>0</v>
      </c>
    </row>
    <row r="716" spans="6:6" x14ac:dyDescent="0.3">
      <c r="F716">
        <v>0</v>
      </c>
    </row>
    <row r="717" spans="6:6" x14ac:dyDescent="0.3">
      <c r="F717">
        <v>0</v>
      </c>
    </row>
    <row r="718" spans="6:6" x14ac:dyDescent="0.3">
      <c r="F718">
        <v>0</v>
      </c>
    </row>
    <row r="719" spans="6:6" x14ac:dyDescent="0.3">
      <c r="F719">
        <v>0</v>
      </c>
    </row>
    <row r="720" spans="6:6" x14ac:dyDescent="0.3">
      <c r="F720">
        <v>0</v>
      </c>
    </row>
    <row r="721" spans="6:6" x14ac:dyDescent="0.3">
      <c r="F721">
        <v>0</v>
      </c>
    </row>
    <row r="722" spans="6:6" x14ac:dyDescent="0.3">
      <c r="F722">
        <v>0</v>
      </c>
    </row>
    <row r="723" spans="6:6" x14ac:dyDescent="0.3">
      <c r="F723">
        <v>0</v>
      </c>
    </row>
    <row r="724" spans="6:6" x14ac:dyDescent="0.3">
      <c r="F724">
        <v>0</v>
      </c>
    </row>
    <row r="725" spans="6:6" x14ac:dyDescent="0.3">
      <c r="F725">
        <v>0</v>
      </c>
    </row>
    <row r="726" spans="6:6" x14ac:dyDescent="0.3">
      <c r="F726">
        <v>0</v>
      </c>
    </row>
    <row r="727" spans="6:6" x14ac:dyDescent="0.3">
      <c r="F727">
        <v>0</v>
      </c>
    </row>
    <row r="728" spans="6:6" x14ac:dyDescent="0.3">
      <c r="F728">
        <v>0</v>
      </c>
    </row>
    <row r="729" spans="6:6" x14ac:dyDescent="0.3">
      <c r="F729">
        <v>0</v>
      </c>
    </row>
    <row r="730" spans="6:6" x14ac:dyDescent="0.3">
      <c r="F730">
        <v>0</v>
      </c>
    </row>
    <row r="731" spans="6:6" x14ac:dyDescent="0.3">
      <c r="F731">
        <v>0</v>
      </c>
    </row>
    <row r="732" spans="6:6" x14ac:dyDescent="0.3">
      <c r="F732">
        <v>0</v>
      </c>
    </row>
    <row r="733" spans="6:6" x14ac:dyDescent="0.3">
      <c r="F733">
        <v>0</v>
      </c>
    </row>
    <row r="734" spans="6:6" x14ac:dyDescent="0.3">
      <c r="F734">
        <v>0</v>
      </c>
    </row>
    <row r="735" spans="6:6" x14ac:dyDescent="0.3">
      <c r="F735">
        <v>0</v>
      </c>
    </row>
    <row r="736" spans="6:6" x14ac:dyDescent="0.3">
      <c r="F736">
        <v>0</v>
      </c>
    </row>
    <row r="737" spans="6:6" x14ac:dyDescent="0.3">
      <c r="F737">
        <v>0</v>
      </c>
    </row>
    <row r="738" spans="6:6" x14ac:dyDescent="0.3">
      <c r="F738">
        <v>0</v>
      </c>
    </row>
    <row r="739" spans="6:6" x14ac:dyDescent="0.3">
      <c r="F739">
        <v>0</v>
      </c>
    </row>
    <row r="740" spans="6:6" x14ac:dyDescent="0.3">
      <c r="F740">
        <v>0</v>
      </c>
    </row>
    <row r="741" spans="6:6" x14ac:dyDescent="0.3">
      <c r="F741">
        <v>0</v>
      </c>
    </row>
    <row r="742" spans="6:6" x14ac:dyDescent="0.3">
      <c r="F742">
        <v>0</v>
      </c>
    </row>
    <row r="743" spans="6:6" x14ac:dyDescent="0.3">
      <c r="F743">
        <v>0</v>
      </c>
    </row>
    <row r="744" spans="6:6" x14ac:dyDescent="0.3">
      <c r="F744">
        <v>0</v>
      </c>
    </row>
    <row r="745" spans="6:6" x14ac:dyDescent="0.3">
      <c r="F745">
        <v>0</v>
      </c>
    </row>
    <row r="746" spans="6:6" x14ac:dyDescent="0.3">
      <c r="F746">
        <v>0</v>
      </c>
    </row>
    <row r="747" spans="6:6" x14ac:dyDescent="0.3">
      <c r="F747">
        <v>0</v>
      </c>
    </row>
    <row r="748" spans="6:6" x14ac:dyDescent="0.3">
      <c r="F748">
        <v>0</v>
      </c>
    </row>
    <row r="749" spans="6:6" x14ac:dyDescent="0.3">
      <c r="F749">
        <v>0</v>
      </c>
    </row>
    <row r="750" spans="6:6" x14ac:dyDescent="0.3">
      <c r="F750">
        <v>0</v>
      </c>
    </row>
    <row r="751" spans="6:6" x14ac:dyDescent="0.3">
      <c r="F751">
        <v>0</v>
      </c>
    </row>
    <row r="752" spans="6:6" x14ac:dyDescent="0.3">
      <c r="F752">
        <v>0</v>
      </c>
    </row>
    <row r="753" spans="6:6" x14ac:dyDescent="0.3">
      <c r="F753">
        <v>0</v>
      </c>
    </row>
    <row r="754" spans="6:6" x14ac:dyDescent="0.3">
      <c r="F754">
        <v>0</v>
      </c>
    </row>
    <row r="755" spans="6:6" x14ac:dyDescent="0.3">
      <c r="F755">
        <v>0</v>
      </c>
    </row>
    <row r="756" spans="6:6" x14ac:dyDescent="0.3">
      <c r="F756">
        <v>0</v>
      </c>
    </row>
    <row r="757" spans="6:6" x14ac:dyDescent="0.3">
      <c r="F757">
        <v>0</v>
      </c>
    </row>
    <row r="758" spans="6:6" x14ac:dyDescent="0.3">
      <c r="F758">
        <v>0</v>
      </c>
    </row>
    <row r="759" spans="6:6" x14ac:dyDescent="0.3">
      <c r="F759">
        <v>0</v>
      </c>
    </row>
    <row r="760" spans="6:6" x14ac:dyDescent="0.3">
      <c r="F760">
        <v>0</v>
      </c>
    </row>
    <row r="761" spans="6:6" x14ac:dyDescent="0.3">
      <c r="F761">
        <v>0</v>
      </c>
    </row>
    <row r="762" spans="6:6" x14ac:dyDescent="0.3">
      <c r="F762">
        <v>0</v>
      </c>
    </row>
    <row r="763" spans="6:6" x14ac:dyDescent="0.3">
      <c r="F763">
        <v>0</v>
      </c>
    </row>
    <row r="764" spans="6:6" x14ac:dyDescent="0.3">
      <c r="F764">
        <v>0</v>
      </c>
    </row>
    <row r="765" spans="6:6" x14ac:dyDescent="0.3">
      <c r="F765">
        <v>0</v>
      </c>
    </row>
    <row r="766" spans="6:6" x14ac:dyDescent="0.3">
      <c r="F766">
        <v>0</v>
      </c>
    </row>
    <row r="767" spans="6:6" x14ac:dyDescent="0.3">
      <c r="F767">
        <v>0</v>
      </c>
    </row>
    <row r="768" spans="6:6" x14ac:dyDescent="0.3">
      <c r="F768">
        <v>0</v>
      </c>
    </row>
    <row r="769" spans="6:6" x14ac:dyDescent="0.3">
      <c r="F769">
        <v>0</v>
      </c>
    </row>
    <row r="770" spans="6:6" x14ac:dyDescent="0.3">
      <c r="F770">
        <v>0</v>
      </c>
    </row>
    <row r="771" spans="6:6" x14ac:dyDescent="0.3">
      <c r="F771">
        <v>0</v>
      </c>
    </row>
    <row r="772" spans="6:6" x14ac:dyDescent="0.3">
      <c r="F772">
        <v>0</v>
      </c>
    </row>
    <row r="773" spans="6:6" x14ac:dyDescent="0.3">
      <c r="F773">
        <v>0</v>
      </c>
    </row>
    <row r="774" spans="6:6" x14ac:dyDescent="0.3">
      <c r="F774">
        <v>0</v>
      </c>
    </row>
    <row r="775" spans="6:6" x14ac:dyDescent="0.3">
      <c r="F775">
        <v>0</v>
      </c>
    </row>
    <row r="776" spans="6:6" x14ac:dyDescent="0.3">
      <c r="F776">
        <v>0</v>
      </c>
    </row>
    <row r="777" spans="6:6" x14ac:dyDescent="0.3">
      <c r="F777">
        <v>0</v>
      </c>
    </row>
    <row r="778" spans="6:6" x14ac:dyDescent="0.3">
      <c r="F778">
        <v>0</v>
      </c>
    </row>
    <row r="779" spans="6:6" x14ac:dyDescent="0.3">
      <c r="F779">
        <v>0</v>
      </c>
    </row>
    <row r="780" spans="6:6" x14ac:dyDescent="0.3">
      <c r="F780">
        <v>0</v>
      </c>
    </row>
    <row r="781" spans="6:6" x14ac:dyDescent="0.3">
      <c r="F781">
        <v>0</v>
      </c>
    </row>
    <row r="782" spans="6:6" x14ac:dyDescent="0.3">
      <c r="F782">
        <v>0</v>
      </c>
    </row>
    <row r="783" spans="6:6" x14ac:dyDescent="0.3">
      <c r="F783">
        <v>0</v>
      </c>
    </row>
    <row r="784" spans="6:6" x14ac:dyDescent="0.3">
      <c r="F784">
        <v>0</v>
      </c>
    </row>
    <row r="785" spans="6:6" x14ac:dyDescent="0.3">
      <c r="F785">
        <v>0</v>
      </c>
    </row>
    <row r="786" spans="6:6" x14ac:dyDescent="0.3">
      <c r="F786">
        <v>0</v>
      </c>
    </row>
    <row r="787" spans="6:6" x14ac:dyDescent="0.3">
      <c r="F787">
        <v>0</v>
      </c>
    </row>
    <row r="788" spans="6:6" x14ac:dyDescent="0.3">
      <c r="F788">
        <v>0</v>
      </c>
    </row>
    <row r="789" spans="6:6" x14ac:dyDescent="0.3">
      <c r="F789">
        <v>0</v>
      </c>
    </row>
    <row r="790" spans="6:6" x14ac:dyDescent="0.3">
      <c r="F790">
        <v>0</v>
      </c>
    </row>
    <row r="791" spans="6:6" x14ac:dyDescent="0.3">
      <c r="F791">
        <v>0</v>
      </c>
    </row>
    <row r="792" spans="6:6" x14ac:dyDescent="0.3">
      <c r="F792">
        <v>0</v>
      </c>
    </row>
    <row r="793" spans="6:6" x14ac:dyDescent="0.3">
      <c r="F793">
        <v>0</v>
      </c>
    </row>
    <row r="794" spans="6:6" x14ac:dyDescent="0.3">
      <c r="F794">
        <v>0</v>
      </c>
    </row>
    <row r="795" spans="6:6" x14ac:dyDescent="0.3">
      <c r="F795">
        <v>0</v>
      </c>
    </row>
    <row r="796" spans="6:6" x14ac:dyDescent="0.3">
      <c r="F796">
        <v>0</v>
      </c>
    </row>
    <row r="797" spans="6:6" x14ac:dyDescent="0.3">
      <c r="F797">
        <v>0</v>
      </c>
    </row>
    <row r="798" spans="6:6" x14ac:dyDescent="0.3">
      <c r="F798">
        <v>0</v>
      </c>
    </row>
    <row r="799" spans="6:6" x14ac:dyDescent="0.3">
      <c r="F799">
        <v>0</v>
      </c>
    </row>
    <row r="800" spans="6:6" x14ac:dyDescent="0.3">
      <c r="F800">
        <v>0</v>
      </c>
    </row>
    <row r="801" spans="6:6" x14ac:dyDescent="0.3">
      <c r="F801">
        <v>0</v>
      </c>
    </row>
    <row r="802" spans="6:6" x14ac:dyDescent="0.3">
      <c r="F802">
        <v>0</v>
      </c>
    </row>
    <row r="803" spans="6:6" x14ac:dyDescent="0.3">
      <c r="F803">
        <v>0</v>
      </c>
    </row>
    <row r="804" spans="6:6" x14ac:dyDescent="0.3">
      <c r="F804">
        <v>0</v>
      </c>
    </row>
    <row r="805" spans="6:6" x14ac:dyDescent="0.3">
      <c r="F805">
        <v>0</v>
      </c>
    </row>
    <row r="806" spans="6:6" x14ac:dyDescent="0.3">
      <c r="F806">
        <v>0</v>
      </c>
    </row>
    <row r="807" spans="6:6" x14ac:dyDescent="0.3">
      <c r="F807">
        <v>0</v>
      </c>
    </row>
    <row r="808" spans="6:6" x14ac:dyDescent="0.3">
      <c r="F808">
        <v>0</v>
      </c>
    </row>
    <row r="809" spans="6:6" x14ac:dyDescent="0.3">
      <c r="F809">
        <v>0</v>
      </c>
    </row>
    <row r="810" spans="6:6" x14ac:dyDescent="0.3">
      <c r="F810">
        <v>0</v>
      </c>
    </row>
    <row r="811" spans="6:6" x14ac:dyDescent="0.3">
      <c r="F811">
        <v>0</v>
      </c>
    </row>
    <row r="812" spans="6:6" x14ac:dyDescent="0.3">
      <c r="F812">
        <v>0</v>
      </c>
    </row>
    <row r="813" spans="6:6" x14ac:dyDescent="0.3">
      <c r="F813">
        <v>0</v>
      </c>
    </row>
    <row r="814" spans="6:6" x14ac:dyDescent="0.3">
      <c r="F814">
        <v>0</v>
      </c>
    </row>
    <row r="815" spans="6:6" x14ac:dyDescent="0.3">
      <c r="F815">
        <v>0</v>
      </c>
    </row>
    <row r="816" spans="6:6" x14ac:dyDescent="0.3">
      <c r="F816">
        <v>0</v>
      </c>
    </row>
    <row r="817" spans="6:6" x14ac:dyDescent="0.3">
      <c r="F817">
        <v>0</v>
      </c>
    </row>
    <row r="818" spans="6:6" x14ac:dyDescent="0.3">
      <c r="F818">
        <v>0</v>
      </c>
    </row>
    <row r="819" spans="6:6" x14ac:dyDescent="0.3">
      <c r="F819">
        <v>0</v>
      </c>
    </row>
    <row r="820" spans="6:6" x14ac:dyDescent="0.3">
      <c r="F820">
        <v>0</v>
      </c>
    </row>
    <row r="821" spans="6:6" x14ac:dyDescent="0.3">
      <c r="F821">
        <v>0</v>
      </c>
    </row>
    <row r="822" spans="6:6" x14ac:dyDescent="0.3">
      <c r="F822">
        <v>0</v>
      </c>
    </row>
    <row r="823" spans="6:6" x14ac:dyDescent="0.3">
      <c r="F823">
        <v>0</v>
      </c>
    </row>
    <row r="824" spans="6:6" x14ac:dyDescent="0.3">
      <c r="F824">
        <v>0</v>
      </c>
    </row>
    <row r="825" spans="6:6" x14ac:dyDescent="0.3">
      <c r="F825">
        <v>0</v>
      </c>
    </row>
    <row r="826" spans="6:6" x14ac:dyDescent="0.3">
      <c r="F826">
        <v>0</v>
      </c>
    </row>
    <row r="827" spans="6:6" x14ac:dyDescent="0.3">
      <c r="F827">
        <v>0</v>
      </c>
    </row>
    <row r="828" spans="6:6" x14ac:dyDescent="0.3">
      <c r="F828">
        <v>0</v>
      </c>
    </row>
    <row r="829" spans="6:6" x14ac:dyDescent="0.3">
      <c r="F829">
        <v>0</v>
      </c>
    </row>
    <row r="830" spans="6:6" x14ac:dyDescent="0.3">
      <c r="F830">
        <v>0</v>
      </c>
    </row>
    <row r="831" spans="6:6" x14ac:dyDescent="0.3">
      <c r="F831">
        <v>0</v>
      </c>
    </row>
    <row r="832" spans="6:6" x14ac:dyDescent="0.3">
      <c r="F832">
        <v>0</v>
      </c>
    </row>
    <row r="833" spans="6:6" x14ac:dyDescent="0.3">
      <c r="F833">
        <v>0</v>
      </c>
    </row>
    <row r="834" spans="6:6" x14ac:dyDescent="0.3">
      <c r="F834">
        <v>0</v>
      </c>
    </row>
    <row r="835" spans="6:6" x14ac:dyDescent="0.3">
      <c r="F835">
        <v>0</v>
      </c>
    </row>
    <row r="836" spans="6:6" x14ac:dyDescent="0.3">
      <c r="F836">
        <v>0</v>
      </c>
    </row>
    <row r="837" spans="6:6" x14ac:dyDescent="0.3">
      <c r="F837">
        <v>0</v>
      </c>
    </row>
    <row r="838" spans="6:6" x14ac:dyDescent="0.3">
      <c r="F838">
        <v>0</v>
      </c>
    </row>
    <row r="839" spans="6:6" x14ac:dyDescent="0.3">
      <c r="F839">
        <v>0</v>
      </c>
    </row>
    <row r="840" spans="6:6" x14ac:dyDescent="0.3">
      <c r="F840">
        <v>0</v>
      </c>
    </row>
    <row r="841" spans="6:6" x14ac:dyDescent="0.3">
      <c r="F841">
        <v>0</v>
      </c>
    </row>
    <row r="842" spans="6:6" x14ac:dyDescent="0.3">
      <c r="F842">
        <v>0</v>
      </c>
    </row>
    <row r="843" spans="6:6" x14ac:dyDescent="0.3">
      <c r="F843">
        <v>0</v>
      </c>
    </row>
    <row r="844" spans="6:6" x14ac:dyDescent="0.3">
      <c r="F844">
        <v>0</v>
      </c>
    </row>
    <row r="845" spans="6:6" x14ac:dyDescent="0.3">
      <c r="F845">
        <v>0</v>
      </c>
    </row>
    <row r="846" spans="6:6" x14ac:dyDescent="0.3">
      <c r="F846">
        <v>0</v>
      </c>
    </row>
    <row r="847" spans="6:6" x14ac:dyDescent="0.3">
      <c r="F847">
        <v>0</v>
      </c>
    </row>
    <row r="848" spans="6:6" x14ac:dyDescent="0.3">
      <c r="F848">
        <v>0</v>
      </c>
    </row>
    <row r="849" spans="6:6" x14ac:dyDescent="0.3">
      <c r="F849">
        <v>0</v>
      </c>
    </row>
    <row r="850" spans="6:6" x14ac:dyDescent="0.3">
      <c r="F850">
        <v>0</v>
      </c>
    </row>
    <row r="851" spans="6:6" x14ac:dyDescent="0.3">
      <c r="F851">
        <v>0</v>
      </c>
    </row>
    <row r="852" spans="6:6" x14ac:dyDescent="0.3">
      <c r="F852">
        <v>0</v>
      </c>
    </row>
    <row r="853" spans="6:6" x14ac:dyDescent="0.3">
      <c r="F853">
        <v>0</v>
      </c>
    </row>
    <row r="854" spans="6:6" x14ac:dyDescent="0.3">
      <c r="F854">
        <v>0</v>
      </c>
    </row>
    <row r="855" spans="6:6" x14ac:dyDescent="0.3">
      <c r="F855">
        <v>0</v>
      </c>
    </row>
    <row r="856" spans="6:6" x14ac:dyDescent="0.3">
      <c r="F856">
        <v>0</v>
      </c>
    </row>
    <row r="857" spans="6:6" x14ac:dyDescent="0.3">
      <c r="F857">
        <v>0</v>
      </c>
    </row>
    <row r="858" spans="6:6" x14ac:dyDescent="0.3">
      <c r="F858">
        <v>0</v>
      </c>
    </row>
    <row r="859" spans="6:6" x14ac:dyDescent="0.3">
      <c r="F859">
        <v>0</v>
      </c>
    </row>
    <row r="860" spans="6:6" x14ac:dyDescent="0.3">
      <c r="F860">
        <v>0</v>
      </c>
    </row>
    <row r="861" spans="6:6" x14ac:dyDescent="0.3">
      <c r="F861">
        <v>0</v>
      </c>
    </row>
    <row r="862" spans="6:6" x14ac:dyDescent="0.3">
      <c r="F862">
        <v>0</v>
      </c>
    </row>
    <row r="863" spans="6:6" x14ac:dyDescent="0.3">
      <c r="F863">
        <v>0</v>
      </c>
    </row>
    <row r="864" spans="6:6" x14ac:dyDescent="0.3">
      <c r="F864">
        <v>0</v>
      </c>
    </row>
    <row r="865" spans="6:6" x14ac:dyDescent="0.3">
      <c r="F865">
        <v>0</v>
      </c>
    </row>
    <row r="866" spans="6:6" x14ac:dyDescent="0.3">
      <c r="F866">
        <v>0</v>
      </c>
    </row>
    <row r="867" spans="6:6" x14ac:dyDescent="0.3">
      <c r="F867">
        <v>0</v>
      </c>
    </row>
    <row r="868" spans="6:6" x14ac:dyDescent="0.3">
      <c r="F868">
        <v>0</v>
      </c>
    </row>
    <row r="869" spans="6:6" x14ac:dyDescent="0.3">
      <c r="F869">
        <v>0</v>
      </c>
    </row>
    <row r="870" spans="6:6" x14ac:dyDescent="0.3">
      <c r="F870">
        <v>0</v>
      </c>
    </row>
    <row r="871" spans="6:6" x14ac:dyDescent="0.3">
      <c r="F871">
        <v>0</v>
      </c>
    </row>
    <row r="872" spans="6:6" x14ac:dyDescent="0.3">
      <c r="F872">
        <v>0</v>
      </c>
    </row>
    <row r="873" spans="6:6" x14ac:dyDescent="0.3">
      <c r="F873">
        <v>0</v>
      </c>
    </row>
    <row r="874" spans="6:6" x14ac:dyDescent="0.3">
      <c r="F874">
        <v>0</v>
      </c>
    </row>
    <row r="875" spans="6:6" x14ac:dyDescent="0.3">
      <c r="F875">
        <v>0</v>
      </c>
    </row>
    <row r="876" spans="6:6" x14ac:dyDescent="0.3">
      <c r="F876">
        <v>0</v>
      </c>
    </row>
    <row r="877" spans="6:6" x14ac:dyDescent="0.3">
      <c r="F877">
        <v>0</v>
      </c>
    </row>
    <row r="878" spans="6:6" x14ac:dyDescent="0.3">
      <c r="F878">
        <v>0</v>
      </c>
    </row>
    <row r="879" spans="6:6" x14ac:dyDescent="0.3">
      <c r="F879">
        <v>0</v>
      </c>
    </row>
    <row r="880" spans="6:6" x14ac:dyDescent="0.3">
      <c r="F880">
        <v>0</v>
      </c>
    </row>
    <row r="881" spans="6:6" x14ac:dyDescent="0.3">
      <c r="F881">
        <v>0</v>
      </c>
    </row>
    <row r="882" spans="6:6" x14ac:dyDescent="0.3">
      <c r="F882">
        <v>0</v>
      </c>
    </row>
    <row r="883" spans="6:6" x14ac:dyDescent="0.3">
      <c r="F883">
        <v>0</v>
      </c>
    </row>
    <row r="884" spans="6:6" x14ac:dyDescent="0.3">
      <c r="F884">
        <v>0</v>
      </c>
    </row>
    <row r="885" spans="6:6" x14ac:dyDescent="0.3">
      <c r="F885">
        <v>0</v>
      </c>
    </row>
    <row r="886" spans="6:6" x14ac:dyDescent="0.3">
      <c r="F886">
        <v>0</v>
      </c>
    </row>
    <row r="887" spans="6:6" x14ac:dyDescent="0.3">
      <c r="F887">
        <v>0</v>
      </c>
    </row>
    <row r="888" spans="6:6" x14ac:dyDescent="0.3">
      <c r="F888">
        <v>0</v>
      </c>
    </row>
    <row r="889" spans="6:6" x14ac:dyDescent="0.3">
      <c r="F889">
        <v>0</v>
      </c>
    </row>
    <row r="890" spans="6:6" x14ac:dyDescent="0.3">
      <c r="F890">
        <v>0</v>
      </c>
    </row>
    <row r="891" spans="6:6" x14ac:dyDescent="0.3">
      <c r="F891">
        <v>0</v>
      </c>
    </row>
    <row r="892" spans="6:6" x14ac:dyDescent="0.3">
      <c r="F892">
        <v>0</v>
      </c>
    </row>
    <row r="893" spans="6:6" x14ac:dyDescent="0.3">
      <c r="F893">
        <v>0</v>
      </c>
    </row>
    <row r="894" spans="6:6" x14ac:dyDescent="0.3">
      <c r="F894">
        <v>0</v>
      </c>
    </row>
    <row r="895" spans="6:6" x14ac:dyDescent="0.3">
      <c r="F895">
        <v>0</v>
      </c>
    </row>
    <row r="896" spans="6:6" x14ac:dyDescent="0.3">
      <c r="F896">
        <v>0</v>
      </c>
    </row>
    <row r="897" spans="6:6" x14ac:dyDescent="0.3">
      <c r="F897">
        <v>0</v>
      </c>
    </row>
    <row r="898" spans="6:6" x14ac:dyDescent="0.3">
      <c r="F898">
        <v>0</v>
      </c>
    </row>
    <row r="899" spans="6:6" x14ac:dyDescent="0.3">
      <c r="F899">
        <v>0</v>
      </c>
    </row>
    <row r="900" spans="6:6" x14ac:dyDescent="0.3">
      <c r="F900">
        <v>0</v>
      </c>
    </row>
    <row r="901" spans="6:6" x14ac:dyDescent="0.3">
      <c r="F901">
        <v>0</v>
      </c>
    </row>
    <row r="902" spans="6:6" x14ac:dyDescent="0.3">
      <c r="F902">
        <v>0</v>
      </c>
    </row>
    <row r="903" spans="6:6" x14ac:dyDescent="0.3">
      <c r="F903">
        <v>0</v>
      </c>
    </row>
    <row r="904" spans="6:6" x14ac:dyDescent="0.3">
      <c r="F904">
        <v>0</v>
      </c>
    </row>
    <row r="905" spans="6:6" x14ac:dyDescent="0.3">
      <c r="F905">
        <v>0</v>
      </c>
    </row>
    <row r="906" spans="6:6" x14ac:dyDescent="0.3">
      <c r="F906">
        <v>0</v>
      </c>
    </row>
    <row r="907" spans="6:6" x14ac:dyDescent="0.3">
      <c r="F907">
        <v>0</v>
      </c>
    </row>
    <row r="908" spans="6:6" x14ac:dyDescent="0.3">
      <c r="F908">
        <v>0</v>
      </c>
    </row>
    <row r="909" spans="6:6" x14ac:dyDescent="0.3">
      <c r="F909">
        <v>0</v>
      </c>
    </row>
    <row r="910" spans="6:6" x14ac:dyDescent="0.3">
      <c r="F910">
        <v>0</v>
      </c>
    </row>
    <row r="911" spans="6:6" x14ac:dyDescent="0.3">
      <c r="F911">
        <v>0</v>
      </c>
    </row>
    <row r="912" spans="6:6" x14ac:dyDescent="0.3">
      <c r="F912">
        <v>0</v>
      </c>
    </row>
    <row r="913" spans="6:6" x14ac:dyDescent="0.3">
      <c r="F913">
        <v>0</v>
      </c>
    </row>
    <row r="914" spans="6:6" x14ac:dyDescent="0.3">
      <c r="F914">
        <v>0</v>
      </c>
    </row>
    <row r="915" spans="6:6" x14ac:dyDescent="0.3">
      <c r="F915">
        <v>0</v>
      </c>
    </row>
    <row r="916" spans="6:6" x14ac:dyDescent="0.3">
      <c r="F916">
        <v>0</v>
      </c>
    </row>
    <row r="917" spans="6:6" x14ac:dyDescent="0.3">
      <c r="F917">
        <v>0</v>
      </c>
    </row>
    <row r="918" spans="6:6" x14ac:dyDescent="0.3">
      <c r="F918">
        <v>0</v>
      </c>
    </row>
    <row r="919" spans="6:6" x14ac:dyDescent="0.3">
      <c r="F919">
        <v>0</v>
      </c>
    </row>
    <row r="920" spans="6:6" x14ac:dyDescent="0.3">
      <c r="F920">
        <v>0</v>
      </c>
    </row>
    <row r="921" spans="6:6" x14ac:dyDescent="0.3">
      <c r="F921">
        <v>0</v>
      </c>
    </row>
    <row r="922" spans="6:6" x14ac:dyDescent="0.3">
      <c r="F922">
        <v>0</v>
      </c>
    </row>
    <row r="923" spans="6:6" x14ac:dyDescent="0.3">
      <c r="F923">
        <v>0</v>
      </c>
    </row>
    <row r="924" spans="6:6" x14ac:dyDescent="0.3">
      <c r="F924">
        <v>0</v>
      </c>
    </row>
    <row r="925" spans="6:6" x14ac:dyDescent="0.3">
      <c r="F925">
        <v>0</v>
      </c>
    </row>
    <row r="926" spans="6:6" x14ac:dyDescent="0.3">
      <c r="F926">
        <v>0</v>
      </c>
    </row>
    <row r="927" spans="6:6" x14ac:dyDescent="0.3">
      <c r="F927">
        <v>0</v>
      </c>
    </row>
    <row r="928" spans="6:6" x14ac:dyDescent="0.3">
      <c r="F928">
        <v>0</v>
      </c>
    </row>
    <row r="929" spans="6:6" x14ac:dyDescent="0.3">
      <c r="F929">
        <v>0</v>
      </c>
    </row>
    <row r="930" spans="6:6" x14ac:dyDescent="0.3">
      <c r="F930">
        <v>0</v>
      </c>
    </row>
    <row r="931" spans="6:6" x14ac:dyDescent="0.3">
      <c r="F931">
        <v>0</v>
      </c>
    </row>
    <row r="932" spans="6:6" x14ac:dyDescent="0.3">
      <c r="F932">
        <v>0</v>
      </c>
    </row>
    <row r="933" spans="6:6" x14ac:dyDescent="0.3">
      <c r="F933">
        <v>0</v>
      </c>
    </row>
    <row r="934" spans="6:6" x14ac:dyDescent="0.3">
      <c r="F934">
        <v>0</v>
      </c>
    </row>
    <row r="935" spans="6:6" x14ac:dyDescent="0.3">
      <c r="F935">
        <v>0</v>
      </c>
    </row>
    <row r="936" spans="6:6" x14ac:dyDescent="0.3">
      <c r="F936">
        <v>0</v>
      </c>
    </row>
    <row r="937" spans="6:6" x14ac:dyDescent="0.3">
      <c r="F937">
        <v>0</v>
      </c>
    </row>
    <row r="938" spans="6:6" x14ac:dyDescent="0.3">
      <c r="F938">
        <v>0</v>
      </c>
    </row>
    <row r="939" spans="6:6" x14ac:dyDescent="0.3">
      <c r="F939">
        <v>0</v>
      </c>
    </row>
    <row r="940" spans="6:6" x14ac:dyDescent="0.3">
      <c r="F940">
        <v>0</v>
      </c>
    </row>
    <row r="941" spans="6:6" x14ac:dyDescent="0.3">
      <c r="F941">
        <v>0</v>
      </c>
    </row>
    <row r="942" spans="6:6" x14ac:dyDescent="0.3">
      <c r="F942">
        <v>0</v>
      </c>
    </row>
    <row r="943" spans="6:6" x14ac:dyDescent="0.3">
      <c r="F943">
        <v>0</v>
      </c>
    </row>
    <row r="944" spans="6:6" x14ac:dyDescent="0.3">
      <c r="F944">
        <v>0</v>
      </c>
    </row>
    <row r="945" spans="6:6" x14ac:dyDescent="0.3">
      <c r="F945">
        <v>0</v>
      </c>
    </row>
    <row r="946" spans="6:6" x14ac:dyDescent="0.3">
      <c r="F946">
        <v>0</v>
      </c>
    </row>
    <row r="947" spans="6:6" x14ac:dyDescent="0.3">
      <c r="F947">
        <v>0</v>
      </c>
    </row>
    <row r="948" spans="6:6" x14ac:dyDescent="0.3">
      <c r="F948">
        <v>0</v>
      </c>
    </row>
    <row r="949" spans="6:6" x14ac:dyDescent="0.3">
      <c r="F949">
        <v>0</v>
      </c>
    </row>
    <row r="950" spans="6:6" x14ac:dyDescent="0.3">
      <c r="F950">
        <v>0</v>
      </c>
    </row>
    <row r="951" spans="6:6" x14ac:dyDescent="0.3">
      <c r="F951">
        <v>0</v>
      </c>
    </row>
    <row r="952" spans="6:6" x14ac:dyDescent="0.3">
      <c r="F952">
        <v>0</v>
      </c>
    </row>
    <row r="953" spans="6:6" x14ac:dyDescent="0.3">
      <c r="F953">
        <v>0</v>
      </c>
    </row>
    <row r="954" spans="6:6" x14ac:dyDescent="0.3">
      <c r="F954">
        <v>0</v>
      </c>
    </row>
    <row r="955" spans="6:6" x14ac:dyDescent="0.3">
      <c r="F955">
        <v>0</v>
      </c>
    </row>
    <row r="956" spans="6:6" x14ac:dyDescent="0.3">
      <c r="F956">
        <v>0</v>
      </c>
    </row>
    <row r="957" spans="6:6" x14ac:dyDescent="0.3">
      <c r="F957">
        <v>0</v>
      </c>
    </row>
    <row r="958" spans="6:6" x14ac:dyDescent="0.3">
      <c r="F958">
        <v>0</v>
      </c>
    </row>
    <row r="959" spans="6:6" x14ac:dyDescent="0.3">
      <c r="F959">
        <v>0</v>
      </c>
    </row>
    <row r="960" spans="6:6" x14ac:dyDescent="0.3">
      <c r="F960">
        <v>0</v>
      </c>
    </row>
    <row r="961" spans="6:6" x14ac:dyDescent="0.3">
      <c r="F961">
        <v>0</v>
      </c>
    </row>
    <row r="962" spans="6:6" x14ac:dyDescent="0.3">
      <c r="F962">
        <v>0</v>
      </c>
    </row>
    <row r="963" spans="6:6" x14ac:dyDescent="0.3">
      <c r="F963">
        <v>0</v>
      </c>
    </row>
    <row r="964" spans="6:6" x14ac:dyDescent="0.3">
      <c r="F964">
        <v>0</v>
      </c>
    </row>
    <row r="965" spans="6:6" x14ac:dyDescent="0.3">
      <c r="F965">
        <v>0</v>
      </c>
    </row>
    <row r="966" spans="6:6" x14ac:dyDescent="0.3">
      <c r="F966">
        <v>0</v>
      </c>
    </row>
    <row r="967" spans="6:6" x14ac:dyDescent="0.3">
      <c r="F967">
        <v>0</v>
      </c>
    </row>
    <row r="968" spans="6:6" x14ac:dyDescent="0.3">
      <c r="F968">
        <v>0</v>
      </c>
    </row>
    <row r="969" spans="6:6" x14ac:dyDescent="0.3">
      <c r="F969">
        <v>0</v>
      </c>
    </row>
    <row r="970" spans="6:6" x14ac:dyDescent="0.3">
      <c r="F970">
        <v>0</v>
      </c>
    </row>
    <row r="971" spans="6:6" x14ac:dyDescent="0.3">
      <c r="F971">
        <v>0</v>
      </c>
    </row>
    <row r="972" spans="6:6" x14ac:dyDescent="0.3">
      <c r="F972">
        <v>0</v>
      </c>
    </row>
    <row r="973" spans="6:6" x14ac:dyDescent="0.3">
      <c r="F973">
        <v>0</v>
      </c>
    </row>
    <row r="974" spans="6:6" x14ac:dyDescent="0.3">
      <c r="F974">
        <v>0</v>
      </c>
    </row>
    <row r="975" spans="6:6" x14ac:dyDescent="0.3">
      <c r="F975">
        <v>0</v>
      </c>
    </row>
    <row r="976" spans="6:6" x14ac:dyDescent="0.3">
      <c r="F976">
        <v>0</v>
      </c>
    </row>
    <row r="977" spans="6:6" x14ac:dyDescent="0.3">
      <c r="F977">
        <v>0</v>
      </c>
    </row>
    <row r="978" spans="6:6" x14ac:dyDescent="0.3">
      <c r="F978">
        <v>0</v>
      </c>
    </row>
    <row r="979" spans="6:6" x14ac:dyDescent="0.3">
      <c r="F979">
        <v>0</v>
      </c>
    </row>
    <row r="980" spans="6:6" x14ac:dyDescent="0.3">
      <c r="F980">
        <v>0</v>
      </c>
    </row>
    <row r="981" spans="6:6" x14ac:dyDescent="0.3">
      <c r="F981">
        <v>0</v>
      </c>
    </row>
    <row r="982" spans="6:6" x14ac:dyDescent="0.3">
      <c r="F982">
        <v>0</v>
      </c>
    </row>
    <row r="983" spans="6:6" x14ac:dyDescent="0.3">
      <c r="F983">
        <v>0</v>
      </c>
    </row>
    <row r="984" spans="6:6" x14ac:dyDescent="0.3">
      <c r="F984">
        <v>0</v>
      </c>
    </row>
    <row r="985" spans="6:6" x14ac:dyDescent="0.3">
      <c r="F985">
        <v>0</v>
      </c>
    </row>
    <row r="986" spans="6:6" x14ac:dyDescent="0.3">
      <c r="F986">
        <v>0</v>
      </c>
    </row>
    <row r="987" spans="6:6" x14ac:dyDescent="0.3">
      <c r="F987">
        <v>0</v>
      </c>
    </row>
    <row r="988" spans="6:6" x14ac:dyDescent="0.3">
      <c r="F988">
        <v>0</v>
      </c>
    </row>
    <row r="989" spans="6:6" x14ac:dyDescent="0.3">
      <c r="F989">
        <v>0</v>
      </c>
    </row>
    <row r="990" spans="6:6" x14ac:dyDescent="0.3">
      <c r="F990">
        <v>0</v>
      </c>
    </row>
    <row r="991" spans="6:6" x14ac:dyDescent="0.3">
      <c r="F991">
        <v>0</v>
      </c>
    </row>
    <row r="992" spans="6:6" x14ac:dyDescent="0.3">
      <c r="F992">
        <v>0</v>
      </c>
    </row>
    <row r="993" spans="6:6" x14ac:dyDescent="0.3">
      <c r="F993">
        <v>0</v>
      </c>
    </row>
    <row r="994" spans="6:6" x14ac:dyDescent="0.3">
      <c r="F994">
        <v>0</v>
      </c>
    </row>
    <row r="995" spans="6:6" x14ac:dyDescent="0.3">
      <c r="F995">
        <v>0</v>
      </c>
    </row>
    <row r="996" spans="6:6" x14ac:dyDescent="0.3">
      <c r="F996">
        <v>0</v>
      </c>
    </row>
    <row r="997" spans="6:6" x14ac:dyDescent="0.3">
      <c r="F997">
        <v>0</v>
      </c>
    </row>
    <row r="998" spans="6:6" x14ac:dyDescent="0.3">
      <c r="F998">
        <v>0</v>
      </c>
    </row>
    <row r="999" spans="6:6" x14ac:dyDescent="0.3">
      <c r="F999">
        <v>0</v>
      </c>
    </row>
    <row r="1000" spans="6:6" x14ac:dyDescent="0.3">
      <c r="F1000">
        <v>0</v>
      </c>
    </row>
    <row r="1001" spans="6:6" x14ac:dyDescent="0.3">
      <c r="F1001">
        <v>0</v>
      </c>
    </row>
    <row r="1002" spans="6:6" x14ac:dyDescent="0.3">
      <c r="F1002">
        <v>0</v>
      </c>
    </row>
    <row r="1003" spans="6:6" x14ac:dyDescent="0.3">
      <c r="F1003">
        <v>0</v>
      </c>
    </row>
    <row r="1004" spans="6:6" x14ac:dyDescent="0.3">
      <c r="F1004">
        <v>0</v>
      </c>
    </row>
    <row r="1005" spans="6:6" x14ac:dyDescent="0.3">
      <c r="F1005">
        <v>0</v>
      </c>
    </row>
    <row r="1006" spans="6:6" x14ac:dyDescent="0.3">
      <c r="F1006">
        <v>0</v>
      </c>
    </row>
    <row r="1007" spans="6:6" x14ac:dyDescent="0.3">
      <c r="F1007">
        <v>0</v>
      </c>
    </row>
    <row r="1008" spans="6:6" x14ac:dyDescent="0.3">
      <c r="F1008">
        <v>0</v>
      </c>
    </row>
    <row r="1009" spans="6:6" x14ac:dyDescent="0.3">
      <c r="F1009">
        <v>0</v>
      </c>
    </row>
    <row r="1010" spans="6:6" x14ac:dyDescent="0.3">
      <c r="F1010">
        <v>0</v>
      </c>
    </row>
    <row r="1011" spans="6:6" x14ac:dyDescent="0.3">
      <c r="F1011">
        <v>0</v>
      </c>
    </row>
    <row r="1012" spans="6:6" x14ac:dyDescent="0.3">
      <c r="F1012">
        <v>0</v>
      </c>
    </row>
    <row r="1013" spans="6:6" x14ac:dyDescent="0.3">
      <c r="F1013">
        <v>0</v>
      </c>
    </row>
    <row r="1014" spans="6:6" x14ac:dyDescent="0.3">
      <c r="F1014">
        <v>0</v>
      </c>
    </row>
    <row r="1015" spans="6:6" x14ac:dyDescent="0.3">
      <c r="F1015">
        <v>0</v>
      </c>
    </row>
    <row r="1016" spans="6:6" x14ac:dyDescent="0.3">
      <c r="F1016">
        <v>0</v>
      </c>
    </row>
    <row r="1017" spans="6:6" x14ac:dyDescent="0.3">
      <c r="F1017">
        <v>0</v>
      </c>
    </row>
    <row r="1018" spans="6:6" x14ac:dyDescent="0.3">
      <c r="F1018">
        <v>0</v>
      </c>
    </row>
    <row r="1019" spans="6:6" x14ac:dyDescent="0.3">
      <c r="F1019">
        <v>0</v>
      </c>
    </row>
    <row r="1020" spans="6:6" x14ac:dyDescent="0.3">
      <c r="F1020">
        <v>0</v>
      </c>
    </row>
    <row r="1021" spans="6:6" x14ac:dyDescent="0.3">
      <c r="F1021">
        <v>0</v>
      </c>
    </row>
    <row r="1022" spans="6:6" x14ac:dyDescent="0.3">
      <c r="F1022">
        <v>0</v>
      </c>
    </row>
    <row r="1023" spans="6:6" x14ac:dyDescent="0.3">
      <c r="F1023">
        <v>0</v>
      </c>
    </row>
    <row r="1024" spans="6:6" x14ac:dyDescent="0.3">
      <c r="F1024">
        <v>0</v>
      </c>
    </row>
    <row r="1025" spans="6:6" x14ac:dyDescent="0.3">
      <c r="F1025">
        <v>0</v>
      </c>
    </row>
    <row r="1026" spans="6:6" x14ac:dyDescent="0.3">
      <c r="F1026">
        <v>0</v>
      </c>
    </row>
    <row r="1027" spans="6:6" x14ac:dyDescent="0.3">
      <c r="F1027">
        <v>0</v>
      </c>
    </row>
    <row r="1028" spans="6:6" x14ac:dyDescent="0.3">
      <c r="F1028">
        <v>0</v>
      </c>
    </row>
    <row r="1029" spans="6:6" x14ac:dyDescent="0.3">
      <c r="F1029">
        <v>0</v>
      </c>
    </row>
    <row r="1030" spans="6:6" x14ac:dyDescent="0.3">
      <c r="F1030">
        <v>0</v>
      </c>
    </row>
    <row r="1031" spans="6:6" x14ac:dyDescent="0.3">
      <c r="F1031">
        <v>0</v>
      </c>
    </row>
    <row r="1032" spans="6:6" x14ac:dyDescent="0.3">
      <c r="F1032">
        <v>0</v>
      </c>
    </row>
    <row r="1033" spans="6:6" x14ac:dyDescent="0.3">
      <c r="F1033">
        <v>0</v>
      </c>
    </row>
    <row r="1034" spans="6:6" x14ac:dyDescent="0.3">
      <c r="F1034">
        <v>0</v>
      </c>
    </row>
    <row r="1035" spans="6:6" x14ac:dyDescent="0.3">
      <c r="F1035">
        <v>0</v>
      </c>
    </row>
    <row r="1036" spans="6:6" x14ac:dyDescent="0.3">
      <c r="F1036">
        <v>0</v>
      </c>
    </row>
    <row r="1037" spans="6:6" x14ac:dyDescent="0.3">
      <c r="F1037">
        <v>0</v>
      </c>
    </row>
    <row r="1038" spans="6:6" x14ac:dyDescent="0.3">
      <c r="F1038">
        <v>0</v>
      </c>
    </row>
    <row r="1039" spans="6:6" x14ac:dyDescent="0.3">
      <c r="F1039">
        <v>0</v>
      </c>
    </row>
    <row r="1040" spans="6:6" x14ac:dyDescent="0.3">
      <c r="F1040">
        <v>0</v>
      </c>
    </row>
    <row r="1041" spans="6:6" x14ac:dyDescent="0.3">
      <c r="F1041">
        <v>0</v>
      </c>
    </row>
    <row r="1042" spans="6:6" x14ac:dyDescent="0.3">
      <c r="F1042">
        <v>0</v>
      </c>
    </row>
    <row r="1043" spans="6:6" x14ac:dyDescent="0.3">
      <c r="F1043">
        <v>0</v>
      </c>
    </row>
    <row r="1044" spans="6:6" x14ac:dyDescent="0.3">
      <c r="F1044">
        <v>0</v>
      </c>
    </row>
    <row r="1045" spans="6:6" x14ac:dyDescent="0.3">
      <c r="F1045">
        <v>0</v>
      </c>
    </row>
    <row r="1046" spans="6:6" x14ac:dyDescent="0.3">
      <c r="F1046">
        <v>0</v>
      </c>
    </row>
    <row r="1047" spans="6:6" x14ac:dyDescent="0.3">
      <c r="F1047">
        <v>0</v>
      </c>
    </row>
    <row r="1048" spans="6:6" x14ac:dyDescent="0.3">
      <c r="F1048">
        <v>0</v>
      </c>
    </row>
    <row r="1049" spans="6:6" x14ac:dyDescent="0.3">
      <c r="F1049">
        <v>0</v>
      </c>
    </row>
    <row r="1050" spans="6:6" x14ac:dyDescent="0.3">
      <c r="F1050">
        <v>0</v>
      </c>
    </row>
    <row r="1051" spans="6:6" x14ac:dyDescent="0.3">
      <c r="F1051">
        <v>0</v>
      </c>
    </row>
    <row r="1052" spans="6:6" x14ac:dyDescent="0.3">
      <c r="F1052">
        <v>0</v>
      </c>
    </row>
    <row r="1053" spans="6:6" x14ac:dyDescent="0.3">
      <c r="F1053">
        <v>0</v>
      </c>
    </row>
    <row r="1054" spans="6:6" x14ac:dyDescent="0.3">
      <c r="F1054">
        <v>0</v>
      </c>
    </row>
    <row r="1055" spans="6:6" x14ac:dyDescent="0.3">
      <c r="F1055">
        <v>0</v>
      </c>
    </row>
    <row r="1056" spans="6:6" x14ac:dyDescent="0.3">
      <c r="F1056">
        <v>0</v>
      </c>
    </row>
    <row r="1057" spans="6:6" x14ac:dyDescent="0.3">
      <c r="F1057">
        <v>0</v>
      </c>
    </row>
    <row r="1058" spans="6:6" x14ac:dyDescent="0.3">
      <c r="F1058">
        <v>0</v>
      </c>
    </row>
    <row r="1059" spans="6:6" x14ac:dyDescent="0.3">
      <c r="F1059">
        <v>0</v>
      </c>
    </row>
    <row r="1060" spans="6:6" x14ac:dyDescent="0.3">
      <c r="F1060">
        <v>0</v>
      </c>
    </row>
    <row r="1061" spans="6:6" x14ac:dyDescent="0.3">
      <c r="F1061">
        <v>0</v>
      </c>
    </row>
    <row r="1062" spans="6:6" x14ac:dyDescent="0.3">
      <c r="F1062">
        <v>0</v>
      </c>
    </row>
    <row r="1063" spans="6:6" x14ac:dyDescent="0.3">
      <c r="F1063">
        <v>0</v>
      </c>
    </row>
    <row r="1064" spans="6:6" x14ac:dyDescent="0.3">
      <c r="F1064">
        <v>0</v>
      </c>
    </row>
    <row r="1065" spans="6:6" x14ac:dyDescent="0.3">
      <c r="F1065">
        <v>0</v>
      </c>
    </row>
    <row r="1066" spans="6:6" x14ac:dyDescent="0.3">
      <c r="F1066">
        <v>0</v>
      </c>
    </row>
    <row r="1067" spans="6:6" x14ac:dyDescent="0.3">
      <c r="F1067">
        <v>0</v>
      </c>
    </row>
    <row r="1068" spans="6:6" x14ac:dyDescent="0.3">
      <c r="F1068">
        <v>0</v>
      </c>
    </row>
    <row r="1069" spans="6:6" x14ac:dyDescent="0.3">
      <c r="F1069">
        <v>0</v>
      </c>
    </row>
    <row r="1070" spans="6:6" x14ac:dyDescent="0.3">
      <c r="F1070">
        <v>0</v>
      </c>
    </row>
    <row r="1071" spans="6:6" x14ac:dyDescent="0.3">
      <c r="F1071">
        <v>0</v>
      </c>
    </row>
    <row r="1072" spans="6:6" x14ac:dyDescent="0.3">
      <c r="F1072">
        <v>0</v>
      </c>
    </row>
    <row r="1073" spans="6:6" x14ac:dyDescent="0.3">
      <c r="F1073">
        <v>0</v>
      </c>
    </row>
    <row r="1074" spans="6:6" x14ac:dyDescent="0.3">
      <c r="F1074">
        <v>0</v>
      </c>
    </row>
    <row r="1075" spans="6:6" x14ac:dyDescent="0.3">
      <c r="F1075">
        <v>0</v>
      </c>
    </row>
    <row r="1076" spans="6:6" x14ac:dyDescent="0.3">
      <c r="F1076">
        <v>0</v>
      </c>
    </row>
    <row r="1077" spans="6:6" x14ac:dyDescent="0.3">
      <c r="F1077">
        <v>0</v>
      </c>
    </row>
    <row r="1078" spans="6:6" x14ac:dyDescent="0.3">
      <c r="F1078">
        <v>0</v>
      </c>
    </row>
    <row r="1079" spans="6:6" x14ac:dyDescent="0.3">
      <c r="F1079">
        <v>0</v>
      </c>
    </row>
    <row r="1080" spans="6:6" x14ac:dyDescent="0.3">
      <c r="F1080">
        <v>0</v>
      </c>
    </row>
    <row r="1081" spans="6:6" x14ac:dyDescent="0.3">
      <c r="F1081">
        <v>0</v>
      </c>
    </row>
    <row r="1082" spans="6:6" x14ac:dyDescent="0.3">
      <c r="F1082">
        <v>0</v>
      </c>
    </row>
    <row r="1083" spans="6:6" x14ac:dyDescent="0.3">
      <c r="F1083">
        <v>0</v>
      </c>
    </row>
    <row r="1084" spans="6:6" x14ac:dyDescent="0.3">
      <c r="F1084">
        <v>0</v>
      </c>
    </row>
    <row r="1085" spans="6:6" x14ac:dyDescent="0.3">
      <c r="F1085">
        <v>0</v>
      </c>
    </row>
    <row r="1086" spans="6:6" x14ac:dyDescent="0.3">
      <c r="F1086">
        <v>0</v>
      </c>
    </row>
    <row r="1087" spans="6:6" x14ac:dyDescent="0.3">
      <c r="F1087">
        <v>0</v>
      </c>
    </row>
    <row r="1088" spans="6:6" x14ac:dyDescent="0.3">
      <c r="F1088">
        <v>0</v>
      </c>
    </row>
    <row r="1089" spans="6:6" x14ac:dyDescent="0.3">
      <c r="F1089">
        <v>0</v>
      </c>
    </row>
    <row r="1090" spans="6:6" x14ac:dyDescent="0.3">
      <c r="F1090">
        <v>0</v>
      </c>
    </row>
    <row r="1091" spans="6:6" x14ac:dyDescent="0.3">
      <c r="F1091">
        <v>0</v>
      </c>
    </row>
    <row r="1092" spans="6:6" x14ac:dyDescent="0.3">
      <c r="F1092">
        <v>0</v>
      </c>
    </row>
    <row r="1093" spans="6:6" x14ac:dyDescent="0.3">
      <c r="F1093">
        <v>0</v>
      </c>
    </row>
    <row r="1094" spans="6:6" x14ac:dyDescent="0.3">
      <c r="F1094">
        <v>0</v>
      </c>
    </row>
    <row r="1095" spans="6:6" x14ac:dyDescent="0.3">
      <c r="F1095">
        <v>0</v>
      </c>
    </row>
    <row r="1096" spans="6:6" x14ac:dyDescent="0.3">
      <c r="F1096">
        <v>0</v>
      </c>
    </row>
    <row r="1097" spans="6:6" x14ac:dyDescent="0.3">
      <c r="F1097">
        <v>0</v>
      </c>
    </row>
    <row r="1098" spans="6:6" x14ac:dyDescent="0.3">
      <c r="F1098">
        <v>0</v>
      </c>
    </row>
    <row r="1099" spans="6:6" x14ac:dyDescent="0.3">
      <c r="F1099">
        <v>0</v>
      </c>
    </row>
    <row r="1100" spans="6:6" x14ac:dyDescent="0.3">
      <c r="F1100">
        <v>0</v>
      </c>
    </row>
    <row r="1101" spans="6:6" x14ac:dyDescent="0.3">
      <c r="F1101">
        <v>0</v>
      </c>
    </row>
    <row r="1102" spans="6:6" x14ac:dyDescent="0.3">
      <c r="F1102">
        <v>0</v>
      </c>
    </row>
    <row r="1103" spans="6:6" x14ac:dyDescent="0.3">
      <c r="F1103">
        <v>0</v>
      </c>
    </row>
    <row r="1104" spans="6:6" x14ac:dyDescent="0.3">
      <c r="F1104">
        <v>0</v>
      </c>
    </row>
    <row r="1105" spans="6:6" x14ac:dyDescent="0.3">
      <c r="F1105">
        <v>0</v>
      </c>
    </row>
    <row r="1106" spans="6:6" x14ac:dyDescent="0.3">
      <c r="F1106">
        <v>0</v>
      </c>
    </row>
    <row r="1107" spans="6:6" x14ac:dyDescent="0.3">
      <c r="F1107">
        <v>0</v>
      </c>
    </row>
    <row r="1108" spans="6:6" x14ac:dyDescent="0.3">
      <c r="F1108">
        <v>0</v>
      </c>
    </row>
    <row r="1109" spans="6:6" x14ac:dyDescent="0.3">
      <c r="F1109">
        <v>0</v>
      </c>
    </row>
    <row r="1110" spans="6:6" x14ac:dyDescent="0.3">
      <c r="F1110">
        <v>0</v>
      </c>
    </row>
    <row r="1111" spans="6:6" x14ac:dyDescent="0.3">
      <c r="F1111">
        <v>0</v>
      </c>
    </row>
    <row r="1112" spans="6:6" x14ac:dyDescent="0.3">
      <c r="F1112">
        <v>0</v>
      </c>
    </row>
    <row r="1113" spans="6:6" x14ac:dyDescent="0.3">
      <c r="F1113">
        <v>0</v>
      </c>
    </row>
    <row r="1114" spans="6:6" x14ac:dyDescent="0.3">
      <c r="F1114">
        <v>0</v>
      </c>
    </row>
    <row r="1115" spans="6:6" x14ac:dyDescent="0.3">
      <c r="F1115">
        <v>0</v>
      </c>
    </row>
    <row r="1116" spans="6:6" x14ac:dyDescent="0.3">
      <c r="F1116">
        <v>0</v>
      </c>
    </row>
    <row r="1117" spans="6:6" x14ac:dyDescent="0.3">
      <c r="F1117">
        <v>0</v>
      </c>
    </row>
    <row r="1118" spans="6:6" x14ac:dyDescent="0.3">
      <c r="F1118">
        <v>0</v>
      </c>
    </row>
    <row r="1119" spans="6:6" x14ac:dyDescent="0.3">
      <c r="F1119">
        <v>0</v>
      </c>
    </row>
    <row r="1120" spans="6:6" x14ac:dyDescent="0.3">
      <c r="F1120">
        <v>0</v>
      </c>
    </row>
    <row r="1121" spans="6:6" x14ac:dyDescent="0.3">
      <c r="F1121">
        <v>0</v>
      </c>
    </row>
    <row r="1122" spans="6:6" x14ac:dyDescent="0.3">
      <c r="F1122">
        <v>0</v>
      </c>
    </row>
    <row r="1123" spans="6:6" x14ac:dyDescent="0.3">
      <c r="F1123">
        <v>0</v>
      </c>
    </row>
    <row r="1124" spans="6:6" x14ac:dyDescent="0.3">
      <c r="F1124">
        <v>0</v>
      </c>
    </row>
    <row r="1125" spans="6:6" x14ac:dyDescent="0.3">
      <c r="F1125">
        <v>0</v>
      </c>
    </row>
    <row r="1126" spans="6:6" x14ac:dyDescent="0.3">
      <c r="F1126">
        <v>0</v>
      </c>
    </row>
    <row r="1127" spans="6:6" x14ac:dyDescent="0.3">
      <c r="F1127">
        <v>0</v>
      </c>
    </row>
    <row r="1128" spans="6:6" x14ac:dyDescent="0.3">
      <c r="F1128">
        <v>0</v>
      </c>
    </row>
    <row r="1129" spans="6:6" x14ac:dyDescent="0.3">
      <c r="F1129">
        <v>0</v>
      </c>
    </row>
    <row r="1130" spans="6:6" x14ac:dyDescent="0.3">
      <c r="F1130">
        <v>0</v>
      </c>
    </row>
    <row r="1131" spans="6:6" x14ac:dyDescent="0.3">
      <c r="F1131">
        <v>0</v>
      </c>
    </row>
    <row r="1132" spans="6:6" x14ac:dyDescent="0.3">
      <c r="F1132">
        <v>0</v>
      </c>
    </row>
    <row r="1133" spans="6:6" x14ac:dyDescent="0.3">
      <c r="F1133">
        <v>0</v>
      </c>
    </row>
    <row r="1134" spans="6:6" x14ac:dyDescent="0.3">
      <c r="F1134">
        <v>0</v>
      </c>
    </row>
    <row r="1135" spans="6:6" x14ac:dyDescent="0.3">
      <c r="F1135">
        <v>0</v>
      </c>
    </row>
    <row r="1136" spans="6:6" x14ac:dyDescent="0.3">
      <c r="F1136">
        <v>0</v>
      </c>
    </row>
    <row r="1137" spans="6:6" x14ac:dyDescent="0.3">
      <c r="F1137">
        <v>0</v>
      </c>
    </row>
    <row r="1138" spans="6:6" x14ac:dyDescent="0.3">
      <c r="F1138">
        <v>0</v>
      </c>
    </row>
    <row r="1139" spans="6:6" x14ac:dyDescent="0.3">
      <c r="F1139">
        <v>0</v>
      </c>
    </row>
    <row r="1140" spans="6:6" x14ac:dyDescent="0.3">
      <c r="F1140">
        <v>0</v>
      </c>
    </row>
    <row r="1141" spans="6:6" x14ac:dyDescent="0.3">
      <c r="F1141">
        <v>0</v>
      </c>
    </row>
    <row r="1142" spans="6:6" x14ac:dyDescent="0.3">
      <c r="F1142">
        <v>0</v>
      </c>
    </row>
    <row r="1143" spans="6:6" x14ac:dyDescent="0.3">
      <c r="F1143">
        <v>0</v>
      </c>
    </row>
    <row r="1144" spans="6:6" x14ac:dyDescent="0.3">
      <c r="F1144">
        <v>0</v>
      </c>
    </row>
    <row r="1145" spans="6:6" x14ac:dyDescent="0.3">
      <c r="F1145">
        <v>0</v>
      </c>
    </row>
    <row r="1146" spans="6:6" x14ac:dyDescent="0.3">
      <c r="F1146">
        <v>0</v>
      </c>
    </row>
    <row r="1147" spans="6:6" x14ac:dyDescent="0.3">
      <c r="F1147">
        <v>0</v>
      </c>
    </row>
    <row r="1148" spans="6:6" x14ac:dyDescent="0.3">
      <c r="F1148">
        <v>0</v>
      </c>
    </row>
    <row r="1149" spans="6:6" x14ac:dyDescent="0.3">
      <c r="F1149">
        <v>0</v>
      </c>
    </row>
    <row r="1150" spans="6:6" x14ac:dyDescent="0.3">
      <c r="F1150">
        <v>0</v>
      </c>
    </row>
    <row r="1151" spans="6:6" x14ac:dyDescent="0.3">
      <c r="F1151">
        <v>0</v>
      </c>
    </row>
    <row r="1152" spans="6:6" x14ac:dyDescent="0.3">
      <c r="F1152">
        <v>0</v>
      </c>
    </row>
    <row r="1153" spans="6:6" x14ac:dyDescent="0.3">
      <c r="F1153">
        <v>0</v>
      </c>
    </row>
    <row r="1154" spans="6:6" x14ac:dyDescent="0.3">
      <c r="F1154">
        <v>0</v>
      </c>
    </row>
    <row r="1155" spans="6:6" x14ac:dyDescent="0.3">
      <c r="F1155">
        <v>0</v>
      </c>
    </row>
    <row r="1156" spans="6:6" x14ac:dyDescent="0.3">
      <c r="F1156">
        <v>0</v>
      </c>
    </row>
    <row r="1157" spans="6:6" x14ac:dyDescent="0.3">
      <c r="F1157">
        <v>0</v>
      </c>
    </row>
    <row r="1158" spans="6:6" x14ac:dyDescent="0.3">
      <c r="F1158">
        <v>0</v>
      </c>
    </row>
    <row r="1159" spans="6:6" x14ac:dyDescent="0.3">
      <c r="F1159">
        <v>0</v>
      </c>
    </row>
    <row r="1160" spans="6:6" x14ac:dyDescent="0.3">
      <c r="F1160">
        <v>0</v>
      </c>
    </row>
    <row r="1161" spans="6:6" x14ac:dyDescent="0.3">
      <c r="F1161">
        <v>0</v>
      </c>
    </row>
    <row r="1162" spans="6:6" x14ac:dyDescent="0.3">
      <c r="F1162">
        <v>0</v>
      </c>
    </row>
    <row r="1163" spans="6:6" x14ac:dyDescent="0.3">
      <c r="F1163">
        <v>0</v>
      </c>
    </row>
    <row r="1164" spans="6:6" x14ac:dyDescent="0.3">
      <c r="F1164">
        <v>0</v>
      </c>
    </row>
    <row r="1165" spans="6:6" x14ac:dyDescent="0.3">
      <c r="F1165">
        <v>0</v>
      </c>
    </row>
    <row r="1166" spans="6:6" x14ac:dyDescent="0.3">
      <c r="F1166">
        <v>0</v>
      </c>
    </row>
    <row r="1167" spans="6:6" x14ac:dyDescent="0.3">
      <c r="F1167">
        <v>0</v>
      </c>
    </row>
    <row r="1168" spans="6:6" x14ac:dyDescent="0.3">
      <c r="F1168">
        <v>0</v>
      </c>
    </row>
    <row r="1169" spans="6:6" x14ac:dyDescent="0.3">
      <c r="F1169">
        <v>0</v>
      </c>
    </row>
    <row r="1170" spans="6:6" x14ac:dyDescent="0.3">
      <c r="F1170">
        <v>0</v>
      </c>
    </row>
    <row r="1171" spans="6:6" x14ac:dyDescent="0.3">
      <c r="F1171">
        <v>0</v>
      </c>
    </row>
    <row r="1172" spans="6:6" x14ac:dyDescent="0.3">
      <c r="F1172">
        <v>0</v>
      </c>
    </row>
    <row r="1173" spans="6:6" x14ac:dyDescent="0.3">
      <c r="F1173">
        <v>0</v>
      </c>
    </row>
    <row r="1174" spans="6:6" x14ac:dyDescent="0.3">
      <c r="F1174">
        <v>0</v>
      </c>
    </row>
    <row r="1175" spans="6:6" x14ac:dyDescent="0.3">
      <c r="F1175">
        <v>0</v>
      </c>
    </row>
    <row r="1176" spans="6:6" x14ac:dyDescent="0.3">
      <c r="F1176">
        <v>0</v>
      </c>
    </row>
    <row r="1177" spans="6:6" x14ac:dyDescent="0.3">
      <c r="F1177">
        <v>0</v>
      </c>
    </row>
    <row r="1178" spans="6:6" x14ac:dyDescent="0.3">
      <c r="F1178">
        <v>0</v>
      </c>
    </row>
    <row r="1179" spans="6:6" x14ac:dyDescent="0.3">
      <c r="F1179">
        <v>0</v>
      </c>
    </row>
    <row r="1180" spans="6:6" x14ac:dyDescent="0.3">
      <c r="F1180">
        <v>0</v>
      </c>
    </row>
    <row r="1181" spans="6:6" x14ac:dyDescent="0.3">
      <c r="F1181">
        <v>0</v>
      </c>
    </row>
    <row r="1182" spans="6:6" x14ac:dyDescent="0.3">
      <c r="F1182">
        <v>0</v>
      </c>
    </row>
    <row r="1183" spans="6:6" x14ac:dyDescent="0.3">
      <c r="F1183">
        <v>0</v>
      </c>
    </row>
    <row r="1184" spans="6:6" x14ac:dyDescent="0.3">
      <c r="F1184">
        <v>0</v>
      </c>
    </row>
    <row r="1185" spans="6:6" x14ac:dyDescent="0.3">
      <c r="F1185">
        <v>0</v>
      </c>
    </row>
    <row r="1186" spans="6:6" x14ac:dyDescent="0.3">
      <c r="F1186">
        <v>0</v>
      </c>
    </row>
    <row r="1187" spans="6:6" x14ac:dyDescent="0.3">
      <c r="F1187">
        <v>0</v>
      </c>
    </row>
    <row r="1188" spans="6:6" x14ac:dyDescent="0.3">
      <c r="F1188">
        <v>0</v>
      </c>
    </row>
    <row r="1189" spans="6:6" x14ac:dyDescent="0.3">
      <c r="F1189">
        <v>0</v>
      </c>
    </row>
    <row r="1190" spans="6:6" x14ac:dyDescent="0.3">
      <c r="F1190">
        <v>0</v>
      </c>
    </row>
    <row r="1191" spans="6:6" x14ac:dyDescent="0.3">
      <c r="F1191">
        <v>0</v>
      </c>
    </row>
    <row r="1192" spans="6:6" x14ac:dyDescent="0.3">
      <c r="F1192">
        <v>0</v>
      </c>
    </row>
    <row r="1193" spans="6:6" x14ac:dyDescent="0.3">
      <c r="F1193">
        <v>0</v>
      </c>
    </row>
    <row r="1194" spans="6:6" x14ac:dyDescent="0.3">
      <c r="F1194">
        <v>0</v>
      </c>
    </row>
    <row r="1195" spans="6:6" x14ac:dyDescent="0.3">
      <c r="F1195">
        <v>0</v>
      </c>
    </row>
    <row r="1196" spans="6:6" x14ac:dyDescent="0.3">
      <c r="F1196">
        <v>0</v>
      </c>
    </row>
    <row r="1197" spans="6:6" x14ac:dyDescent="0.3">
      <c r="F1197">
        <v>0</v>
      </c>
    </row>
    <row r="1198" spans="6:6" x14ac:dyDescent="0.3">
      <c r="F1198">
        <v>0</v>
      </c>
    </row>
    <row r="1199" spans="6:6" x14ac:dyDescent="0.3">
      <c r="F1199">
        <v>0</v>
      </c>
    </row>
    <row r="1200" spans="6:6" x14ac:dyDescent="0.3">
      <c r="F1200">
        <v>0</v>
      </c>
    </row>
    <row r="1201" spans="6:6" x14ac:dyDescent="0.3">
      <c r="F1201">
        <v>0</v>
      </c>
    </row>
    <row r="1202" spans="6:6" x14ac:dyDescent="0.3">
      <c r="F1202">
        <v>0</v>
      </c>
    </row>
    <row r="1203" spans="6:6" x14ac:dyDescent="0.3">
      <c r="F1203">
        <v>0</v>
      </c>
    </row>
    <row r="1204" spans="6:6" x14ac:dyDescent="0.3">
      <c r="F1204">
        <v>0</v>
      </c>
    </row>
    <row r="1205" spans="6:6" x14ac:dyDescent="0.3">
      <c r="F1205">
        <v>0</v>
      </c>
    </row>
    <row r="1206" spans="6:6" x14ac:dyDescent="0.3">
      <c r="F1206">
        <v>0</v>
      </c>
    </row>
    <row r="1207" spans="6:6" x14ac:dyDescent="0.3">
      <c r="F1207">
        <v>0</v>
      </c>
    </row>
    <row r="1208" spans="6:6" x14ac:dyDescent="0.3">
      <c r="F1208">
        <v>0</v>
      </c>
    </row>
    <row r="1209" spans="6:6" x14ac:dyDescent="0.3">
      <c r="F1209">
        <v>0</v>
      </c>
    </row>
    <row r="1210" spans="6:6" x14ac:dyDescent="0.3">
      <c r="F1210">
        <v>0</v>
      </c>
    </row>
    <row r="1211" spans="6:6" x14ac:dyDescent="0.3">
      <c r="F1211">
        <v>0</v>
      </c>
    </row>
    <row r="1212" spans="6:6" x14ac:dyDescent="0.3">
      <c r="F1212">
        <v>0</v>
      </c>
    </row>
    <row r="1213" spans="6:6" x14ac:dyDescent="0.3">
      <c r="F1213">
        <v>0</v>
      </c>
    </row>
    <row r="1214" spans="6:6" x14ac:dyDescent="0.3">
      <c r="F1214">
        <v>0</v>
      </c>
    </row>
    <row r="1215" spans="6:6" x14ac:dyDescent="0.3">
      <c r="F1215">
        <v>0</v>
      </c>
    </row>
    <row r="1216" spans="6:6" x14ac:dyDescent="0.3">
      <c r="F1216">
        <v>0</v>
      </c>
    </row>
    <row r="1217" spans="6:6" x14ac:dyDescent="0.3">
      <c r="F1217">
        <v>0</v>
      </c>
    </row>
    <row r="1218" spans="6:6" x14ac:dyDescent="0.3">
      <c r="F1218">
        <v>0</v>
      </c>
    </row>
    <row r="1219" spans="6:6" x14ac:dyDescent="0.3">
      <c r="F1219">
        <v>0</v>
      </c>
    </row>
    <row r="1220" spans="6:6" x14ac:dyDescent="0.3">
      <c r="F1220">
        <v>0</v>
      </c>
    </row>
    <row r="1221" spans="6:6" x14ac:dyDescent="0.3">
      <c r="F1221">
        <v>0</v>
      </c>
    </row>
    <row r="1222" spans="6:6" x14ac:dyDescent="0.3">
      <c r="F1222">
        <v>0</v>
      </c>
    </row>
    <row r="1223" spans="6:6" x14ac:dyDescent="0.3">
      <c r="F1223">
        <v>0</v>
      </c>
    </row>
    <row r="1224" spans="6:6" x14ac:dyDescent="0.3">
      <c r="F1224">
        <v>0</v>
      </c>
    </row>
    <row r="1225" spans="6:6" x14ac:dyDescent="0.3">
      <c r="F1225">
        <v>0</v>
      </c>
    </row>
    <row r="1226" spans="6:6" x14ac:dyDescent="0.3">
      <c r="F1226">
        <v>0</v>
      </c>
    </row>
    <row r="1227" spans="6:6" x14ac:dyDescent="0.3">
      <c r="F1227">
        <v>0</v>
      </c>
    </row>
    <row r="1228" spans="6:6" x14ac:dyDescent="0.3">
      <c r="F1228">
        <v>0</v>
      </c>
    </row>
    <row r="1229" spans="6:6" x14ac:dyDescent="0.3">
      <c r="F1229">
        <v>0</v>
      </c>
    </row>
    <row r="1230" spans="6:6" x14ac:dyDescent="0.3">
      <c r="F1230">
        <v>0</v>
      </c>
    </row>
    <row r="1231" spans="6:6" x14ac:dyDescent="0.3">
      <c r="F1231">
        <v>0</v>
      </c>
    </row>
    <row r="1232" spans="6:6" x14ac:dyDescent="0.3">
      <c r="F1232">
        <v>0</v>
      </c>
    </row>
    <row r="1233" spans="6:6" x14ac:dyDescent="0.3">
      <c r="F1233">
        <v>0</v>
      </c>
    </row>
    <row r="1234" spans="6:6" x14ac:dyDescent="0.3">
      <c r="F1234">
        <v>0</v>
      </c>
    </row>
    <row r="1235" spans="6:6" x14ac:dyDescent="0.3">
      <c r="F1235">
        <v>0</v>
      </c>
    </row>
    <row r="1236" spans="6:6" x14ac:dyDescent="0.3">
      <c r="F1236">
        <v>0</v>
      </c>
    </row>
    <row r="1237" spans="6:6" x14ac:dyDescent="0.3">
      <c r="F1237">
        <v>0</v>
      </c>
    </row>
    <row r="1238" spans="6:6" x14ac:dyDescent="0.3">
      <c r="F1238">
        <v>0</v>
      </c>
    </row>
    <row r="1239" spans="6:6" x14ac:dyDescent="0.3">
      <c r="F1239">
        <v>0</v>
      </c>
    </row>
    <row r="1240" spans="6:6" x14ac:dyDescent="0.3">
      <c r="F1240">
        <v>0</v>
      </c>
    </row>
    <row r="1241" spans="6:6" x14ac:dyDescent="0.3">
      <c r="F1241">
        <v>0</v>
      </c>
    </row>
    <row r="1242" spans="6:6" x14ac:dyDescent="0.3">
      <c r="F1242">
        <v>0</v>
      </c>
    </row>
    <row r="1243" spans="6:6" x14ac:dyDescent="0.3">
      <c r="F1243">
        <v>0</v>
      </c>
    </row>
    <row r="1244" spans="6:6" x14ac:dyDescent="0.3">
      <c r="F1244">
        <v>0</v>
      </c>
    </row>
    <row r="1245" spans="6:6" x14ac:dyDescent="0.3">
      <c r="F1245">
        <v>0</v>
      </c>
    </row>
    <row r="1246" spans="6:6" x14ac:dyDescent="0.3">
      <c r="F1246">
        <v>0</v>
      </c>
    </row>
    <row r="1247" spans="6:6" x14ac:dyDescent="0.3">
      <c r="F1247">
        <v>0</v>
      </c>
    </row>
    <row r="1248" spans="6:6" x14ac:dyDescent="0.3">
      <c r="F1248">
        <v>0</v>
      </c>
    </row>
    <row r="1249" spans="6:6" x14ac:dyDescent="0.3">
      <c r="F1249">
        <v>0</v>
      </c>
    </row>
    <row r="1250" spans="6:6" x14ac:dyDescent="0.3">
      <c r="F1250">
        <v>0</v>
      </c>
    </row>
    <row r="1251" spans="6:6" x14ac:dyDescent="0.3">
      <c r="F1251">
        <v>0</v>
      </c>
    </row>
    <row r="1252" spans="6:6" x14ac:dyDescent="0.3">
      <c r="F1252">
        <v>0</v>
      </c>
    </row>
    <row r="1253" spans="6:6" x14ac:dyDescent="0.3">
      <c r="F1253">
        <v>0</v>
      </c>
    </row>
    <row r="1254" spans="6:6" x14ac:dyDescent="0.3">
      <c r="F1254">
        <v>0</v>
      </c>
    </row>
    <row r="1255" spans="6:6" x14ac:dyDescent="0.3">
      <c r="F1255">
        <v>0</v>
      </c>
    </row>
    <row r="1256" spans="6:6" x14ac:dyDescent="0.3">
      <c r="F1256">
        <v>0</v>
      </c>
    </row>
    <row r="1257" spans="6:6" x14ac:dyDescent="0.3">
      <c r="F1257">
        <v>0</v>
      </c>
    </row>
    <row r="1258" spans="6:6" x14ac:dyDescent="0.3">
      <c r="F1258">
        <v>0</v>
      </c>
    </row>
    <row r="1259" spans="6:6" x14ac:dyDescent="0.3">
      <c r="F1259">
        <v>0</v>
      </c>
    </row>
    <row r="1260" spans="6:6" x14ac:dyDescent="0.3">
      <c r="F1260">
        <v>0</v>
      </c>
    </row>
    <row r="1261" spans="6:6" x14ac:dyDescent="0.3">
      <c r="F1261">
        <v>0</v>
      </c>
    </row>
    <row r="1262" spans="6:6" x14ac:dyDescent="0.3">
      <c r="F1262">
        <v>0</v>
      </c>
    </row>
    <row r="1263" spans="6:6" x14ac:dyDescent="0.3">
      <c r="F1263">
        <v>0</v>
      </c>
    </row>
    <row r="1264" spans="6:6" x14ac:dyDescent="0.3">
      <c r="F1264">
        <v>0</v>
      </c>
    </row>
    <row r="1265" spans="6:6" x14ac:dyDescent="0.3">
      <c r="F1265">
        <v>0</v>
      </c>
    </row>
    <row r="1266" spans="6:6" x14ac:dyDescent="0.3">
      <c r="F1266">
        <v>0</v>
      </c>
    </row>
    <row r="1267" spans="6:6" x14ac:dyDescent="0.3">
      <c r="F1267">
        <v>0</v>
      </c>
    </row>
    <row r="1268" spans="6:6" x14ac:dyDescent="0.3">
      <c r="F1268">
        <v>0</v>
      </c>
    </row>
    <row r="1269" spans="6:6" x14ac:dyDescent="0.3">
      <c r="F1269">
        <v>0</v>
      </c>
    </row>
    <row r="1270" spans="6:6" x14ac:dyDescent="0.3">
      <c r="F1270">
        <v>0</v>
      </c>
    </row>
    <row r="1271" spans="6:6" x14ac:dyDescent="0.3">
      <c r="F1271">
        <v>0</v>
      </c>
    </row>
    <row r="1272" spans="6:6" x14ac:dyDescent="0.3">
      <c r="F1272">
        <v>0</v>
      </c>
    </row>
    <row r="1273" spans="6:6" x14ac:dyDescent="0.3">
      <c r="F1273">
        <v>0</v>
      </c>
    </row>
    <row r="1274" spans="6:6" x14ac:dyDescent="0.3">
      <c r="F1274">
        <v>0</v>
      </c>
    </row>
    <row r="1275" spans="6:6" x14ac:dyDescent="0.3">
      <c r="F1275">
        <v>0</v>
      </c>
    </row>
    <row r="1276" spans="6:6" x14ac:dyDescent="0.3">
      <c r="F1276">
        <v>0</v>
      </c>
    </row>
    <row r="1277" spans="6:6" x14ac:dyDescent="0.3">
      <c r="F1277">
        <v>0</v>
      </c>
    </row>
    <row r="1278" spans="6:6" x14ac:dyDescent="0.3">
      <c r="F1278">
        <v>0</v>
      </c>
    </row>
    <row r="1279" spans="6:6" x14ac:dyDescent="0.3">
      <c r="F1279">
        <v>0</v>
      </c>
    </row>
    <row r="1280" spans="6:6" x14ac:dyDescent="0.3">
      <c r="F1280">
        <v>0</v>
      </c>
    </row>
    <row r="1281" spans="6:6" x14ac:dyDescent="0.3">
      <c r="F1281">
        <v>0</v>
      </c>
    </row>
    <row r="1282" spans="6:6" x14ac:dyDescent="0.3">
      <c r="F1282">
        <v>0</v>
      </c>
    </row>
    <row r="1283" spans="6:6" x14ac:dyDescent="0.3">
      <c r="F1283">
        <v>0</v>
      </c>
    </row>
    <row r="1284" spans="6:6" x14ac:dyDescent="0.3">
      <c r="F1284">
        <v>0</v>
      </c>
    </row>
    <row r="1285" spans="6:6" x14ac:dyDescent="0.3">
      <c r="F1285">
        <v>0</v>
      </c>
    </row>
    <row r="1286" spans="6:6" x14ac:dyDescent="0.3">
      <c r="F1286">
        <v>0</v>
      </c>
    </row>
    <row r="1287" spans="6:6" x14ac:dyDescent="0.3">
      <c r="F1287">
        <v>0</v>
      </c>
    </row>
    <row r="1288" spans="6:6" x14ac:dyDescent="0.3">
      <c r="F1288">
        <v>0</v>
      </c>
    </row>
    <row r="1289" spans="6:6" x14ac:dyDescent="0.3">
      <c r="F1289">
        <v>0</v>
      </c>
    </row>
    <row r="1290" spans="6:6" x14ac:dyDescent="0.3">
      <c r="F1290">
        <v>0</v>
      </c>
    </row>
    <row r="1291" spans="6:6" x14ac:dyDescent="0.3">
      <c r="F1291">
        <v>0</v>
      </c>
    </row>
    <row r="1292" spans="6:6" x14ac:dyDescent="0.3">
      <c r="F1292">
        <v>0</v>
      </c>
    </row>
    <row r="1293" spans="6:6" x14ac:dyDescent="0.3">
      <c r="F1293">
        <v>0</v>
      </c>
    </row>
    <row r="1294" spans="6:6" x14ac:dyDescent="0.3">
      <c r="F1294">
        <v>0</v>
      </c>
    </row>
    <row r="1295" spans="6:6" x14ac:dyDescent="0.3">
      <c r="F1295">
        <v>0</v>
      </c>
    </row>
    <row r="1296" spans="6:6" x14ac:dyDescent="0.3">
      <c r="F1296">
        <v>0</v>
      </c>
    </row>
    <row r="1297" spans="6:6" x14ac:dyDescent="0.3">
      <c r="F1297">
        <v>0</v>
      </c>
    </row>
    <row r="1298" spans="6:6" x14ac:dyDescent="0.3">
      <c r="F1298">
        <v>0</v>
      </c>
    </row>
    <row r="1299" spans="6:6" x14ac:dyDescent="0.3">
      <c r="F1299">
        <v>0</v>
      </c>
    </row>
    <row r="1300" spans="6:6" x14ac:dyDescent="0.3">
      <c r="F1300">
        <v>0</v>
      </c>
    </row>
    <row r="1301" spans="6:6" x14ac:dyDescent="0.3">
      <c r="F1301">
        <v>0</v>
      </c>
    </row>
    <row r="1302" spans="6:6" x14ac:dyDescent="0.3">
      <c r="F1302">
        <v>0</v>
      </c>
    </row>
    <row r="1303" spans="6:6" x14ac:dyDescent="0.3">
      <c r="F1303">
        <v>0</v>
      </c>
    </row>
    <row r="1304" spans="6:6" x14ac:dyDescent="0.3">
      <c r="F1304">
        <v>0</v>
      </c>
    </row>
    <row r="1305" spans="6:6" x14ac:dyDescent="0.3">
      <c r="F1305">
        <v>0</v>
      </c>
    </row>
    <row r="1306" spans="6:6" x14ac:dyDescent="0.3">
      <c r="F1306">
        <v>0</v>
      </c>
    </row>
    <row r="1307" spans="6:6" x14ac:dyDescent="0.3">
      <c r="F1307">
        <v>0</v>
      </c>
    </row>
    <row r="1308" spans="6:6" x14ac:dyDescent="0.3">
      <c r="F1308">
        <v>0</v>
      </c>
    </row>
    <row r="1309" spans="6:6" x14ac:dyDescent="0.3">
      <c r="F1309">
        <v>0</v>
      </c>
    </row>
    <row r="1310" spans="6:6" x14ac:dyDescent="0.3">
      <c r="F1310">
        <v>0</v>
      </c>
    </row>
    <row r="1311" spans="6:6" x14ac:dyDescent="0.3">
      <c r="F1311">
        <v>0</v>
      </c>
    </row>
    <row r="1312" spans="6:6" x14ac:dyDescent="0.3">
      <c r="F1312">
        <v>0</v>
      </c>
    </row>
    <row r="1313" spans="6:6" x14ac:dyDescent="0.3">
      <c r="F1313">
        <v>0</v>
      </c>
    </row>
    <row r="1314" spans="6:6" x14ac:dyDescent="0.3">
      <c r="F1314">
        <v>0</v>
      </c>
    </row>
    <row r="1315" spans="6:6" x14ac:dyDescent="0.3">
      <c r="F1315">
        <v>0</v>
      </c>
    </row>
    <row r="1316" spans="6:6" x14ac:dyDescent="0.3">
      <c r="F1316">
        <v>0</v>
      </c>
    </row>
    <row r="1317" spans="6:6" x14ac:dyDescent="0.3">
      <c r="F1317">
        <v>0</v>
      </c>
    </row>
    <row r="1318" spans="6:6" x14ac:dyDescent="0.3">
      <c r="F1318">
        <v>0</v>
      </c>
    </row>
    <row r="1319" spans="6:6" x14ac:dyDescent="0.3">
      <c r="F1319">
        <v>0</v>
      </c>
    </row>
    <row r="1320" spans="6:6" x14ac:dyDescent="0.3">
      <c r="F1320">
        <v>0</v>
      </c>
    </row>
    <row r="1321" spans="6:6" x14ac:dyDescent="0.3">
      <c r="F1321">
        <v>0</v>
      </c>
    </row>
    <row r="1322" spans="6:6" x14ac:dyDescent="0.3">
      <c r="F1322">
        <v>0</v>
      </c>
    </row>
    <row r="1323" spans="6:6" x14ac:dyDescent="0.3">
      <c r="F1323">
        <v>0</v>
      </c>
    </row>
    <row r="1324" spans="6:6" x14ac:dyDescent="0.3">
      <c r="F1324">
        <v>0</v>
      </c>
    </row>
    <row r="1325" spans="6:6" x14ac:dyDescent="0.3">
      <c r="F1325">
        <v>0</v>
      </c>
    </row>
    <row r="1326" spans="6:6" x14ac:dyDescent="0.3">
      <c r="F1326">
        <v>0</v>
      </c>
    </row>
    <row r="1327" spans="6:6" x14ac:dyDescent="0.3">
      <c r="F1327">
        <v>0</v>
      </c>
    </row>
    <row r="1328" spans="6:6" x14ac:dyDescent="0.3">
      <c r="F1328">
        <v>0</v>
      </c>
    </row>
    <row r="1329" spans="6:6" x14ac:dyDescent="0.3">
      <c r="F1329">
        <v>0</v>
      </c>
    </row>
    <row r="1330" spans="6:6" x14ac:dyDescent="0.3">
      <c r="F1330">
        <v>0</v>
      </c>
    </row>
    <row r="1331" spans="6:6" x14ac:dyDescent="0.3">
      <c r="F1331">
        <v>0</v>
      </c>
    </row>
    <row r="1332" spans="6:6" x14ac:dyDescent="0.3">
      <c r="F1332">
        <v>0</v>
      </c>
    </row>
    <row r="1333" spans="6:6" x14ac:dyDescent="0.3">
      <c r="F1333">
        <v>0</v>
      </c>
    </row>
    <row r="1334" spans="6:6" x14ac:dyDescent="0.3">
      <c r="F1334">
        <v>0</v>
      </c>
    </row>
    <row r="1335" spans="6:6" x14ac:dyDescent="0.3">
      <c r="F1335">
        <v>0</v>
      </c>
    </row>
    <row r="1336" spans="6:6" x14ac:dyDescent="0.3">
      <c r="F1336">
        <v>0</v>
      </c>
    </row>
    <row r="1337" spans="6:6" x14ac:dyDescent="0.3">
      <c r="F1337">
        <v>0</v>
      </c>
    </row>
    <row r="1338" spans="6:6" x14ac:dyDescent="0.3">
      <c r="F1338">
        <v>0</v>
      </c>
    </row>
    <row r="1339" spans="6:6" x14ac:dyDescent="0.3">
      <c r="F1339">
        <v>0</v>
      </c>
    </row>
    <row r="1340" spans="6:6" x14ac:dyDescent="0.3">
      <c r="F1340">
        <v>0</v>
      </c>
    </row>
    <row r="1341" spans="6:6" x14ac:dyDescent="0.3">
      <c r="F1341">
        <v>0</v>
      </c>
    </row>
    <row r="1342" spans="6:6" x14ac:dyDescent="0.3">
      <c r="F1342">
        <v>0</v>
      </c>
    </row>
    <row r="1343" spans="6:6" x14ac:dyDescent="0.3">
      <c r="F1343">
        <v>0</v>
      </c>
    </row>
    <row r="1344" spans="6:6" x14ac:dyDescent="0.3">
      <c r="F1344">
        <v>0</v>
      </c>
    </row>
    <row r="1345" spans="6:6" x14ac:dyDescent="0.3">
      <c r="F1345">
        <v>0</v>
      </c>
    </row>
    <row r="1346" spans="6:6" x14ac:dyDescent="0.3">
      <c r="F1346">
        <v>0</v>
      </c>
    </row>
    <row r="1347" spans="6:6" x14ac:dyDescent="0.3">
      <c r="F1347">
        <v>0</v>
      </c>
    </row>
    <row r="1348" spans="6:6" x14ac:dyDescent="0.3">
      <c r="F1348">
        <v>0</v>
      </c>
    </row>
    <row r="1349" spans="6:6" x14ac:dyDescent="0.3">
      <c r="F1349">
        <v>0</v>
      </c>
    </row>
    <row r="1350" spans="6:6" x14ac:dyDescent="0.3">
      <c r="F1350">
        <v>0</v>
      </c>
    </row>
    <row r="1351" spans="6:6" x14ac:dyDescent="0.3">
      <c r="F1351">
        <v>0</v>
      </c>
    </row>
    <row r="1352" spans="6:6" x14ac:dyDescent="0.3">
      <c r="F1352">
        <v>0</v>
      </c>
    </row>
    <row r="1353" spans="6:6" x14ac:dyDescent="0.3">
      <c r="F1353">
        <v>0</v>
      </c>
    </row>
    <row r="1354" spans="6:6" x14ac:dyDescent="0.3">
      <c r="F1354">
        <v>0</v>
      </c>
    </row>
    <row r="1355" spans="6:6" x14ac:dyDescent="0.3">
      <c r="F1355">
        <v>0</v>
      </c>
    </row>
    <row r="1356" spans="6:6" x14ac:dyDescent="0.3">
      <c r="F1356">
        <v>0</v>
      </c>
    </row>
    <row r="1357" spans="6:6" x14ac:dyDescent="0.3">
      <c r="F1357">
        <v>0</v>
      </c>
    </row>
    <row r="1358" spans="6:6" x14ac:dyDescent="0.3">
      <c r="F1358">
        <v>0</v>
      </c>
    </row>
    <row r="1359" spans="6:6" x14ac:dyDescent="0.3">
      <c r="F1359">
        <v>0</v>
      </c>
    </row>
    <row r="1360" spans="6:6" x14ac:dyDescent="0.3">
      <c r="F1360">
        <v>0</v>
      </c>
    </row>
    <row r="1361" spans="6:6" x14ac:dyDescent="0.3">
      <c r="F1361">
        <v>0</v>
      </c>
    </row>
    <row r="1362" spans="6:6" x14ac:dyDescent="0.3">
      <c r="F1362">
        <v>0</v>
      </c>
    </row>
    <row r="1363" spans="6:6" x14ac:dyDescent="0.3">
      <c r="F1363">
        <v>0</v>
      </c>
    </row>
    <row r="1364" spans="6:6" x14ac:dyDescent="0.3">
      <c r="F1364">
        <v>0</v>
      </c>
    </row>
    <row r="1365" spans="6:6" x14ac:dyDescent="0.3">
      <c r="F1365">
        <v>0</v>
      </c>
    </row>
    <row r="1366" spans="6:6" x14ac:dyDescent="0.3">
      <c r="F1366">
        <v>0</v>
      </c>
    </row>
    <row r="1367" spans="6:6" x14ac:dyDescent="0.3">
      <c r="F1367">
        <v>0</v>
      </c>
    </row>
    <row r="1368" spans="6:6" x14ac:dyDescent="0.3">
      <c r="F1368">
        <v>0</v>
      </c>
    </row>
    <row r="1369" spans="6:6" x14ac:dyDescent="0.3">
      <c r="F1369">
        <v>0</v>
      </c>
    </row>
    <row r="1370" spans="6:6" x14ac:dyDescent="0.3">
      <c r="F1370">
        <v>0</v>
      </c>
    </row>
    <row r="1371" spans="6:6" x14ac:dyDescent="0.3">
      <c r="F1371">
        <v>0</v>
      </c>
    </row>
    <row r="1372" spans="6:6" x14ac:dyDescent="0.3">
      <c r="F1372">
        <v>0</v>
      </c>
    </row>
    <row r="1373" spans="6:6" x14ac:dyDescent="0.3">
      <c r="F1373">
        <v>0</v>
      </c>
    </row>
    <row r="1374" spans="6:6" x14ac:dyDescent="0.3">
      <c r="F1374">
        <v>0</v>
      </c>
    </row>
    <row r="1375" spans="6:6" x14ac:dyDescent="0.3">
      <c r="F1375">
        <v>0</v>
      </c>
    </row>
    <row r="1376" spans="6:6" x14ac:dyDescent="0.3">
      <c r="F1376">
        <v>0</v>
      </c>
    </row>
    <row r="1377" spans="6:6" x14ac:dyDescent="0.3">
      <c r="F1377">
        <v>0</v>
      </c>
    </row>
    <row r="1378" spans="6:6" x14ac:dyDescent="0.3">
      <c r="F1378">
        <v>0</v>
      </c>
    </row>
    <row r="1379" spans="6:6" x14ac:dyDescent="0.3">
      <c r="F1379">
        <v>0</v>
      </c>
    </row>
    <row r="1380" spans="6:6" x14ac:dyDescent="0.3">
      <c r="F1380">
        <v>0</v>
      </c>
    </row>
    <row r="1381" spans="6:6" x14ac:dyDescent="0.3">
      <c r="F1381">
        <v>0</v>
      </c>
    </row>
    <row r="1382" spans="6:6" x14ac:dyDescent="0.3">
      <c r="F1382">
        <v>0</v>
      </c>
    </row>
    <row r="1383" spans="6:6" x14ac:dyDescent="0.3">
      <c r="F1383">
        <v>0</v>
      </c>
    </row>
    <row r="1384" spans="6:6" x14ac:dyDescent="0.3">
      <c r="F1384">
        <v>0</v>
      </c>
    </row>
    <row r="1385" spans="6:6" x14ac:dyDescent="0.3">
      <c r="F1385">
        <v>0</v>
      </c>
    </row>
    <row r="1386" spans="6:6" x14ac:dyDescent="0.3">
      <c r="F1386">
        <v>0</v>
      </c>
    </row>
    <row r="1387" spans="6:6" x14ac:dyDescent="0.3">
      <c r="F1387">
        <v>0</v>
      </c>
    </row>
    <row r="1388" spans="6:6" x14ac:dyDescent="0.3">
      <c r="F1388">
        <v>0</v>
      </c>
    </row>
    <row r="1389" spans="6:6" x14ac:dyDescent="0.3">
      <c r="F1389">
        <v>0</v>
      </c>
    </row>
    <row r="1390" spans="6:6" x14ac:dyDescent="0.3">
      <c r="F1390">
        <v>0</v>
      </c>
    </row>
    <row r="1391" spans="6:6" x14ac:dyDescent="0.3">
      <c r="F1391">
        <v>0</v>
      </c>
    </row>
    <row r="1392" spans="6:6" x14ac:dyDescent="0.3">
      <c r="F1392">
        <v>0</v>
      </c>
    </row>
    <row r="1393" spans="6:6" x14ac:dyDescent="0.3">
      <c r="F1393">
        <v>0</v>
      </c>
    </row>
    <row r="1394" spans="6:6" x14ac:dyDescent="0.3">
      <c r="F1394">
        <v>0</v>
      </c>
    </row>
    <row r="1395" spans="6:6" x14ac:dyDescent="0.3">
      <c r="F1395">
        <v>0</v>
      </c>
    </row>
    <row r="1396" spans="6:6" x14ac:dyDescent="0.3">
      <c r="F1396">
        <v>0</v>
      </c>
    </row>
    <row r="1397" spans="6:6" x14ac:dyDescent="0.3">
      <c r="F1397">
        <v>0</v>
      </c>
    </row>
    <row r="1398" spans="6:6" x14ac:dyDescent="0.3">
      <c r="F1398">
        <v>0</v>
      </c>
    </row>
    <row r="1399" spans="6:6" x14ac:dyDescent="0.3">
      <c r="F1399">
        <v>0</v>
      </c>
    </row>
    <row r="1400" spans="6:6" x14ac:dyDescent="0.3">
      <c r="F1400">
        <v>0</v>
      </c>
    </row>
    <row r="1401" spans="6:6" x14ac:dyDescent="0.3">
      <c r="F1401">
        <v>0</v>
      </c>
    </row>
    <row r="1402" spans="6:6" x14ac:dyDescent="0.3">
      <c r="F1402">
        <v>0</v>
      </c>
    </row>
    <row r="1403" spans="6:6" x14ac:dyDescent="0.3">
      <c r="F1403">
        <v>0</v>
      </c>
    </row>
    <row r="1404" spans="6:6" x14ac:dyDescent="0.3">
      <c r="F1404">
        <v>0</v>
      </c>
    </row>
    <row r="1405" spans="6:6" x14ac:dyDescent="0.3">
      <c r="F1405">
        <v>0</v>
      </c>
    </row>
    <row r="1406" spans="6:6" x14ac:dyDescent="0.3">
      <c r="F1406">
        <v>0</v>
      </c>
    </row>
    <row r="1407" spans="6:6" x14ac:dyDescent="0.3">
      <c r="F1407">
        <v>0</v>
      </c>
    </row>
    <row r="1408" spans="6:6" x14ac:dyDescent="0.3">
      <c r="F1408">
        <v>0</v>
      </c>
    </row>
    <row r="1409" spans="6:6" x14ac:dyDescent="0.3">
      <c r="F1409">
        <v>0</v>
      </c>
    </row>
    <row r="1410" spans="6:6" x14ac:dyDescent="0.3">
      <c r="F1410">
        <v>0</v>
      </c>
    </row>
    <row r="1411" spans="6:6" x14ac:dyDescent="0.3">
      <c r="F1411">
        <v>0</v>
      </c>
    </row>
    <row r="1412" spans="6:6" x14ac:dyDescent="0.3">
      <c r="F1412">
        <v>0</v>
      </c>
    </row>
    <row r="1413" spans="6:6" x14ac:dyDescent="0.3">
      <c r="F1413">
        <v>0</v>
      </c>
    </row>
    <row r="1414" spans="6:6" x14ac:dyDescent="0.3">
      <c r="F1414">
        <v>0</v>
      </c>
    </row>
    <row r="1415" spans="6:6" x14ac:dyDescent="0.3">
      <c r="F1415">
        <v>0</v>
      </c>
    </row>
    <row r="1416" spans="6:6" x14ac:dyDescent="0.3">
      <c r="F1416">
        <v>0</v>
      </c>
    </row>
    <row r="1417" spans="6:6" x14ac:dyDescent="0.3">
      <c r="F1417">
        <v>0</v>
      </c>
    </row>
    <row r="1418" spans="6:6" x14ac:dyDescent="0.3">
      <c r="F1418">
        <v>0</v>
      </c>
    </row>
    <row r="1419" spans="6:6" x14ac:dyDescent="0.3">
      <c r="F1419">
        <v>0</v>
      </c>
    </row>
    <row r="1420" spans="6:6" x14ac:dyDescent="0.3">
      <c r="F1420">
        <v>0</v>
      </c>
    </row>
    <row r="1421" spans="6:6" x14ac:dyDescent="0.3">
      <c r="F1421">
        <v>0</v>
      </c>
    </row>
    <row r="1422" spans="6:6" x14ac:dyDescent="0.3">
      <c r="F1422">
        <v>0</v>
      </c>
    </row>
    <row r="1423" spans="6:6" x14ac:dyDescent="0.3">
      <c r="F1423">
        <v>0</v>
      </c>
    </row>
    <row r="1424" spans="6:6" x14ac:dyDescent="0.3">
      <c r="F1424">
        <v>0</v>
      </c>
    </row>
    <row r="1425" spans="6:6" x14ac:dyDescent="0.3">
      <c r="F1425">
        <v>0</v>
      </c>
    </row>
    <row r="1426" spans="6:6" x14ac:dyDescent="0.3">
      <c r="F1426">
        <v>0</v>
      </c>
    </row>
    <row r="1427" spans="6:6" x14ac:dyDescent="0.3">
      <c r="F1427">
        <v>0</v>
      </c>
    </row>
    <row r="1428" spans="6:6" x14ac:dyDescent="0.3">
      <c r="F1428">
        <v>0</v>
      </c>
    </row>
    <row r="1429" spans="6:6" x14ac:dyDescent="0.3">
      <c r="F1429">
        <v>0</v>
      </c>
    </row>
    <row r="1430" spans="6:6" x14ac:dyDescent="0.3">
      <c r="F1430">
        <v>0</v>
      </c>
    </row>
    <row r="1431" spans="6:6" x14ac:dyDescent="0.3">
      <c r="F1431">
        <v>0</v>
      </c>
    </row>
    <row r="1432" spans="6:6" x14ac:dyDescent="0.3">
      <c r="F1432">
        <v>0</v>
      </c>
    </row>
    <row r="1433" spans="6:6" x14ac:dyDescent="0.3">
      <c r="F1433">
        <v>0</v>
      </c>
    </row>
    <row r="1434" spans="6:6" x14ac:dyDescent="0.3">
      <c r="F1434">
        <v>0</v>
      </c>
    </row>
    <row r="1435" spans="6:6" x14ac:dyDescent="0.3">
      <c r="F1435">
        <v>0</v>
      </c>
    </row>
    <row r="1436" spans="6:6" x14ac:dyDescent="0.3">
      <c r="F1436">
        <v>0</v>
      </c>
    </row>
    <row r="1437" spans="6:6" x14ac:dyDescent="0.3">
      <c r="F1437">
        <v>0</v>
      </c>
    </row>
    <row r="1438" spans="6:6" x14ac:dyDescent="0.3">
      <c r="F1438">
        <v>0</v>
      </c>
    </row>
    <row r="1439" spans="6:6" x14ac:dyDescent="0.3">
      <c r="F1439">
        <v>0</v>
      </c>
    </row>
    <row r="1440" spans="6:6" x14ac:dyDescent="0.3">
      <c r="F1440">
        <v>0</v>
      </c>
    </row>
    <row r="1441" spans="6:6" x14ac:dyDescent="0.3">
      <c r="F1441">
        <v>0</v>
      </c>
    </row>
    <row r="1442" spans="6:6" x14ac:dyDescent="0.3">
      <c r="F1442">
        <v>0</v>
      </c>
    </row>
    <row r="1443" spans="6:6" x14ac:dyDescent="0.3">
      <c r="F1443">
        <v>0</v>
      </c>
    </row>
    <row r="1444" spans="6:6" x14ac:dyDescent="0.3">
      <c r="F1444">
        <v>0</v>
      </c>
    </row>
    <row r="1445" spans="6:6" x14ac:dyDescent="0.3">
      <c r="F1445">
        <v>0</v>
      </c>
    </row>
    <row r="1446" spans="6:6" x14ac:dyDescent="0.3">
      <c r="F1446">
        <v>0</v>
      </c>
    </row>
    <row r="1447" spans="6:6" x14ac:dyDescent="0.3">
      <c r="F1447">
        <v>0</v>
      </c>
    </row>
    <row r="1448" spans="6:6" x14ac:dyDescent="0.3">
      <c r="F1448">
        <v>0</v>
      </c>
    </row>
    <row r="1449" spans="6:6" x14ac:dyDescent="0.3">
      <c r="F1449">
        <v>0</v>
      </c>
    </row>
    <row r="1450" spans="6:6" x14ac:dyDescent="0.3">
      <c r="F1450">
        <v>0</v>
      </c>
    </row>
    <row r="1451" spans="6:6" x14ac:dyDescent="0.3">
      <c r="F1451">
        <v>0</v>
      </c>
    </row>
    <row r="1452" spans="6:6" x14ac:dyDescent="0.3">
      <c r="F1452">
        <v>0</v>
      </c>
    </row>
    <row r="1453" spans="6:6" x14ac:dyDescent="0.3">
      <c r="F1453">
        <v>0</v>
      </c>
    </row>
    <row r="1454" spans="6:6" x14ac:dyDescent="0.3">
      <c r="F1454">
        <v>0</v>
      </c>
    </row>
    <row r="1455" spans="6:6" x14ac:dyDescent="0.3">
      <c r="F1455">
        <v>0</v>
      </c>
    </row>
    <row r="1456" spans="6:6" x14ac:dyDescent="0.3">
      <c r="F1456">
        <v>0</v>
      </c>
    </row>
    <row r="1457" spans="6:6" x14ac:dyDescent="0.3">
      <c r="F1457">
        <v>0</v>
      </c>
    </row>
    <row r="1458" spans="6:6" x14ac:dyDescent="0.3">
      <c r="F1458">
        <v>0</v>
      </c>
    </row>
    <row r="1459" spans="6:6" x14ac:dyDescent="0.3">
      <c r="F1459">
        <v>0</v>
      </c>
    </row>
    <row r="1460" spans="6:6" x14ac:dyDescent="0.3">
      <c r="F1460">
        <v>0</v>
      </c>
    </row>
    <row r="1461" spans="6:6" x14ac:dyDescent="0.3">
      <c r="F1461">
        <v>0</v>
      </c>
    </row>
    <row r="1462" spans="6:6" x14ac:dyDescent="0.3">
      <c r="F1462">
        <v>0</v>
      </c>
    </row>
    <row r="1463" spans="6:6" x14ac:dyDescent="0.3">
      <c r="F1463">
        <v>0</v>
      </c>
    </row>
    <row r="1464" spans="6:6" x14ac:dyDescent="0.3">
      <c r="F1464">
        <v>0</v>
      </c>
    </row>
    <row r="1465" spans="6:6" x14ac:dyDescent="0.3">
      <c r="F1465">
        <v>0</v>
      </c>
    </row>
    <row r="1466" spans="6:6" x14ac:dyDescent="0.3">
      <c r="F1466">
        <v>0</v>
      </c>
    </row>
    <row r="1467" spans="6:6" x14ac:dyDescent="0.3">
      <c r="F1467">
        <v>0</v>
      </c>
    </row>
    <row r="1468" spans="6:6" x14ac:dyDescent="0.3">
      <c r="F1468">
        <v>0</v>
      </c>
    </row>
    <row r="1469" spans="6:6" x14ac:dyDescent="0.3">
      <c r="F1469">
        <v>0</v>
      </c>
    </row>
    <row r="1470" spans="6:6" x14ac:dyDescent="0.3">
      <c r="F1470">
        <v>0</v>
      </c>
    </row>
    <row r="1471" spans="6:6" x14ac:dyDescent="0.3">
      <c r="F1471">
        <v>0</v>
      </c>
    </row>
    <row r="1472" spans="6:6" x14ac:dyDescent="0.3">
      <c r="F1472">
        <v>0</v>
      </c>
    </row>
    <row r="1473" spans="6:6" x14ac:dyDescent="0.3">
      <c r="F1473">
        <v>0</v>
      </c>
    </row>
    <row r="1474" spans="6:6" x14ac:dyDescent="0.3">
      <c r="F1474">
        <v>0</v>
      </c>
    </row>
    <row r="1475" spans="6:6" x14ac:dyDescent="0.3">
      <c r="F1475">
        <v>0</v>
      </c>
    </row>
    <row r="1476" spans="6:6" x14ac:dyDescent="0.3">
      <c r="F1476">
        <v>0</v>
      </c>
    </row>
    <row r="1477" spans="6:6" x14ac:dyDescent="0.3">
      <c r="F1477">
        <v>0</v>
      </c>
    </row>
    <row r="1478" spans="6:6" x14ac:dyDescent="0.3">
      <c r="F1478">
        <v>0</v>
      </c>
    </row>
    <row r="1479" spans="6:6" x14ac:dyDescent="0.3">
      <c r="F1479">
        <v>0</v>
      </c>
    </row>
    <row r="1480" spans="6:6" x14ac:dyDescent="0.3">
      <c r="F1480">
        <v>0</v>
      </c>
    </row>
    <row r="1481" spans="6:6" x14ac:dyDescent="0.3">
      <c r="F1481">
        <v>0</v>
      </c>
    </row>
    <row r="1482" spans="6:6" x14ac:dyDescent="0.3">
      <c r="F1482">
        <v>0</v>
      </c>
    </row>
    <row r="1483" spans="6:6" x14ac:dyDescent="0.3">
      <c r="F1483">
        <v>0</v>
      </c>
    </row>
    <row r="1484" spans="6:6" x14ac:dyDescent="0.3">
      <c r="F1484">
        <v>0</v>
      </c>
    </row>
    <row r="1485" spans="6:6" x14ac:dyDescent="0.3">
      <c r="F1485">
        <v>0</v>
      </c>
    </row>
    <row r="1486" spans="6:6" x14ac:dyDescent="0.3">
      <c r="F1486">
        <v>0</v>
      </c>
    </row>
    <row r="1487" spans="6:6" x14ac:dyDescent="0.3">
      <c r="F1487">
        <v>0</v>
      </c>
    </row>
    <row r="1488" spans="6:6" x14ac:dyDescent="0.3">
      <c r="F1488">
        <v>0</v>
      </c>
    </row>
    <row r="1489" spans="6:6" x14ac:dyDescent="0.3">
      <c r="F1489">
        <v>0</v>
      </c>
    </row>
    <row r="1490" spans="6:6" x14ac:dyDescent="0.3">
      <c r="F1490">
        <v>0</v>
      </c>
    </row>
    <row r="1491" spans="6:6" x14ac:dyDescent="0.3">
      <c r="F1491">
        <v>0</v>
      </c>
    </row>
    <row r="1492" spans="6:6" x14ac:dyDescent="0.3">
      <c r="F1492">
        <v>0</v>
      </c>
    </row>
    <row r="1493" spans="6:6" x14ac:dyDescent="0.3">
      <c r="F1493">
        <v>0</v>
      </c>
    </row>
    <row r="1494" spans="6:6" x14ac:dyDescent="0.3">
      <c r="F1494">
        <v>0</v>
      </c>
    </row>
    <row r="1495" spans="6:6" x14ac:dyDescent="0.3">
      <c r="F1495">
        <v>0</v>
      </c>
    </row>
    <row r="1496" spans="6:6" x14ac:dyDescent="0.3">
      <c r="F1496">
        <v>0</v>
      </c>
    </row>
    <row r="1497" spans="6:6" x14ac:dyDescent="0.3">
      <c r="F1497">
        <v>0</v>
      </c>
    </row>
    <row r="1498" spans="6:6" x14ac:dyDescent="0.3">
      <c r="F1498">
        <v>0</v>
      </c>
    </row>
    <row r="1499" spans="6:6" x14ac:dyDescent="0.3">
      <c r="F1499">
        <v>0</v>
      </c>
    </row>
    <row r="1500" spans="6:6" x14ac:dyDescent="0.3">
      <c r="F1500">
        <v>0</v>
      </c>
    </row>
    <row r="1501" spans="6:6" x14ac:dyDescent="0.3">
      <c r="F1501">
        <v>0</v>
      </c>
    </row>
    <row r="1502" spans="6:6" x14ac:dyDescent="0.3">
      <c r="F1502">
        <v>0</v>
      </c>
    </row>
    <row r="1503" spans="6:6" x14ac:dyDescent="0.3">
      <c r="F1503">
        <v>0</v>
      </c>
    </row>
    <row r="1504" spans="6:6" x14ac:dyDescent="0.3">
      <c r="F1504">
        <v>0</v>
      </c>
    </row>
    <row r="1505" spans="6:6" x14ac:dyDescent="0.3">
      <c r="F1505">
        <v>0</v>
      </c>
    </row>
    <row r="1506" spans="6:6" x14ac:dyDescent="0.3">
      <c r="F1506">
        <v>0</v>
      </c>
    </row>
    <row r="1507" spans="6:6" x14ac:dyDescent="0.3">
      <c r="F1507">
        <v>0</v>
      </c>
    </row>
    <row r="1508" spans="6:6" x14ac:dyDescent="0.3">
      <c r="F1508">
        <v>0</v>
      </c>
    </row>
    <row r="1509" spans="6:6" x14ac:dyDescent="0.3">
      <c r="F1509">
        <v>0</v>
      </c>
    </row>
    <row r="1510" spans="6:6" x14ac:dyDescent="0.3">
      <c r="F1510">
        <v>0</v>
      </c>
    </row>
    <row r="1511" spans="6:6" x14ac:dyDescent="0.3">
      <c r="F1511">
        <v>0</v>
      </c>
    </row>
    <row r="1512" spans="6:6" x14ac:dyDescent="0.3">
      <c r="F1512">
        <v>0</v>
      </c>
    </row>
    <row r="1513" spans="6:6" x14ac:dyDescent="0.3">
      <c r="F1513">
        <v>0</v>
      </c>
    </row>
    <row r="1514" spans="6:6" x14ac:dyDescent="0.3">
      <c r="F1514">
        <v>0</v>
      </c>
    </row>
    <row r="1515" spans="6:6" x14ac:dyDescent="0.3">
      <c r="F1515">
        <v>0</v>
      </c>
    </row>
    <row r="1516" spans="6:6" x14ac:dyDescent="0.3">
      <c r="F1516">
        <v>0</v>
      </c>
    </row>
    <row r="1517" spans="6:6" x14ac:dyDescent="0.3">
      <c r="F1517">
        <v>0</v>
      </c>
    </row>
    <row r="1518" spans="6:6" x14ac:dyDescent="0.3">
      <c r="F1518">
        <v>0</v>
      </c>
    </row>
    <row r="1519" spans="6:6" x14ac:dyDescent="0.3">
      <c r="F1519">
        <v>0</v>
      </c>
    </row>
    <row r="1520" spans="6:6" x14ac:dyDescent="0.3">
      <c r="F1520">
        <v>0</v>
      </c>
    </row>
    <row r="1521" spans="6:6" x14ac:dyDescent="0.3">
      <c r="F1521">
        <v>0</v>
      </c>
    </row>
    <row r="1522" spans="6:6" x14ac:dyDescent="0.3">
      <c r="F1522">
        <v>0</v>
      </c>
    </row>
    <row r="1523" spans="6:6" x14ac:dyDescent="0.3">
      <c r="F1523">
        <v>0</v>
      </c>
    </row>
    <row r="1524" spans="6:6" x14ac:dyDescent="0.3">
      <c r="F1524">
        <v>0</v>
      </c>
    </row>
    <row r="1525" spans="6:6" x14ac:dyDescent="0.3">
      <c r="F1525">
        <v>0</v>
      </c>
    </row>
    <row r="1526" spans="6:6" x14ac:dyDescent="0.3">
      <c r="F1526">
        <v>0</v>
      </c>
    </row>
    <row r="1527" spans="6:6" x14ac:dyDescent="0.3">
      <c r="F1527">
        <v>0</v>
      </c>
    </row>
    <row r="1528" spans="6:6" x14ac:dyDescent="0.3">
      <c r="F1528">
        <v>0</v>
      </c>
    </row>
    <row r="1529" spans="6:6" x14ac:dyDescent="0.3">
      <c r="F1529">
        <v>0</v>
      </c>
    </row>
    <row r="1530" spans="6:6" x14ac:dyDescent="0.3">
      <c r="F1530">
        <v>0</v>
      </c>
    </row>
    <row r="1531" spans="6:6" x14ac:dyDescent="0.3">
      <c r="F1531">
        <v>0</v>
      </c>
    </row>
    <row r="1532" spans="6:6" x14ac:dyDescent="0.3">
      <c r="F1532">
        <v>0</v>
      </c>
    </row>
    <row r="1533" spans="6:6" x14ac:dyDescent="0.3">
      <c r="F1533">
        <v>0</v>
      </c>
    </row>
    <row r="1534" spans="6:6" x14ac:dyDescent="0.3">
      <c r="F1534">
        <v>0</v>
      </c>
    </row>
    <row r="1535" spans="6:6" x14ac:dyDescent="0.3">
      <c r="F1535">
        <v>0</v>
      </c>
    </row>
    <row r="1536" spans="6:6" x14ac:dyDescent="0.3">
      <c r="F1536">
        <v>0</v>
      </c>
    </row>
    <row r="1537" spans="6:6" x14ac:dyDescent="0.3">
      <c r="F1537">
        <v>0</v>
      </c>
    </row>
    <row r="1538" spans="6:6" x14ac:dyDescent="0.3">
      <c r="F1538">
        <v>0</v>
      </c>
    </row>
    <row r="1539" spans="6:6" x14ac:dyDescent="0.3">
      <c r="F1539">
        <v>0</v>
      </c>
    </row>
    <row r="1540" spans="6:6" x14ac:dyDescent="0.3">
      <c r="F1540">
        <v>0</v>
      </c>
    </row>
    <row r="1541" spans="6:6" x14ac:dyDescent="0.3">
      <c r="F1541">
        <v>0</v>
      </c>
    </row>
    <row r="1542" spans="6:6" x14ac:dyDescent="0.3">
      <c r="F1542">
        <v>0</v>
      </c>
    </row>
    <row r="1543" spans="6:6" x14ac:dyDescent="0.3">
      <c r="F1543">
        <v>0</v>
      </c>
    </row>
    <row r="1544" spans="6:6" x14ac:dyDescent="0.3">
      <c r="F1544">
        <v>0</v>
      </c>
    </row>
    <row r="1545" spans="6:6" x14ac:dyDescent="0.3">
      <c r="F1545">
        <v>0</v>
      </c>
    </row>
    <row r="1546" spans="6:6" x14ac:dyDescent="0.3">
      <c r="F1546">
        <v>0</v>
      </c>
    </row>
    <row r="1547" spans="6:6" x14ac:dyDescent="0.3">
      <c r="F1547">
        <v>0</v>
      </c>
    </row>
    <row r="1548" spans="6:6" x14ac:dyDescent="0.3">
      <c r="F1548">
        <v>0</v>
      </c>
    </row>
    <row r="1549" spans="6:6" x14ac:dyDescent="0.3">
      <c r="F1549">
        <v>0</v>
      </c>
    </row>
    <row r="1550" spans="6:6" x14ac:dyDescent="0.3">
      <c r="F1550">
        <v>0</v>
      </c>
    </row>
    <row r="1551" spans="6:6" x14ac:dyDescent="0.3">
      <c r="F1551">
        <v>0</v>
      </c>
    </row>
    <row r="1552" spans="6:6" x14ac:dyDescent="0.3">
      <c r="F1552">
        <v>0</v>
      </c>
    </row>
    <row r="1553" spans="6:6" x14ac:dyDescent="0.3">
      <c r="F1553">
        <v>0</v>
      </c>
    </row>
    <row r="1554" spans="6:6" x14ac:dyDescent="0.3">
      <c r="F1554">
        <v>0</v>
      </c>
    </row>
    <row r="1555" spans="6:6" x14ac:dyDescent="0.3">
      <c r="F1555">
        <v>0</v>
      </c>
    </row>
    <row r="1556" spans="6:6" x14ac:dyDescent="0.3">
      <c r="F1556">
        <v>0</v>
      </c>
    </row>
    <row r="1557" spans="6:6" x14ac:dyDescent="0.3">
      <c r="F1557">
        <v>0</v>
      </c>
    </row>
    <row r="1558" spans="6:6" x14ac:dyDescent="0.3">
      <c r="F1558">
        <v>0</v>
      </c>
    </row>
    <row r="1559" spans="6:6" x14ac:dyDescent="0.3">
      <c r="F1559">
        <v>0</v>
      </c>
    </row>
    <row r="1560" spans="6:6" x14ac:dyDescent="0.3">
      <c r="F1560">
        <v>0</v>
      </c>
    </row>
    <row r="1561" spans="6:6" x14ac:dyDescent="0.3">
      <c r="F1561">
        <v>0</v>
      </c>
    </row>
    <row r="1562" spans="6:6" x14ac:dyDescent="0.3">
      <c r="F1562">
        <v>0</v>
      </c>
    </row>
    <row r="1563" spans="6:6" x14ac:dyDescent="0.3">
      <c r="F1563">
        <v>0</v>
      </c>
    </row>
    <row r="1564" spans="6:6" x14ac:dyDescent="0.3">
      <c r="F1564">
        <v>0</v>
      </c>
    </row>
    <row r="1565" spans="6:6" x14ac:dyDescent="0.3">
      <c r="F1565">
        <v>0</v>
      </c>
    </row>
    <row r="1566" spans="6:6" x14ac:dyDescent="0.3">
      <c r="F1566">
        <v>0</v>
      </c>
    </row>
    <row r="1567" spans="6:6" x14ac:dyDescent="0.3">
      <c r="F1567">
        <v>0</v>
      </c>
    </row>
    <row r="1568" spans="6:6" x14ac:dyDescent="0.3">
      <c r="F1568">
        <v>0</v>
      </c>
    </row>
    <row r="1569" spans="6:6" x14ac:dyDescent="0.3">
      <c r="F1569">
        <v>0</v>
      </c>
    </row>
    <row r="1570" spans="6:6" x14ac:dyDescent="0.3">
      <c r="F1570">
        <v>0</v>
      </c>
    </row>
    <row r="1571" spans="6:6" x14ac:dyDescent="0.3">
      <c r="F1571">
        <v>0</v>
      </c>
    </row>
    <row r="1572" spans="6:6" x14ac:dyDescent="0.3">
      <c r="F1572">
        <v>0</v>
      </c>
    </row>
    <row r="1573" spans="6:6" x14ac:dyDescent="0.3">
      <c r="F1573">
        <v>0</v>
      </c>
    </row>
    <row r="1574" spans="6:6" x14ac:dyDescent="0.3">
      <c r="F1574">
        <v>0</v>
      </c>
    </row>
    <row r="1575" spans="6:6" x14ac:dyDescent="0.3">
      <c r="F1575">
        <v>0</v>
      </c>
    </row>
    <row r="1576" spans="6:6" x14ac:dyDescent="0.3">
      <c r="F1576">
        <v>0</v>
      </c>
    </row>
    <row r="1577" spans="6:6" x14ac:dyDescent="0.3">
      <c r="F1577">
        <v>0</v>
      </c>
    </row>
    <row r="1578" spans="6:6" x14ac:dyDescent="0.3">
      <c r="F1578">
        <v>0</v>
      </c>
    </row>
    <row r="1579" spans="6:6" x14ac:dyDescent="0.3">
      <c r="F1579">
        <v>0</v>
      </c>
    </row>
    <row r="1580" spans="6:6" x14ac:dyDescent="0.3">
      <c r="F1580">
        <v>0</v>
      </c>
    </row>
    <row r="1581" spans="6:6" x14ac:dyDescent="0.3">
      <c r="F1581">
        <v>0</v>
      </c>
    </row>
    <row r="1582" spans="6:6" x14ac:dyDescent="0.3">
      <c r="F1582">
        <v>0</v>
      </c>
    </row>
    <row r="1583" spans="6:6" x14ac:dyDescent="0.3">
      <c r="F1583">
        <v>0</v>
      </c>
    </row>
    <row r="1584" spans="6:6" x14ac:dyDescent="0.3">
      <c r="F1584">
        <v>0</v>
      </c>
    </row>
    <row r="1585" spans="6:6" x14ac:dyDescent="0.3">
      <c r="F1585">
        <v>0</v>
      </c>
    </row>
    <row r="1586" spans="6:6" x14ac:dyDescent="0.3">
      <c r="F1586">
        <v>0</v>
      </c>
    </row>
    <row r="1587" spans="6:6" x14ac:dyDescent="0.3">
      <c r="F1587">
        <v>0</v>
      </c>
    </row>
    <row r="1588" spans="6:6" x14ac:dyDescent="0.3">
      <c r="F1588">
        <v>0</v>
      </c>
    </row>
    <row r="1589" spans="6:6" x14ac:dyDescent="0.3">
      <c r="F1589">
        <v>0</v>
      </c>
    </row>
    <row r="1590" spans="6:6" x14ac:dyDescent="0.3">
      <c r="F1590">
        <v>0</v>
      </c>
    </row>
    <row r="1591" spans="6:6" x14ac:dyDescent="0.3">
      <c r="F1591">
        <v>0</v>
      </c>
    </row>
    <row r="1592" spans="6:6" x14ac:dyDescent="0.3">
      <c r="F1592">
        <v>0</v>
      </c>
    </row>
    <row r="1593" spans="6:6" x14ac:dyDescent="0.3">
      <c r="F1593">
        <v>0</v>
      </c>
    </row>
    <row r="1594" spans="6:6" x14ac:dyDescent="0.3">
      <c r="F1594">
        <v>0</v>
      </c>
    </row>
    <row r="1595" spans="6:6" x14ac:dyDescent="0.3">
      <c r="F1595">
        <v>0</v>
      </c>
    </row>
    <row r="1596" spans="6:6" x14ac:dyDescent="0.3">
      <c r="F1596">
        <v>0</v>
      </c>
    </row>
    <row r="1597" spans="6:6" x14ac:dyDescent="0.3">
      <c r="F1597">
        <v>0</v>
      </c>
    </row>
    <row r="1598" spans="6:6" x14ac:dyDescent="0.3">
      <c r="F1598">
        <v>0</v>
      </c>
    </row>
    <row r="1599" spans="6:6" x14ac:dyDescent="0.3">
      <c r="F1599">
        <v>0</v>
      </c>
    </row>
    <row r="1600" spans="6:6" x14ac:dyDescent="0.3">
      <c r="F1600">
        <v>0</v>
      </c>
    </row>
    <row r="1601" spans="6:6" x14ac:dyDescent="0.3">
      <c r="F1601">
        <v>0</v>
      </c>
    </row>
    <row r="1602" spans="6:6" x14ac:dyDescent="0.3">
      <c r="F1602">
        <v>0</v>
      </c>
    </row>
    <row r="1603" spans="6:6" x14ac:dyDescent="0.3">
      <c r="F1603">
        <v>0</v>
      </c>
    </row>
    <row r="1604" spans="6:6" x14ac:dyDescent="0.3">
      <c r="F1604">
        <v>0</v>
      </c>
    </row>
    <row r="1605" spans="6:6" x14ac:dyDescent="0.3">
      <c r="F1605">
        <v>0</v>
      </c>
    </row>
    <row r="1606" spans="6:6" x14ac:dyDescent="0.3">
      <c r="F1606">
        <v>0</v>
      </c>
    </row>
    <row r="1607" spans="6:6" x14ac:dyDescent="0.3">
      <c r="F1607">
        <v>0</v>
      </c>
    </row>
    <row r="1608" spans="6:6" x14ac:dyDescent="0.3">
      <c r="F1608">
        <v>0</v>
      </c>
    </row>
    <row r="1609" spans="6:6" x14ac:dyDescent="0.3">
      <c r="F1609">
        <v>0</v>
      </c>
    </row>
    <row r="1610" spans="6:6" x14ac:dyDescent="0.3">
      <c r="F1610">
        <v>0</v>
      </c>
    </row>
    <row r="1611" spans="6:6" x14ac:dyDescent="0.3">
      <c r="F1611">
        <v>0</v>
      </c>
    </row>
    <row r="1612" spans="6:6" x14ac:dyDescent="0.3">
      <c r="F1612">
        <v>0</v>
      </c>
    </row>
    <row r="1613" spans="6:6" x14ac:dyDescent="0.3">
      <c r="F1613">
        <v>0</v>
      </c>
    </row>
    <row r="1614" spans="6:6" x14ac:dyDescent="0.3">
      <c r="F1614">
        <v>0</v>
      </c>
    </row>
    <row r="1615" spans="6:6" x14ac:dyDescent="0.3">
      <c r="F1615">
        <v>0</v>
      </c>
    </row>
    <row r="1616" spans="6:6" x14ac:dyDescent="0.3">
      <c r="F1616">
        <v>0</v>
      </c>
    </row>
    <row r="1617" spans="6:6" x14ac:dyDescent="0.3">
      <c r="F1617">
        <v>0</v>
      </c>
    </row>
    <row r="1618" spans="6:6" x14ac:dyDescent="0.3">
      <c r="F1618">
        <v>0</v>
      </c>
    </row>
    <row r="1619" spans="6:6" x14ac:dyDescent="0.3">
      <c r="F1619">
        <v>0</v>
      </c>
    </row>
    <row r="1620" spans="6:6" x14ac:dyDescent="0.3">
      <c r="F1620">
        <v>0</v>
      </c>
    </row>
    <row r="1621" spans="6:6" x14ac:dyDescent="0.3">
      <c r="F1621">
        <v>0</v>
      </c>
    </row>
    <row r="1622" spans="6:6" x14ac:dyDescent="0.3">
      <c r="F1622">
        <v>0</v>
      </c>
    </row>
    <row r="1623" spans="6:6" x14ac:dyDescent="0.3">
      <c r="F1623">
        <v>0</v>
      </c>
    </row>
    <row r="1624" spans="6:6" x14ac:dyDescent="0.3">
      <c r="F1624">
        <v>0</v>
      </c>
    </row>
    <row r="1625" spans="6:6" x14ac:dyDescent="0.3">
      <c r="F1625">
        <v>0</v>
      </c>
    </row>
    <row r="1626" spans="6:6" x14ac:dyDescent="0.3">
      <c r="F1626">
        <v>0</v>
      </c>
    </row>
    <row r="1627" spans="6:6" x14ac:dyDescent="0.3">
      <c r="F1627">
        <v>0</v>
      </c>
    </row>
    <row r="1628" spans="6:6" x14ac:dyDescent="0.3">
      <c r="F1628">
        <v>0</v>
      </c>
    </row>
    <row r="1629" spans="6:6" x14ac:dyDescent="0.3">
      <c r="F1629">
        <v>0</v>
      </c>
    </row>
    <row r="1630" spans="6:6" x14ac:dyDescent="0.3">
      <c r="F1630">
        <v>0</v>
      </c>
    </row>
    <row r="1631" spans="6:6" x14ac:dyDescent="0.3">
      <c r="F1631">
        <v>0</v>
      </c>
    </row>
    <row r="1632" spans="6:6" x14ac:dyDescent="0.3">
      <c r="F1632">
        <v>0</v>
      </c>
    </row>
    <row r="1633" spans="6:6" x14ac:dyDescent="0.3">
      <c r="F1633">
        <v>0</v>
      </c>
    </row>
    <row r="1634" spans="6:6" x14ac:dyDescent="0.3">
      <c r="F1634">
        <v>0</v>
      </c>
    </row>
    <row r="1635" spans="6:6" x14ac:dyDescent="0.3">
      <c r="F1635">
        <v>0</v>
      </c>
    </row>
    <row r="1636" spans="6:6" x14ac:dyDescent="0.3">
      <c r="F1636">
        <v>0</v>
      </c>
    </row>
    <row r="1637" spans="6:6" x14ac:dyDescent="0.3">
      <c r="F1637">
        <v>0</v>
      </c>
    </row>
    <row r="1638" spans="6:6" x14ac:dyDescent="0.3">
      <c r="F1638">
        <v>0</v>
      </c>
    </row>
    <row r="1639" spans="6:6" x14ac:dyDescent="0.3">
      <c r="F1639">
        <v>0</v>
      </c>
    </row>
    <row r="1640" spans="6:6" x14ac:dyDescent="0.3">
      <c r="F1640">
        <v>0</v>
      </c>
    </row>
    <row r="1641" spans="6:6" x14ac:dyDescent="0.3">
      <c r="F1641">
        <v>0</v>
      </c>
    </row>
    <row r="1642" spans="6:6" x14ac:dyDescent="0.3">
      <c r="F1642">
        <v>0</v>
      </c>
    </row>
    <row r="1643" spans="6:6" x14ac:dyDescent="0.3">
      <c r="F1643">
        <v>0</v>
      </c>
    </row>
    <row r="1644" spans="6:6" x14ac:dyDescent="0.3">
      <c r="F1644">
        <v>0</v>
      </c>
    </row>
    <row r="1645" spans="6:6" x14ac:dyDescent="0.3">
      <c r="F1645">
        <v>0</v>
      </c>
    </row>
    <row r="1646" spans="6:6" x14ac:dyDescent="0.3">
      <c r="F1646">
        <v>0</v>
      </c>
    </row>
    <row r="1647" spans="6:6" x14ac:dyDescent="0.3">
      <c r="F1647">
        <v>0</v>
      </c>
    </row>
    <row r="1648" spans="6:6" x14ac:dyDescent="0.3">
      <c r="F1648">
        <v>0</v>
      </c>
    </row>
    <row r="1649" spans="6:6" x14ac:dyDescent="0.3">
      <c r="F1649">
        <v>0</v>
      </c>
    </row>
    <row r="1650" spans="6:6" x14ac:dyDescent="0.3">
      <c r="F1650">
        <v>0</v>
      </c>
    </row>
    <row r="1651" spans="6:6" x14ac:dyDescent="0.3">
      <c r="F1651">
        <v>0</v>
      </c>
    </row>
    <row r="1652" spans="6:6" x14ac:dyDescent="0.3">
      <c r="F1652">
        <v>0</v>
      </c>
    </row>
    <row r="1653" spans="6:6" x14ac:dyDescent="0.3">
      <c r="F1653">
        <v>0</v>
      </c>
    </row>
    <row r="1654" spans="6:6" x14ac:dyDescent="0.3">
      <c r="F1654">
        <v>0</v>
      </c>
    </row>
    <row r="1655" spans="6:6" x14ac:dyDescent="0.3">
      <c r="F1655">
        <v>0</v>
      </c>
    </row>
    <row r="1656" spans="6:6" x14ac:dyDescent="0.3">
      <c r="F1656">
        <v>0</v>
      </c>
    </row>
    <row r="1657" spans="6:6" x14ac:dyDescent="0.3">
      <c r="F1657">
        <v>0</v>
      </c>
    </row>
    <row r="1658" spans="6:6" x14ac:dyDescent="0.3">
      <c r="F1658">
        <v>0</v>
      </c>
    </row>
    <row r="1659" spans="6:6" x14ac:dyDescent="0.3">
      <c r="F1659">
        <v>0</v>
      </c>
    </row>
    <row r="1660" spans="6:6" x14ac:dyDescent="0.3">
      <c r="F1660">
        <v>0</v>
      </c>
    </row>
    <row r="1661" spans="6:6" x14ac:dyDescent="0.3">
      <c r="F1661">
        <v>0</v>
      </c>
    </row>
    <row r="1662" spans="6:6" x14ac:dyDescent="0.3">
      <c r="F1662">
        <v>0</v>
      </c>
    </row>
    <row r="1663" spans="6:6" x14ac:dyDescent="0.3">
      <c r="F1663">
        <v>0</v>
      </c>
    </row>
    <row r="1664" spans="6:6" x14ac:dyDescent="0.3">
      <c r="F1664">
        <v>0</v>
      </c>
    </row>
    <row r="1665" spans="6:6" x14ac:dyDescent="0.3">
      <c r="F1665">
        <v>0</v>
      </c>
    </row>
    <row r="1666" spans="6:6" x14ac:dyDescent="0.3">
      <c r="F1666">
        <v>0</v>
      </c>
    </row>
    <row r="1667" spans="6:6" x14ac:dyDescent="0.3">
      <c r="F1667">
        <v>0</v>
      </c>
    </row>
    <row r="1668" spans="6:6" x14ac:dyDescent="0.3">
      <c r="F1668">
        <v>0</v>
      </c>
    </row>
    <row r="1669" spans="6:6" x14ac:dyDescent="0.3">
      <c r="F1669">
        <v>0</v>
      </c>
    </row>
    <row r="1670" spans="6:6" x14ac:dyDescent="0.3">
      <c r="F1670">
        <v>0</v>
      </c>
    </row>
    <row r="1671" spans="6:6" x14ac:dyDescent="0.3">
      <c r="F1671">
        <v>0</v>
      </c>
    </row>
    <row r="1672" spans="6:6" x14ac:dyDescent="0.3">
      <c r="F1672">
        <v>0</v>
      </c>
    </row>
    <row r="1673" spans="6:6" x14ac:dyDescent="0.3">
      <c r="F1673">
        <v>0</v>
      </c>
    </row>
    <row r="1674" spans="6:6" x14ac:dyDescent="0.3">
      <c r="F1674">
        <v>0</v>
      </c>
    </row>
    <row r="1675" spans="6:6" x14ac:dyDescent="0.3">
      <c r="F1675">
        <v>0</v>
      </c>
    </row>
    <row r="1676" spans="6:6" x14ac:dyDescent="0.3">
      <c r="F1676">
        <v>0</v>
      </c>
    </row>
    <row r="1677" spans="6:6" x14ac:dyDescent="0.3">
      <c r="F1677">
        <v>0</v>
      </c>
    </row>
    <row r="1678" spans="6:6" x14ac:dyDescent="0.3">
      <c r="F1678">
        <v>0</v>
      </c>
    </row>
    <row r="1679" spans="6:6" x14ac:dyDescent="0.3">
      <c r="F1679">
        <v>0</v>
      </c>
    </row>
    <row r="1680" spans="6:6" x14ac:dyDescent="0.3">
      <c r="F1680">
        <v>0</v>
      </c>
    </row>
    <row r="1681" spans="6:6" x14ac:dyDescent="0.3">
      <c r="F1681">
        <v>0</v>
      </c>
    </row>
    <row r="1682" spans="6:6" x14ac:dyDescent="0.3">
      <c r="F1682">
        <v>0</v>
      </c>
    </row>
    <row r="1683" spans="6:6" x14ac:dyDescent="0.3">
      <c r="F1683">
        <v>0</v>
      </c>
    </row>
    <row r="1684" spans="6:6" x14ac:dyDescent="0.3">
      <c r="F1684">
        <v>0</v>
      </c>
    </row>
    <row r="1685" spans="6:6" x14ac:dyDescent="0.3">
      <c r="F1685">
        <v>0</v>
      </c>
    </row>
    <row r="1686" spans="6:6" x14ac:dyDescent="0.3">
      <c r="F1686">
        <v>0</v>
      </c>
    </row>
    <row r="1687" spans="6:6" x14ac:dyDescent="0.3">
      <c r="F1687">
        <v>0</v>
      </c>
    </row>
    <row r="1688" spans="6:6" x14ac:dyDescent="0.3">
      <c r="F1688">
        <v>0</v>
      </c>
    </row>
    <row r="1689" spans="6:6" x14ac:dyDescent="0.3">
      <c r="F1689">
        <v>0</v>
      </c>
    </row>
    <row r="1690" spans="6:6" x14ac:dyDescent="0.3">
      <c r="F1690">
        <v>0</v>
      </c>
    </row>
    <row r="1691" spans="6:6" x14ac:dyDescent="0.3">
      <c r="F1691">
        <v>0</v>
      </c>
    </row>
    <row r="1692" spans="6:6" x14ac:dyDescent="0.3">
      <c r="F1692">
        <v>0</v>
      </c>
    </row>
    <row r="1693" spans="6:6" x14ac:dyDescent="0.3">
      <c r="F1693">
        <v>0</v>
      </c>
    </row>
    <row r="1694" spans="6:6" x14ac:dyDescent="0.3">
      <c r="F1694">
        <v>0</v>
      </c>
    </row>
    <row r="1695" spans="6:6" x14ac:dyDescent="0.3">
      <c r="F1695">
        <v>0</v>
      </c>
    </row>
    <row r="1696" spans="6:6" x14ac:dyDescent="0.3">
      <c r="F1696">
        <v>0</v>
      </c>
    </row>
    <row r="1697" spans="6:6" x14ac:dyDescent="0.3">
      <c r="F1697">
        <v>0</v>
      </c>
    </row>
    <row r="1698" spans="6:6" x14ac:dyDescent="0.3">
      <c r="F1698">
        <v>0</v>
      </c>
    </row>
    <row r="1699" spans="6:6" x14ac:dyDescent="0.3">
      <c r="F1699">
        <v>0</v>
      </c>
    </row>
    <row r="1700" spans="6:6" x14ac:dyDescent="0.3">
      <c r="F1700">
        <v>0</v>
      </c>
    </row>
    <row r="1701" spans="6:6" x14ac:dyDescent="0.3">
      <c r="F1701">
        <v>0</v>
      </c>
    </row>
    <row r="1702" spans="6:6" x14ac:dyDescent="0.3">
      <c r="F1702">
        <v>0</v>
      </c>
    </row>
    <row r="1703" spans="6:6" x14ac:dyDescent="0.3">
      <c r="F1703">
        <v>0</v>
      </c>
    </row>
    <row r="1704" spans="6:6" x14ac:dyDescent="0.3">
      <c r="F1704">
        <v>0</v>
      </c>
    </row>
    <row r="1705" spans="6:6" x14ac:dyDescent="0.3">
      <c r="F1705">
        <v>0</v>
      </c>
    </row>
    <row r="1706" spans="6:6" x14ac:dyDescent="0.3">
      <c r="F1706">
        <v>0</v>
      </c>
    </row>
    <row r="1707" spans="6:6" x14ac:dyDescent="0.3">
      <c r="F1707">
        <v>0</v>
      </c>
    </row>
    <row r="1708" spans="6:6" x14ac:dyDescent="0.3">
      <c r="F1708">
        <v>0</v>
      </c>
    </row>
    <row r="1709" spans="6:6" x14ac:dyDescent="0.3">
      <c r="F1709">
        <v>0</v>
      </c>
    </row>
    <row r="1710" spans="6:6" x14ac:dyDescent="0.3">
      <c r="F1710">
        <v>0</v>
      </c>
    </row>
    <row r="1711" spans="6:6" x14ac:dyDescent="0.3">
      <c r="F1711">
        <v>0</v>
      </c>
    </row>
    <row r="1712" spans="6:6" x14ac:dyDescent="0.3">
      <c r="F1712">
        <v>0</v>
      </c>
    </row>
    <row r="1713" spans="6:6" x14ac:dyDescent="0.3">
      <c r="F1713">
        <v>0</v>
      </c>
    </row>
    <row r="1714" spans="6:6" x14ac:dyDescent="0.3">
      <c r="F1714">
        <v>0</v>
      </c>
    </row>
    <row r="1715" spans="6:6" x14ac:dyDescent="0.3">
      <c r="F1715">
        <v>0</v>
      </c>
    </row>
    <row r="1716" spans="6:6" x14ac:dyDescent="0.3">
      <c r="F1716">
        <v>0</v>
      </c>
    </row>
    <row r="1717" spans="6:6" x14ac:dyDescent="0.3">
      <c r="F1717">
        <v>0</v>
      </c>
    </row>
    <row r="1718" spans="6:6" x14ac:dyDescent="0.3">
      <c r="F1718">
        <v>0</v>
      </c>
    </row>
    <row r="1719" spans="6:6" x14ac:dyDescent="0.3">
      <c r="F1719">
        <v>0</v>
      </c>
    </row>
    <row r="1720" spans="6:6" x14ac:dyDescent="0.3">
      <c r="F1720">
        <v>0</v>
      </c>
    </row>
    <row r="1721" spans="6:6" x14ac:dyDescent="0.3">
      <c r="F1721">
        <v>0</v>
      </c>
    </row>
    <row r="1722" spans="6:6" x14ac:dyDescent="0.3">
      <c r="F1722">
        <v>0</v>
      </c>
    </row>
    <row r="1723" spans="6:6" x14ac:dyDescent="0.3">
      <c r="F1723">
        <v>0</v>
      </c>
    </row>
    <row r="1724" spans="6:6" x14ac:dyDescent="0.3">
      <c r="F1724">
        <v>0</v>
      </c>
    </row>
    <row r="1725" spans="6:6" x14ac:dyDescent="0.3">
      <c r="F1725">
        <v>0</v>
      </c>
    </row>
    <row r="1726" spans="6:6" x14ac:dyDescent="0.3">
      <c r="F1726">
        <v>0</v>
      </c>
    </row>
    <row r="1727" spans="6:6" x14ac:dyDescent="0.3">
      <c r="F1727">
        <v>0</v>
      </c>
    </row>
    <row r="1728" spans="6:6" x14ac:dyDescent="0.3">
      <c r="F1728">
        <v>0</v>
      </c>
    </row>
    <row r="1729" spans="6:6" x14ac:dyDescent="0.3">
      <c r="F1729">
        <v>0</v>
      </c>
    </row>
    <row r="1730" spans="6:6" x14ac:dyDescent="0.3">
      <c r="F1730">
        <v>0</v>
      </c>
    </row>
    <row r="1731" spans="6:6" x14ac:dyDescent="0.3">
      <c r="F1731">
        <v>0</v>
      </c>
    </row>
    <row r="1732" spans="6:6" x14ac:dyDescent="0.3">
      <c r="F1732">
        <v>0</v>
      </c>
    </row>
    <row r="1733" spans="6:6" x14ac:dyDescent="0.3">
      <c r="F1733">
        <v>0</v>
      </c>
    </row>
    <row r="1734" spans="6:6" x14ac:dyDescent="0.3">
      <c r="F1734">
        <v>0</v>
      </c>
    </row>
    <row r="1735" spans="6:6" x14ac:dyDescent="0.3">
      <c r="F1735">
        <v>0</v>
      </c>
    </row>
    <row r="1736" spans="6:6" x14ac:dyDescent="0.3">
      <c r="F1736">
        <v>0</v>
      </c>
    </row>
    <row r="1737" spans="6:6" x14ac:dyDescent="0.3">
      <c r="F1737">
        <v>0</v>
      </c>
    </row>
    <row r="1738" spans="6:6" x14ac:dyDescent="0.3">
      <c r="F1738">
        <v>0</v>
      </c>
    </row>
    <row r="1739" spans="6:6" x14ac:dyDescent="0.3">
      <c r="F1739">
        <v>0</v>
      </c>
    </row>
    <row r="1740" spans="6:6" x14ac:dyDescent="0.3">
      <c r="F1740">
        <v>0</v>
      </c>
    </row>
    <row r="1741" spans="6:6" x14ac:dyDescent="0.3">
      <c r="F1741">
        <v>0</v>
      </c>
    </row>
    <row r="1742" spans="6:6" x14ac:dyDescent="0.3">
      <c r="F1742">
        <v>0</v>
      </c>
    </row>
    <row r="1743" spans="6:6" x14ac:dyDescent="0.3">
      <c r="F1743">
        <v>0</v>
      </c>
    </row>
    <row r="1744" spans="6:6" x14ac:dyDescent="0.3">
      <c r="F1744">
        <v>0</v>
      </c>
    </row>
    <row r="1745" spans="6:6" x14ac:dyDescent="0.3">
      <c r="F1745">
        <v>0</v>
      </c>
    </row>
    <row r="1746" spans="6:6" x14ac:dyDescent="0.3">
      <c r="F1746">
        <v>0</v>
      </c>
    </row>
    <row r="1747" spans="6:6" x14ac:dyDescent="0.3">
      <c r="F1747">
        <v>0</v>
      </c>
    </row>
    <row r="1748" spans="6:6" x14ac:dyDescent="0.3">
      <c r="F1748">
        <v>0</v>
      </c>
    </row>
    <row r="1749" spans="6:6" x14ac:dyDescent="0.3">
      <c r="F1749">
        <v>0</v>
      </c>
    </row>
    <row r="1750" spans="6:6" x14ac:dyDescent="0.3">
      <c r="F1750">
        <v>0</v>
      </c>
    </row>
    <row r="1751" spans="6:6" x14ac:dyDescent="0.3">
      <c r="F1751">
        <v>0</v>
      </c>
    </row>
    <row r="1752" spans="6:6" x14ac:dyDescent="0.3">
      <c r="F1752">
        <v>0</v>
      </c>
    </row>
    <row r="1753" spans="6:6" x14ac:dyDescent="0.3">
      <c r="F1753">
        <v>0</v>
      </c>
    </row>
    <row r="1754" spans="6:6" x14ac:dyDescent="0.3">
      <c r="F1754">
        <v>0</v>
      </c>
    </row>
    <row r="1755" spans="6:6" x14ac:dyDescent="0.3">
      <c r="F1755">
        <v>0</v>
      </c>
    </row>
    <row r="1756" spans="6:6" x14ac:dyDescent="0.3">
      <c r="F1756">
        <v>0</v>
      </c>
    </row>
    <row r="1757" spans="6:6" x14ac:dyDescent="0.3">
      <c r="F1757">
        <v>0</v>
      </c>
    </row>
    <row r="1758" spans="6:6" x14ac:dyDescent="0.3">
      <c r="F1758">
        <v>0</v>
      </c>
    </row>
    <row r="1759" spans="6:6" x14ac:dyDescent="0.3">
      <c r="F1759">
        <v>0</v>
      </c>
    </row>
    <row r="1760" spans="6:6" x14ac:dyDescent="0.3">
      <c r="F1760">
        <v>0</v>
      </c>
    </row>
    <row r="1761" spans="6:6" x14ac:dyDescent="0.3">
      <c r="F1761">
        <v>0</v>
      </c>
    </row>
    <row r="1762" spans="6:6" x14ac:dyDescent="0.3">
      <c r="F1762">
        <v>0</v>
      </c>
    </row>
    <row r="1763" spans="6:6" x14ac:dyDescent="0.3">
      <c r="F1763">
        <v>0</v>
      </c>
    </row>
    <row r="1764" spans="6:6" x14ac:dyDescent="0.3">
      <c r="F1764">
        <v>0</v>
      </c>
    </row>
    <row r="1765" spans="6:6" x14ac:dyDescent="0.3">
      <c r="F1765">
        <v>0</v>
      </c>
    </row>
    <row r="1766" spans="6:6" x14ac:dyDescent="0.3">
      <c r="F1766">
        <v>0</v>
      </c>
    </row>
    <row r="1767" spans="6:6" x14ac:dyDescent="0.3">
      <c r="F1767">
        <v>0</v>
      </c>
    </row>
    <row r="1768" spans="6:6" x14ac:dyDescent="0.3">
      <c r="F1768">
        <v>0</v>
      </c>
    </row>
    <row r="1769" spans="6:6" x14ac:dyDescent="0.3">
      <c r="F1769">
        <v>0</v>
      </c>
    </row>
    <row r="1770" spans="6:6" x14ac:dyDescent="0.3">
      <c r="F1770">
        <v>0</v>
      </c>
    </row>
    <row r="1771" spans="6:6" x14ac:dyDescent="0.3">
      <c r="F1771">
        <v>0</v>
      </c>
    </row>
    <row r="1772" spans="6:6" x14ac:dyDescent="0.3">
      <c r="F1772">
        <v>0</v>
      </c>
    </row>
    <row r="1773" spans="6:6" x14ac:dyDescent="0.3">
      <c r="F1773">
        <v>0</v>
      </c>
    </row>
    <row r="1774" spans="6:6" x14ac:dyDescent="0.3">
      <c r="F1774">
        <v>0</v>
      </c>
    </row>
    <row r="1775" spans="6:6" x14ac:dyDescent="0.3">
      <c r="F1775">
        <v>0</v>
      </c>
    </row>
    <row r="1776" spans="6:6" x14ac:dyDescent="0.3">
      <c r="F1776">
        <v>0</v>
      </c>
    </row>
    <row r="1777" spans="6:6" x14ac:dyDescent="0.3">
      <c r="F1777">
        <v>0</v>
      </c>
    </row>
    <row r="1778" spans="6:6" x14ac:dyDescent="0.3">
      <c r="F1778">
        <v>0</v>
      </c>
    </row>
    <row r="1779" spans="6:6" x14ac:dyDescent="0.3">
      <c r="F1779">
        <v>0</v>
      </c>
    </row>
    <row r="1780" spans="6:6" x14ac:dyDescent="0.3">
      <c r="F1780">
        <v>0</v>
      </c>
    </row>
    <row r="1781" spans="6:6" x14ac:dyDescent="0.3">
      <c r="F1781">
        <v>0</v>
      </c>
    </row>
    <row r="1782" spans="6:6" x14ac:dyDescent="0.3">
      <c r="F1782">
        <v>0</v>
      </c>
    </row>
    <row r="1783" spans="6:6" x14ac:dyDescent="0.3">
      <c r="F1783">
        <v>0</v>
      </c>
    </row>
    <row r="1784" spans="6:6" x14ac:dyDescent="0.3">
      <c r="F1784">
        <v>0</v>
      </c>
    </row>
    <row r="1785" spans="6:6" x14ac:dyDescent="0.3">
      <c r="F1785">
        <v>0</v>
      </c>
    </row>
    <row r="1786" spans="6:6" x14ac:dyDescent="0.3">
      <c r="F1786">
        <v>0</v>
      </c>
    </row>
    <row r="1787" spans="6:6" x14ac:dyDescent="0.3">
      <c r="F1787">
        <v>0</v>
      </c>
    </row>
    <row r="1788" spans="6:6" x14ac:dyDescent="0.3">
      <c r="F1788">
        <v>0</v>
      </c>
    </row>
    <row r="1789" spans="6:6" x14ac:dyDescent="0.3">
      <c r="F1789">
        <v>0</v>
      </c>
    </row>
    <row r="1790" spans="6:6" x14ac:dyDescent="0.3">
      <c r="F1790">
        <v>0</v>
      </c>
    </row>
    <row r="1791" spans="6:6" x14ac:dyDescent="0.3">
      <c r="F1791">
        <v>0</v>
      </c>
    </row>
    <row r="1792" spans="6:6" x14ac:dyDescent="0.3">
      <c r="F1792">
        <v>0</v>
      </c>
    </row>
    <row r="1793" spans="6:6" x14ac:dyDescent="0.3">
      <c r="F1793">
        <v>0</v>
      </c>
    </row>
    <row r="1794" spans="6:6" x14ac:dyDescent="0.3">
      <c r="F1794">
        <v>0</v>
      </c>
    </row>
    <row r="1795" spans="6:6" x14ac:dyDescent="0.3">
      <c r="F1795">
        <v>0</v>
      </c>
    </row>
    <row r="1796" spans="6:6" x14ac:dyDescent="0.3">
      <c r="F1796">
        <v>0</v>
      </c>
    </row>
    <row r="1797" spans="6:6" x14ac:dyDescent="0.3">
      <c r="F1797">
        <v>0</v>
      </c>
    </row>
    <row r="1798" spans="6:6" x14ac:dyDescent="0.3">
      <c r="F1798">
        <v>0</v>
      </c>
    </row>
    <row r="1799" spans="6:6" x14ac:dyDescent="0.3">
      <c r="F1799">
        <v>0</v>
      </c>
    </row>
    <row r="1800" spans="6:6" x14ac:dyDescent="0.3">
      <c r="F1800">
        <v>0</v>
      </c>
    </row>
    <row r="1801" spans="6:6" x14ac:dyDescent="0.3">
      <c r="F1801">
        <v>0</v>
      </c>
    </row>
    <row r="1802" spans="6:6" x14ac:dyDescent="0.3">
      <c r="F1802">
        <v>0</v>
      </c>
    </row>
    <row r="1803" spans="6:6" x14ac:dyDescent="0.3">
      <c r="F1803">
        <v>0</v>
      </c>
    </row>
    <row r="1804" spans="6:6" x14ac:dyDescent="0.3">
      <c r="F1804">
        <v>0</v>
      </c>
    </row>
    <row r="1805" spans="6:6" x14ac:dyDescent="0.3">
      <c r="F1805">
        <v>0</v>
      </c>
    </row>
    <row r="1806" spans="6:6" x14ac:dyDescent="0.3">
      <c r="F1806">
        <v>0</v>
      </c>
    </row>
    <row r="1807" spans="6:6" x14ac:dyDescent="0.3">
      <c r="F1807">
        <v>0</v>
      </c>
    </row>
    <row r="1808" spans="6:6" x14ac:dyDescent="0.3">
      <c r="F1808">
        <v>0</v>
      </c>
    </row>
    <row r="1809" spans="6:6" x14ac:dyDescent="0.3">
      <c r="F1809">
        <v>0</v>
      </c>
    </row>
    <row r="1810" spans="6:6" x14ac:dyDescent="0.3">
      <c r="F1810">
        <v>0</v>
      </c>
    </row>
    <row r="1811" spans="6:6" x14ac:dyDescent="0.3">
      <c r="F1811">
        <v>0</v>
      </c>
    </row>
    <row r="1812" spans="6:6" x14ac:dyDescent="0.3">
      <c r="F1812">
        <v>0</v>
      </c>
    </row>
    <row r="1813" spans="6:6" x14ac:dyDescent="0.3">
      <c r="F1813">
        <v>0</v>
      </c>
    </row>
    <row r="1814" spans="6:6" x14ac:dyDescent="0.3">
      <c r="F1814">
        <v>0</v>
      </c>
    </row>
    <row r="1815" spans="6:6" x14ac:dyDescent="0.3">
      <c r="F1815">
        <v>0</v>
      </c>
    </row>
    <row r="1816" spans="6:6" x14ac:dyDescent="0.3">
      <c r="F1816">
        <v>0</v>
      </c>
    </row>
    <row r="1817" spans="6:6" x14ac:dyDescent="0.3">
      <c r="F1817">
        <v>0</v>
      </c>
    </row>
    <row r="1818" spans="6:6" x14ac:dyDescent="0.3">
      <c r="F1818">
        <v>0</v>
      </c>
    </row>
    <row r="1819" spans="6:6" x14ac:dyDescent="0.3">
      <c r="F1819">
        <v>0</v>
      </c>
    </row>
    <row r="1820" spans="6:6" x14ac:dyDescent="0.3">
      <c r="F1820">
        <v>0</v>
      </c>
    </row>
    <row r="1821" spans="6:6" x14ac:dyDescent="0.3">
      <c r="F1821">
        <v>0</v>
      </c>
    </row>
    <row r="1822" spans="6:6" x14ac:dyDescent="0.3">
      <c r="F1822">
        <v>0</v>
      </c>
    </row>
    <row r="1823" spans="6:6" x14ac:dyDescent="0.3">
      <c r="F1823">
        <v>0</v>
      </c>
    </row>
    <row r="1824" spans="6:6" x14ac:dyDescent="0.3">
      <c r="F1824">
        <v>0</v>
      </c>
    </row>
    <row r="1825" spans="6:6" x14ac:dyDescent="0.3">
      <c r="F1825">
        <v>0</v>
      </c>
    </row>
    <row r="1826" spans="6:6" x14ac:dyDescent="0.3">
      <c r="F1826">
        <v>0</v>
      </c>
    </row>
    <row r="1827" spans="6:6" x14ac:dyDescent="0.3">
      <c r="F1827">
        <v>0</v>
      </c>
    </row>
    <row r="1828" spans="6:6" x14ac:dyDescent="0.3">
      <c r="F1828">
        <v>0</v>
      </c>
    </row>
    <row r="1829" spans="6:6" x14ac:dyDescent="0.3">
      <c r="F1829">
        <v>0</v>
      </c>
    </row>
    <row r="1830" spans="6:6" x14ac:dyDescent="0.3">
      <c r="F1830">
        <v>0</v>
      </c>
    </row>
    <row r="1831" spans="6:6" x14ac:dyDescent="0.3">
      <c r="F1831">
        <v>0</v>
      </c>
    </row>
    <row r="1832" spans="6:6" x14ac:dyDescent="0.3">
      <c r="F1832">
        <v>0</v>
      </c>
    </row>
    <row r="1833" spans="6:6" x14ac:dyDescent="0.3">
      <c r="F1833">
        <v>0</v>
      </c>
    </row>
    <row r="1834" spans="6:6" x14ac:dyDescent="0.3">
      <c r="F1834">
        <v>0</v>
      </c>
    </row>
    <row r="1835" spans="6:6" x14ac:dyDescent="0.3">
      <c r="F1835">
        <v>0</v>
      </c>
    </row>
    <row r="1836" spans="6:6" x14ac:dyDescent="0.3">
      <c r="F1836">
        <v>0</v>
      </c>
    </row>
    <row r="1837" spans="6:6" x14ac:dyDescent="0.3">
      <c r="F1837">
        <v>0</v>
      </c>
    </row>
    <row r="1838" spans="6:6" x14ac:dyDescent="0.3">
      <c r="F1838">
        <v>0</v>
      </c>
    </row>
    <row r="1839" spans="6:6" x14ac:dyDescent="0.3">
      <c r="F1839">
        <v>0</v>
      </c>
    </row>
    <row r="1840" spans="6:6" x14ac:dyDescent="0.3">
      <c r="F1840">
        <v>0</v>
      </c>
    </row>
    <row r="1841" spans="6:6" x14ac:dyDescent="0.3">
      <c r="F1841">
        <v>0</v>
      </c>
    </row>
    <row r="1842" spans="6:6" x14ac:dyDescent="0.3">
      <c r="F1842">
        <v>0</v>
      </c>
    </row>
    <row r="1843" spans="6:6" x14ac:dyDescent="0.3">
      <c r="F1843">
        <v>0</v>
      </c>
    </row>
    <row r="1844" spans="6:6" x14ac:dyDescent="0.3">
      <c r="F1844">
        <v>0</v>
      </c>
    </row>
    <row r="1845" spans="6:6" x14ac:dyDescent="0.3">
      <c r="F1845">
        <v>0</v>
      </c>
    </row>
    <row r="1846" spans="6:6" x14ac:dyDescent="0.3">
      <c r="F1846">
        <v>0</v>
      </c>
    </row>
    <row r="1847" spans="6:6" x14ac:dyDescent="0.3">
      <c r="F1847">
        <v>0</v>
      </c>
    </row>
    <row r="1848" spans="6:6" x14ac:dyDescent="0.3">
      <c r="F1848">
        <v>0</v>
      </c>
    </row>
    <row r="1849" spans="6:6" x14ac:dyDescent="0.3">
      <c r="F1849">
        <v>0</v>
      </c>
    </row>
    <row r="1850" spans="6:6" x14ac:dyDescent="0.3">
      <c r="F1850">
        <v>0</v>
      </c>
    </row>
    <row r="1851" spans="6:6" x14ac:dyDescent="0.3">
      <c r="F1851">
        <v>0</v>
      </c>
    </row>
    <row r="1852" spans="6:6" x14ac:dyDescent="0.3">
      <c r="F1852">
        <v>0</v>
      </c>
    </row>
    <row r="1853" spans="6:6" x14ac:dyDescent="0.3">
      <c r="F1853">
        <v>0</v>
      </c>
    </row>
    <row r="1854" spans="6:6" x14ac:dyDescent="0.3">
      <c r="F1854">
        <v>0</v>
      </c>
    </row>
    <row r="1855" spans="6:6" x14ac:dyDescent="0.3">
      <c r="F1855">
        <v>0</v>
      </c>
    </row>
    <row r="1856" spans="6:6" x14ac:dyDescent="0.3">
      <c r="F1856">
        <v>0</v>
      </c>
    </row>
    <row r="1857" spans="6:6" x14ac:dyDescent="0.3">
      <c r="F1857">
        <v>0</v>
      </c>
    </row>
    <row r="1858" spans="6:6" x14ac:dyDescent="0.3">
      <c r="F1858">
        <v>0</v>
      </c>
    </row>
    <row r="1859" spans="6:6" x14ac:dyDescent="0.3">
      <c r="F1859">
        <v>0</v>
      </c>
    </row>
    <row r="1860" spans="6:6" x14ac:dyDescent="0.3">
      <c r="F1860">
        <v>0</v>
      </c>
    </row>
    <row r="1861" spans="6:6" x14ac:dyDescent="0.3">
      <c r="F1861">
        <v>0</v>
      </c>
    </row>
    <row r="1862" spans="6:6" x14ac:dyDescent="0.3">
      <c r="F1862">
        <v>0</v>
      </c>
    </row>
    <row r="1863" spans="6:6" x14ac:dyDescent="0.3">
      <c r="F1863">
        <v>0</v>
      </c>
    </row>
    <row r="1864" spans="6:6" x14ac:dyDescent="0.3">
      <c r="F1864">
        <v>0</v>
      </c>
    </row>
    <row r="1865" spans="6:6" x14ac:dyDescent="0.3">
      <c r="F1865">
        <v>0</v>
      </c>
    </row>
    <row r="1866" spans="6:6" x14ac:dyDescent="0.3">
      <c r="F1866">
        <v>0</v>
      </c>
    </row>
    <row r="1867" spans="6:6" x14ac:dyDescent="0.3">
      <c r="F1867">
        <v>0</v>
      </c>
    </row>
    <row r="1868" spans="6:6" x14ac:dyDescent="0.3">
      <c r="F1868">
        <v>0</v>
      </c>
    </row>
    <row r="1869" spans="6:6" x14ac:dyDescent="0.3">
      <c r="F1869">
        <v>0</v>
      </c>
    </row>
    <row r="1870" spans="6:6" x14ac:dyDescent="0.3">
      <c r="F1870">
        <v>0</v>
      </c>
    </row>
    <row r="1871" spans="6:6" x14ac:dyDescent="0.3">
      <c r="F1871">
        <v>0</v>
      </c>
    </row>
    <row r="1872" spans="6:6" x14ac:dyDescent="0.3">
      <c r="F1872">
        <v>0</v>
      </c>
    </row>
    <row r="1873" spans="6:6" x14ac:dyDescent="0.3">
      <c r="F1873">
        <v>0</v>
      </c>
    </row>
    <row r="1874" spans="6:6" x14ac:dyDescent="0.3">
      <c r="F1874">
        <v>0</v>
      </c>
    </row>
    <row r="1875" spans="6:6" x14ac:dyDescent="0.3">
      <c r="F1875">
        <v>0</v>
      </c>
    </row>
    <row r="1876" spans="6:6" x14ac:dyDescent="0.3">
      <c r="F1876">
        <v>0</v>
      </c>
    </row>
    <row r="1877" spans="6:6" x14ac:dyDescent="0.3">
      <c r="F1877">
        <v>0</v>
      </c>
    </row>
    <row r="1878" spans="6:6" x14ac:dyDescent="0.3">
      <c r="F1878">
        <v>0</v>
      </c>
    </row>
    <row r="1879" spans="6:6" x14ac:dyDescent="0.3">
      <c r="F1879">
        <v>0</v>
      </c>
    </row>
    <row r="1880" spans="6:6" x14ac:dyDescent="0.3">
      <c r="F1880">
        <v>0</v>
      </c>
    </row>
    <row r="1881" spans="6:6" x14ac:dyDescent="0.3">
      <c r="F1881">
        <v>0</v>
      </c>
    </row>
    <row r="1882" spans="6:6" x14ac:dyDescent="0.3">
      <c r="F1882">
        <v>0</v>
      </c>
    </row>
    <row r="1883" spans="6:6" x14ac:dyDescent="0.3">
      <c r="F1883">
        <v>0</v>
      </c>
    </row>
    <row r="1884" spans="6:6" x14ac:dyDescent="0.3">
      <c r="F1884">
        <v>0</v>
      </c>
    </row>
    <row r="1885" spans="6:6" x14ac:dyDescent="0.3">
      <c r="F1885">
        <v>0</v>
      </c>
    </row>
    <row r="1886" spans="6:6" x14ac:dyDescent="0.3">
      <c r="F1886">
        <v>0</v>
      </c>
    </row>
    <row r="1887" spans="6:6" x14ac:dyDescent="0.3">
      <c r="F1887">
        <v>0</v>
      </c>
    </row>
    <row r="1888" spans="6:6" x14ac:dyDescent="0.3">
      <c r="F1888">
        <v>0</v>
      </c>
    </row>
    <row r="1889" spans="6:6" x14ac:dyDescent="0.3">
      <c r="F1889">
        <v>0</v>
      </c>
    </row>
    <row r="1890" spans="6:6" x14ac:dyDescent="0.3">
      <c r="F1890">
        <v>0</v>
      </c>
    </row>
    <row r="1891" spans="6:6" x14ac:dyDescent="0.3">
      <c r="F1891">
        <v>0</v>
      </c>
    </row>
    <row r="1892" spans="6:6" x14ac:dyDescent="0.3">
      <c r="F1892">
        <v>0</v>
      </c>
    </row>
    <row r="1893" spans="6:6" x14ac:dyDescent="0.3">
      <c r="F1893">
        <v>0</v>
      </c>
    </row>
    <row r="1894" spans="6:6" x14ac:dyDescent="0.3">
      <c r="F1894">
        <v>0</v>
      </c>
    </row>
    <row r="1895" spans="6:6" x14ac:dyDescent="0.3">
      <c r="F1895">
        <v>0</v>
      </c>
    </row>
    <row r="1896" spans="6:6" x14ac:dyDescent="0.3">
      <c r="F1896">
        <v>0</v>
      </c>
    </row>
    <row r="1897" spans="6:6" x14ac:dyDescent="0.3">
      <c r="F1897">
        <v>0</v>
      </c>
    </row>
    <row r="1898" spans="6:6" x14ac:dyDescent="0.3">
      <c r="F1898">
        <v>0</v>
      </c>
    </row>
    <row r="1899" spans="6:6" x14ac:dyDescent="0.3">
      <c r="F1899">
        <v>0</v>
      </c>
    </row>
    <row r="1900" spans="6:6" x14ac:dyDescent="0.3">
      <c r="F1900">
        <v>0</v>
      </c>
    </row>
    <row r="1901" spans="6:6" x14ac:dyDescent="0.3">
      <c r="F1901">
        <v>0</v>
      </c>
    </row>
    <row r="1902" spans="6:6" x14ac:dyDescent="0.3">
      <c r="F1902">
        <v>0</v>
      </c>
    </row>
    <row r="1903" spans="6:6" x14ac:dyDescent="0.3">
      <c r="F1903">
        <v>0</v>
      </c>
    </row>
    <row r="1904" spans="6:6" x14ac:dyDescent="0.3">
      <c r="F1904">
        <v>0</v>
      </c>
    </row>
    <row r="1905" spans="6:6" x14ac:dyDescent="0.3">
      <c r="F1905">
        <v>0</v>
      </c>
    </row>
    <row r="1906" spans="6:6" x14ac:dyDescent="0.3">
      <c r="F1906">
        <v>0</v>
      </c>
    </row>
    <row r="1907" spans="6:6" x14ac:dyDescent="0.3">
      <c r="F1907">
        <v>0</v>
      </c>
    </row>
    <row r="1908" spans="6:6" x14ac:dyDescent="0.3">
      <c r="F1908">
        <v>0</v>
      </c>
    </row>
    <row r="1909" spans="6:6" x14ac:dyDescent="0.3">
      <c r="F1909">
        <v>0</v>
      </c>
    </row>
    <row r="1910" spans="6:6" x14ac:dyDescent="0.3">
      <c r="F1910">
        <v>0</v>
      </c>
    </row>
    <row r="1911" spans="6:6" x14ac:dyDescent="0.3">
      <c r="F1911">
        <v>0</v>
      </c>
    </row>
    <row r="1912" spans="6:6" x14ac:dyDescent="0.3">
      <c r="F1912">
        <v>0</v>
      </c>
    </row>
    <row r="1913" spans="6:6" x14ac:dyDescent="0.3">
      <c r="F1913">
        <v>0</v>
      </c>
    </row>
    <row r="1914" spans="6:6" x14ac:dyDescent="0.3">
      <c r="F1914">
        <v>0</v>
      </c>
    </row>
    <row r="1915" spans="6:6" x14ac:dyDescent="0.3">
      <c r="F1915">
        <v>0</v>
      </c>
    </row>
    <row r="1916" spans="6:6" x14ac:dyDescent="0.3">
      <c r="F1916">
        <v>0</v>
      </c>
    </row>
    <row r="1917" spans="6:6" x14ac:dyDescent="0.3">
      <c r="F1917">
        <v>0</v>
      </c>
    </row>
    <row r="1918" spans="6:6" x14ac:dyDescent="0.3">
      <c r="F1918">
        <v>0</v>
      </c>
    </row>
    <row r="1919" spans="6:6" x14ac:dyDescent="0.3">
      <c r="F1919">
        <v>0</v>
      </c>
    </row>
    <row r="1920" spans="6:6" x14ac:dyDescent="0.3">
      <c r="F1920">
        <v>0</v>
      </c>
    </row>
    <row r="1921" spans="6:6" x14ac:dyDescent="0.3">
      <c r="F1921">
        <v>0</v>
      </c>
    </row>
    <row r="1922" spans="6:6" x14ac:dyDescent="0.3">
      <c r="F1922">
        <v>0</v>
      </c>
    </row>
    <row r="1923" spans="6:6" x14ac:dyDescent="0.3">
      <c r="F1923">
        <v>0</v>
      </c>
    </row>
    <row r="1924" spans="6:6" x14ac:dyDescent="0.3">
      <c r="F1924">
        <v>0</v>
      </c>
    </row>
    <row r="1925" spans="6:6" x14ac:dyDescent="0.3">
      <c r="F1925">
        <v>0</v>
      </c>
    </row>
    <row r="1926" spans="6:6" x14ac:dyDescent="0.3">
      <c r="F1926">
        <v>0</v>
      </c>
    </row>
    <row r="1927" spans="6:6" x14ac:dyDescent="0.3">
      <c r="F1927">
        <v>0</v>
      </c>
    </row>
    <row r="1928" spans="6:6" x14ac:dyDescent="0.3">
      <c r="F1928">
        <v>0</v>
      </c>
    </row>
    <row r="1929" spans="6:6" x14ac:dyDescent="0.3">
      <c r="F1929">
        <v>0</v>
      </c>
    </row>
    <row r="1930" spans="6:6" x14ac:dyDescent="0.3">
      <c r="F1930">
        <v>0</v>
      </c>
    </row>
    <row r="1931" spans="6:6" x14ac:dyDescent="0.3">
      <c r="F1931">
        <v>0</v>
      </c>
    </row>
    <row r="1932" spans="6:6" x14ac:dyDescent="0.3">
      <c r="F1932">
        <v>0</v>
      </c>
    </row>
    <row r="1933" spans="6:6" x14ac:dyDescent="0.3">
      <c r="F1933">
        <v>0</v>
      </c>
    </row>
    <row r="1934" spans="6:6" x14ac:dyDescent="0.3">
      <c r="F1934">
        <v>0</v>
      </c>
    </row>
    <row r="1935" spans="6:6" x14ac:dyDescent="0.3">
      <c r="F1935">
        <v>0</v>
      </c>
    </row>
    <row r="1936" spans="6:6" x14ac:dyDescent="0.3">
      <c r="F1936">
        <v>0</v>
      </c>
    </row>
    <row r="1937" spans="6:6" x14ac:dyDescent="0.3">
      <c r="F1937">
        <v>0</v>
      </c>
    </row>
    <row r="1938" spans="6:6" x14ac:dyDescent="0.3">
      <c r="F1938">
        <v>0</v>
      </c>
    </row>
    <row r="1939" spans="6:6" x14ac:dyDescent="0.3">
      <c r="F1939">
        <v>0</v>
      </c>
    </row>
    <row r="1940" spans="6:6" x14ac:dyDescent="0.3">
      <c r="F1940">
        <v>0</v>
      </c>
    </row>
    <row r="1941" spans="6:6" x14ac:dyDescent="0.3">
      <c r="F1941">
        <v>0</v>
      </c>
    </row>
    <row r="1942" spans="6:6" x14ac:dyDescent="0.3">
      <c r="F1942">
        <v>0</v>
      </c>
    </row>
    <row r="1943" spans="6:6" x14ac:dyDescent="0.3">
      <c r="F1943">
        <v>0</v>
      </c>
    </row>
    <row r="1944" spans="6:6" x14ac:dyDescent="0.3">
      <c r="F1944">
        <v>0</v>
      </c>
    </row>
    <row r="1945" spans="6:6" x14ac:dyDescent="0.3">
      <c r="F1945">
        <v>0</v>
      </c>
    </row>
    <row r="1946" spans="6:6" x14ac:dyDescent="0.3">
      <c r="F1946">
        <v>0</v>
      </c>
    </row>
    <row r="1947" spans="6:6" x14ac:dyDescent="0.3">
      <c r="F1947">
        <v>0</v>
      </c>
    </row>
    <row r="1948" spans="6:6" x14ac:dyDescent="0.3">
      <c r="F1948">
        <v>0</v>
      </c>
    </row>
    <row r="1949" spans="6:6" x14ac:dyDescent="0.3">
      <c r="F1949">
        <v>0</v>
      </c>
    </row>
    <row r="1950" spans="6:6" x14ac:dyDescent="0.3">
      <c r="F1950">
        <v>0</v>
      </c>
    </row>
    <row r="1951" spans="6:6" x14ac:dyDescent="0.3">
      <c r="F1951">
        <v>0</v>
      </c>
    </row>
    <row r="1952" spans="6:6" x14ac:dyDescent="0.3">
      <c r="F1952">
        <v>0</v>
      </c>
    </row>
    <row r="1953" spans="6:6" x14ac:dyDescent="0.3">
      <c r="F1953">
        <v>0</v>
      </c>
    </row>
    <row r="1954" spans="6:6" x14ac:dyDescent="0.3">
      <c r="F1954">
        <v>0</v>
      </c>
    </row>
    <row r="1955" spans="6:6" x14ac:dyDescent="0.3">
      <c r="F1955">
        <v>0</v>
      </c>
    </row>
    <row r="1956" spans="6:6" x14ac:dyDescent="0.3">
      <c r="F1956">
        <v>0</v>
      </c>
    </row>
    <row r="1957" spans="6:6" x14ac:dyDescent="0.3">
      <c r="F1957">
        <v>0</v>
      </c>
    </row>
    <row r="1958" spans="6:6" x14ac:dyDescent="0.3">
      <c r="F1958">
        <v>0</v>
      </c>
    </row>
    <row r="1959" spans="6:6" x14ac:dyDescent="0.3">
      <c r="F1959">
        <v>0</v>
      </c>
    </row>
    <row r="1960" spans="6:6" x14ac:dyDescent="0.3">
      <c r="F1960">
        <v>0</v>
      </c>
    </row>
    <row r="1961" spans="6:6" x14ac:dyDescent="0.3">
      <c r="F1961">
        <v>0</v>
      </c>
    </row>
    <row r="1962" spans="6:6" x14ac:dyDescent="0.3">
      <c r="F1962">
        <v>0</v>
      </c>
    </row>
    <row r="1963" spans="6:6" x14ac:dyDescent="0.3">
      <c r="F1963">
        <v>0</v>
      </c>
    </row>
    <row r="1964" spans="6:6" x14ac:dyDescent="0.3">
      <c r="F1964">
        <v>0</v>
      </c>
    </row>
    <row r="1965" spans="6:6" x14ac:dyDescent="0.3">
      <c r="F1965">
        <v>0</v>
      </c>
    </row>
    <row r="1966" spans="6:6" x14ac:dyDescent="0.3">
      <c r="F1966">
        <v>0</v>
      </c>
    </row>
    <row r="1967" spans="6:6" x14ac:dyDescent="0.3">
      <c r="F1967">
        <v>0</v>
      </c>
    </row>
    <row r="1968" spans="6:6" x14ac:dyDescent="0.3">
      <c r="F1968">
        <v>0</v>
      </c>
    </row>
    <row r="1969" spans="6:6" x14ac:dyDescent="0.3">
      <c r="F1969">
        <v>0</v>
      </c>
    </row>
    <row r="1970" spans="6:6" x14ac:dyDescent="0.3">
      <c r="F1970">
        <v>0</v>
      </c>
    </row>
    <row r="1971" spans="6:6" x14ac:dyDescent="0.3">
      <c r="F1971">
        <v>0</v>
      </c>
    </row>
    <row r="1972" spans="6:6" x14ac:dyDescent="0.3">
      <c r="F1972">
        <v>0</v>
      </c>
    </row>
    <row r="1973" spans="6:6" x14ac:dyDescent="0.3">
      <c r="F1973">
        <v>0</v>
      </c>
    </row>
    <row r="1974" spans="6:6" x14ac:dyDescent="0.3">
      <c r="F1974">
        <v>0</v>
      </c>
    </row>
    <row r="1975" spans="6:6" x14ac:dyDescent="0.3">
      <c r="F1975">
        <v>0</v>
      </c>
    </row>
    <row r="1976" spans="6:6" x14ac:dyDescent="0.3">
      <c r="F1976">
        <v>0</v>
      </c>
    </row>
    <row r="1977" spans="6:6" x14ac:dyDescent="0.3">
      <c r="F1977">
        <v>0</v>
      </c>
    </row>
    <row r="1978" spans="6:6" x14ac:dyDescent="0.3">
      <c r="F1978">
        <v>0</v>
      </c>
    </row>
    <row r="1979" spans="6:6" x14ac:dyDescent="0.3">
      <c r="F1979">
        <v>0</v>
      </c>
    </row>
    <row r="1980" spans="6:6" x14ac:dyDescent="0.3">
      <c r="F1980">
        <v>0</v>
      </c>
    </row>
    <row r="1981" spans="6:6" x14ac:dyDescent="0.3">
      <c r="F1981">
        <v>0</v>
      </c>
    </row>
    <row r="1982" spans="6:6" x14ac:dyDescent="0.3">
      <c r="F1982">
        <v>0</v>
      </c>
    </row>
    <row r="1983" spans="6:6" x14ac:dyDescent="0.3">
      <c r="F1983">
        <v>0</v>
      </c>
    </row>
    <row r="1984" spans="6:6" x14ac:dyDescent="0.3">
      <c r="F1984">
        <v>0</v>
      </c>
    </row>
    <row r="1985" spans="6:6" x14ac:dyDescent="0.3">
      <c r="F1985">
        <v>0</v>
      </c>
    </row>
    <row r="1986" spans="6:6" x14ac:dyDescent="0.3">
      <c r="F1986">
        <v>0</v>
      </c>
    </row>
    <row r="1987" spans="6:6" x14ac:dyDescent="0.3">
      <c r="F1987">
        <v>0</v>
      </c>
    </row>
    <row r="1988" spans="6:6" x14ac:dyDescent="0.3">
      <c r="F1988">
        <v>0</v>
      </c>
    </row>
    <row r="1989" spans="6:6" x14ac:dyDescent="0.3">
      <c r="F1989">
        <v>0</v>
      </c>
    </row>
    <row r="1990" spans="6:6" x14ac:dyDescent="0.3">
      <c r="F1990">
        <v>0</v>
      </c>
    </row>
    <row r="1991" spans="6:6" x14ac:dyDescent="0.3">
      <c r="F1991">
        <v>0</v>
      </c>
    </row>
    <row r="1992" spans="6:6" x14ac:dyDescent="0.3">
      <c r="F1992">
        <v>0</v>
      </c>
    </row>
    <row r="1993" spans="6:6" x14ac:dyDescent="0.3">
      <c r="F1993">
        <v>0</v>
      </c>
    </row>
    <row r="1994" spans="6:6" x14ac:dyDescent="0.3">
      <c r="F1994">
        <v>0</v>
      </c>
    </row>
    <row r="1995" spans="6:6" x14ac:dyDescent="0.3">
      <c r="F1995">
        <v>0</v>
      </c>
    </row>
    <row r="1996" spans="6:6" x14ac:dyDescent="0.3">
      <c r="F1996">
        <v>0</v>
      </c>
    </row>
    <row r="1997" spans="6:6" x14ac:dyDescent="0.3">
      <c r="F1997">
        <v>0</v>
      </c>
    </row>
    <row r="1998" spans="6:6" x14ac:dyDescent="0.3">
      <c r="F1998">
        <v>0</v>
      </c>
    </row>
    <row r="1999" spans="6:6" x14ac:dyDescent="0.3">
      <c r="F1999">
        <v>0</v>
      </c>
    </row>
    <row r="2000" spans="6:6" x14ac:dyDescent="0.3">
      <c r="F2000">
        <v>0</v>
      </c>
    </row>
    <row r="2001" spans="6:6" x14ac:dyDescent="0.3">
      <c r="F2001">
        <v>0</v>
      </c>
    </row>
    <row r="2002" spans="6:6" x14ac:dyDescent="0.3">
      <c r="F2002">
        <v>0</v>
      </c>
    </row>
    <row r="2003" spans="6:6" x14ac:dyDescent="0.3">
      <c r="F2003">
        <v>0</v>
      </c>
    </row>
    <row r="2004" spans="6:6" x14ac:dyDescent="0.3">
      <c r="F2004">
        <v>0</v>
      </c>
    </row>
    <row r="2005" spans="6:6" x14ac:dyDescent="0.3">
      <c r="F2005">
        <v>0</v>
      </c>
    </row>
    <row r="2006" spans="6:6" x14ac:dyDescent="0.3">
      <c r="F2006">
        <v>0</v>
      </c>
    </row>
    <row r="2007" spans="6:6" x14ac:dyDescent="0.3">
      <c r="F2007">
        <v>0</v>
      </c>
    </row>
    <row r="2008" spans="6:6" x14ac:dyDescent="0.3">
      <c r="F2008">
        <v>0</v>
      </c>
    </row>
    <row r="2009" spans="6:6" x14ac:dyDescent="0.3">
      <c r="F2009">
        <v>0</v>
      </c>
    </row>
    <row r="2010" spans="6:6" x14ac:dyDescent="0.3">
      <c r="F2010">
        <v>0</v>
      </c>
    </row>
    <row r="2011" spans="6:6" x14ac:dyDescent="0.3">
      <c r="F2011">
        <v>0</v>
      </c>
    </row>
    <row r="2012" spans="6:6" x14ac:dyDescent="0.3">
      <c r="F2012">
        <v>0</v>
      </c>
    </row>
    <row r="2013" spans="6:6" x14ac:dyDescent="0.3">
      <c r="F2013">
        <v>0</v>
      </c>
    </row>
    <row r="2014" spans="6:6" x14ac:dyDescent="0.3">
      <c r="F2014">
        <v>0</v>
      </c>
    </row>
    <row r="2015" spans="6:6" x14ac:dyDescent="0.3">
      <c r="F2015">
        <v>0</v>
      </c>
    </row>
    <row r="2016" spans="6:6" x14ac:dyDescent="0.3">
      <c r="F2016">
        <v>0</v>
      </c>
    </row>
    <row r="2017" spans="6:6" x14ac:dyDescent="0.3">
      <c r="F2017">
        <v>0</v>
      </c>
    </row>
    <row r="2018" spans="6:6" x14ac:dyDescent="0.3">
      <c r="F2018">
        <v>0</v>
      </c>
    </row>
    <row r="2019" spans="6:6" x14ac:dyDescent="0.3">
      <c r="F2019">
        <v>0</v>
      </c>
    </row>
    <row r="2020" spans="6:6" x14ac:dyDescent="0.3">
      <c r="F2020">
        <v>0</v>
      </c>
    </row>
    <row r="2021" spans="6:6" x14ac:dyDescent="0.3">
      <c r="F2021">
        <v>0</v>
      </c>
    </row>
    <row r="2022" spans="6:6" x14ac:dyDescent="0.3">
      <c r="F2022">
        <v>0</v>
      </c>
    </row>
    <row r="2023" spans="6:6" x14ac:dyDescent="0.3">
      <c r="F2023">
        <v>0</v>
      </c>
    </row>
    <row r="2024" spans="6:6" x14ac:dyDescent="0.3">
      <c r="F2024">
        <v>0</v>
      </c>
    </row>
    <row r="2025" spans="6:6" x14ac:dyDescent="0.3">
      <c r="F2025">
        <v>0</v>
      </c>
    </row>
    <row r="2026" spans="6:6" x14ac:dyDescent="0.3">
      <c r="F2026">
        <v>0</v>
      </c>
    </row>
    <row r="2027" spans="6:6" x14ac:dyDescent="0.3">
      <c r="F2027">
        <v>0</v>
      </c>
    </row>
    <row r="2028" spans="6:6" x14ac:dyDescent="0.3">
      <c r="F2028">
        <v>0</v>
      </c>
    </row>
    <row r="2029" spans="6:6" x14ac:dyDescent="0.3">
      <c r="F2029">
        <v>0</v>
      </c>
    </row>
    <row r="2030" spans="6:6" x14ac:dyDescent="0.3">
      <c r="F2030">
        <v>0</v>
      </c>
    </row>
    <row r="2031" spans="6:6" x14ac:dyDescent="0.3">
      <c r="F2031">
        <v>0</v>
      </c>
    </row>
    <row r="2032" spans="6:6" x14ac:dyDescent="0.3">
      <c r="F2032">
        <v>0</v>
      </c>
    </row>
    <row r="2033" spans="6:6" x14ac:dyDescent="0.3">
      <c r="F2033">
        <v>0</v>
      </c>
    </row>
    <row r="2034" spans="6:6" x14ac:dyDescent="0.3">
      <c r="F2034">
        <v>0</v>
      </c>
    </row>
    <row r="2035" spans="6:6" x14ac:dyDescent="0.3">
      <c r="F2035">
        <v>0</v>
      </c>
    </row>
    <row r="2036" spans="6:6" x14ac:dyDescent="0.3">
      <c r="F2036">
        <v>0</v>
      </c>
    </row>
    <row r="2037" spans="6:6" x14ac:dyDescent="0.3">
      <c r="F2037">
        <v>0</v>
      </c>
    </row>
    <row r="2038" spans="6:6" x14ac:dyDescent="0.3">
      <c r="F2038">
        <v>0</v>
      </c>
    </row>
    <row r="2039" spans="6:6" x14ac:dyDescent="0.3">
      <c r="F2039">
        <v>0</v>
      </c>
    </row>
    <row r="2040" spans="6:6" x14ac:dyDescent="0.3">
      <c r="F2040">
        <v>0</v>
      </c>
    </row>
    <row r="2041" spans="6:6" x14ac:dyDescent="0.3">
      <c r="F2041">
        <v>0</v>
      </c>
    </row>
    <row r="2042" spans="6:6" x14ac:dyDescent="0.3">
      <c r="F2042">
        <v>0</v>
      </c>
    </row>
    <row r="2043" spans="6:6" x14ac:dyDescent="0.3">
      <c r="F2043">
        <v>0</v>
      </c>
    </row>
    <row r="2044" spans="6:6" x14ac:dyDescent="0.3">
      <c r="F2044">
        <v>0</v>
      </c>
    </row>
    <row r="2045" spans="6:6" x14ac:dyDescent="0.3">
      <c r="F2045">
        <v>0</v>
      </c>
    </row>
    <row r="2046" spans="6:6" x14ac:dyDescent="0.3">
      <c r="F2046">
        <v>0</v>
      </c>
    </row>
    <row r="2047" spans="6:6" x14ac:dyDescent="0.3">
      <c r="F2047">
        <v>0</v>
      </c>
    </row>
    <row r="2048" spans="6:6" x14ac:dyDescent="0.3">
      <c r="F2048">
        <v>0</v>
      </c>
    </row>
    <row r="2049" spans="6:6" x14ac:dyDescent="0.3">
      <c r="F2049">
        <v>0</v>
      </c>
    </row>
    <row r="2050" spans="6:6" x14ac:dyDescent="0.3">
      <c r="F2050">
        <v>0</v>
      </c>
    </row>
    <row r="2051" spans="6:6" x14ac:dyDescent="0.3">
      <c r="F2051">
        <v>0</v>
      </c>
    </row>
    <row r="2052" spans="6:6" x14ac:dyDescent="0.3">
      <c r="F2052">
        <v>0</v>
      </c>
    </row>
    <row r="2053" spans="6:6" x14ac:dyDescent="0.3">
      <c r="F2053">
        <v>0</v>
      </c>
    </row>
    <row r="2054" spans="6:6" x14ac:dyDescent="0.3">
      <c r="F2054">
        <v>0</v>
      </c>
    </row>
    <row r="2055" spans="6:6" x14ac:dyDescent="0.3">
      <c r="F2055">
        <v>0</v>
      </c>
    </row>
    <row r="2056" spans="6:6" x14ac:dyDescent="0.3">
      <c r="F2056">
        <v>0</v>
      </c>
    </row>
    <row r="2057" spans="6:6" x14ac:dyDescent="0.3">
      <c r="F2057">
        <v>0</v>
      </c>
    </row>
    <row r="2058" spans="6:6" x14ac:dyDescent="0.3">
      <c r="F2058">
        <v>0</v>
      </c>
    </row>
    <row r="2059" spans="6:6" x14ac:dyDescent="0.3">
      <c r="F2059">
        <v>0</v>
      </c>
    </row>
    <row r="2060" spans="6:6" x14ac:dyDescent="0.3">
      <c r="F2060">
        <v>0</v>
      </c>
    </row>
    <row r="2061" spans="6:6" x14ac:dyDescent="0.3">
      <c r="F2061">
        <v>0</v>
      </c>
    </row>
    <row r="2062" spans="6:6" x14ac:dyDescent="0.3">
      <c r="F2062">
        <v>0</v>
      </c>
    </row>
    <row r="2063" spans="6:6" x14ac:dyDescent="0.3">
      <c r="F2063">
        <v>0</v>
      </c>
    </row>
    <row r="2064" spans="6:6" x14ac:dyDescent="0.3">
      <c r="F2064">
        <v>0</v>
      </c>
    </row>
    <row r="2065" spans="6:6" x14ac:dyDescent="0.3">
      <c r="F2065">
        <v>0</v>
      </c>
    </row>
    <row r="2066" spans="6:6" x14ac:dyDescent="0.3">
      <c r="F2066">
        <v>0</v>
      </c>
    </row>
    <row r="2067" spans="6:6" x14ac:dyDescent="0.3">
      <c r="F2067">
        <v>0</v>
      </c>
    </row>
    <row r="2068" spans="6:6" x14ac:dyDescent="0.3">
      <c r="F2068">
        <v>0</v>
      </c>
    </row>
    <row r="2069" spans="6:6" x14ac:dyDescent="0.3">
      <c r="F2069">
        <v>0</v>
      </c>
    </row>
    <row r="2070" spans="6:6" x14ac:dyDescent="0.3">
      <c r="F2070">
        <v>0</v>
      </c>
    </row>
    <row r="2071" spans="6:6" x14ac:dyDescent="0.3">
      <c r="F2071">
        <v>0</v>
      </c>
    </row>
    <row r="2072" spans="6:6" x14ac:dyDescent="0.3">
      <c r="F2072">
        <v>0</v>
      </c>
    </row>
    <row r="2073" spans="6:6" x14ac:dyDescent="0.3">
      <c r="F2073">
        <v>0</v>
      </c>
    </row>
    <row r="2074" spans="6:6" x14ac:dyDescent="0.3">
      <c r="F2074">
        <v>0</v>
      </c>
    </row>
    <row r="2075" spans="6:6" x14ac:dyDescent="0.3">
      <c r="F2075">
        <v>0</v>
      </c>
    </row>
    <row r="2076" spans="6:6" x14ac:dyDescent="0.3">
      <c r="F2076">
        <v>0</v>
      </c>
    </row>
    <row r="2077" spans="6:6" x14ac:dyDescent="0.3">
      <c r="F2077">
        <v>0</v>
      </c>
    </row>
    <row r="2078" spans="6:6" x14ac:dyDescent="0.3">
      <c r="F2078">
        <v>0</v>
      </c>
    </row>
    <row r="2079" spans="6:6" x14ac:dyDescent="0.3">
      <c r="F2079">
        <v>0</v>
      </c>
    </row>
    <row r="2080" spans="6:6" x14ac:dyDescent="0.3">
      <c r="F2080">
        <v>0</v>
      </c>
    </row>
    <row r="2081" spans="6:6" x14ac:dyDescent="0.3">
      <c r="F2081">
        <v>0</v>
      </c>
    </row>
    <row r="2082" spans="6:6" x14ac:dyDescent="0.3">
      <c r="F2082">
        <v>0</v>
      </c>
    </row>
    <row r="2083" spans="6:6" x14ac:dyDescent="0.3">
      <c r="F2083">
        <v>0</v>
      </c>
    </row>
    <row r="2084" spans="6:6" x14ac:dyDescent="0.3">
      <c r="F2084">
        <v>0</v>
      </c>
    </row>
    <row r="2085" spans="6:6" x14ac:dyDescent="0.3">
      <c r="F2085">
        <v>0</v>
      </c>
    </row>
    <row r="2086" spans="6:6" x14ac:dyDescent="0.3">
      <c r="F2086">
        <v>0</v>
      </c>
    </row>
    <row r="2087" spans="6:6" x14ac:dyDescent="0.3">
      <c r="F2087">
        <v>0</v>
      </c>
    </row>
    <row r="2088" spans="6:6" x14ac:dyDescent="0.3">
      <c r="F2088">
        <v>0</v>
      </c>
    </row>
    <row r="2089" spans="6:6" x14ac:dyDescent="0.3">
      <c r="F2089">
        <v>0</v>
      </c>
    </row>
    <row r="2090" spans="6:6" x14ac:dyDescent="0.3">
      <c r="F2090">
        <v>0</v>
      </c>
    </row>
    <row r="2091" spans="6:6" x14ac:dyDescent="0.3">
      <c r="F2091">
        <v>0</v>
      </c>
    </row>
    <row r="2092" spans="6:6" x14ac:dyDescent="0.3">
      <c r="F2092">
        <v>0</v>
      </c>
    </row>
    <row r="2093" spans="6:6" x14ac:dyDescent="0.3">
      <c r="F2093">
        <v>0</v>
      </c>
    </row>
    <row r="2094" spans="6:6" x14ac:dyDescent="0.3">
      <c r="F2094">
        <v>0</v>
      </c>
    </row>
    <row r="2095" spans="6:6" x14ac:dyDescent="0.3">
      <c r="F2095">
        <v>0</v>
      </c>
    </row>
    <row r="2096" spans="6:6" x14ac:dyDescent="0.3">
      <c r="F2096">
        <v>0</v>
      </c>
    </row>
    <row r="2097" spans="6:6" x14ac:dyDescent="0.3">
      <c r="F2097">
        <v>0</v>
      </c>
    </row>
    <row r="2098" spans="6:6" x14ac:dyDescent="0.3">
      <c r="F2098">
        <v>0</v>
      </c>
    </row>
    <row r="2099" spans="6:6" x14ac:dyDescent="0.3">
      <c r="F2099">
        <v>0</v>
      </c>
    </row>
    <row r="2100" spans="6:6" x14ac:dyDescent="0.3">
      <c r="F2100">
        <v>0</v>
      </c>
    </row>
    <row r="2101" spans="6:6" x14ac:dyDescent="0.3">
      <c r="F2101">
        <v>0</v>
      </c>
    </row>
    <row r="2102" spans="6:6" x14ac:dyDescent="0.3">
      <c r="F2102">
        <v>0</v>
      </c>
    </row>
    <row r="2103" spans="6:6" x14ac:dyDescent="0.3">
      <c r="F2103">
        <v>0</v>
      </c>
    </row>
    <row r="2104" spans="6:6" x14ac:dyDescent="0.3">
      <c r="F2104">
        <v>0</v>
      </c>
    </row>
    <row r="2105" spans="6:6" x14ac:dyDescent="0.3">
      <c r="F2105">
        <v>0</v>
      </c>
    </row>
    <row r="2106" spans="6:6" x14ac:dyDescent="0.3">
      <c r="F2106">
        <v>0</v>
      </c>
    </row>
    <row r="2107" spans="6:6" x14ac:dyDescent="0.3">
      <c r="F2107">
        <v>0</v>
      </c>
    </row>
    <row r="2108" spans="6:6" x14ac:dyDescent="0.3">
      <c r="F2108">
        <v>0</v>
      </c>
    </row>
    <row r="2109" spans="6:6" x14ac:dyDescent="0.3">
      <c r="F2109">
        <v>0</v>
      </c>
    </row>
    <row r="2110" spans="6:6" x14ac:dyDescent="0.3">
      <c r="F2110">
        <v>0</v>
      </c>
    </row>
    <row r="2111" spans="6:6" x14ac:dyDescent="0.3">
      <c r="F2111">
        <v>0</v>
      </c>
    </row>
    <row r="2112" spans="6:6" x14ac:dyDescent="0.3">
      <c r="F2112">
        <v>0</v>
      </c>
    </row>
    <row r="2113" spans="6:6" x14ac:dyDescent="0.3">
      <c r="F2113">
        <v>0</v>
      </c>
    </row>
    <row r="2114" spans="6:6" x14ac:dyDescent="0.3">
      <c r="F2114">
        <v>0</v>
      </c>
    </row>
    <row r="2115" spans="6:6" x14ac:dyDescent="0.3">
      <c r="F2115">
        <v>0</v>
      </c>
    </row>
    <row r="2116" spans="6:6" x14ac:dyDescent="0.3">
      <c r="F2116">
        <v>0</v>
      </c>
    </row>
    <row r="2117" spans="6:6" x14ac:dyDescent="0.3">
      <c r="F2117">
        <v>0</v>
      </c>
    </row>
    <row r="2118" spans="6:6" x14ac:dyDescent="0.3">
      <c r="F2118">
        <v>0</v>
      </c>
    </row>
    <row r="2119" spans="6:6" x14ac:dyDescent="0.3">
      <c r="F2119">
        <v>0</v>
      </c>
    </row>
    <row r="2120" spans="6:6" x14ac:dyDescent="0.3">
      <c r="F2120">
        <v>0</v>
      </c>
    </row>
    <row r="2121" spans="6:6" x14ac:dyDescent="0.3">
      <c r="F2121">
        <v>0</v>
      </c>
    </row>
    <row r="2122" spans="6:6" x14ac:dyDescent="0.3">
      <c r="F2122">
        <v>0</v>
      </c>
    </row>
    <row r="2123" spans="6:6" x14ac:dyDescent="0.3">
      <c r="F2123">
        <v>0</v>
      </c>
    </row>
    <row r="2124" spans="6:6" x14ac:dyDescent="0.3">
      <c r="F2124">
        <v>0</v>
      </c>
    </row>
    <row r="2125" spans="6:6" x14ac:dyDescent="0.3">
      <c r="F2125">
        <v>0</v>
      </c>
    </row>
    <row r="2126" spans="6:6" x14ac:dyDescent="0.3">
      <c r="F2126">
        <v>0</v>
      </c>
    </row>
    <row r="2127" spans="6:6" x14ac:dyDescent="0.3">
      <c r="F2127">
        <v>0</v>
      </c>
    </row>
    <row r="2128" spans="6:6" x14ac:dyDescent="0.3">
      <c r="F2128">
        <v>0</v>
      </c>
    </row>
    <row r="2129" spans="6:6" x14ac:dyDescent="0.3">
      <c r="F2129">
        <v>0</v>
      </c>
    </row>
    <row r="2130" spans="6:6" x14ac:dyDescent="0.3">
      <c r="F2130">
        <v>0</v>
      </c>
    </row>
    <row r="2131" spans="6:6" x14ac:dyDescent="0.3">
      <c r="F2131">
        <v>0</v>
      </c>
    </row>
    <row r="2132" spans="6:6" x14ac:dyDescent="0.3">
      <c r="F2132">
        <v>0</v>
      </c>
    </row>
    <row r="2133" spans="6:6" x14ac:dyDescent="0.3">
      <c r="F2133">
        <v>0</v>
      </c>
    </row>
    <row r="2134" spans="6:6" x14ac:dyDescent="0.3">
      <c r="F2134">
        <v>0</v>
      </c>
    </row>
    <row r="2135" spans="6:6" x14ac:dyDescent="0.3">
      <c r="F2135">
        <v>0</v>
      </c>
    </row>
    <row r="2136" spans="6:6" x14ac:dyDescent="0.3">
      <c r="F2136">
        <v>0</v>
      </c>
    </row>
    <row r="2137" spans="6:6" x14ac:dyDescent="0.3">
      <c r="F2137">
        <v>0</v>
      </c>
    </row>
    <row r="2138" spans="6:6" x14ac:dyDescent="0.3">
      <c r="F2138">
        <v>0</v>
      </c>
    </row>
    <row r="2139" spans="6:6" x14ac:dyDescent="0.3">
      <c r="F2139">
        <v>0</v>
      </c>
    </row>
    <row r="2140" spans="6:6" x14ac:dyDescent="0.3">
      <c r="F2140">
        <v>0</v>
      </c>
    </row>
    <row r="2141" spans="6:6" x14ac:dyDescent="0.3">
      <c r="F2141">
        <v>0</v>
      </c>
    </row>
    <row r="2142" spans="6:6" x14ac:dyDescent="0.3">
      <c r="F2142">
        <v>0</v>
      </c>
    </row>
    <row r="2143" spans="6:6" x14ac:dyDescent="0.3">
      <c r="F2143">
        <v>0</v>
      </c>
    </row>
    <row r="2144" spans="6:6" x14ac:dyDescent="0.3">
      <c r="F2144">
        <v>0</v>
      </c>
    </row>
    <row r="2145" spans="6:6" x14ac:dyDescent="0.3">
      <c r="F2145">
        <v>0</v>
      </c>
    </row>
    <row r="2146" spans="6:6" x14ac:dyDescent="0.3">
      <c r="F2146">
        <v>0</v>
      </c>
    </row>
    <row r="2147" spans="6:6" x14ac:dyDescent="0.3">
      <c r="F2147">
        <v>0</v>
      </c>
    </row>
    <row r="2148" spans="6:6" x14ac:dyDescent="0.3">
      <c r="F2148">
        <v>0</v>
      </c>
    </row>
    <row r="2149" spans="6:6" x14ac:dyDescent="0.3">
      <c r="F2149">
        <v>0</v>
      </c>
    </row>
    <row r="2150" spans="6:6" x14ac:dyDescent="0.3">
      <c r="F2150">
        <v>0</v>
      </c>
    </row>
    <row r="2151" spans="6:6" x14ac:dyDescent="0.3">
      <c r="F2151">
        <v>0</v>
      </c>
    </row>
    <row r="2152" spans="6:6" x14ac:dyDescent="0.3">
      <c r="F2152">
        <v>0</v>
      </c>
    </row>
    <row r="2153" spans="6:6" x14ac:dyDescent="0.3">
      <c r="F2153">
        <v>0</v>
      </c>
    </row>
    <row r="2154" spans="6:6" x14ac:dyDescent="0.3">
      <c r="F2154">
        <v>0</v>
      </c>
    </row>
    <row r="2155" spans="6:6" x14ac:dyDescent="0.3">
      <c r="F2155">
        <v>0</v>
      </c>
    </row>
    <row r="2156" spans="6:6" x14ac:dyDescent="0.3">
      <c r="F2156">
        <v>0</v>
      </c>
    </row>
    <row r="2157" spans="6:6" x14ac:dyDescent="0.3">
      <c r="F2157">
        <v>0</v>
      </c>
    </row>
    <row r="2158" spans="6:6" x14ac:dyDescent="0.3">
      <c r="F2158">
        <v>0</v>
      </c>
    </row>
    <row r="2159" spans="6:6" x14ac:dyDescent="0.3">
      <c r="F2159">
        <v>0</v>
      </c>
    </row>
    <row r="2160" spans="6:6" x14ac:dyDescent="0.3">
      <c r="F2160">
        <v>0</v>
      </c>
    </row>
    <row r="2161" spans="6:6" x14ac:dyDescent="0.3">
      <c r="F2161">
        <v>0</v>
      </c>
    </row>
    <row r="2162" spans="6:6" x14ac:dyDescent="0.3">
      <c r="F2162">
        <v>0</v>
      </c>
    </row>
    <row r="2163" spans="6:6" x14ac:dyDescent="0.3">
      <c r="F2163">
        <v>0</v>
      </c>
    </row>
    <row r="2164" spans="6:6" x14ac:dyDescent="0.3">
      <c r="F2164">
        <v>0</v>
      </c>
    </row>
    <row r="2165" spans="6:6" x14ac:dyDescent="0.3">
      <c r="F2165">
        <v>0</v>
      </c>
    </row>
    <row r="2166" spans="6:6" x14ac:dyDescent="0.3">
      <c r="F2166">
        <v>0</v>
      </c>
    </row>
    <row r="2167" spans="6:6" x14ac:dyDescent="0.3">
      <c r="F2167">
        <v>0</v>
      </c>
    </row>
    <row r="2168" spans="6:6" x14ac:dyDescent="0.3">
      <c r="F2168">
        <v>0</v>
      </c>
    </row>
    <row r="2169" spans="6:6" x14ac:dyDescent="0.3">
      <c r="F2169">
        <v>0</v>
      </c>
    </row>
    <row r="2170" spans="6:6" x14ac:dyDescent="0.3">
      <c r="F2170">
        <v>0</v>
      </c>
    </row>
    <row r="2171" spans="6:6" x14ac:dyDescent="0.3">
      <c r="F2171">
        <v>0</v>
      </c>
    </row>
    <row r="2172" spans="6:6" x14ac:dyDescent="0.3">
      <c r="F2172">
        <v>0</v>
      </c>
    </row>
    <row r="2173" spans="6:6" x14ac:dyDescent="0.3">
      <c r="F2173">
        <v>0</v>
      </c>
    </row>
    <row r="2174" spans="6:6" x14ac:dyDescent="0.3">
      <c r="F2174">
        <v>0</v>
      </c>
    </row>
    <row r="2175" spans="6:6" x14ac:dyDescent="0.3">
      <c r="F2175">
        <v>0</v>
      </c>
    </row>
    <row r="2176" spans="6:6" x14ac:dyDescent="0.3">
      <c r="F2176">
        <v>0</v>
      </c>
    </row>
    <row r="2177" spans="6:6" x14ac:dyDescent="0.3">
      <c r="F2177">
        <v>0</v>
      </c>
    </row>
    <row r="2178" spans="6:6" x14ac:dyDescent="0.3">
      <c r="F2178">
        <v>0</v>
      </c>
    </row>
    <row r="2179" spans="6:6" x14ac:dyDescent="0.3">
      <c r="F2179">
        <v>0</v>
      </c>
    </row>
    <row r="2180" spans="6:6" x14ac:dyDescent="0.3">
      <c r="F2180">
        <v>0</v>
      </c>
    </row>
    <row r="2181" spans="6:6" x14ac:dyDescent="0.3">
      <c r="F2181">
        <v>0</v>
      </c>
    </row>
    <row r="2182" spans="6:6" x14ac:dyDescent="0.3">
      <c r="F2182">
        <v>0</v>
      </c>
    </row>
    <row r="2183" spans="6:6" x14ac:dyDescent="0.3">
      <c r="F2183">
        <v>0</v>
      </c>
    </row>
    <row r="2184" spans="6:6" x14ac:dyDescent="0.3">
      <c r="F2184">
        <v>0</v>
      </c>
    </row>
    <row r="2185" spans="6:6" x14ac:dyDescent="0.3">
      <c r="F2185">
        <v>0</v>
      </c>
    </row>
    <row r="2186" spans="6:6" x14ac:dyDescent="0.3">
      <c r="F2186">
        <v>0</v>
      </c>
    </row>
    <row r="2187" spans="6:6" x14ac:dyDescent="0.3">
      <c r="F2187">
        <v>0</v>
      </c>
    </row>
    <row r="2188" spans="6:6" x14ac:dyDescent="0.3">
      <c r="F2188">
        <v>0</v>
      </c>
    </row>
    <row r="2189" spans="6:6" x14ac:dyDescent="0.3">
      <c r="F2189">
        <v>0</v>
      </c>
    </row>
    <row r="2190" spans="6:6" x14ac:dyDescent="0.3">
      <c r="F2190">
        <v>0</v>
      </c>
    </row>
    <row r="2191" spans="6:6" x14ac:dyDescent="0.3">
      <c r="F2191">
        <v>0</v>
      </c>
    </row>
    <row r="2192" spans="6:6" x14ac:dyDescent="0.3">
      <c r="F2192">
        <v>0</v>
      </c>
    </row>
    <row r="2193" spans="6:6" x14ac:dyDescent="0.3">
      <c r="F2193">
        <v>0</v>
      </c>
    </row>
    <row r="2194" spans="6:6" x14ac:dyDescent="0.3">
      <c r="F2194">
        <v>0</v>
      </c>
    </row>
    <row r="2195" spans="6:6" x14ac:dyDescent="0.3">
      <c r="F2195">
        <v>0</v>
      </c>
    </row>
    <row r="2196" spans="6:6" x14ac:dyDescent="0.3">
      <c r="F2196">
        <v>0</v>
      </c>
    </row>
    <row r="2197" spans="6:6" x14ac:dyDescent="0.3">
      <c r="F2197">
        <v>0</v>
      </c>
    </row>
    <row r="2198" spans="6:6" x14ac:dyDescent="0.3">
      <c r="F2198">
        <v>0</v>
      </c>
    </row>
    <row r="2199" spans="6:6" x14ac:dyDescent="0.3">
      <c r="F2199">
        <v>0</v>
      </c>
    </row>
    <row r="2200" spans="6:6" x14ac:dyDescent="0.3">
      <c r="F2200">
        <v>0</v>
      </c>
    </row>
    <row r="2201" spans="6:6" x14ac:dyDescent="0.3">
      <c r="F2201">
        <v>0</v>
      </c>
    </row>
    <row r="2202" spans="6:6" x14ac:dyDescent="0.3">
      <c r="F2202">
        <v>0</v>
      </c>
    </row>
    <row r="2203" spans="6:6" x14ac:dyDescent="0.3">
      <c r="F2203">
        <v>0</v>
      </c>
    </row>
    <row r="2204" spans="6:6" x14ac:dyDescent="0.3">
      <c r="F2204">
        <v>0</v>
      </c>
    </row>
    <row r="2205" spans="6:6" x14ac:dyDescent="0.3">
      <c r="F2205">
        <v>0</v>
      </c>
    </row>
    <row r="2206" spans="6:6" x14ac:dyDescent="0.3">
      <c r="F2206">
        <v>0</v>
      </c>
    </row>
    <row r="2207" spans="6:6" x14ac:dyDescent="0.3">
      <c r="F2207">
        <v>0</v>
      </c>
    </row>
    <row r="2208" spans="6:6" x14ac:dyDescent="0.3">
      <c r="F2208">
        <v>0</v>
      </c>
    </row>
    <row r="2209" spans="6:6" x14ac:dyDescent="0.3">
      <c r="F2209">
        <v>0</v>
      </c>
    </row>
    <row r="2210" spans="6:6" x14ac:dyDescent="0.3">
      <c r="F2210">
        <v>0</v>
      </c>
    </row>
    <row r="2211" spans="6:6" x14ac:dyDescent="0.3">
      <c r="F2211">
        <v>0</v>
      </c>
    </row>
    <row r="2212" spans="6:6" x14ac:dyDescent="0.3">
      <c r="F2212">
        <v>0</v>
      </c>
    </row>
    <row r="2213" spans="6:6" x14ac:dyDescent="0.3">
      <c r="F2213">
        <v>0</v>
      </c>
    </row>
    <row r="2214" spans="6:6" x14ac:dyDescent="0.3">
      <c r="F2214">
        <v>0</v>
      </c>
    </row>
    <row r="2215" spans="6:6" x14ac:dyDescent="0.3">
      <c r="F2215">
        <v>0</v>
      </c>
    </row>
    <row r="2216" spans="6:6" x14ac:dyDescent="0.3">
      <c r="F2216">
        <v>0</v>
      </c>
    </row>
    <row r="2217" spans="6:6" x14ac:dyDescent="0.3">
      <c r="F2217">
        <v>0</v>
      </c>
    </row>
    <row r="2218" spans="6:6" x14ac:dyDescent="0.3">
      <c r="F2218">
        <v>0</v>
      </c>
    </row>
    <row r="2219" spans="6:6" x14ac:dyDescent="0.3">
      <c r="F2219">
        <v>0</v>
      </c>
    </row>
    <row r="2220" spans="6:6" x14ac:dyDescent="0.3">
      <c r="F2220">
        <v>0</v>
      </c>
    </row>
    <row r="2221" spans="6:6" x14ac:dyDescent="0.3">
      <c r="F2221">
        <v>0</v>
      </c>
    </row>
    <row r="2222" spans="6:6" x14ac:dyDescent="0.3">
      <c r="F2222">
        <v>0</v>
      </c>
    </row>
    <row r="2223" spans="6:6" x14ac:dyDescent="0.3">
      <c r="F2223">
        <v>0</v>
      </c>
    </row>
    <row r="2224" spans="6:6" x14ac:dyDescent="0.3">
      <c r="F2224">
        <v>0</v>
      </c>
    </row>
    <row r="2225" spans="6:6" x14ac:dyDescent="0.3">
      <c r="F2225">
        <v>0</v>
      </c>
    </row>
    <row r="2226" spans="6:6" x14ac:dyDescent="0.3">
      <c r="F2226">
        <v>0</v>
      </c>
    </row>
    <row r="2227" spans="6:6" x14ac:dyDescent="0.3">
      <c r="F2227">
        <v>0</v>
      </c>
    </row>
    <row r="2228" spans="6:6" x14ac:dyDescent="0.3">
      <c r="F2228">
        <v>0</v>
      </c>
    </row>
    <row r="2229" spans="6:6" x14ac:dyDescent="0.3">
      <c r="F2229">
        <v>0</v>
      </c>
    </row>
    <row r="2230" spans="6:6" x14ac:dyDescent="0.3">
      <c r="F2230">
        <v>0</v>
      </c>
    </row>
    <row r="2231" spans="6:6" x14ac:dyDescent="0.3">
      <c r="F2231">
        <v>0</v>
      </c>
    </row>
    <row r="2232" spans="6:6" x14ac:dyDescent="0.3">
      <c r="F2232">
        <v>0</v>
      </c>
    </row>
    <row r="2233" spans="6:6" x14ac:dyDescent="0.3">
      <c r="F2233">
        <v>0</v>
      </c>
    </row>
    <row r="2234" spans="6:6" x14ac:dyDescent="0.3">
      <c r="F2234">
        <v>0</v>
      </c>
    </row>
    <row r="2235" spans="6:6" x14ac:dyDescent="0.3">
      <c r="F2235">
        <v>0</v>
      </c>
    </row>
    <row r="2236" spans="6:6" x14ac:dyDescent="0.3">
      <c r="F2236">
        <v>0</v>
      </c>
    </row>
    <row r="2237" spans="6:6" x14ac:dyDescent="0.3">
      <c r="F2237">
        <v>0</v>
      </c>
    </row>
    <row r="2238" spans="6:6" x14ac:dyDescent="0.3">
      <c r="F2238">
        <v>0</v>
      </c>
    </row>
    <row r="2239" spans="6:6" x14ac:dyDescent="0.3">
      <c r="F2239">
        <v>0</v>
      </c>
    </row>
    <row r="2240" spans="6:6" x14ac:dyDescent="0.3">
      <c r="F2240">
        <v>0</v>
      </c>
    </row>
    <row r="2241" spans="6:6" x14ac:dyDescent="0.3">
      <c r="F2241">
        <v>0</v>
      </c>
    </row>
    <row r="2242" spans="6:6" x14ac:dyDescent="0.3">
      <c r="F2242">
        <v>0</v>
      </c>
    </row>
    <row r="2243" spans="6:6" x14ac:dyDescent="0.3">
      <c r="F2243">
        <v>0</v>
      </c>
    </row>
    <row r="2244" spans="6:6" x14ac:dyDescent="0.3">
      <c r="F2244">
        <v>0</v>
      </c>
    </row>
    <row r="2245" spans="6:6" x14ac:dyDescent="0.3">
      <c r="F2245">
        <v>0</v>
      </c>
    </row>
    <row r="2246" spans="6:6" x14ac:dyDescent="0.3">
      <c r="F2246">
        <v>0</v>
      </c>
    </row>
    <row r="2247" spans="6:6" x14ac:dyDescent="0.3">
      <c r="F2247">
        <v>0</v>
      </c>
    </row>
    <row r="2248" spans="6:6" x14ac:dyDescent="0.3">
      <c r="F2248">
        <v>0</v>
      </c>
    </row>
    <row r="2249" spans="6:6" x14ac:dyDescent="0.3">
      <c r="F2249">
        <v>0</v>
      </c>
    </row>
    <row r="2250" spans="6:6" x14ac:dyDescent="0.3">
      <c r="F2250">
        <v>0</v>
      </c>
    </row>
    <row r="2251" spans="6:6" x14ac:dyDescent="0.3">
      <c r="F2251">
        <v>0</v>
      </c>
    </row>
    <row r="2252" spans="6:6" x14ac:dyDescent="0.3">
      <c r="F2252">
        <v>0</v>
      </c>
    </row>
    <row r="2253" spans="6:6" x14ac:dyDescent="0.3">
      <c r="F2253">
        <v>0</v>
      </c>
    </row>
    <row r="2254" spans="6:6" x14ac:dyDescent="0.3">
      <c r="F2254">
        <v>0</v>
      </c>
    </row>
    <row r="2255" spans="6:6" x14ac:dyDescent="0.3">
      <c r="F2255">
        <v>0</v>
      </c>
    </row>
    <row r="2256" spans="6:6" x14ac:dyDescent="0.3">
      <c r="F2256">
        <v>0</v>
      </c>
    </row>
    <row r="2257" spans="6:6" x14ac:dyDescent="0.3">
      <c r="F2257">
        <v>0</v>
      </c>
    </row>
    <row r="2258" spans="6:6" x14ac:dyDescent="0.3">
      <c r="F2258">
        <v>0</v>
      </c>
    </row>
    <row r="2259" spans="6:6" x14ac:dyDescent="0.3">
      <c r="F2259">
        <v>0</v>
      </c>
    </row>
    <row r="2260" spans="6:6" x14ac:dyDescent="0.3">
      <c r="F2260">
        <v>0</v>
      </c>
    </row>
    <row r="2261" spans="6:6" x14ac:dyDescent="0.3">
      <c r="F2261">
        <v>0</v>
      </c>
    </row>
    <row r="2262" spans="6:6" x14ac:dyDescent="0.3">
      <c r="F2262">
        <v>0</v>
      </c>
    </row>
    <row r="2263" spans="6:6" x14ac:dyDescent="0.3">
      <c r="F2263">
        <v>0</v>
      </c>
    </row>
    <row r="2264" spans="6:6" x14ac:dyDescent="0.3">
      <c r="F2264">
        <v>0</v>
      </c>
    </row>
    <row r="2265" spans="6:6" x14ac:dyDescent="0.3">
      <c r="F2265">
        <v>0</v>
      </c>
    </row>
    <row r="2266" spans="6:6" x14ac:dyDescent="0.3">
      <c r="F2266">
        <v>0</v>
      </c>
    </row>
    <row r="2267" spans="6:6" x14ac:dyDescent="0.3">
      <c r="F2267">
        <v>0</v>
      </c>
    </row>
    <row r="2268" spans="6:6" x14ac:dyDescent="0.3">
      <c r="F2268">
        <v>0</v>
      </c>
    </row>
    <row r="2269" spans="6:6" x14ac:dyDescent="0.3">
      <c r="F2269">
        <v>0</v>
      </c>
    </row>
    <row r="2270" spans="6:6" x14ac:dyDescent="0.3">
      <c r="F2270">
        <v>0</v>
      </c>
    </row>
    <row r="2271" spans="6:6" x14ac:dyDescent="0.3">
      <c r="F2271">
        <v>0</v>
      </c>
    </row>
    <row r="2272" spans="6:6" x14ac:dyDescent="0.3">
      <c r="F2272">
        <v>0</v>
      </c>
    </row>
    <row r="2273" spans="6:6" x14ac:dyDescent="0.3">
      <c r="F2273">
        <v>0</v>
      </c>
    </row>
    <row r="2274" spans="6:6" x14ac:dyDescent="0.3">
      <c r="F2274">
        <v>0</v>
      </c>
    </row>
    <row r="2275" spans="6:6" x14ac:dyDescent="0.3">
      <c r="F2275">
        <v>0</v>
      </c>
    </row>
    <row r="2276" spans="6:6" x14ac:dyDescent="0.3">
      <c r="F2276">
        <v>0</v>
      </c>
    </row>
    <row r="2277" spans="6:6" x14ac:dyDescent="0.3">
      <c r="F2277">
        <v>0</v>
      </c>
    </row>
    <row r="2278" spans="6:6" x14ac:dyDescent="0.3">
      <c r="F2278">
        <v>0</v>
      </c>
    </row>
    <row r="2279" spans="6:6" x14ac:dyDescent="0.3">
      <c r="F2279">
        <v>0</v>
      </c>
    </row>
    <row r="2280" spans="6:6" x14ac:dyDescent="0.3">
      <c r="F2280">
        <v>0</v>
      </c>
    </row>
    <row r="2281" spans="6:6" x14ac:dyDescent="0.3">
      <c r="F2281">
        <v>0</v>
      </c>
    </row>
    <row r="2282" spans="6:6" x14ac:dyDescent="0.3">
      <c r="F2282">
        <v>0</v>
      </c>
    </row>
    <row r="2283" spans="6:6" x14ac:dyDescent="0.3">
      <c r="F2283">
        <v>0</v>
      </c>
    </row>
    <row r="2284" spans="6:6" x14ac:dyDescent="0.3">
      <c r="F2284">
        <v>0</v>
      </c>
    </row>
    <row r="2285" spans="6:6" x14ac:dyDescent="0.3">
      <c r="F2285">
        <v>0</v>
      </c>
    </row>
    <row r="2286" spans="6:6" x14ac:dyDescent="0.3">
      <c r="F2286">
        <v>0</v>
      </c>
    </row>
    <row r="2287" spans="6:6" x14ac:dyDescent="0.3">
      <c r="F2287">
        <v>0</v>
      </c>
    </row>
    <row r="2288" spans="6:6" x14ac:dyDescent="0.3">
      <c r="F2288">
        <v>0</v>
      </c>
    </row>
    <row r="2289" spans="6:6" x14ac:dyDescent="0.3">
      <c r="F2289">
        <v>0</v>
      </c>
    </row>
    <row r="2290" spans="6:6" x14ac:dyDescent="0.3">
      <c r="F2290">
        <v>0</v>
      </c>
    </row>
    <row r="2291" spans="6:6" x14ac:dyDescent="0.3">
      <c r="F2291">
        <v>0</v>
      </c>
    </row>
    <row r="2292" spans="6:6" x14ac:dyDescent="0.3">
      <c r="F2292">
        <v>0</v>
      </c>
    </row>
    <row r="2293" spans="6:6" x14ac:dyDescent="0.3">
      <c r="F2293">
        <v>0</v>
      </c>
    </row>
    <row r="2294" spans="6:6" x14ac:dyDescent="0.3">
      <c r="F2294">
        <v>0</v>
      </c>
    </row>
    <row r="2295" spans="6:6" x14ac:dyDescent="0.3">
      <c r="F2295">
        <v>0</v>
      </c>
    </row>
    <row r="2296" spans="6:6" x14ac:dyDescent="0.3">
      <c r="F2296">
        <v>0</v>
      </c>
    </row>
    <row r="2297" spans="6:6" x14ac:dyDescent="0.3">
      <c r="F2297">
        <v>0</v>
      </c>
    </row>
    <row r="2298" spans="6:6" x14ac:dyDescent="0.3">
      <c r="F2298">
        <v>0</v>
      </c>
    </row>
    <row r="2299" spans="6:6" x14ac:dyDescent="0.3">
      <c r="F2299">
        <v>0</v>
      </c>
    </row>
    <row r="2300" spans="6:6" x14ac:dyDescent="0.3">
      <c r="F2300">
        <v>0</v>
      </c>
    </row>
    <row r="2301" spans="6:6" x14ac:dyDescent="0.3">
      <c r="F2301">
        <v>0</v>
      </c>
    </row>
    <row r="2302" spans="6:6" x14ac:dyDescent="0.3">
      <c r="F2302">
        <v>0</v>
      </c>
    </row>
    <row r="2303" spans="6:6" x14ac:dyDescent="0.3">
      <c r="F2303">
        <v>0</v>
      </c>
    </row>
    <row r="2304" spans="6:6" x14ac:dyDescent="0.3">
      <c r="F2304">
        <v>0</v>
      </c>
    </row>
    <row r="2305" spans="6:6" x14ac:dyDescent="0.3">
      <c r="F2305">
        <v>0</v>
      </c>
    </row>
    <row r="2306" spans="6:6" x14ac:dyDescent="0.3">
      <c r="F2306">
        <v>0</v>
      </c>
    </row>
    <row r="2307" spans="6:6" x14ac:dyDescent="0.3">
      <c r="F2307">
        <v>0</v>
      </c>
    </row>
    <row r="2308" spans="6:6" x14ac:dyDescent="0.3">
      <c r="F2308">
        <v>0</v>
      </c>
    </row>
    <row r="2309" spans="6:6" x14ac:dyDescent="0.3">
      <c r="F2309">
        <v>0</v>
      </c>
    </row>
    <row r="2310" spans="6:6" x14ac:dyDescent="0.3">
      <c r="F2310">
        <v>0</v>
      </c>
    </row>
    <row r="2311" spans="6:6" x14ac:dyDescent="0.3">
      <c r="F2311">
        <v>0</v>
      </c>
    </row>
    <row r="2312" spans="6:6" x14ac:dyDescent="0.3">
      <c r="F2312">
        <v>0</v>
      </c>
    </row>
    <row r="2313" spans="6:6" x14ac:dyDescent="0.3">
      <c r="F2313">
        <v>0</v>
      </c>
    </row>
    <row r="2314" spans="6:6" x14ac:dyDescent="0.3">
      <c r="F2314">
        <v>0</v>
      </c>
    </row>
    <row r="2315" spans="6:6" x14ac:dyDescent="0.3">
      <c r="F2315">
        <v>0</v>
      </c>
    </row>
    <row r="2316" spans="6:6" x14ac:dyDescent="0.3">
      <c r="F2316">
        <v>0</v>
      </c>
    </row>
    <row r="2317" spans="6:6" x14ac:dyDescent="0.3">
      <c r="F2317">
        <v>0</v>
      </c>
    </row>
    <row r="2318" spans="6:6" x14ac:dyDescent="0.3">
      <c r="F2318">
        <v>0</v>
      </c>
    </row>
    <row r="2319" spans="6:6" x14ac:dyDescent="0.3">
      <c r="F2319">
        <v>0</v>
      </c>
    </row>
    <row r="2320" spans="6:6" x14ac:dyDescent="0.3">
      <c r="F2320">
        <v>0</v>
      </c>
    </row>
    <row r="2321" spans="6:6" x14ac:dyDescent="0.3">
      <c r="F2321">
        <v>0</v>
      </c>
    </row>
    <row r="2322" spans="6:6" x14ac:dyDescent="0.3">
      <c r="F2322">
        <v>0</v>
      </c>
    </row>
    <row r="2323" spans="6:6" x14ac:dyDescent="0.3">
      <c r="F2323">
        <v>0</v>
      </c>
    </row>
    <row r="2324" spans="6:6" x14ac:dyDescent="0.3">
      <c r="F2324">
        <v>0</v>
      </c>
    </row>
    <row r="2325" spans="6:6" x14ac:dyDescent="0.3">
      <c r="F2325">
        <v>0</v>
      </c>
    </row>
    <row r="2326" spans="6:6" x14ac:dyDescent="0.3">
      <c r="F2326">
        <v>0</v>
      </c>
    </row>
    <row r="2327" spans="6:6" x14ac:dyDescent="0.3">
      <c r="F2327">
        <v>0</v>
      </c>
    </row>
    <row r="2328" spans="6:6" x14ac:dyDescent="0.3">
      <c r="F2328">
        <v>0</v>
      </c>
    </row>
    <row r="2329" spans="6:6" x14ac:dyDescent="0.3">
      <c r="F2329">
        <v>0</v>
      </c>
    </row>
    <row r="2330" spans="6:6" x14ac:dyDescent="0.3">
      <c r="F2330">
        <v>0</v>
      </c>
    </row>
    <row r="2331" spans="6:6" x14ac:dyDescent="0.3">
      <c r="F2331">
        <v>0</v>
      </c>
    </row>
    <row r="2332" spans="6:6" x14ac:dyDescent="0.3">
      <c r="F2332">
        <v>0</v>
      </c>
    </row>
    <row r="2333" spans="6:6" x14ac:dyDescent="0.3">
      <c r="F2333">
        <v>0</v>
      </c>
    </row>
    <row r="2334" spans="6:6" x14ac:dyDescent="0.3">
      <c r="F2334">
        <v>0</v>
      </c>
    </row>
    <row r="2335" spans="6:6" x14ac:dyDescent="0.3">
      <c r="F2335">
        <v>0</v>
      </c>
    </row>
    <row r="2336" spans="6:6" x14ac:dyDescent="0.3">
      <c r="F2336">
        <v>0</v>
      </c>
    </row>
    <row r="2337" spans="6:6" x14ac:dyDescent="0.3">
      <c r="F2337">
        <v>0</v>
      </c>
    </row>
    <row r="2338" spans="6:6" x14ac:dyDescent="0.3">
      <c r="F2338">
        <v>0</v>
      </c>
    </row>
    <row r="2339" spans="6:6" x14ac:dyDescent="0.3">
      <c r="F2339">
        <v>0</v>
      </c>
    </row>
    <row r="2340" spans="6:6" x14ac:dyDescent="0.3">
      <c r="F2340">
        <v>0</v>
      </c>
    </row>
    <row r="2341" spans="6:6" x14ac:dyDescent="0.3">
      <c r="F2341">
        <v>0</v>
      </c>
    </row>
    <row r="2342" spans="6:6" x14ac:dyDescent="0.3">
      <c r="F2342">
        <v>0</v>
      </c>
    </row>
    <row r="2343" spans="6:6" x14ac:dyDescent="0.3">
      <c r="F2343">
        <v>0</v>
      </c>
    </row>
    <row r="2344" spans="6:6" x14ac:dyDescent="0.3">
      <c r="F2344">
        <v>0</v>
      </c>
    </row>
    <row r="2345" spans="6:6" x14ac:dyDescent="0.3">
      <c r="F2345">
        <v>0</v>
      </c>
    </row>
    <row r="2346" spans="6:6" x14ac:dyDescent="0.3">
      <c r="F2346">
        <v>0</v>
      </c>
    </row>
    <row r="2347" spans="6:6" x14ac:dyDescent="0.3">
      <c r="F2347">
        <v>0</v>
      </c>
    </row>
    <row r="2348" spans="6:6" x14ac:dyDescent="0.3">
      <c r="F2348">
        <v>0</v>
      </c>
    </row>
    <row r="2349" spans="6:6" x14ac:dyDescent="0.3">
      <c r="F2349">
        <v>0</v>
      </c>
    </row>
    <row r="2350" spans="6:6" x14ac:dyDescent="0.3">
      <c r="F2350">
        <v>0</v>
      </c>
    </row>
    <row r="2351" spans="6:6" x14ac:dyDescent="0.3">
      <c r="F2351">
        <v>0</v>
      </c>
    </row>
    <row r="2352" spans="6:6" x14ac:dyDescent="0.3">
      <c r="F2352">
        <v>0</v>
      </c>
    </row>
    <row r="2353" spans="6:6" x14ac:dyDescent="0.3">
      <c r="F2353">
        <v>0</v>
      </c>
    </row>
    <row r="2354" spans="6:6" x14ac:dyDescent="0.3">
      <c r="F2354">
        <v>0</v>
      </c>
    </row>
    <row r="2355" spans="6:6" x14ac:dyDescent="0.3">
      <c r="F2355">
        <v>0</v>
      </c>
    </row>
    <row r="2356" spans="6:6" x14ac:dyDescent="0.3">
      <c r="F2356">
        <v>0</v>
      </c>
    </row>
    <row r="2357" spans="6:6" x14ac:dyDescent="0.3">
      <c r="F2357">
        <v>0</v>
      </c>
    </row>
    <row r="2358" spans="6:6" x14ac:dyDescent="0.3">
      <c r="F2358">
        <v>0</v>
      </c>
    </row>
    <row r="2359" spans="6:6" x14ac:dyDescent="0.3">
      <c r="F2359">
        <v>0</v>
      </c>
    </row>
    <row r="2360" spans="6:6" x14ac:dyDescent="0.3">
      <c r="F2360">
        <v>0</v>
      </c>
    </row>
    <row r="2361" spans="6:6" x14ac:dyDescent="0.3">
      <c r="F2361">
        <v>0</v>
      </c>
    </row>
    <row r="2362" spans="6:6" x14ac:dyDescent="0.3">
      <c r="F2362">
        <v>0</v>
      </c>
    </row>
    <row r="2363" spans="6:6" x14ac:dyDescent="0.3">
      <c r="F2363">
        <v>0</v>
      </c>
    </row>
    <row r="2364" spans="6:6" x14ac:dyDescent="0.3">
      <c r="F2364">
        <v>0</v>
      </c>
    </row>
    <row r="2365" spans="6:6" x14ac:dyDescent="0.3">
      <c r="F2365">
        <v>0</v>
      </c>
    </row>
    <row r="2366" spans="6:6" x14ac:dyDescent="0.3">
      <c r="F2366">
        <v>0</v>
      </c>
    </row>
    <row r="2367" spans="6:6" x14ac:dyDescent="0.3">
      <c r="F2367">
        <v>0</v>
      </c>
    </row>
    <row r="2368" spans="6:6" x14ac:dyDescent="0.3">
      <c r="F2368">
        <v>0</v>
      </c>
    </row>
    <row r="2369" spans="6:6" x14ac:dyDescent="0.3">
      <c r="F2369">
        <v>0</v>
      </c>
    </row>
    <row r="2370" spans="6:6" x14ac:dyDescent="0.3">
      <c r="F2370">
        <v>0</v>
      </c>
    </row>
    <row r="2371" spans="6:6" x14ac:dyDescent="0.3">
      <c r="F2371">
        <v>0</v>
      </c>
    </row>
    <row r="2372" spans="6:6" x14ac:dyDescent="0.3">
      <c r="F2372">
        <v>0</v>
      </c>
    </row>
    <row r="2373" spans="6:6" x14ac:dyDescent="0.3">
      <c r="F2373">
        <v>0</v>
      </c>
    </row>
    <row r="2374" spans="6:6" x14ac:dyDescent="0.3">
      <c r="F2374">
        <v>0</v>
      </c>
    </row>
    <row r="2375" spans="6:6" x14ac:dyDescent="0.3">
      <c r="F2375">
        <v>0</v>
      </c>
    </row>
    <row r="2376" spans="6:6" x14ac:dyDescent="0.3">
      <c r="F2376">
        <v>0</v>
      </c>
    </row>
    <row r="2377" spans="6:6" x14ac:dyDescent="0.3">
      <c r="F2377">
        <v>0</v>
      </c>
    </row>
    <row r="2378" spans="6:6" x14ac:dyDescent="0.3">
      <c r="F2378">
        <v>0</v>
      </c>
    </row>
    <row r="2379" spans="6:6" x14ac:dyDescent="0.3">
      <c r="F2379">
        <v>0</v>
      </c>
    </row>
    <row r="2380" spans="6:6" x14ac:dyDescent="0.3">
      <c r="F2380">
        <v>0</v>
      </c>
    </row>
    <row r="2381" spans="6:6" x14ac:dyDescent="0.3">
      <c r="F2381">
        <v>0</v>
      </c>
    </row>
    <row r="2382" spans="6:6" x14ac:dyDescent="0.3">
      <c r="F2382">
        <v>0</v>
      </c>
    </row>
    <row r="2383" spans="6:6" x14ac:dyDescent="0.3">
      <c r="F2383">
        <v>0</v>
      </c>
    </row>
    <row r="2384" spans="6:6" x14ac:dyDescent="0.3">
      <c r="F2384">
        <v>0</v>
      </c>
    </row>
    <row r="2385" spans="6:6" x14ac:dyDescent="0.3">
      <c r="F2385">
        <v>0</v>
      </c>
    </row>
    <row r="2386" spans="6:6" x14ac:dyDescent="0.3">
      <c r="F2386">
        <v>0</v>
      </c>
    </row>
    <row r="2387" spans="6:6" x14ac:dyDescent="0.3">
      <c r="F2387">
        <v>0</v>
      </c>
    </row>
    <row r="2388" spans="6:6" x14ac:dyDescent="0.3">
      <c r="F2388">
        <v>0</v>
      </c>
    </row>
    <row r="2389" spans="6:6" x14ac:dyDescent="0.3">
      <c r="F2389">
        <v>0</v>
      </c>
    </row>
    <row r="2390" spans="6:6" x14ac:dyDescent="0.3">
      <c r="F2390">
        <v>0</v>
      </c>
    </row>
    <row r="2391" spans="6:6" x14ac:dyDescent="0.3">
      <c r="F2391">
        <v>0</v>
      </c>
    </row>
    <row r="2392" spans="6:6" x14ac:dyDescent="0.3">
      <c r="F2392">
        <v>0</v>
      </c>
    </row>
    <row r="2393" spans="6:6" x14ac:dyDescent="0.3">
      <c r="F2393">
        <v>0</v>
      </c>
    </row>
    <row r="2394" spans="6:6" x14ac:dyDescent="0.3">
      <c r="F2394">
        <v>0</v>
      </c>
    </row>
    <row r="2395" spans="6:6" x14ac:dyDescent="0.3">
      <c r="F2395">
        <v>0</v>
      </c>
    </row>
    <row r="2396" spans="6:6" x14ac:dyDescent="0.3">
      <c r="F2396">
        <v>0</v>
      </c>
    </row>
    <row r="2397" spans="6:6" x14ac:dyDescent="0.3">
      <c r="F2397">
        <v>0</v>
      </c>
    </row>
    <row r="2398" spans="6:6" x14ac:dyDescent="0.3">
      <c r="F2398">
        <v>0</v>
      </c>
    </row>
    <row r="2399" spans="6:6" x14ac:dyDescent="0.3">
      <c r="F2399">
        <v>0</v>
      </c>
    </row>
    <row r="2400" spans="6:6" x14ac:dyDescent="0.3">
      <c r="F2400">
        <v>0</v>
      </c>
    </row>
    <row r="2401" spans="6:6" x14ac:dyDescent="0.3">
      <c r="F2401">
        <v>0</v>
      </c>
    </row>
    <row r="2402" spans="6:6" x14ac:dyDescent="0.3">
      <c r="F2402">
        <v>0</v>
      </c>
    </row>
    <row r="2403" spans="6:6" x14ac:dyDescent="0.3">
      <c r="F2403">
        <v>0</v>
      </c>
    </row>
    <row r="2404" spans="6:6" x14ac:dyDescent="0.3">
      <c r="F2404">
        <v>0</v>
      </c>
    </row>
    <row r="2405" spans="6:6" x14ac:dyDescent="0.3">
      <c r="F2405">
        <v>0</v>
      </c>
    </row>
    <row r="2406" spans="6:6" x14ac:dyDescent="0.3">
      <c r="F2406">
        <v>0</v>
      </c>
    </row>
    <row r="2407" spans="6:6" x14ac:dyDescent="0.3">
      <c r="F2407">
        <v>0</v>
      </c>
    </row>
    <row r="2408" spans="6:6" x14ac:dyDescent="0.3">
      <c r="F2408">
        <v>0</v>
      </c>
    </row>
    <row r="2409" spans="6:6" x14ac:dyDescent="0.3">
      <c r="F2409">
        <v>0</v>
      </c>
    </row>
    <row r="2410" spans="6:6" x14ac:dyDescent="0.3">
      <c r="F2410">
        <v>0</v>
      </c>
    </row>
    <row r="2411" spans="6:6" x14ac:dyDescent="0.3">
      <c r="F2411">
        <v>0</v>
      </c>
    </row>
    <row r="2412" spans="6:6" x14ac:dyDescent="0.3">
      <c r="F2412">
        <v>0</v>
      </c>
    </row>
    <row r="2413" spans="6:6" x14ac:dyDescent="0.3">
      <c r="F2413">
        <v>0</v>
      </c>
    </row>
    <row r="2414" spans="6:6" x14ac:dyDescent="0.3">
      <c r="F2414">
        <v>0</v>
      </c>
    </row>
    <row r="2415" spans="6:6" x14ac:dyDescent="0.3">
      <c r="F2415">
        <v>0</v>
      </c>
    </row>
    <row r="2416" spans="6:6" x14ac:dyDescent="0.3">
      <c r="F2416">
        <v>0</v>
      </c>
    </row>
    <row r="2417" spans="6:6" x14ac:dyDescent="0.3">
      <c r="F2417">
        <v>0</v>
      </c>
    </row>
    <row r="2418" spans="6:6" x14ac:dyDescent="0.3">
      <c r="F2418">
        <v>0</v>
      </c>
    </row>
    <row r="2419" spans="6:6" x14ac:dyDescent="0.3">
      <c r="F2419">
        <v>0</v>
      </c>
    </row>
    <row r="2420" spans="6:6" x14ac:dyDescent="0.3">
      <c r="F2420">
        <v>0</v>
      </c>
    </row>
    <row r="2421" spans="6:6" x14ac:dyDescent="0.3">
      <c r="F2421">
        <v>0</v>
      </c>
    </row>
    <row r="2422" spans="6:6" x14ac:dyDescent="0.3">
      <c r="F2422">
        <v>0</v>
      </c>
    </row>
    <row r="2423" spans="6:6" x14ac:dyDescent="0.3">
      <c r="F2423">
        <v>0</v>
      </c>
    </row>
    <row r="2424" spans="6:6" x14ac:dyDescent="0.3">
      <c r="F2424">
        <v>0</v>
      </c>
    </row>
    <row r="2425" spans="6:6" x14ac:dyDescent="0.3">
      <c r="F2425">
        <v>0</v>
      </c>
    </row>
    <row r="2426" spans="6:6" x14ac:dyDescent="0.3">
      <c r="F2426">
        <v>0</v>
      </c>
    </row>
    <row r="2427" spans="6:6" x14ac:dyDescent="0.3">
      <c r="F2427">
        <v>0</v>
      </c>
    </row>
    <row r="2428" spans="6:6" x14ac:dyDescent="0.3">
      <c r="F2428">
        <v>0</v>
      </c>
    </row>
    <row r="2429" spans="6:6" x14ac:dyDescent="0.3">
      <c r="F2429">
        <v>0</v>
      </c>
    </row>
    <row r="2430" spans="6:6" x14ac:dyDescent="0.3">
      <c r="F2430">
        <v>0</v>
      </c>
    </row>
    <row r="2431" spans="6:6" x14ac:dyDescent="0.3">
      <c r="F2431">
        <v>0</v>
      </c>
    </row>
    <row r="2432" spans="6:6" x14ac:dyDescent="0.3">
      <c r="F2432">
        <v>0</v>
      </c>
    </row>
    <row r="2433" spans="6:6" x14ac:dyDescent="0.3">
      <c r="F2433">
        <v>0</v>
      </c>
    </row>
    <row r="2434" spans="6:6" x14ac:dyDescent="0.3">
      <c r="F2434">
        <v>0</v>
      </c>
    </row>
    <row r="2435" spans="6:6" x14ac:dyDescent="0.3">
      <c r="F2435">
        <v>0</v>
      </c>
    </row>
    <row r="2436" spans="6:6" x14ac:dyDescent="0.3">
      <c r="F2436">
        <v>0</v>
      </c>
    </row>
    <row r="2437" spans="6:6" x14ac:dyDescent="0.3">
      <c r="F2437">
        <v>0</v>
      </c>
    </row>
    <row r="2438" spans="6:6" x14ac:dyDescent="0.3">
      <c r="F2438">
        <v>0</v>
      </c>
    </row>
    <row r="2439" spans="6:6" x14ac:dyDescent="0.3">
      <c r="F2439">
        <v>0</v>
      </c>
    </row>
    <row r="2440" spans="6:6" x14ac:dyDescent="0.3">
      <c r="F2440">
        <v>0</v>
      </c>
    </row>
    <row r="2441" spans="6:6" x14ac:dyDescent="0.3">
      <c r="F2441">
        <v>0</v>
      </c>
    </row>
    <row r="2442" spans="6:6" x14ac:dyDescent="0.3">
      <c r="F2442">
        <v>0</v>
      </c>
    </row>
    <row r="2443" spans="6:6" x14ac:dyDescent="0.3">
      <c r="F2443">
        <v>0</v>
      </c>
    </row>
    <row r="2444" spans="6:6" x14ac:dyDescent="0.3">
      <c r="F2444">
        <v>0</v>
      </c>
    </row>
    <row r="2445" spans="6:6" x14ac:dyDescent="0.3">
      <c r="F2445">
        <v>0</v>
      </c>
    </row>
    <row r="2446" spans="6:6" x14ac:dyDescent="0.3">
      <c r="F2446">
        <v>0</v>
      </c>
    </row>
    <row r="2447" spans="6:6" x14ac:dyDescent="0.3">
      <c r="F2447">
        <v>0</v>
      </c>
    </row>
    <row r="2448" spans="6:6" x14ac:dyDescent="0.3">
      <c r="F2448">
        <v>0</v>
      </c>
    </row>
    <row r="2449" spans="6:6" x14ac:dyDescent="0.3">
      <c r="F2449">
        <v>0</v>
      </c>
    </row>
    <row r="2450" spans="6:6" x14ac:dyDescent="0.3">
      <c r="F2450">
        <v>0</v>
      </c>
    </row>
    <row r="2451" spans="6:6" x14ac:dyDescent="0.3">
      <c r="F2451">
        <v>0</v>
      </c>
    </row>
    <row r="2452" spans="6:6" x14ac:dyDescent="0.3">
      <c r="F2452">
        <v>0</v>
      </c>
    </row>
    <row r="2453" spans="6:6" x14ac:dyDescent="0.3">
      <c r="F2453">
        <v>0</v>
      </c>
    </row>
    <row r="2454" spans="6:6" x14ac:dyDescent="0.3">
      <c r="F2454">
        <v>0</v>
      </c>
    </row>
    <row r="2455" spans="6:6" x14ac:dyDescent="0.3">
      <c r="F2455">
        <v>0</v>
      </c>
    </row>
    <row r="2456" spans="6:6" x14ac:dyDescent="0.3">
      <c r="F2456">
        <v>0</v>
      </c>
    </row>
    <row r="2457" spans="6:6" x14ac:dyDescent="0.3">
      <c r="F2457">
        <v>0</v>
      </c>
    </row>
    <row r="2458" spans="6:6" x14ac:dyDescent="0.3">
      <c r="F2458">
        <v>0</v>
      </c>
    </row>
    <row r="2459" spans="6:6" x14ac:dyDescent="0.3">
      <c r="F2459">
        <v>0</v>
      </c>
    </row>
    <row r="2460" spans="6:6" x14ac:dyDescent="0.3">
      <c r="F2460">
        <v>0</v>
      </c>
    </row>
    <row r="2461" spans="6:6" x14ac:dyDescent="0.3">
      <c r="F2461">
        <v>0</v>
      </c>
    </row>
    <row r="2462" spans="6:6" x14ac:dyDescent="0.3">
      <c r="F2462">
        <v>0</v>
      </c>
    </row>
    <row r="2463" spans="6:6" x14ac:dyDescent="0.3">
      <c r="F2463">
        <v>0</v>
      </c>
    </row>
    <row r="2464" spans="6:6" x14ac:dyDescent="0.3">
      <c r="F2464">
        <v>0</v>
      </c>
    </row>
    <row r="2465" spans="6:6" x14ac:dyDescent="0.3">
      <c r="F2465">
        <v>0</v>
      </c>
    </row>
    <row r="2466" spans="6:6" x14ac:dyDescent="0.3">
      <c r="F2466">
        <v>0</v>
      </c>
    </row>
    <row r="2467" spans="6:6" x14ac:dyDescent="0.3">
      <c r="F2467">
        <v>0</v>
      </c>
    </row>
    <row r="2468" spans="6:6" x14ac:dyDescent="0.3">
      <c r="F2468">
        <v>0</v>
      </c>
    </row>
    <row r="2469" spans="6:6" x14ac:dyDescent="0.3">
      <c r="F2469">
        <v>0</v>
      </c>
    </row>
    <row r="2470" spans="6:6" x14ac:dyDescent="0.3">
      <c r="F2470">
        <v>0</v>
      </c>
    </row>
    <row r="2471" spans="6:6" x14ac:dyDescent="0.3">
      <c r="F2471">
        <v>0</v>
      </c>
    </row>
    <row r="2472" spans="6:6" x14ac:dyDescent="0.3">
      <c r="F2472">
        <v>0</v>
      </c>
    </row>
    <row r="2473" spans="6:6" x14ac:dyDescent="0.3">
      <c r="F2473">
        <v>0</v>
      </c>
    </row>
    <row r="2474" spans="6:6" x14ac:dyDescent="0.3">
      <c r="F2474">
        <v>0</v>
      </c>
    </row>
    <row r="2475" spans="6:6" x14ac:dyDescent="0.3">
      <c r="F2475">
        <v>0</v>
      </c>
    </row>
    <row r="2476" spans="6:6" x14ac:dyDescent="0.3">
      <c r="F2476">
        <v>0</v>
      </c>
    </row>
    <row r="2477" spans="6:6" x14ac:dyDescent="0.3">
      <c r="F2477">
        <v>0</v>
      </c>
    </row>
    <row r="2478" spans="6:6" x14ac:dyDescent="0.3">
      <c r="F2478">
        <v>0</v>
      </c>
    </row>
    <row r="2479" spans="6:6" x14ac:dyDescent="0.3">
      <c r="F2479">
        <v>0</v>
      </c>
    </row>
    <row r="2480" spans="6:6" x14ac:dyDescent="0.3">
      <c r="F2480">
        <v>0</v>
      </c>
    </row>
    <row r="2481" spans="6:6" x14ac:dyDescent="0.3">
      <c r="F2481">
        <v>0</v>
      </c>
    </row>
    <row r="2482" spans="6:6" x14ac:dyDescent="0.3">
      <c r="F2482">
        <v>0</v>
      </c>
    </row>
    <row r="2483" spans="6:6" x14ac:dyDescent="0.3">
      <c r="F2483">
        <v>0</v>
      </c>
    </row>
    <row r="2484" spans="6:6" x14ac:dyDescent="0.3">
      <c r="F2484">
        <v>0</v>
      </c>
    </row>
    <row r="2485" spans="6:6" x14ac:dyDescent="0.3">
      <c r="F2485">
        <v>0</v>
      </c>
    </row>
    <row r="2486" spans="6:6" x14ac:dyDescent="0.3">
      <c r="F2486">
        <v>0</v>
      </c>
    </row>
    <row r="2487" spans="6:6" x14ac:dyDescent="0.3">
      <c r="F2487">
        <v>0</v>
      </c>
    </row>
    <row r="2488" spans="6:6" x14ac:dyDescent="0.3">
      <c r="F2488">
        <v>0</v>
      </c>
    </row>
    <row r="2489" spans="6:6" x14ac:dyDescent="0.3">
      <c r="F2489">
        <v>0</v>
      </c>
    </row>
    <row r="2490" spans="6:6" x14ac:dyDescent="0.3">
      <c r="F2490">
        <v>0</v>
      </c>
    </row>
    <row r="2491" spans="6:6" x14ac:dyDescent="0.3">
      <c r="F2491">
        <v>0</v>
      </c>
    </row>
    <row r="2492" spans="6:6" x14ac:dyDescent="0.3">
      <c r="F2492">
        <v>0</v>
      </c>
    </row>
    <row r="2493" spans="6:6" x14ac:dyDescent="0.3">
      <c r="F2493">
        <v>0</v>
      </c>
    </row>
    <row r="2494" spans="6:6" x14ac:dyDescent="0.3">
      <c r="F2494">
        <v>0</v>
      </c>
    </row>
    <row r="2495" spans="6:6" x14ac:dyDescent="0.3">
      <c r="F2495">
        <v>0</v>
      </c>
    </row>
    <row r="2496" spans="6:6" x14ac:dyDescent="0.3">
      <c r="F2496">
        <v>0</v>
      </c>
    </row>
    <row r="2497" spans="6:6" x14ac:dyDescent="0.3">
      <c r="F2497">
        <v>0</v>
      </c>
    </row>
    <row r="2498" spans="6:6" x14ac:dyDescent="0.3">
      <c r="F2498">
        <v>0</v>
      </c>
    </row>
    <row r="2499" spans="6:6" x14ac:dyDescent="0.3">
      <c r="F2499">
        <v>0</v>
      </c>
    </row>
    <row r="2500" spans="6:6" x14ac:dyDescent="0.3">
      <c r="F2500">
        <v>0</v>
      </c>
    </row>
    <row r="2501" spans="6:6" x14ac:dyDescent="0.3">
      <c r="F2501">
        <v>0</v>
      </c>
    </row>
    <row r="2502" spans="6:6" x14ac:dyDescent="0.3">
      <c r="F2502">
        <v>0</v>
      </c>
    </row>
    <row r="2503" spans="6:6" x14ac:dyDescent="0.3">
      <c r="F2503">
        <v>0</v>
      </c>
    </row>
    <row r="2504" spans="6:6" x14ac:dyDescent="0.3">
      <c r="F2504">
        <v>0</v>
      </c>
    </row>
    <row r="2505" spans="6:6" x14ac:dyDescent="0.3">
      <c r="F2505">
        <v>0</v>
      </c>
    </row>
    <row r="2506" spans="6:6" x14ac:dyDescent="0.3">
      <c r="F2506">
        <v>0</v>
      </c>
    </row>
    <row r="2507" spans="6:6" x14ac:dyDescent="0.3">
      <c r="F2507">
        <v>0</v>
      </c>
    </row>
    <row r="2508" spans="6:6" x14ac:dyDescent="0.3">
      <c r="F2508">
        <v>0</v>
      </c>
    </row>
    <row r="2509" spans="6:6" x14ac:dyDescent="0.3">
      <c r="F2509">
        <v>0</v>
      </c>
    </row>
    <row r="2510" spans="6:6" x14ac:dyDescent="0.3">
      <c r="F2510">
        <v>0</v>
      </c>
    </row>
    <row r="2511" spans="6:6" x14ac:dyDescent="0.3">
      <c r="F2511">
        <v>0</v>
      </c>
    </row>
    <row r="2512" spans="6:6" x14ac:dyDescent="0.3">
      <c r="F2512">
        <v>0</v>
      </c>
    </row>
    <row r="2513" spans="6:6" x14ac:dyDescent="0.3">
      <c r="F2513">
        <v>0</v>
      </c>
    </row>
    <row r="2514" spans="6:6" x14ac:dyDescent="0.3">
      <c r="F2514">
        <v>0</v>
      </c>
    </row>
    <row r="2515" spans="6:6" x14ac:dyDescent="0.3">
      <c r="F2515">
        <v>0</v>
      </c>
    </row>
    <row r="2516" spans="6:6" x14ac:dyDescent="0.3">
      <c r="F2516">
        <v>0</v>
      </c>
    </row>
    <row r="2517" spans="6:6" x14ac:dyDescent="0.3">
      <c r="F2517">
        <v>0</v>
      </c>
    </row>
    <row r="2518" spans="6:6" x14ac:dyDescent="0.3">
      <c r="F2518">
        <v>0</v>
      </c>
    </row>
    <row r="2519" spans="6:6" x14ac:dyDescent="0.3">
      <c r="F2519">
        <v>0</v>
      </c>
    </row>
    <row r="2520" spans="6:6" x14ac:dyDescent="0.3">
      <c r="F2520">
        <v>0</v>
      </c>
    </row>
    <row r="2521" spans="6:6" x14ac:dyDescent="0.3">
      <c r="F2521">
        <v>0</v>
      </c>
    </row>
    <row r="2522" spans="6:6" x14ac:dyDescent="0.3">
      <c r="F2522">
        <v>0</v>
      </c>
    </row>
    <row r="2523" spans="6:6" x14ac:dyDescent="0.3">
      <c r="F2523">
        <v>0</v>
      </c>
    </row>
    <row r="2524" spans="6:6" x14ac:dyDescent="0.3">
      <c r="F2524">
        <v>0</v>
      </c>
    </row>
    <row r="2525" spans="6:6" x14ac:dyDescent="0.3">
      <c r="F2525">
        <v>0</v>
      </c>
    </row>
    <row r="2526" spans="6:6" x14ac:dyDescent="0.3">
      <c r="F2526">
        <v>0</v>
      </c>
    </row>
    <row r="2527" spans="6:6" x14ac:dyDescent="0.3">
      <c r="F2527">
        <v>0</v>
      </c>
    </row>
    <row r="2528" spans="6:6" x14ac:dyDescent="0.3">
      <c r="F2528">
        <v>0</v>
      </c>
    </row>
    <row r="2529" spans="6:6" x14ac:dyDescent="0.3">
      <c r="F2529">
        <v>0</v>
      </c>
    </row>
    <row r="2530" spans="6:6" x14ac:dyDescent="0.3">
      <c r="F2530">
        <v>0</v>
      </c>
    </row>
    <row r="2531" spans="6:6" x14ac:dyDescent="0.3">
      <c r="F2531">
        <v>0</v>
      </c>
    </row>
    <row r="2532" spans="6:6" x14ac:dyDescent="0.3">
      <c r="F2532">
        <v>0</v>
      </c>
    </row>
    <row r="2533" spans="6:6" x14ac:dyDescent="0.3">
      <c r="F2533">
        <v>0</v>
      </c>
    </row>
    <row r="2534" spans="6:6" x14ac:dyDescent="0.3">
      <c r="F2534">
        <v>0</v>
      </c>
    </row>
    <row r="2535" spans="6:6" x14ac:dyDescent="0.3">
      <c r="F2535">
        <v>0</v>
      </c>
    </row>
    <row r="2536" spans="6:6" x14ac:dyDescent="0.3">
      <c r="F2536">
        <v>0</v>
      </c>
    </row>
    <row r="2537" spans="6:6" x14ac:dyDescent="0.3">
      <c r="F2537">
        <v>0</v>
      </c>
    </row>
    <row r="2538" spans="6:6" x14ac:dyDescent="0.3">
      <c r="F2538">
        <v>0</v>
      </c>
    </row>
    <row r="2539" spans="6:6" x14ac:dyDescent="0.3">
      <c r="F2539">
        <v>0</v>
      </c>
    </row>
    <row r="2540" spans="6:6" x14ac:dyDescent="0.3">
      <c r="F2540">
        <v>0</v>
      </c>
    </row>
    <row r="2541" spans="6:6" x14ac:dyDescent="0.3">
      <c r="F2541">
        <v>0</v>
      </c>
    </row>
    <row r="2542" spans="6:6" x14ac:dyDescent="0.3">
      <c r="F2542">
        <v>0</v>
      </c>
    </row>
    <row r="2543" spans="6:6" x14ac:dyDescent="0.3">
      <c r="F2543">
        <v>0</v>
      </c>
    </row>
    <row r="2544" spans="6:6" x14ac:dyDescent="0.3">
      <c r="F2544">
        <v>0</v>
      </c>
    </row>
    <row r="2545" spans="6:6" x14ac:dyDescent="0.3">
      <c r="F2545">
        <v>0</v>
      </c>
    </row>
    <row r="2546" spans="6:6" x14ac:dyDescent="0.3">
      <c r="F2546">
        <v>0</v>
      </c>
    </row>
    <row r="2547" spans="6:6" x14ac:dyDescent="0.3">
      <c r="F2547">
        <v>0</v>
      </c>
    </row>
    <row r="2548" spans="6:6" x14ac:dyDescent="0.3">
      <c r="F2548">
        <v>0</v>
      </c>
    </row>
    <row r="2549" spans="6:6" x14ac:dyDescent="0.3">
      <c r="F2549">
        <v>0</v>
      </c>
    </row>
    <row r="2550" spans="6:6" x14ac:dyDescent="0.3">
      <c r="F2550">
        <v>0</v>
      </c>
    </row>
    <row r="2551" spans="6:6" x14ac:dyDescent="0.3">
      <c r="F2551">
        <v>0</v>
      </c>
    </row>
    <row r="2552" spans="6:6" x14ac:dyDescent="0.3">
      <c r="F2552">
        <v>0</v>
      </c>
    </row>
    <row r="2553" spans="6:6" x14ac:dyDescent="0.3">
      <c r="F2553">
        <v>0</v>
      </c>
    </row>
    <row r="2554" spans="6:6" x14ac:dyDescent="0.3">
      <c r="F2554">
        <v>0</v>
      </c>
    </row>
    <row r="2555" spans="6:6" x14ac:dyDescent="0.3">
      <c r="F2555">
        <v>0</v>
      </c>
    </row>
    <row r="2556" spans="6:6" x14ac:dyDescent="0.3">
      <c r="F2556">
        <v>0</v>
      </c>
    </row>
    <row r="2557" spans="6:6" x14ac:dyDescent="0.3">
      <c r="F2557">
        <v>0</v>
      </c>
    </row>
    <row r="2558" spans="6:6" x14ac:dyDescent="0.3">
      <c r="F2558">
        <v>0</v>
      </c>
    </row>
    <row r="2559" spans="6:6" x14ac:dyDescent="0.3">
      <c r="F2559">
        <v>0</v>
      </c>
    </row>
    <row r="2560" spans="6:6" x14ac:dyDescent="0.3">
      <c r="F2560">
        <v>0</v>
      </c>
    </row>
    <row r="2561" spans="6:6" x14ac:dyDescent="0.3">
      <c r="F2561">
        <v>0</v>
      </c>
    </row>
    <row r="2562" spans="6:6" x14ac:dyDescent="0.3">
      <c r="F2562">
        <v>0</v>
      </c>
    </row>
    <row r="2563" spans="6:6" x14ac:dyDescent="0.3">
      <c r="F2563">
        <v>0</v>
      </c>
    </row>
    <row r="2564" spans="6:6" x14ac:dyDescent="0.3">
      <c r="F2564">
        <v>0</v>
      </c>
    </row>
    <row r="2565" spans="6:6" x14ac:dyDescent="0.3">
      <c r="F2565">
        <v>0</v>
      </c>
    </row>
    <row r="2566" spans="6:6" x14ac:dyDescent="0.3">
      <c r="F2566">
        <v>0</v>
      </c>
    </row>
    <row r="2567" spans="6:6" x14ac:dyDescent="0.3">
      <c r="F2567">
        <v>0</v>
      </c>
    </row>
    <row r="2568" spans="6:6" x14ac:dyDescent="0.3">
      <c r="F2568">
        <v>0</v>
      </c>
    </row>
    <row r="2569" spans="6:6" x14ac:dyDescent="0.3">
      <c r="F2569">
        <v>0</v>
      </c>
    </row>
    <row r="2570" spans="6:6" x14ac:dyDescent="0.3">
      <c r="F2570">
        <v>0</v>
      </c>
    </row>
    <row r="2571" spans="6:6" x14ac:dyDescent="0.3">
      <c r="F2571">
        <v>0</v>
      </c>
    </row>
    <row r="2572" spans="6:6" x14ac:dyDescent="0.3">
      <c r="F2572">
        <v>0</v>
      </c>
    </row>
    <row r="2573" spans="6:6" x14ac:dyDescent="0.3">
      <c r="F2573">
        <v>0</v>
      </c>
    </row>
    <row r="2574" spans="6:6" x14ac:dyDescent="0.3">
      <c r="F2574">
        <v>0</v>
      </c>
    </row>
    <row r="2575" spans="6:6" x14ac:dyDescent="0.3">
      <c r="F2575">
        <v>0</v>
      </c>
    </row>
    <row r="2576" spans="6:6" x14ac:dyDescent="0.3">
      <c r="F2576">
        <v>0</v>
      </c>
    </row>
    <row r="2577" spans="6:6" x14ac:dyDescent="0.3">
      <c r="F2577">
        <v>0</v>
      </c>
    </row>
    <row r="2578" spans="6:6" x14ac:dyDescent="0.3">
      <c r="F2578">
        <v>0</v>
      </c>
    </row>
    <row r="2579" spans="6:6" x14ac:dyDescent="0.3">
      <c r="F2579">
        <v>0</v>
      </c>
    </row>
    <row r="2580" spans="6:6" x14ac:dyDescent="0.3">
      <c r="F2580">
        <v>0</v>
      </c>
    </row>
    <row r="2581" spans="6:6" x14ac:dyDescent="0.3">
      <c r="F2581">
        <v>0</v>
      </c>
    </row>
    <row r="2582" spans="6:6" x14ac:dyDescent="0.3">
      <c r="F2582">
        <v>0</v>
      </c>
    </row>
    <row r="2583" spans="6:6" x14ac:dyDescent="0.3">
      <c r="F2583">
        <v>0</v>
      </c>
    </row>
    <row r="2584" spans="6:6" x14ac:dyDescent="0.3">
      <c r="F2584">
        <v>0</v>
      </c>
    </row>
    <row r="2585" spans="6:6" x14ac:dyDescent="0.3">
      <c r="F2585">
        <v>0</v>
      </c>
    </row>
    <row r="2586" spans="6:6" x14ac:dyDescent="0.3">
      <c r="F2586">
        <v>0</v>
      </c>
    </row>
    <row r="2587" spans="6:6" x14ac:dyDescent="0.3">
      <c r="F2587">
        <v>0</v>
      </c>
    </row>
    <row r="2588" spans="6:6" x14ac:dyDescent="0.3">
      <c r="F2588">
        <v>0</v>
      </c>
    </row>
    <row r="2589" spans="6:6" x14ac:dyDescent="0.3">
      <c r="F2589">
        <v>0</v>
      </c>
    </row>
    <row r="2590" spans="6:6" x14ac:dyDescent="0.3">
      <c r="F2590">
        <v>0</v>
      </c>
    </row>
    <row r="2591" spans="6:6" x14ac:dyDescent="0.3">
      <c r="F2591">
        <v>0</v>
      </c>
    </row>
    <row r="2592" spans="6:6" x14ac:dyDescent="0.3">
      <c r="F2592">
        <v>0</v>
      </c>
    </row>
    <row r="2593" spans="6:6" x14ac:dyDescent="0.3">
      <c r="F2593">
        <v>0</v>
      </c>
    </row>
    <row r="2594" spans="6:6" x14ac:dyDescent="0.3">
      <c r="F2594">
        <v>0</v>
      </c>
    </row>
    <row r="2595" spans="6:6" x14ac:dyDescent="0.3">
      <c r="F2595">
        <v>0</v>
      </c>
    </row>
    <row r="2596" spans="6:6" x14ac:dyDescent="0.3">
      <c r="F2596">
        <v>0</v>
      </c>
    </row>
    <row r="2597" spans="6:6" x14ac:dyDescent="0.3">
      <c r="F2597">
        <v>0</v>
      </c>
    </row>
    <row r="2598" spans="6:6" x14ac:dyDescent="0.3">
      <c r="F2598">
        <v>0</v>
      </c>
    </row>
    <row r="2599" spans="6:6" x14ac:dyDescent="0.3">
      <c r="F2599">
        <v>0</v>
      </c>
    </row>
    <row r="2600" spans="6:6" x14ac:dyDescent="0.3">
      <c r="F2600">
        <v>0</v>
      </c>
    </row>
    <row r="2601" spans="6:6" x14ac:dyDescent="0.3">
      <c r="F2601">
        <v>0</v>
      </c>
    </row>
    <row r="2602" spans="6:6" x14ac:dyDescent="0.3">
      <c r="F2602">
        <v>0</v>
      </c>
    </row>
    <row r="2603" spans="6:6" x14ac:dyDescent="0.3">
      <c r="F2603">
        <v>0</v>
      </c>
    </row>
    <row r="2604" spans="6:6" x14ac:dyDescent="0.3">
      <c r="F2604">
        <v>0</v>
      </c>
    </row>
    <row r="2605" spans="6:6" x14ac:dyDescent="0.3">
      <c r="F2605">
        <v>0</v>
      </c>
    </row>
    <row r="2606" spans="6:6" x14ac:dyDescent="0.3">
      <c r="F2606">
        <v>0</v>
      </c>
    </row>
    <row r="2607" spans="6:6" x14ac:dyDescent="0.3">
      <c r="F2607">
        <v>0</v>
      </c>
    </row>
    <row r="2608" spans="6:6" x14ac:dyDescent="0.3">
      <c r="F2608">
        <v>0</v>
      </c>
    </row>
    <row r="2609" spans="6:6" x14ac:dyDescent="0.3">
      <c r="F2609">
        <v>0</v>
      </c>
    </row>
    <row r="2610" spans="6:6" x14ac:dyDescent="0.3">
      <c r="F2610">
        <v>0</v>
      </c>
    </row>
    <row r="2611" spans="6:6" x14ac:dyDescent="0.3">
      <c r="F2611">
        <v>0</v>
      </c>
    </row>
    <row r="2612" spans="6:6" x14ac:dyDescent="0.3">
      <c r="F2612">
        <v>0</v>
      </c>
    </row>
    <row r="2613" spans="6:6" x14ac:dyDescent="0.3">
      <c r="F2613">
        <v>0</v>
      </c>
    </row>
    <row r="2614" spans="6:6" x14ac:dyDescent="0.3">
      <c r="F2614">
        <v>0</v>
      </c>
    </row>
    <row r="2615" spans="6:6" x14ac:dyDescent="0.3">
      <c r="F2615">
        <v>0</v>
      </c>
    </row>
    <row r="2616" spans="6:6" x14ac:dyDescent="0.3">
      <c r="F2616">
        <v>0</v>
      </c>
    </row>
    <row r="2617" spans="6:6" x14ac:dyDescent="0.3">
      <c r="F2617">
        <v>0</v>
      </c>
    </row>
    <row r="2618" spans="6:6" x14ac:dyDescent="0.3">
      <c r="F2618">
        <v>0</v>
      </c>
    </row>
    <row r="2619" spans="6:6" x14ac:dyDescent="0.3">
      <c r="F2619">
        <v>0</v>
      </c>
    </row>
    <row r="2620" spans="6:6" x14ac:dyDescent="0.3">
      <c r="F2620">
        <v>0</v>
      </c>
    </row>
    <row r="2621" spans="6:6" x14ac:dyDescent="0.3">
      <c r="F2621">
        <v>0</v>
      </c>
    </row>
    <row r="2622" spans="6:6" x14ac:dyDescent="0.3">
      <c r="F2622">
        <v>0</v>
      </c>
    </row>
    <row r="2623" spans="6:6" x14ac:dyDescent="0.3">
      <c r="F2623">
        <v>0</v>
      </c>
    </row>
    <row r="2624" spans="6:6" x14ac:dyDescent="0.3">
      <c r="F2624">
        <v>0</v>
      </c>
    </row>
    <row r="2625" spans="6:6" x14ac:dyDescent="0.3">
      <c r="F2625">
        <v>0</v>
      </c>
    </row>
    <row r="2626" spans="6:6" x14ac:dyDescent="0.3">
      <c r="F2626">
        <v>0</v>
      </c>
    </row>
    <row r="2627" spans="6:6" x14ac:dyDescent="0.3">
      <c r="F2627">
        <v>0</v>
      </c>
    </row>
    <row r="2628" spans="6:6" x14ac:dyDescent="0.3">
      <c r="F2628">
        <v>0</v>
      </c>
    </row>
    <row r="2629" spans="6:6" x14ac:dyDescent="0.3">
      <c r="F2629">
        <v>0</v>
      </c>
    </row>
    <row r="2630" spans="6:6" x14ac:dyDescent="0.3">
      <c r="F2630">
        <v>0</v>
      </c>
    </row>
    <row r="2631" spans="6:6" x14ac:dyDescent="0.3">
      <c r="F2631">
        <v>0</v>
      </c>
    </row>
    <row r="2632" spans="6:6" x14ac:dyDescent="0.3">
      <c r="F2632">
        <v>0</v>
      </c>
    </row>
    <row r="2633" spans="6:6" x14ac:dyDescent="0.3">
      <c r="F2633">
        <v>0</v>
      </c>
    </row>
    <row r="2634" spans="6:6" x14ac:dyDescent="0.3">
      <c r="F2634">
        <v>0</v>
      </c>
    </row>
    <row r="2635" spans="6:6" x14ac:dyDescent="0.3">
      <c r="F2635">
        <v>0</v>
      </c>
    </row>
    <row r="2636" spans="6:6" x14ac:dyDescent="0.3">
      <c r="F2636">
        <v>0</v>
      </c>
    </row>
    <row r="2637" spans="6:6" x14ac:dyDescent="0.3">
      <c r="F2637">
        <v>0</v>
      </c>
    </row>
    <row r="2638" spans="6:6" x14ac:dyDescent="0.3">
      <c r="F2638">
        <v>0</v>
      </c>
    </row>
    <row r="2639" spans="6:6" x14ac:dyDescent="0.3">
      <c r="F2639">
        <v>0</v>
      </c>
    </row>
    <row r="2640" spans="6:6" x14ac:dyDescent="0.3">
      <c r="F2640">
        <v>0</v>
      </c>
    </row>
    <row r="2641" spans="6:6" x14ac:dyDescent="0.3">
      <c r="F2641">
        <v>0</v>
      </c>
    </row>
    <row r="2642" spans="6:6" x14ac:dyDescent="0.3">
      <c r="F2642">
        <v>0</v>
      </c>
    </row>
    <row r="2643" spans="6:6" x14ac:dyDescent="0.3">
      <c r="F2643">
        <v>0</v>
      </c>
    </row>
    <row r="2644" spans="6:6" x14ac:dyDescent="0.3">
      <c r="F2644">
        <v>0</v>
      </c>
    </row>
    <row r="2645" spans="6:6" x14ac:dyDescent="0.3">
      <c r="F2645">
        <v>0</v>
      </c>
    </row>
    <row r="2646" spans="6:6" x14ac:dyDescent="0.3">
      <c r="F2646">
        <v>0</v>
      </c>
    </row>
    <row r="2647" spans="6:6" x14ac:dyDescent="0.3">
      <c r="F2647">
        <v>0</v>
      </c>
    </row>
    <row r="2648" spans="6:6" x14ac:dyDescent="0.3">
      <c r="F2648">
        <v>0</v>
      </c>
    </row>
    <row r="2649" spans="6:6" x14ac:dyDescent="0.3">
      <c r="F2649">
        <v>0</v>
      </c>
    </row>
    <row r="2650" spans="6:6" x14ac:dyDescent="0.3">
      <c r="F2650">
        <v>0</v>
      </c>
    </row>
    <row r="2651" spans="6:6" x14ac:dyDescent="0.3">
      <c r="F2651">
        <v>0</v>
      </c>
    </row>
    <row r="2652" spans="6:6" x14ac:dyDescent="0.3">
      <c r="F2652">
        <v>0</v>
      </c>
    </row>
    <row r="2653" spans="6:6" x14ac:dyDescent="0.3">
      <c r="F2653">
        <v>0</v>
      </c>
    </row>
    <row r="2654" spans="6:6" x14ac:dyDescent="0.3">
      <c r="F2654">
        <v>0</v>
      </c>
    </row>
    <row r="2655" spans="6:6" x14ac:dyDescent="0.3">
      <c r="F2655">
        <v>0</v>
      </c>
    </row>
    <row r="2656" spans="6:6" x14ac:dyDescent="0.3">
      <c r="F2656">
        <v>0</v>
      </c>
    </row>
    <row r="2657" spans="6:6" x14ac:dyDescent="0.3">
      <c r="F2657">
        <v>0</v>
      </c>
    </row>
    <row r="2658" spans="6:6" x14ac:dyDescent="0.3">
      <c r="F2658">
        <v>0</v>
      </c>
    </row>
    <row r="2659" spans="6:6" x14ac:dyDescent="0.3">
      <c r="F2659">
        <v>0</v>
      </c>
    </row>
    <row r="2660" spans="6:6" x14ac:dyDescent="0.3">
      <c r="F2660">
        <v>0</v>
      </c>
    </row>
    <row r="2661" spans="6:6" x14ac:dyDescent="0.3">
      <c r="F2661">
        <v>0</v>
      </c>
    </row>
    <row r="2662" spans="6:6" x14ac:dyDescent="0.3">
      <c r="F2662">
        <v>0</v>
      </c>
    </row>
    <row r="2663" spans="6:6" x14ac:dyDescent="0.3">
      <c r="F2663">
        <v>0</v>
      </c>
    </row>
    <row r="2664" spans="6:6" x14ac:dyDescent="0.3">
      <c r="F2664">
        <v>0</v>
      </c>
    </row>
    <row r="2665" spans="6:6" x14ac:dyDescent="0.3">
      <c r="F2665">
        <v>0</v>
      </c>
    </row>
    <row r="2666" spans="6:6" x14ac:dyDescent="0.3">
      <c r="F2666">
        <v>0</v>
      </c>
    </row>
    <row r="2667" spans="6:6" x14ac:dyDescent="0.3">
      <c r="F2667">
        <v>0</v>
      </c>
    </row>
    <row r="2668" spans="6:6" x14ac:dyDescent="0.3">
      <c r="F2668">
        <v>0</v>
      </c>
    </row>
    <row r="2669" spans="6:6" x14ac:dyDescent="0.3">
      <c r="F2669">
        <v>0</v>
      </c>
    </row>
    <row r="2670" spans="6:6" x14ac:dyDescent="0.3">
      <c r="F2670">
        <v>0</v>
      </c>
    </row>
    <row r="2671" spans="6:6" x14ac:dyDescent="0.3">
      <c r="F2671">
        <v>0</v>
      </c>
    </row>
    <row r="2672" spans="6:6" x14ac:dyDescent="0.3">
      <c r="F2672">
        <v>0</v>
      </c>
    </row>
    <row r="2673" spans="6:6" x14ac:dyDescent="0.3">
      <c r="F2673">
        <v>0</v>
      </c>
    </row>
    <row r="2674" spans="6:6" x14ac:dyDescent="0.3">
      <c r="F2674">
        <v>0</v>
      </c>
    </row>
    <row r="2675" spans="6:6" x14ac:dyDescent="0.3">
      <c r="F2675">
        <v>0</v>
      </c>
    </row>
    <row r="2676" spans="6:6" x14ac:dyDescent="0.3">
      <c r="F2676">
        <v>0</v>
      </c>
    </row>
    <row r="2677" spans="6:6" x14ac:dyDescent="0.3">
      <c r="F2677">
        <v>0</v>
      </c>
    </row>
    <row r="2678" spans="6:6" x14ac:dyDescent="0.3">
      <c r="F2678">
        <v>0</v>
      </c>
    </row>
    <row r="2679" spans="6:6" x14ac:dyDescent="0.3">
      <c r="F2679">
        <v>0</v>
      </c>
    </row>
    <row r="2680" spans="6:6" x14ac:dyDescent="0.3">
      <c r="F2680">
        <v>0</v>
      </c>
    </row>
    <row r="2681" spans="6:6" x14ac:dyDescent="0.3">
      <c r="F2681">
        <v>0</v>
      </c>
    </row>
    <row r="2682" spans="6:6" x14ac:dyDescent="0.3">
      <c r="F2682">
        <v>0</v>
      </c>
    </row>
    <row r="2683" spans="6:6" x14ac:dyDescent="0.3">
      <c r="F2683">
        <v>0</v>
      </c>
    </row>
    <row r="2684" spans="6:6" x14ac:dyDescent="0.3">
      <c r="F2684">
        <v>0</v>
      </c>
    </row>
    <row r="2685" spans="6:6" x14ac:dyDescent="0.3">
      <c r="F2685">
        <v>0</v>
      </c>
    </row>
    <row r="2686" spans="6:6" x14ac:dyDescent="0.3">
      <c r="F2686">
        <v>0</v>
      </c>
    </row>
    <row r="2687" spans="6:6" x14ac:dyDescent="0.3">
      <c r="F2687">
        <v>0</v>
      </c>
    </row>
    <row r="2688" spans="6:6" x14ac:dyDescent="0.3">
      <c r="F2688">
        <v>0</v>
      </c>
    </row>
    <row r="2689" spans="6:6" x14ac:dyDescent="0.3">
      <c r="F2689">
        <v>0</v>
      </c>
    </row>
    <row r="2690" spans="6:6" x14ac:dyDescent="0.3">
      <c r="F2690">
        <v>0</v>
      </c>
    </row>
    <row r="2691" spans="6:6" x14ac:dyDescent="0.3">
      <c r="F2691">
        <v>0</v>
      </c>
    </row>
    <row r="2692" spans="6:6" x14ac:dyDescent="0.3">
      <c r="F2692">
        <v>0</v>
      </c>
    </row>
    <row r="2693" spans="6:6" x14ac:dyDescent="0.3">
      <c r="F2693">
        <v>0</v>
      </c>
    </row>
    <row r="2694" spans="6:6" x14ac:dyDescent="0.3">
      <c r="F2694">
        <v>0</v>
      </c>
    </row>
    <row r="2695" spans="6:6" x14ac:dyDescent="0.3">
      <c r="F2695">
        <v>0</v>
      </c>
    </row>
    <row r="2696" spans="6:6" x14ac:dyDescent="0.3">
      <c r="F2696">
        <v>0</v>
      </c>
    </row>
    <row r="2697" spans="6:6" x14ac:dyDescent="0.3">
      <c r="F2697">
        <v>0</v>
      </c>
    </row>
    <row r="2698" spans="6:6" x14ac:dyDescent="0.3">
      <c r="F2698">
        <v>0</v>
      </c>
    </row>
    <row r="2699" spans="6:6" x14ac:dyDescent="0.3">
      <c r="F2699">
        <v>0</v>
      </c>
    </row>
    <row r="2700" spans="6:6" x14ac:dyDescent="0.3">
      <c r="F2700">
        <v>0</v>
      </c>
    </row>
    <row r="2701" spans="6:6" x14ac:dyDescent="0.3">
      <c r="F2701">
        <v>0</v>
      </c>
    </row>
    <row r="2702" spans="6:6" x14ac:dyDescent="0.3">
      <c r="F2702">
        <v>0</v>
      </c>
    </row>
    <row r="2703" spans="6:6" x14ac:dyDescent="0.3">
      <c r="F2703">
        <v>0</v>
      </c>
    </row>
    <row r="2704" spans="6:6" x14ac:dyDescent="0.3">
      <c r="F2704">
        <v>0</v>
      </c>
    </row>
    <row r="2705" spans="6:6" x14ac:dyDescent="0.3">
      <c r="F2705">
        <v>0</v>
      </c>
    </row>
    <row r="2706" spans="6:6" x14ac:dyDescent="0.3">
      <c r="F2706">
        <v>0</v>
      </c>
    </row>
    <row r="2707" spans="6:6" x14ac:dyDescent="0.3">
      <c r="F2707">
        <v>0</v>
      </c>
    </row>
    <row r="2708" spans="6:6" x14ac:dyDescent="0.3">
      <c r="F2708">
        <v>0</v>
      </c>
    </row>
    <row r="2709" spans="6:6" x14ac:dyDescent="0.3">
      <c r="F2709">
        <v>0</v>
      </c>
    </row>
    <row r="2710" spans="6:6" x14ac:dyDescent="0.3">
      <c r="F2710">
        <v>0</v>
      </c>
    </row>
    <row r="2711" spans="6:6" x14ac:dyDescent="0.3">
      <c r="F2711">
        <v>0</v>
      </c>
    </row>
    <row r="2712" spans="6:6" x14ac:dyDescent="0.3">
      <c r="F2712">
        <v>0</v>
      </c>
    </row>
    <row r="2713" spans="6:6" x14ac:dyDescent="0.3">
      <c r="F2713">
        <v>0</v>
      </c>
    </row>
    <row r="2714" spans="6:6" x14ac:dyDescent="0.3">
      <c r="F2714">
        <v>0</v>
      </c>
    </row>
    <row r="2715" spans="6:6" x14ac:dyDescent="0.3">
      <c r="F2715">
        <v>0</v>
      </c>
    </row>
    <row r="2716" spans="6:6" x14ac:dyDescent="0.3">
      <c r="F2716">
        <v>0</v>
      </c>
    </row>
    <row r="2717" spans="6:6" x14ac:dyDescent="0.3">
      <c r="F2717">
        <v>0</v>
      </c>
    </row>
    <row r="2718" spans="6:6" x14ac:dyDescent="0.3">
      <c r="F2718">
        <v>0</v>
      </c>
    </row>
    <row r="2719" spans="6:6" x14ac:dyDescent="0.3">
      <c r="F2719">
        <v>0</v>
      </c>
    </row>
    <row r="2720" spans="6:6" x14ac:dyDescent="0.3">
      <c r="F2720">
        <v>0</v>
      </c>
    </row>
    <row r="2721" spans="6:6" x14ac:dyDescent="0.3">
      <c r="F2721">
        <v>0</v>
      </c>
    </row>
    <row r="2722" spans="6:6" x14ac:dyDescent="0.3">
      <c r="F2722">
        <v>0</v>
      </c>
    </row>
    <row r="2723" spans="6:6" x14ac:dyDescent="0.3">
      <c r="F2723">
        <v>0</v>
      </c>
    </row>
    <row r="2724" spans="6:6" x14ac:dyDescent="0.3">
      <c r="F2724">
        <v>0</v>
      </c>
    </row>
    <row r="2725" spans="6:6" x14ac:dyDescent="0.3">
      <c r="F2725">
        <v>0</v>
      </c>
    </row>
    <row r="2726" spans="6:6" x14ac:dyDescent="0.3">
      <c r="F2726">
        <v>0</v>
      </c>
    </row>
    <row r="2727" spans="6:6" x14ac:dyDescent="0.3">
      <c r="F2727">
        <v>0</v>
      </c>
    </row>
    <row r="2728" spans="6:6" x14ac:dyDescent="0.3">
      <c r="F2728">
        <v>0</v>
      </c>
    </row>
    <row r="2729" spans="6:6" x14ac:dyDescent="0.3">
      <c r="F2729">
        <v>0</v>
      </c>
    </row>
    <row r="2730" spans="6:6" x14ac:dyDescent="0.3">
      <c r="F2730">
        <v>0</v>
      </c>
    </row>
    <row r="2731" spans="6:6" x14ac:dyDescent="0.3">
      <c r="F2731">
        <v>0</v>
      </c>
    </row>
    <row r="2732" spans="6:6" x14ac:dyDescent="0.3">
      <c r="F2732">
        <v>0</v>
      </c>
    </row>
    <row r="2733" spans="6:6" x14ac:dyDescent="0.3">
      <c r="F2733">
        <v>0</v>
      </c>
    </row>
    <row r="2734" spans="6:6" x14ac:dyDescent="0.3">
      <c r="F2734">
        <v>0</v>
      </c>
    </row>
    <row r="2735" spans="6:6" x14ac:dyDescent="0.3">
      <c r="F2735">
        <v>0</v>
      </c>
    </row>
    <row r="2736" spans="6:6" x14ac:dyDescent="0.3">
      <c r="F2736">
        <v>0</v>
      </c>
    </row>
    <row r="2737" spans="6:6" x14ac:dyDescent="0.3">
      <c r="F2737">
        <v>0</v>
      </c>
    </row>
    <row r="2738" spans="6:6" x14ac:dyDescent="0.3">
      <c r="F2738">
        <v>0</v>
      </c>
    </row>
    <row r="2739" spans="6:6" x14ac:dyDescent="0.3">
      <c r="F2739">
        <v>0</v>
      </c>
    </row>
    <row r="2740" spans="6:6" x14ac:dyDescent="0.3">
      <c r="F2740">
        <v>0</v>
      </c>
    </row>
    <row r="2741" spans="6:6" x14ac:dyDescent="0.3">
      <c r="F2741">
        <v>0</v>
      </c>
    </row>
    <row r="2742" spans="6:6" x14ac:dyDescent="0.3">
      <c r="F2742">
        <v>0</v>
      </c>
    </row>
    <row r="2743" spans="6:6" x14ac:dyDescent="0.3">
      <c r="F2743">
        <v>0</v>
      </c>
    </row>
    <row r="2744" spans="6:6" x14ac:dyDescent="0.3">
      <c r="F2744">
        <v>0</v>
      </c>
    </row>
    <row r="2745" spans="6:6" x14ac:dyDescent="0.3">
      <c r="F2745">
        <v>0</v>
      </c>
    </row>
    <row r="2746" spans="6:6" x14ac:dyDescent="0.3">
      <c r="F2746">
        <v>0</v>
      </c>
    </row>
    <row r="2747" spans="6:6" x14ac:dyDescent="0.3">
      <c r="F2747">
        <v>0</v>
      </c>
    </row>
    <row r="2748" spans="6:6" x14ac:dyDescent="0.3">
      <c r="F2748">
        <v>0</v>
      </c>
    </row>
    <row r="2749" spans="6:6" x14ac:dyDescent="0.3">
      <c r="F2749">
        <v>0</v>
      </c>
    </row>
    <row r="2750" spans="6:6" x14ac:dyDescent="0.3">
      <c r="F2750">
        <v>0</v>
      </c>
    </row>
    <row r="2751" spans="6:6" x14ac:dyDescent="0.3">
      <c r="F2751">
        <v>0</v>
      </c>
    </row>
    <row r="2752" spans="6:6" x14ac:dyDescent="0.3">
      <c r="F2752">
        <v>0</v>
      </c>
    </row>
    <row r="2753" spans="6:6" x14ac:dyDescent="0.3">
      <c r="F2753">
        <v>0</v>
      </c>
    </row>
    <row r="2754" spans="6:6" x14ac:dyDescent="0.3">
      <c r="F2754">
        <v>0</v>
      </c>
    </row>
    <row r="2755" spans="6:6" x14ac:dyDescent="0.3">
      <c r="F2755">
        <v>0</v>
      </c>
    </row>
    <row r="2756" spans="6:6" x14ac:dyDescent="0.3">
      <c r="F2756">
        <v>0</v>
      </c>
    </row>
    <row r="2757" spans="6:6" x14ac:dyDescent="0.3">
      <c r="F2757">
        <v>0</v>
      </c>
    </row>
    <row r="2758" spans="6:6" x14ac:dyDescent="0.3">
      <c r="F2758">
        <v>0</v>
      </c>
    </row>
    <row r="2759" spans="6:6" x14ac:dyDescent="0.3">
      <c r="F2759">
        <v>0</v>
      </c>
    </row>
    <row r="2760" spans="6:6" x14ac:dyDescent="0.3">
      <c r="F2760">
        <v>0</v>
      </c>
    </row>
    <row r="2761" spans="6:6" x14ac:dyDescent="0.3">
      <c r="F2761">
        <v>0</v>
      </c>
    </row>
    <row r="2762" spans="6:6" x14ac:dyDescent="0.3">
      <c r="F2762">
        <v>0</v>
      </c>
    </row>
    <row r="2763" spans="6:6" x14ac:dyDescent="0.3">
      <c r="F2763">
        <v>0</v>
      </c>
    </row>
    <row r="2764" spans="6:6" x14ac:dyDescent="0.3">
      <c r="F2764">
        <v>0</v>
      </c>
    </row>
    <row r="2765" spans="6:6" x14ac:dyDescent="0.3">
      <c r="F2765">
        <v>0</v>
      </c>
    </row>
    <row r="2766" spans="6:6" x14ac:dyDescent="0.3">
      <c r="F2766">
        <v>0</v>
      </c>
    </row>
    <row r="2767" spans="6:6" x14ac:dyDescent="0.3">
      <c r="F2767">
        <v>0</v>
      </c>
    </row>
    <row r="2768" spans="6:6" x14ac:dyDescent="0.3">
      <c r="F2768">
        <v>0</v>
      </c>
    </row>
    <row r="2769" spans="6:6" x14ac:dyDescent="0.3">
      <c r="F2769">
        <v>0</v>
      </c>
    </row>
    <row r="2770" spans="6:6" x14ac:dyDescent="0.3">
      <c r="F2770">
        <v>0</v>
      </c>
    </row>
    <row r="2771" spans="6:6" x14ac:dyDescent="0.3">
      <c r="F2771">
        <v>0</v>
      </c>
    </row>
    <row r="2772" spans="6:6" x14ac:dyDescent="0.3">
      <c r="F2772">
        <v>0</v>
      </c>
    </row>
    <row r="2773" spans="6:6" x14ac:dyDescent="0.3">
      <c r="F2773">
        <v>0</v>
      </c>
    </row>
    <row r="2774" spans="6:6" x14ac:dyDescent="0.3">
      <c r="F2774">
        <v>0</v>
      </c>
    </row>
    <row r="2775" spans="6:6" x14ac:dyDescent="0.3">
      <c r="F2775">
        <v>0</v>
      </c>
    </row>
    <row r="2776" spans="6:6" x14ac:dyDescent="0.3">
      <c r="F2776">
        <v>0</v>
      </c>
    </row>
    <row r="2777" spans="6:6" x14ac:dyDescent="0.3">
      <c r="F2777">
        <v>0</v>
      </c>
    </row>
    <row r="2778" spans="6:6" x14ac:dyDescent="0.3">
      <c r="F2778">
        <v>0</v>
      </c>
    </row>
    <row r="2779" spans="6:6" x14ac:dyDescent="0.3">
      <c r="F2779">
        <v>0</v>
      </c>
    </row>
    <row r="2780" spans="6:6" x14ac:dyDescent="0.3">
      <c r="F2780">
        <v>0</v>
      </c>
    </row>
    <row r="2781" spans="6:6" x14ac:dyDescent="0.3">
      <c r="F2781">
        <v>0</v>
      </c>
    </row>
    <row r="2782" spans="6:6" x14ac:dyDescent="0.3">
      <c r="F2782">
        <v>0</v>
      </c>
    </row>
    <row r="2783" spans="6:6" x14ac:dyDescent="0.3">
      <c r="F2783">
        <v>0</v>
      </c>
    </row>
    <row r="2784" spans="6:6" x14ac:dyDescent="0.3">
      <c r="F2784">
        <v>0</v>
      </c>
    </row>
    <row r="2785" spans="6:6" x14ac:dyDescent="0.3">
      <c r="F2785">
        <v>0</v>
      </c>
    </row>
    <row r="2786" spans="6:6" x14ac:dyDescent="0.3">
      <c r="F2786">
        <v>0</v>
      </c>
    </row>
    <row r="2787" spans="6:6" x14ac:dyDescent="0.3">
      <c r="F2787">
        <v>0</v>
      </c>
    </row>
    <row r="2788" spans="6:6" x14ac:dyDescent="0.3">
      <c r="F2788">
        <v>0</v>
      </c>
    </row>
    <row r="2789" spans="6:6" x14ac:dyDescent="0.3">
      <c r="F2789">
        <v>0</v>
      </c>
    </row>
    <row r="2790" spans="6:6" x14ac:dyDescent="0.3">
      <c r="F2790">
        <v>0</v>
      </c>
    </row>
    <row r="2791" spans="6:6" x14ac:dyDescent="0.3">
      <c r="F2791">
        <v>0</v>
      </c>
    </row>
    <row r="2792" spans="6:6" x14ac:dyDescent="0.3">
      <c r="F2792">
        <v>0</v>
      </c>
    </row>
    <row r="2793" spans="6:6" x14ac:dyDescent="0.3">
      <c r="F2793">
        <v>0</v>
      </c>
    </row>
    <row r="2794" spans="6:6" x14ac:dyDescent="0.3">
      <c r="F2794">
        <v>0</v>
      </c>
    </row>
    <row r="2795" spans="6:6" x14ac:dyDescent="0.3">
      <c r="F2795">
        <v>0</v>
      </c>
    </row>
    <row r="2796" spans="6:6" x14ac:dyDescent="0.3">
      <c r="F2796">
        <v>0</v>
      </c>
    </row>
    <row r="2797" spans="6:6" x14ac:dyDescent="0.3">
      <c r="F2797">
        <v>0</v>
      </c>
    </row>
    <row r="2798" spans="6:6" x14ac:dyDescent="0.3">
      <c r="F2798">
        <v>0</v>
      </c>
    </row>
    <row r="2799" spans="6:6" x14ac:dyDescent="0.3">
      <c r="F2799">
        <v>0</v>
      </c>
    </row>
    <row r="2800" spans="6:6" x14ac:dyDescent="0.3">
      <c r="F2800">
        <v>0</v>
      </c>
    </row>
    <row r="2801" spans="6:6" x14ac:dyDescent="0.3">
      <c r="F2801">
        <v>0</v>
      </c>
    </row>
    <row r="2802" spans="6:6" x14ac:dyDescent="0.3">
      <c r="F2802">
        <v>0</v>
      </c>
    </row>
    <row r="2803" spans="6:6" x14ac:dyDescent="0.3">
      <c r="F2803">
        <v>0</v>
      </c>
    </row>
    <row r="2804" spans="6:6" x14ac:dyDescent="0.3">
      <c r="F2804">
        <v>0</v>
      </c>
    </row>
    <row r="2805" spans="6:6" x14ac:dyDescent="0.3">
      <c r="F2805">
        <v>0</v>
      </c>
    </row>
    <row r="2806" spans="6:6" x14ac:dyDescent="0.3">
      <c r="F2806">
        <v>0</v>
      </c>
    </row>
    <row r="2807" spans="6:6" x14ac:dyDescent="0.3">
      <c r="F2807">
        <v>0</v>
      </c>
    </row>
    <row r="2808" spans="6:6" x14ac:dyDescent="0.3">
      <c r="F2808">
        <v>0</v>
      </c>
    </row>
    <row r="2809" spans="6:6" x14ac:dyDescent="0.3">
      <c r="F2809">
        <v>0</v>
      </c>
    </row>
    <row r="2810" spans="6:6" x14ac:dyDescent="0.3">
      <c r="F2810">
        <v>0</v>
      </c>
    </row>
    <row r="2811" spans="6:6" x14ac:dyDescent="0.3">
      <c r="F2811">
        <v>0</v>
      </c>
    </row>
    <row r="2812" spans="6:6" x14ac:dyDescent="0.3">
      <c r="F2812">
        <v>0</v>
      </c>
    </row>
    <row r="2813" spans="6:6" x14ac:dyDescent="0.3">
      <c r="F2813">
        <v>0</v>
      </c>
    </row>
    <row r="2814" spans="6:6" x14ac:dyDescent="0.3">
      <c r="F2814">
        <v>0</v>
      </c>
    </row>
    <row r="2815" spans="6:6" x14ac:dyDescent="0.3">
      <c r="F2815">
        <v>0</v>
      </c>
    </row>
    <row r="2816" spans="6:6" x14ac:dyDescent="0.3">
      <c r="F2816">
        <v>0</v>
      </c>
    </row>
    <row r="2817" spans="6:6" x14ac:dyDescent="0.3">
      <c r="F2817">
        <v>0</v>
      </c>
    </row>
    <row r="2818" spans="6:6" x14ac:dyDescent="0.3">
      <c r="F2818">
        <v>0</v>
      </c>
    </row>
    <row r="2819" spans="6:6" x14ac:dyDescent="0.3">
      <c r="F2819">
        <v>0</v>
      </c>
    </row>
    <row r="2820" spans="6:6" x14ac:dyDescent="0.3">
      <c r="F2820">
        <v>0</v>
      </c>
    </row>
    <row r="2821" spans="6:6" x14ac:dyDescent="0.3">
      <c r="F2821">
        <v>0</v>
      </c>
    </row>
    <row r="2822" spans="6:6" x14ac:dyDescent="0.3">
      <c r="F2822">
        <v>0</v>
      </c>
    </row>
    <row r="2823" spans="6:6" x14ac:dyDescent="0.3">
      <c r="F2823">
        <v>0</v>
      </c>
    </row>
    <row r="2824" spans="6:6" x14ac:dyDescent="0.3">
      <c r="F2824">
        <v>0</v>
      </c>
    </row>
    <row r="2825" spans="6:6" x14ac:dyDescent="0.3">
      <c r="F2825">
        <v>0</v>
      </c>
    </row>
    <row r="2826" spans="6:6" x14ac:dyDescent="0.3">
      <c r="F2826">
        <v>0</v>
      </c>
    </row>
    <row r="2827" spans="6:6" x14ac:dyDescent="0.3">
      <c r="F2827">
        <v>0</v>
      </c>
    </row>
    <row r="2828" spans="6:6" x14ac:dyDescent="0.3">
      <c r="F2828">
        <v>0</v>
      </c>
    </row>
    <row r="2829" spans="6:6" x14ac:dyDescent="0.3">
      <c r="F2829">
        <v>0</v>
      </c>
    </row>
    <row r="2830" spans="6:6" x14ac:dyDescent="0.3">
      <c r="F2830">
        <v>0</v>
      </c>
    </row>
    <row r="2831" spans="6:6" x14ac:dyDescent="0.3">
      <c r="F2831">
        <v>0</v>
      </c>
    </row>
    <row r="2832" spans="6:6" x14ac:dyDescent="0.3">
      <c r="F2832">
        <v>0</v>
      </c>
    </row>
    <row r="2833" spans="6:6" x14ac:dyDescent="0.3">
      <c r="F2833">
        <v>0</v>
      </c>
    </row>
    <row r="2834" spans="6:6" x14ac:dyDescent="0.3">
      <c r="F2834">
        <v>0</v>
      </c>
    </row>
    <row r="2835" spans="6:6" x14ac:dyDescent="0.3">
      <c r="F2835">
        <v>0</v>
      </c>
    </row>
    <row r="2836" spans="6:6" x14ac:dyDescent="0.3">
      <c r="F2836">
        <v>0</v>
      </c>
    </row>
    <row r="2837" spans="6:6" x14ac:dyDescent="0.3">
      <c r="F2837">
        <v>0</v>
      </c>
    </row>
    <row r="2838" spans="6:6" x14ac:dyDescent="0.3">
      <c r="F2838">
        <v>0</v>
      </c>
    </row>
    <row r="2839" spans="6:6" x14ac:dyDescent="0.3">
      <c r="F2839">
        <v>0</v>
      </c>
    </row>
    <row r="2840" spans="6:6" x14ac:dyDescent="0.3">
      <c r="F2840">
        <v>0</v>
      </c>
    </row>
    <row r="2841" spans="6:6" x14ac:dyDescent="0.3">
      <c r="F2841">
        <v>0</v>
      </c>
    </row>
    <row r="2842" spans="6:6" x14ac:dyDescent="0.3">
      <c r="F2842">
        <v>0</v>
      </c>
    </row>
    <row r="2843" spans="6:6" x14ac:dyDescent="0.3">
      <c r="F2843">
        <v>0</v>
      </c>
    </row>
    <row r="2844" spans="6:6" x14ac:dyDescent="0.3">
      <c r="F2844">
        <v>0</v>
      </c>
    </row>
    <row r="2845" spans="6:6" x14ac:dyDescent="0.3">
      <c r="F2845">
        <v>0</v>
      </c>
    </row>
    <row r="2846" spans="6:6" x14ac:dyDescent="0.3">
      <c r="F2846">
        <v>0</v>
      </c>
    </row>
    <row r="2847" spans="6:6" x14ac:dyDescent="0.3">
      <c r="F2847">
        <v>0</v>
      </c>
    </row>
    <row r="2848" spans="6:6" x14ac:dyDescent="0.3">
      <c r="F2848">
        <v>0</v>
      </c>
    </row>
    <row r="2849" spans="6:6" x14ac:dyDescent="0.3">
      <c r="F2849">
        <v>0</v>
      </c>
    </row>
    <row r="2850" spans="6:6" x14ac:dyDescent="0.3">
      <c r="F2850">
        <v>0</v>
      </c>
    </row>
    <row r="2851" spans="6:6" x14ac:dyDescent="0.3">
      <c r="F2851">
        <v>0</v>
      </c>
    </row>
    <row r="2852" spans="6:6" x14ac:dyDescent="0.3">
      <c r="F2852">
        <v>0</v>
      </c>
    </row>
    <row r="2853" spans="6:6" x14ac:dyDescent="0.3">
      <c r="F2853">
        <v>0</v>
      </c>
    </row>
    <row r="2854" spans="6:6" x14ac:dyDescent="0.3">
      <c r="F2854">
        <v>0</v>
      </c>
    </row>
    <row r="2855" spans="6:6" x14ac:dyDescent="0.3">
      <c r="F2855">
        <v>0</v>
      </c>
    </row>
    <row r="2856" spans="6:6" x14ac:dyDescent="0.3">
      <c r="F2856">
        <v>0</v>
      </c>
    </row>
    <row r="2857" spans="6:6" x14ac:dyDescent="0.3">
      <c r="F2857">
        <v>0</v>
      </c>
    </row>
    <row r="2858" spans="6:6" x14ac:dyDescent="0.3">
      <c r="F2858">
        <v>0</v>
      </c>
    </row>
    <row r="2859" spans="6:6" x14ac:dyDescent="0.3">
      <c r="F2859">
        <v>0</v>
      </c>
    </row>
    <row r="2860" spans="6:6" x14ac:dyDescent="0.3">
      <c r="F2860">
        <v>0</v>
      </c>
    </row>
    <row r="2861" spans="6:6" x14ac:dyDescent="0.3">
      <c r="F2861">
        <v>0</v>
      </c>
    </row>
    <row r="2862" spans="6:6" x14ac:dyDescent="0.3">
      <c r="F2862">
        <v>0</v>
      </c>
    </row>
    <row r="2863" spans="6:6" x14ac:dyDescent="0.3">
      <c r="F2863">
        <v>0</v>
      </c>
    </row>
    <row r="2864" spans="6:6" x14ac:dyDescent="0.3">
      <c r="F2864">
        <v>0</v>
      </c>
    </row>
    <row r="2865" spans="6:6" x14ac:dyDescent="0.3">
      <c r="F2865">
        <v>0</v>
      </c>
    </row>
    <row r="2866" spans="6:6" x14ac:dyDescent="0.3">
      <c r="F2866">
        <v>0</v>
      </c>
    </row>
    <row r="2867" spans="6:6" x14ac:dyDescent="0.3">
      <c r="F2867">
        <v>0</v>
      </c>
    </row>
    <row r="2868" spans="6:6" x14ac:dyDescent="0.3">
      <c r="F2868">
        <v>0</v>
      </c>
    </row>
    <row r="2869" spans="6:6" x14ac:dyDescent="0.3">
      <c r="F2869">
        <v>0</v>
      </c>
    </row>
    <row r="2870" spans="6:6" x14ac:dyDescent="0.3">
      <c r="F2870">
        <v>0</v>
      </c>
    </row>
    <row r="2871" spans="6:6" x14ac:dyDescent="0.3">
      <c r="F2871">
        <v>0</v>
      </c>
    </row>
    <row r="2872" spans="6:6" x14ac:dyDescent="0.3">
      <c r="F2872">
        <v>0</v>
      </c>
    </row>
    <row r="2873" spans="6:6" x14ac:dyDescent="0.3">
      <c r="F2873">
        <v>0</v>
      </c>
    </row>
    <row r="2874" spans="6:6" x14ac:dyDescent="0.3">
      <c r="F2874">
        <v>0</v>
      </c>
    </row>
    <row r="2875" spans="6:6" x14ac:dyDescent="0.3">
      <c r="F2875">
        <v>0</v>
      </c>
    </row>
    <row r="2876" spans="6:6" x14ac:dyDescent="0.3">
      <c r="F2876">
        <v>0</v>
      </c>
    </row>
    <row r="2877" spans="6:6" x14ac:dyDescent="0.3">
      <c r="F2877">
        <v>0</v>
      </c>
    </row>
    <row r="2878" spans="6:6" x14ac:dyDescent="0.3">
      <c r="F2878">
        <v>0</v>
      </c>
    </row>
    <row r="2879" spans="6:6" x14ac:dyDescent="0.3">
      <c r="F2879">
        <v>0</v>
      </c>
    </row>
    <row r="2880" spans="6:6" x14ac:dyDescent="0.3">
      <c r="F2880">
        <v>0</v>
      </c>
    </row>
    <row r="2881" spans="6:6" x14ac:dyDescent="0.3">
      <c r="F2881">
        <v>0</v>
      </c>
    </row>
    <row r="2882" spans="6:6" x14ac:dyDescent="0.3">
      <c r="F2882">
        <v>0</v>
      </c>
    </row>
    <row r="2883" spans="6:6" x14ac:dyDescent="0.3">
      <c r="F2883">
        <v>0</v>
      </c>
    </row>
    <row r="2884" spans="6:6" x14ac:dyDescent="0.3">
      <c r="F2884">
        <v>0</v>
      </c>
    </row>
    <row r="2885" spans="6:6" x14ac:dyDescent="0.3">
      <c r="F2885">
        <v>0</v>
      </c>
    </row>
    <row r="2886" spans="6:6" x14ac:dyDescent="0.3">
      <c r="F2886">
        <v>0</v>
      </c>
    </row>
    <row r="2887" spans="6:6" x14ac:dyDescent="0.3">
      <c r="F2887">
        <v>0</v>
      </c>
    </row>
    <row r="2888" spans="6:6" x14ac:dyDescent="0.3">
      <c r="F2888">
        <v>0</v>
      </c>
    </row>
    <row r="2889" spans="6:6" x14ac:dyDescent="0.3">
      <c r="F2889">
        <v>0</v>
      </c>
    </row>
    <row r="2890" spans="6:6" x14ac:dyDescent="0.3">
      <c r="F2890">
        <v>0</v>
      </c>
    </row>
    <row r="2891" spans="6:6" x14ac:dyDescent="0.3">
      <c r="F2891">
        <v>0</v>
      </c>
    </row>
    <row r="2892" spans="6:6" x14ac:dyDescent="0.3">
      <c r="F2892">
        <v>0</v>
      </c>
    </row>
    <row r="2893" spans="6:6" x14ac:dyDescent="0.3">
      <c r="F2893">
        <v>0</v>
      </c>
    </row>
    <row r="2894" spans="6:6" x14ac:dyDescent="0.3">
      <c r="F2894">
        <v>0</v>
      </c>
    </row>
    <row r="2895" spans="6:6" x14ac:dyDescent="0.3">
      <c r="F2895">
        <v>0</v>
      </c>
    </row>
    <row r="2896" spans="6:6" x14ac:dyDescent="0.3">
      <c r="F2896">
        <v>0</v>
      </c>
    </row>
    <row r="2897" spans="6:6" x14ac:dyDescent="0.3">
      <c r="F2897">
        <v>0</v>
      </c>
    </row>
    <row r="2898" spans="6:6" x14ac:dyDescent="0.3">
      <c r="F2898">
        <v>0</v>
      </c>
    </row>
    <row r="2899" spans="6:6" x14ac:dyDescent="0.3">
      <c r="F2899">
        <v>0</v>
      </c>
    </row>
    <row r="2900" spans="6:6" x14ac:dyDescent="0.3">
      <c r="F2900">
        <v>0</v>
      </c>
    </row>
    <row r="2901" spans="6:6" x14ac:dyDescent="0.3">
      <c r="F2901">
        <v>0</v>
      </c>
    </row>
    <row r="2902" spans="6:6" x14ac:dyDescent="0.3">
      <c r="F2902">
        <v>0</v>
      </c>
    </row>
    <row r="2903" spans="6:6" x14ac:dyDescent="0.3">
      <c r="F2903">
        <v>0</v>
      </c>
    </row>
    <row r="2904" spans="6:6" x14ac:dyDescent="0.3">
      <c r="F2904">
        <v>0</v>
      </c>
    </row>
    <row r="2905" spans="6:6" x14ac:dyDescent="0.3">
      <c r="F2905">
        <v>0</v>
      </c>
    </row>
    <row r="2906" spans="6:6" x14ac:dyDescent="0.3">
      <c r="F2906">
        <v>0</v>
      </c>
    </row>
    <row r="2907" spans="6:6" x14ac:dyDescent="0.3">
      <c r="F2907">
        <v>0</v>
      </c>
    </row>
    <row r="2908" spans="6:6" x14ac:dyDescent="0.3">
      <c r="F2908">
        <v>0</v>
      </c>
    </row>
    <row r="2909" spans="6:6" x14ac:dyDescent="0.3">
      <c r="F2909">
        <v>0</v>
      </c>
    </row>
    <row r="2910" spans="6:6" x14ac:dyDescent="0.3">
      <c r="F2910">
        <v>0</v>
      </c>
    </row>
    <row r="2911" spans="6:6" x14ac:dyDescent="0.3">
      <c r="F2911">
        <v>0</v>
      </c>
    </row>
    <row r="2912" spans="6:6" x14ac:dyDescent="0.3">
      <c r="F2912">
        <v>0</v>
      </c>
    </row>
    <row r="2913" spans="6:6" x14ac:dyDescent="0.3">
      <c r="F2913">
        <v>0</v>
      </c>
    </row>
    <row r="2914" spans="6:6" x14ac:dyDescent="0.3">
      <c r="F2914">
        <v>0</v>
      </c>
    </row>
    <row r="2915" spans="6:6" x14ac:dyDescent="0.3">
      <c r="F2915">
        <v>0</v>
      </c>
    </row>
    <row r="2916" spans="6:6" x14ac:dyDescent="0.3">
      <c r="F2916">
        <v>0</v>
      </c>
    </row>
    <row r="2917" spans="6:6" x14ac:dyDescent="0.3">
      <c r="F2917">
        <v>0</v>
      </c>
    </row>
    <row r="2918" spans="6:6" x14ac:dyDescent="0.3">
      <c r="F2918">
        <v>0</v>
      </c>
    </row>
    <row r="2919" spans="6:6" x14ac:dyDescent="0.3">
      <c r="F2919">
        <v>0</v>
      </c>
    </row>
    <row r="2920" spans="6:6" x14ac:dyDescent="0.3">
      <c r="F2920">
        <v>0</v>
      </c>
    </row>
    <row r="2921" spans="6:6" x14ac:dyDescent="0.3">
      <c r="F2921">
        <v>0</v>
      </c>
    </row>
    <row r="2922" spans="6:6" x14ac:dyDescent="0.3">
      <c r="F2922">
        <v>0</v>
      </c>
    </row>
    <row r="2923" spans="6:6" x14ac:dyDescent="0.3">
      <c r="F2923">
        <v>0</v>
      </c>
    </row>
    <row r="2924" spans="6:6" x14ac:dyDescent="0.3">
      <c r="F2924">
        <v>0</v>
      </c>
    </row>
    <row r="2925" spans="6:6" x14ac:dyDescent="0.3">
      <c r="F2925">
        <v>0</v>
      </c>
    </row>
    <row r="2926" spans="6:6" x14ac:dyDescent="0.3">
      <c r="F2926">
        <v>0</v>
      </c>
    </row>
    <row r="2927" spans="6:6" x14ac:dyDescent="0.3">
      <c r="F2927">
        <v>0</v>
      </c>
    </row>
    <row r="2928" spans="6:6" x14ac:dyDescent="0.3">
      <c r="F2928">
        <v>0</v>
      </c>
    </row>
    <row r="2929" spans="6:6" x14ac:dyDescent="0.3">
      <c r="F2929">
        <v>0</v>
      </c>
    </row>
    <row r="2930" spans="6:6" x14ac:dyDescent="0.3">
      <c r="F2930">
        <v>0</v>
      </c>
    </row>
    <row r="2931" spans="6:6" x14ac:dyDescent="0.3">
      <c r="F2931">
        <v>0</v>
      </c>
    </row>
    <row r="2932" spans="6:6" x14ac:dyDescent="0.3">
      <c r="F2932">
        <v>0</v>
      </c>
    </row>
    <row r="2933" spans="6:6" x14ac:dyDescent="0.3">
      <c r="F2933">
        <v>0</v>
      </c>
    </row>
    <row r="2934" spans="6:6" x14ac:dyDescent="0.3">
      <c r="F2934">
        <v>0</v>
      </c>
    </row>
    <row r="2935" spans="6:6" x14ac:dyDescent="0.3">
      <c r="F2935">
        <v>0</v>
      </c>
    </row>
    <row r="2936" spans="6:6" x14ac:dyDescent="0.3">
      <c r="F2936">
        <v>0</v>
      </c>
    </row>
    <row r="2937" spans="6:6" x14ac:dyDescent="0.3">
      <c r="F2937">
        <v>0</v>
      </c>
    </row>
    <row r="2938" spans="6:6" x14ac:dyDescent="0.3">
      <c r="F2938">
        <v>0</v>
      </c>
    </row>
    <row r="2939" spans="6:6" x14ac:dyDescent="0.3">
      <c r="F2939">
        <v>0</v>
      </c>
    </row>
    <row r="2940" spans="6:6" x14ac:dyDescent="0.3">
      <c r="F2940">
        <v>0</v>
      </c>
    </row>
    <row r="2941" spans="6:6" x14ac:dyDescent="0.3">
      <c r="F2941">
        <v>0</v>
      </c>
    </row>
    <row r="2942" spans="6:6" x14ac:dyDescent="0.3">
      <c r="F2942">
        <v>0</v>
      </c>
    </row>
    <row r="2943" spans="6:6" x14ac:dyDescent="0.3">
      <c r="F2943">
        <v>0</v>
      </c>
    </row>
    <row r="2944" spans="6:6" x14ac:dyDescent="0.3">
      <c r="F2944">
        <v>0</v>
      </c>
    </row>
    <row r="2945" spans="6:6" x14ac:dyDescent="0.3">
      <c r="F2945">
        <v>0</v>
      </c>
    </row>
    <row r="2946" spans="6:6" x14ac:dyDescent="0.3">
      <c r="F2946">
        <v>0</v>
      </c>
    </row>
    <row r="2947" spans="6:6" x14ac:dyDescent="0.3">
      <c r="F2947">
        <v>0</v>
      </c>
    </row>
    <row r="2948" spans="6:6" x14ac:dyDescent="0.3">
      <c r="F2948">
        <v>0</v>
      </c>
    </row>
    <row r="2949" spans="6:6" x14ac:dyDescent="0.3">
      <c r="F2949">
        <v>0</v>
      </c>
    </row>
    <row r="2950" spans="6:6" x14ac:dyDescent="0.3">
      <c r="F2950">
        <v>0</v>
      </c>
    </row>
    <row r="2951" spans="6:6" x14ac:dyDescent="0.3">
      <c r="F2951">
        <v>0</v>
      </c>
    </row>
    <row r="2952" spans="6:6" x14ac:dyDescent="0.3">
      <c r="F2952">
        <v>0</v>
      </c>
    </row>
    <row r="2953" spans="6:6" x14ac:dyDescent="0.3">
      <c r="F2953">
        <v>0</v>
      </c>
    </row>
    <row r="2954" spans="6:6" x14ac:dyDescent="0.3">
      <c r="F2954">
        <v>0</v>
      </c>
    </row>
    <row r="2955" spans="6:6" x14ac:dyDescent="0.3">
      <c r="F2955">
        <v>0</v>
      </c>
    </row>
    <row r="2956" spans="6:6" x14ac:dyDescent="0.3">
      <c r="F2956">
        <v>0</v>
      </c>
    </row>
    <row r="2957" spans="6:6" x14ac:dyDescent="0.3">
      <c r="F2957">
        <v>0</v>
      </c>
    </row>
    <row r="2958" spans="6:6" x14ac:dyDescent="0.3">
      <c r="F2958">
        <v>0</v>
      </c>
    </row>
    <row r="2959" spans="6:6" x14ac:dyDescent="0.3">
      <c r="F2959">
        <v>0</v>
      </c>
    </row>
    <row r="2960" spans="6:6" x14ac:dyDescent="0.3">
      <c r="F2960">
        <v>0</v>
      </c>
    </row>
    <row r="2961" spans="6:6" x14ac:dyDescent="0.3">
      <c r="F2961">
        <v>0</v>
      </c>
    </row>
    <row r="2962" spans="6:6" x14ac:dyDescent="0.3">
      <c r="F2962">
        <v>0</v>
      </c>
    </row>
    <row r="2963" spans="6:6" x14ac:dyDescent="0.3">
      <c r="F2963">
        <v>0</v>
      </c>
    </row>
    <row r="2964" spans="6:6" x14ac:dyDescent="0.3">
      <c r="F2964">
        <v>0</v>
      </c>
    </row>
    <row r="2965" spans="6:6" x14ac:dyDescent="0.3">
      <c r="F2965">
        <v>0</v>
      </c>
    </row>
    <row r="2966" spans="6:6" x14ac:dyDescent="0.3">
      <c r="F2966">
        <v>0</v>
      </c>
    </row>
    <row r="2967" spans="6:6" x14ac:dyDescent="0.3">
      <c r="F2967">
        <v>0</v>
      </c>
    </row>
    <row r="2968" spans="6:6" x14ac:dyDescent="0.3">
      <c r="F2968">
        <v>0</v>
      </c>
    </row>
    <row r="2969" spans="6:6" x14ac:dyDescent="0.3">
      <c r="F2969">
        <v>0</v>
      </c>
    </row>
    <row r="2970" spans="6:6" x14ac:dyDescent="0.3">
      <c r="F2970">
        <v>0</v>
      </c>
    </row>
    <row r="2971" spans="6:6" x14ac:dyDescent="0.3">
      <c r="F2971">
        <v>0</v>
      </c>
    </row>
    <row r="2972" spans="6:6" x14ac:dyDescent="0.3">
      <c r="F2972">
        <v>0</v>
      </c>
    </row>
    <row r="2973" spans="6:6" x14ac:dyDescent="0.3">
      <c r="F2973">
        <v>0</v>
      </c>
    </row>
    <row r="2974" spans="6:6" x14ac:dyDescent="0.3">
      <c r="F2974">
        <v>0</v>
      </c>
    </row>
    <row r="2975" spans="6:6" x14ac:dyDescent="0.3">
      <c r="F2975">
        <v>0</v>
      </c>
    </row>
    <row r="2976" spans="6:6" x14ac:dyDescent="0.3">
      <c r="F2976">
        <v>0</v>
      </c>
    </row>
    <row r="2977" spans="6:6" x14ac:dyDescent="0.3">
      <c r="F2977">
        <v>0</v>
      </c>
    </row>
    <row r="2978" spans="6:6" x14ac:dyDescent="0.3">
      <c r="F2978">
        <v>0</v>
      </c>
    </row>
    <row r="2979" spans="6:6" x14ac:dyDescent="0.3">
      <c r="F2979">
        <v>0</v>
      </c>
    </row>
    <row r="2980" spans="6:6" x14ac:dyDescent="0.3">
      <c r="F2980">
        <v>0</v>
      </c>
    </row>
    <row r="2981" spans="6:6" x14ac:dyDescent="0.3">
      <c r="F2981">
        <v>0</v>
      </c>
    </row>
    <row r="2982" spans="6:6" x14ac:dyDescent="0.3">
      <c r="F2982">
        <v>0</v>
      </c>
    </row>
    <row r="2983" spans="6:6" x14ac:dyDescent="0.3">
      <c r="F2983">
        <v>0</v>
      </c>
    </row>
    <row r="2984" spans="6:6" x14ac:dyDescent="0.3">
      <c r="F2984">
        <v>0</v>
      </c>
    </row>
    <row r="2985" spans="6:6" x14ac:dyDescent="0.3">
      <c r="F2985">
        <v>0</v>
      </c>
    </row>
    <row r="2986" spans="6:6" x14ac:dyDescent="0.3">
      <c r="F2986">
        <v>0</v>
      </c>
    </row>
    <row r="2987" spans="6:6" x14ac:dyDescent="0.3">
      <c r="F2987">
        <v>0</v>
      </c>
    </row>
    <row r="2988" spans="6:6" x14ac:dyDescent="0.3">
      <c r="F2988">
        <v>0</v>
      </c>
    </row>
    <row r="2989" spans="6:6" x14ac:dyDescent="0.3">
      <c r="F2989">
        <v>0</v>
      </c>
    </row>
    <row r="2990" spans="6:6" x14ac:dyDescent="0.3">
      <c r="F2990">
        <v>0</v>
      </c>
    </row>
    <row r="2991" spans="6:6" x14ac:dyDescent="0.3">
      <c r="F2991">
        <v>0</v>
      </c>
    </row>
    <row r="2992" spans="6:6" x14ac:dyDescent="0.3">
      <c r="F2992">
        <v>0</v>
      </c>
    </row>
    <row r="2993" spans="6:6" x14ac:dyDescent="0.3">
      <c r="F2993">
        <v>0</v>
      </c>
    </row>
    <row r="2994" spans="6:6" x14ac:dyDescent="0.3">
      <c r="F2994">
        <v>0</v>
      </c>
    </row>
    <row r="2995" spans="6:6" x14ac:dyDescent="0.3">
      <c r="F2995">
        <v>0</v>
      </c>
    </row>
    <row r="2996" spans="6:6" x14ac:dyDescent="0.3">
      <c r="F2996">
        <v>0</v>
      </c>
    </row>
    <row r="2997" spans="6:6" x14ac:dyDescent="0.3">
      <c r="F2997">
        <v>0</v>
      </c>
    </row>
    <row r="2998" spans="6:6" x14ac:dyDescent="0.3">
      <c r="F2998">
        <v>0</v>
      </c>
    </row>
    <row r="2999" spans="6:6" x14ac:dyDescent="0.3">
      <c r="F2999">
        <v>0</v>
      </c>
    </row>
    <row r="3000" spans="6:6" x14ac:dyDescent="0.3">
      <c r="F3000">
        <v>0</v>
      </c>
    </row>
    <row r="3001" spans="6:6" x14ac:dyDescent="0.3">
      <c r="F3001">
        <v>0</v>
      </c>
    </row>
    <row r="3002" spans="6:6" x14ac:dyDescent="0.3">
      <c r="F3002">
        <v>0</v>
      </c>
    </row>
    <row r="3003" spans="6:6" x14ac:dyDescent="0.3">
      <c r="F3003">
        <v>0</v>
      </c>
    </row>
    <row r="3004" spans="6:6" x14ac:dyDescent="0.3">
      <c r="F3004">
        <v>0</v>
      </c>
    </row>
    <row r="3005" spans="6:6" x14ac:dyDescent="0.3">
      <c r="F3005">
        <v>0</v>
      </c>
    </row>
    <row r="3006" spans="6:6" x14ac:dyDescent="0.3">
      <c r="F3006">
        <v>0</v>
      </c>
    </row>
    <row r="3007" spans="6:6" x14ac:dyDescent="0.3">
      <c r="F3007">
        <v>0</v>
      </c>
    </row>
    <row r="3008" spans="6:6" x14ac:dyDescent="0.3">
      <c r="F3008">
        <v>0</v>
      </c>
    </row>
    <row r="3009" spans="6:6" x14ac:dyDescent="0.3">
      <c r="F3009">
        <v>0</v>
      </c>
    </row>
    <row r="3010" spans="6:6" x14ac:dyDescent="0.3">
      <c r="F3010">
        <v>0</v>
      </c>
    </row>
    <row r="3011" spans="6:6" x14ac:dyDescent="0.3">
      <c r="F3011">
        <v>0</v>
      </c>
    </row>
    <row r="3012" spans="6:6" x14ac:dyDescent="0.3">
      <c r="F3012">
        <v>0</v>
      </c>
    </row>
    <row r="3013" spans="6:6" x14ac:dyDescent="0.3">
      <c r="F3013">
        <v>0</v>
      </c>
    </row>
    <row r="3014" spans="6:6" x14ac:dyDescent="0.3">
      <c r="F3014">
        <v>0</v>
      </c>
    </row>
    <row r="3015" spans="6:6" x14ac:dyDescent="0.3">
      <c r="F3015">
        <v>0</v>
      </c>
    </row>
    <row r="3016" spans="6:6" x14ac:dyDescent="0.3">
      <c r="F3016">
        <v>0</v>
      </c>
    </row>
    <row r="3017" spans="6:6" x14ac:dyDescent="0.3">
      <c r="F3017">
        <v>0</v>
      </c>
    </row>
    <row r="3018" spans="6:6" x14ac:dyDescent="0.3">
      <c r="F3018">
        <v>0</v>
      </c>
    </row>
    <row r="3019" spans="6:6" x14ac:dyDescent="0.3">
      <c r="F3019">
        <v>0</v>
      </c>
    </row>
    <row r="3020" spans="6:6" x14ac:dyDescent="0.3">
      <c r="F3020">
        <v>0</v>
      </c>
    </row>
    <row r="3021" spans="6:6" x14ac:dyDescent="0.3">
      <c r="F3021">
        <v>0</v>
      </c>
    </row>
    <row r="3022" spans="6:6" x14ac:dyDescent="0.3">
      <c r="F3022">
        <v>0</v>
      </c>
    </row>
    <row r="3023" spans="6:6" x14ac:dyDescent="0.3">
      <c r="F3023">
        <v>0</v>
      </c>
    </row>
    <row r="3024" spans="6:6" x14ac:dyDescent="0.3">
      <c r="F3024">
        <v>0</v>
      </c>
    </row>
    <row r="3025" spans="6:6" x14ac:dyDescent="0.3">
      <c r="F3025">
        <v>0</v>
      </c>
    </row>
    <row r="3026" spans="6:6" x14ac:dyDescent="0.3">
      <c r="F3026">
        <v>0</v>
      </c>
    </row>
    <row r="3027" spans="6:6" x14ac:dyDescent="0.3">
      <c r="F3027">
        <v>0</v>
      </c>
    </row>
    <row r="3028" spans="6:6" x14ac:dyDescent="0.3">
      <c r="F3028">
        <v>0</v>
      </c>
    </row>
    <row r="3029" spans="6:6" x14ac:dyDescent="0.3">
      <c r="F3029">
        <v>0</v>
      </c>
    </row>
    <row r="3030" spans="6:6" x14ac:dyDescent="0.3">
      <c r="F3030">
        <v>0</v>
      </c>
    </row>
    <row r="3031" spans="6:6" x14ac:dyDescent="0.3">
      <c r="F3031">
        <v>0</v>
      </c>
    </row>
    <row r="3032" spans="6:6" x14ac:dyDescent="0.3">
      <c r="F3032">
        <v>0</v>
      </c>
    </row>
    <row r="3033" spans="6:6" x14ac:dyDescent="0.3">
      <c r="F3033">
        <v>0</v>
      </c>
    </row>
    <row r="3034" spans="6:6" x14ac:dyDescent="0.3">
      <c r="F3034">
        <v>0</v>
      </c>
    </row>
    <row r="3035" spans="6:6" x14ac:dyDescent="0.3">
      <c r="F3035">
        <v>0</v>
      </c>
    </row>
    <row r="3036" spans="6:6" x14ac:dyDescent="0.3">
      <c r="F3036">
        <v>0</v>
      </c>
    </row>
    <row r="3037" spans="6:6" x14ac:dyDescent="0.3">
      <c r="F3037">
        <v>0</v>
      </c>
    </row>
    <row r="3038" spans="6:6" x14ac:dyDescent="0.3">
      <c r="F3038">
        <v>0</v>
      </c>
    </row>
    <row r="3039" spans="6:6" x14ac:dyDescent="0.3">
      <c r="F3039">
        <v>0</v>
      </c>
    </row>
    <row r="3040" spans="6:6" x14ac:dyDescent="0.3">
      <c r="F3040">
        <v>0</v>
      </c>
    </row>
    <row r="3041" spans="6:6" x14ac:dyDescent="0.3">
      <c r="F3041">
        <v>0</v>
      </c>
    </row>
    <row r="3042" spans="6:6" x14ac:dyDescent="0.3">
      <c r="F3042">
        <v>0</v>
      </c>
    </row>
    <row r="3043" spans="6:6" x14ac:dyDescent="0.3">
      <c r="F3043">
        <v>0</v>
      </c>
    </row>
    <row r="3044" spans="6:6" x14ac:dyDescent="0.3">
      <c r="F3044">
        <v>0</v>
      </c>
    </row>
    <row r="3045" spans="6:6" x14ac:dyDescent="0.3">
      <c r="F3045">
        <v>0</v>
      </c>
    </row>
    <row r="3046" spans="6:6" x14ac:dyDescent="0.3">
      <c r="F3046">
        <v>0</v>
      </c>
    </row>
    <row r="3047" spans="6:6" x14ac:dyDescent="0.3">
      <c r="F3047">
        <v>0</v>
      </c>
    </row>
    <row r="3048" spans="6:6" x14ac:dyDescent="0.3">
      <c r="F3048">
        <v>0</v>
      </c>
    </row>
    <row r="3049" spans="6:6" x14ac:dyDescent="0.3">
      <c r="F3049">
        <v>0</v>
      </c>
    </row>
    <row r="3050" spans="6:6" x14ac:dyDescent="0.3">
      <c r="F3050">
        <v>0</v>
      </c>
    </row>
    <row r="3051" spans="6:6" x14ac:dyDescent="0.3">
      <c r="F3051">
        <v>0</v>
      </c>
    </row>
    <row r="3052" spans="6:6" x14ac:dyDescent="0.3">
      <c r="F3052">
        <v>0</v>
      </c>
    </row>
    <row r="3053" spans="6:6" x14ac:dyDescent="0.3">
      <c r="F3053">
        <v>0</v>
      </c>
    </row>
    <row r="3054" spans="6:6" x14ac:dyDescent="0.3">
      <c r="F3054">
        <v>0</v>
      </c>
    </row>
    <row r="3055" spans="6:6" x14ac:dyDescent="0.3">
      <c r="F3055">
        <v>0</v>
      </c>
    </row>
    <row r="3056" spans="6:6" x14ac:dyDescent="0.3">
      <c r="F3056">
        <v>0</v>
      </c>
    </row>
    <row r="3057" spans="6:6" x14ac:dyDescent="0.3">
      <c r="F3057">
        <v>0</v>
      </c>
    </row>
    <row r="3058" spans="6:6" x14ac:dyDescent="0.3">
      <c r="F3058">
        <v>0</v>
      </c>
    </row>
    <row r="3059" spans="6:6" x14ac:dyDescent="0.3">
      <c r="F3059">
        <v>0</v>
      </c>
    </row>
    <row r="3060" spans="6:6" x14ac:dyDescent="0.3">
      <c r="F3060">
        <v>0</v>
      </c>
    </row>
    <row r="3061" spans="6:6" x14ac:dyDescent="0.3">
      <c r="F3061">
        <v>0</v>
      </c>
    </row>
    <row r="3062" spans="6:6" x14ac:dyDescent="0.3">
      <c r="F3062">
        <v>0</v>
      </c>
    </row>
    <row r="3063" spans="6:6" x14ac:dyDescent="0.3">
      <c r="F3063">
        <v>0</v>
      </c>
    </row>
    <row r="3064" spans="6:6" x14ac:dyDescent="0.3">
      <c r="F3064">
        <v>0</v>
      </c>
    </row>
    <row r="3065" spans="6:6" x14ac:dyDescent="0.3">
      <c r="F3065">
        <v>0</v>
      </c>
    </row>
    <row r="3066" spans="6:6" x14ac:dyDescent="0.3">
      <c r="F3066">
        <v>0</v>
      </c>
    </row>
    <row r="3067" spans="6:6" x14ac:dyDescent="0.3">
      <c r="F3067">
        <v>0</v>
      </c>
    </row>
    <row r="3068" spans="6:6" x14ac:dyDescent="0.3">
      <c r="F3068">
        <v>0</v>
      </c>
    </row>
    <row r="3069" spans="6:6" x14ac:dyDescent="0.3">
      <c r="F3069">
        <v>0</v>
      </c>
    </row>
    <row r="3070" spans="6:6" x14ac:dyDescent="0.3">
      <c r="F3070">
        <v>0</v>
      </c>
    </row>
    <row r="3071" spans="6:6" x14ac:dyDescent="0.3">
      <c r="F3071">
        <v>0</v>
      </c>
    </row>
    <row r="3072" spans="6:6" x14ac:dyDescent="0.3">
      <c r="F3072">
        <v>0</v>
      </c>
    </row>
    <row r="3073" spans="6:6" x14ac:dyDescent="0.3">
      <c r="F3073">
        <v>0</v>
      </c>
    </row>
    <row r="3074" spans="6:6" x14ac:dyDescent="0.3">
      <c r="F3074">
        <v>0</v>
      </c>
    </row>
    <row r="3075" spans="6:6" x14ac:dyDescent="0.3">
      <c r="F3075">
        <v>0</v>
      </c>
    </row>
    <row r="3076" spans="6:6" x14ac:dyDescent="0.3">
      <c r="F3076">
        <v>0</v>
      </c>
    </row>
    <row r="3077" spans="6:6" x14ac:dyDescent="0.3">
      <c r="F3077">
        <v>0</v>
      </c>
    </row>
    <row r="3078" spans="6:6" x14ac:dyDescent="0.3">
      <c r="F3078">
        <v>0</v>
      </c>
    </row>
    <row r="3079" spans="6:6" x14ac:dyDescent="0.3">
      <c r="F3079">
        <v>0</v>
      </c>
    </row>
    <row r="3080" spans="6:6" x14ac:dyDescent="0.3">
      <c r="F3080">
        <v>0</v>
      </c>
    </row>
    <row r="3081" spans="6:6" x14ac:dyDescent="0.3">
      <c r="F3081">
        <v>0</v>
      </c>
    </row>
    <row r="3082" spans="6:6" x14ac:dyDescent="0.3">
      <c r="F3082">
        <v>0</v>
      </c>
    </row>
    <row r="3083" spans="6:6" x14ac:dyDescent="0.3">
      <c r="F3083">
        <v>0</v>
      </c>
    </row>
    <row r="3084" spans="6:6" x14ac:dyDescent="0.3">
      <c r="F3084">
        <v>0</v>
      </c>
    </row>
    <row r="3085" spans="6:6" x14ac:dyDescent="0.3">
      <c r="F3085">
        <v>0</v>
      </c>
    </row>
    <row r="3086" spans="6:6" x14ac:dyDescent="0.3">
      <c r="F3086">
        <v>0</v>
      </c>
    </row>
    <row r="3087" spans="6:6" x14ac:dyDescent="0.3">
      <c r="F3087">
        <v>0</v>
      </c>
    </row>
    <row r="3088" spans="6:6" x14ac:dyDescent="0.3">
      <c r="F3088">
        <v>0</v>
      </c>
    </row>
    <row r="3089" spans="6:6" x14ac:dyDescent="0.3">
      <c r="F3089">
        <v>0</v>
      </c>
    </row>
    <row r="3090" spans="6:6" x14ac:dyDescent="0.3">
      <c r="F3090">
        <v>0</v>
      </c>
    </row>
    <row r="3091" spans="6:6" x14ac:dyDescent="0.3">
      <c r="F3091">
        <v>0</v>
      </c>
    </row>
    <row r="3092" spans="6:6" x14ac:dyDescent="0.3">
      <c r="F3092">
        <v>0</v>
      </c>
    </row>
    <row r="3093" spans="6:6" x14ac:dyDescent="0.3">
      <c r="F3093">
        <v>0</v>
      </c>
    </row>
    <row r="3094" spans="6:6" x14ac:dyDescent="0.3">
      <c r="F3094">
        <v>0</v>
      </c>
    </row>
    <row r="3095" spans="6:6" x14ac:dyDescent="0.3">
      <c r="F3095">
        <v>0</v>
      </c>
    </row>
    <row r="3096" spans="6:6" x14ac:dyDescent="0.3">
      <c r="F3096">
        <v>0</v>
      </c>
    </row>
    <row r="3097" spans="6:6" x14ac:dyDescent="0.3">
      <c r="F3097">
        <v>0</v>
      </c>
    </row>
    <row r="3098" spans="6:6" x14ac:dyDescent="0.3">
      <c r="F3098">
        <v>0</v>
      </c>
    </row>
    <row r="3099" spans="6:6" x14ac:dyDescent="0.3">
      <c r="F3099">
        <v>0</v>
      </c>
    </row>
    <row r="3100" spans="6:6" x14ac:dyDescent="0.3">
      <c r="F3100">
        <v>0</v>
      </c>
    </row>
    <row r="3101" spans="6:6" x14ac:dyDescent="0.3">
      <c r="F3101">
        <v>0</v>
      </c>
    </row>
    <row r="3102" spans="6:6" x14ac:dyDescent="0.3">
      <c r="F3102">
        <v>0</v>
      </c>
    </row>
    <row r="3103" spans="6:6" x14ac:dyDescent="0.3">
      <c r="F3103">
        <v>0</v>
      </c>
    </row>
    <row r="3104" spans="6:6" x14ac:dyDescent="0.3">
      <c r="F3104">
        <v>0</v>
      </c>
    </row>
    <row r="3105" spans="6:6" x14ac:dyDescent="0.3">
      <c r="F3105">
        <v>0</v>
      </c>
    </row>
    <row r="3106" spans="6:6" x14ac:dyDescent="0.3">
      <c r="F3106">
        <v>0</v>
      </c>
    </row>
    <row r="3107" spans="6:6" x14ac:dyDescent="0.3">
      <c r="F3107">
        <v>0</v>
      </c>
    </row>
    <row r="3108" spans="6:6" x14ac:dyDescent="0.3">
      <c r="F3108">
        <v>0</v>
      </c>
    </row>
    <row r="3109" spans="6:6" x14ac:dyDescent="0.3">
      <c r="F3109">
        <v>0</v>
      </c>
    </row>
    <row r="3110" spans="6:6" x14ac:dyDescent="0.3">
      <c r="F3110">
        <v>0</v>
      </c>
    </row>
    <row r="3111" spans="6:6" x14ac:dyDescent="0.3">
      <c r="F3111">
        <v>0</v>
      </c>
    </row>
    <row r="3112" spans="6:6" x14ac:dyDescent="0.3">
      <c r="F3112">
        <v>0</v>
      </c>
    </row>
    <row r="3113" spans="6:6" x14ac:dyDescent="0.3">
      <c r="F3113">
        <v>0</v>
      </c>
    </row>
    <row r="3114" spans="6:6" x14ac:dyDescent="0.3">
      <c r="F3114">
        <v>0</v>
      </c>
    </row>
    <row r="3115" spans="6:6" x14ac:dyDescent="0.3">
      <c r="F3115">
        <v>0</v>
      </c>
    </row>
    <row r="3116" spans="6:6" x14ac:dyDescent="0.3">
      <c r="F3116">
        <v>0</v>
      </c>
    </row>
    <row r="3117" spans="6:6" x14ac:dyDescent="0.3">
      <c r="F3117">
        <v>0</v>
      </c>
    </row>
    <row r="3118" spans="6:6" x14ac:dyDescent="0.3">
      <c r="F3118">
        <v>0</v>
      </c>
    </row>
    <row r="3119" spans="6:6" x14ac:dyDescent="0.3">
      <c r="F3119">
        <v>0</v>
      </c>
    </row>
    <row r="3120" spans="6:6" x14ac:dyDescent="0.3">
      <c r="F3120">
        <v>0</v>
      </c>
    </row>
    <row r="3121" spans="6:6" x14ac:dyDescent="0.3">
      <c r="F3121">
        <v>0</v>
      </c>
    </row>
    <row r="3122" spans="6:6" x14ac:dyDescent="0.3">
      <c r="F3122">
        <v>0</v>
      </c>
    </row>
    <row r="3123" spans="6:6" x14ac:dyDescent="0.3">
      <c r="F3123">
        <v>0</v>
      </c>
    </row>
    <row r="3124" spans="6:6" x14ac:dyDescent="0.3">
      <c r="F3124">
        <v>0</v>
      </c>
    </row>
    <row r="3125" spans="6:6" x14ac:dyDescent="0.3">
      <c r="F3125">
        <v>0</v>
      </c>
    </row>
    <row r="3126" spans="6:6" x14ac:dyDescent="0.3">
      <c r="F3126">
        <v>0</v>
      </c>
    </row>
    <row r="3127" spans="6:6" x14ac:dyDescent="0.3">
      <c r="F3127">
        <v>0</v>
      </c>
    </row>
    <row r="3128" spans="6:6" x14ac:dyDescent="0.3">
      <c r="F3128">
        <v>0</v>
      </c>
    </row>
    <row r="3129" spans="6:6" x14ac:dyDescent="0.3">
      <c r="F3129">
        <v>0</v>
      </c>
    </row>
    <row r="3130" spans="6:6" x14ac:dyDescent="0.3">
      <c r="F3130">
        <v>0</v>
      </c>
    </row>
    <row r="3131" spans="6:6" x14ac:dyDescent="0.3">
      <c r="F3131">
        <v>0</v>
      </c>
    </row>
    <row r="3132" spans="6:6" x14ac:dyDescent="0.3">
      <c r="F3132">
        <v>0</v>
      </c>
    </row>
    <row r="3133" spans="6:6" x14ac:dyDescent="0.3">
      <c r="F3133">
        <v>0</v>
      </c>
    </row>
    <row r="3134" spans="6:6" x14ac:dyDescent="0.3">
      <c r="F3134">
        <v>0</v>
      </c>
    </row>
    <row r="3135" spans="6:6" x14ac:dyDescent="0.3">
      <c r="F3135">
        <v>0</v>
      </c>
    </row>
    <row r="3136" spans="6:6" x14ac:dyDescent="0.3">
      <c r="F3136">
        <v>0</v>
      </c>
    </row>
    <row r="3137" spans="6:6" x14ac:dyDescent="0.3">
      <c r="F3137">
        <v>0</v>
      </c>
    </row>
    <row r="3138" spans="6:6" x14ac:dyDescent="0.3">
      <c r="F3138">
        <v>0</v>
      </c>
    </row>
    <row r="3139" spans="6:6" x14ac:dyDescent="0.3">
      <c r="F3139">
        <v>0</v>
      </c>
    </row>
    <row r="3140" spans="6:6" x14ac:dyDescent="0.3">
      <c r="F3140">
        <v>0</v>
      </c>
    </row>
    <row r="3141" spans="6:6" x14ac:dyDescent="0.3">
      <c r="F3141">
        <v>0</v>
      </c>
    </row>
    <row r="3142" spans="6:6" x14ac:dyDescent="0.3">
      <c r="F3142">
        <v>0</v>
      </c>
    </row>
    <row r="3143" spans="6:6" x14ac:dyDescent="0.3">
      <c r="F3143">
        <v>0</v>
      </c>
    </row>
    <row r="3144" spans="6:6" x14ac:dyDescent="0.3">
      <c r="F3144">
        <v>0</v>
      </c>
    </row>
    <row r="3145" spans="6:6" x14ac:dyDescent="0.3">
      <c r="F3145">
        <v>0</v>
      </c>
    </row>
    <row r="3146" spans="6:6" x14ac:dyDescent="0.3">
      <c r="F3146">
        <v>0</v>
      </c>
    </row>
    <row r="3147" spans="6:6" x14ac:dyDescent="0.3">
      <c r="F3147">
        <v>0</v>
      </c>
    </row>
    <row r="3148" spans="6:6" x14ac:dyDescent="0.3">
      <c r="F3148">
        <v>0</v>
      </c>
    </row>
    <row r="3149" spans="6:6" x14ac:dyDescent="0.3">
      <c r="F3149">
        <v>0</v>
      </c>
    </row>
    <row r="3150" spans="6:6" x14ac:dyDescent="0.3">
      <c r="F3150">
        <v>0</v>
      </c>
    </row>
    <row r="3151" spans="6:6" x14ac:dyDescent="0.3">
      <c r="F3151">
        <v>0</v>
      </c>
    </row>
    <row r="3152" spans="6:6" x14ac:dyDescent="0.3">
      <c r="F3152">
        <v>0</v>
      </c>
    </row>
    <row r="3153" spans="6:6" x14ac:dyDescent="0.3">
      <c r="F3153">
        <v>0</v>
      </c>
    </row>
    <row r="3154" spans="6:6" x14ac:dyDescent="0.3">
      <c r="F3154">
        <v>0</v>
      </c>
    </row>
    <row r="3155" spans="6:6" x14ac:dyDescent="0.3">
      <c r="F3155">
        <v>0</v>
      </c>
    </row>
    <row r="3156" spans="6:6" x14ac:dyDescent="0.3">
      <c r="F3156">
        <v>0</v>
      </c>
    </row>
    <row r="3157" spans="6:6" x14ac:dyDescent="0.3">
      <c r="F3157">
        <v>0</v>
      </c>
    </row>
    <row r="3158" spans="6:6" x14ac:dyDescent="0.3">
      <c r="F3158">
        <v>0</v>
      </c>
    </row>
    <row r="3159" spans="6:6" x14ac:dyDescent="0.3">
      <c r="F3159">
        <v>0</v>
      </c>
    </row>
    <row r="3160" spans="6:6" x14ac:dyDescent="0.3">
      <c r="F3160">
        <v>0</v>
      </c>
    </row>
    <row r="3161" spans="6:6" x14ac:dyDescent="0.3">
      <c r="F3161">
        <v>0</v>
      </c>
    </row>
    <row r="3162" spans="6:6" x14ac:dyDescent="0.3">
      <c r="F3162">
        <v>0</v>
      </c>
    </row>
    <row r="3163" spans="6:6" x14ac:dyDescent="0.3">
      <c r="F3163">
        <v>0</v>
      </c>
    </row>
    <row r="3164" spans="6:6" x14ac:dyDescent="0.3">
      <c r="F3164">
        <v>0</v>
      </c>
    </row>
    <row r="3165" spans="6:6" x14ac:dyDescent="0.3">
      <c r="F3165">
        <v>0</v>
      </c>
    </row>
    <row r="3166" spans="6:6" x14ac:dyDescent="0.3">
      <c r="F3166">
        <v>0</v>
      </c>
    </row>
    <row r="3167" spans="6:6" x14ac:dyDescent="0.3">
      <c r="F3167">
        <v>0</v>
      </c>
    </row>
    <row r="3168" spans="6:6" x14ac:dyDescent="0.3">
      <c r="F3168">
        <v>0</v>
      </c>
    </row>
    <row r="3169" spans="6:6" x14ac:dyDescent="0.3">
      <c r="F3169">
        <v>0</v>
      </c>
    </row>
    <row r="3170" spans="6:6" x14ac:dyDescent="0.3">
      <c r="F3170">
        <v>0</v>
      </c>
    </row>
    <row r="3171" spans="6:6" x14ac:dyDescent="0.3">
      <c r="F3171">
        <v>0</v>
      </c>
    </row>
    <row r="3172" spans="6:6" x14ac:dyDescent="0.3">
      <c r="F3172">
        <v>0</v>
      </c>
    </row>
    <row r="3173" spans="6:6" x14ac:dyDescent="0.3">
      <c r="F3173">
        <v>0</v>
      </c>
    </row>
    <row r="3174" spans="6:6" x14ac:dyDescent="0.3">
      <c r="F3174">
        <v>0</v>
      </c>
    </row>
    <row r="3175" spans="6:6" x14ac:dyDescent="0.3">
      <c r="F3175">
        <v>0</v>
      </c>
    </row>
    <row r="3176" spans="6:6" x14ac:dyDescent="0.3">
      <c r="F3176">
        <v>0</v>
      </c>
    </row>
    <row r="3177" spans="6:6" x14ac:dyDescent="0.3">
      <c r="F3177">
        <v>0</v>
      </c>
    </row>
    <row r="3178" spans="6:6" x14ac:dyDescent="0.3">
      <c r="F3178">
        <v>0</v>
      </c>
    </row>
    <row r="3179" spans="6:6" x14ac:dyDescent="0.3">
      <c r="F3179">
        <v>0</v>
      </c>
    </row>
    <row r="3180" spans="6:6" x14ac:dyDescent="0.3">
      <c r="F3180">
        <v>0</v>
      </c>
    </row>
    <row r="3181" spans="6:6" x14ac:dyDescent="0.3">
      <c r="F3181">
        <v>0</v>
      </c>
    </row>
    <row r="3182" spans="6:6" x14ac:dyDescent="0.3">
      <c r="F3182">
        <v>0</v>
      </c>
    </row>
    <row r="3183" spans="6:6" x14ac:dyDescent="0.3">
      <c r="F3183">
        <v>0</v>
      </c>
    </row>
    <row r="3184" spans="6:6" x14ac:dyDescent="0.3">
      <c r="F3184">
        <v>0</v>
      </c>
    </row>
    <row r="3185" spans="6:6" x14ac:dyDescent="0.3">
      <c r="F3185">
        <v>0</v>
      </c>
    </row>
    <row r="3186" spans="6:6" x14ac:dyDescent="0.3">
      <c r="F3186">
        <v>0</v>
      </c>
    </row>
    <row r="3187" spans="6:6" x14ac:dyDescent="0.3">
      <c r="F3187">
        <v>0</v>
      </c>
    </row>
    <row r="3188" spans="6:6" x14ac:dyDescent="0.3">
      <c r="F3188">
        <v>0</v>
      </c>
    </row>
    <row r="3189" spans="6:6" x14ac:dyDescent="0.3">
      <c r="F3189">
        <v>0</v>
      </c>
    </row>
    <row r="3190" spans="6:6" x14ac:dyDescent="0.3">
      <c r="F3190">
        <v>0</v>
      </c>
    </row>
    <row r="3191" spans="6:6" x14ac:dyDescent="0.3">
      <c r="F3191">
        <v>0</v>
      </c>
    </row>
    <row r="3192" spans="6:6" x14ac:dyDescent="0.3">
      <c r="F3192">
        <v>0</v>
      </c>
    </row>
    <row r="3193" spans="6:6" x14ac:dyDescent="0.3">
      <c r="F3193">
        <v>0</v>
      </c>
    </row>
    <row r="3194" spans="6:6" x14ac:dyDescent="0.3">
      <c r="F3194">
        <v>0</v>
      </c>
    </row>
    <row r="3195" spans="6:6" x14ac:dyDescent="0.3">
      <c r="F3195">
        <v>0</v>
      </c>
    </row>
    <row r="3196" spans="6:6" x14ac:dyDescent="0.3">
      <c r="F3196">
        <v>0</v>
      </c>
    </row>
    <row r="3197" spans="6:6" x14ac:dyDescent="0.3">
      <c r="F3197">
        <v>0</v>
      </c>
    </row>
    <row r="3198" spans="6:6" x14ac:dyDescent="0.3">
      <c r="F3198">
        <v>0</v>
      </c>
    </row>
    <row r="3199" spans="6:6" x14ac:dyDescent="0.3">
      <c r="F3199">
        <v>0</v>
      </c>
    </row>
    <row r="3200" spans="6:6" x14ac:dyDescent="0.3">
      <c r="F3200">
        <v>0</v>
      </c>
    </row>
    <row r="3201" spans="6:6" x14ac:dyDescent="0.3">
      <c r="F3201">
        <v>0</v>
      </c>
    </row>
    <row r="3202" spans="6:6" x14ac:dyDescent="0.3">
      <c r="F3202">
        <v>0</v>
      </c>
    </row>
    <row r="3203" spans="6:6" x14ac:dyDescent="0.3">
      <c r="F3203">
        <v>0</v>
      </c>
    </row>
    <row r="3204" spans="6:6" x14ac:dyDescent="0.3">
      <c r="F3204">
        <v>0</v>
      </c>
    </row>
    <row r="3205" spans="6:6" x14ac:dyDescent="0.3">
      <c r="F3205">
        <v>0</v>
      </c>
    </row>
    <row r="3206" spans="6:6" x14ac:dyDescent="0.3">
      <c r="F3206">
        <v>0</v>
      </c>
    </row>
    <row r="3207" spans="6:6" x14ac:dyDescent="0.3">
      <c r="F3207">
        <v>0</v>
      </c>
    </row>
    <row r="3208" spans="6:6" x14ac:dyDescent="0.3">
      <c r="F3208">
        <v>0</v>
      </c>
    </row>
    <row r="3209" spans="6:6" x14ac:dyDescent="0.3">
      <c r="F3209">
        <v>0</v>
      </c>
    </row>
    <row r="3210" spans="6:6" x14ac:dyDescent="0.3">
      <c r="F3210">
        <v>0</v>
      </c>
    </row>
    <row r="3211" spans="6:6" x14ac:dyDescent="0.3">
      <c r="F3211">
        <v>0</v>
      </c>
    </row>
    <row r="3212" spans="6:6" x14ac:dyDescent="0.3">
      <c r="F3212">
        <v>0</v>
      </c>
    </row>
    <row r="3213" spans="6:6" x14ac:dyDescent="0.3">
      <c r="F3213">
        <v>0</v>
      </c>
    </row>
    <row r="3214" spans="6:6" x14ac:dyDescent="0.3">
      <c r="F3214">
        <v>0</v>
      </c>
    </row>
    <row r="3215" spans="6:6" x14ac:dyDescent="0.3">
      <c r="F3215">
        <v>0</v>
      </c>
    </row>
    <row r="3216" spans="6:6" x14ac:dyDescent="0.3">
      <c r="F3216">
        <v>0</v>
      </c>
    </row>
    <row r="3217" spans="6:6" x14ac:dyDescent="0.3">
      <c r="F3217">
        <v>0</v>
      </c>
    </row>
    <row r="3218" spans="6:6" x14ac:dyDescent="0.3">
      <c r="F3218">
        <v>0</v>
      </c>
    </row>
    <row r="3219" spans="6:6" x14ac:dyDescent="0.3">
      <c r="F3219">
        <v>0</v>
      </c>
    </row>
    <row r="3220" spans="6:6" x14ac:dyDescent="0.3">
      <c r="F3220">
        <v>0</v>
      </c>
    </row>
    <row r="3221" spans="6:6" x14ac:dyDescent="0.3">
      <c r="F3221">
        <v>0</v>
      </c>
    </row>
    <row r="3222" spans="6:6" x14ac:dyDescent="0.3">
      <c r="F3222">
        <v>0</v>
      </c>
    </row>
    <row r="3223" spans="6:6" x14ac:dyDescent="0.3">
      <c r="F3223">
        <v>0</v>
      </c>
    </row>
    <row r="3224" spans="6:6" x14ac:dyDescent="0.3">
      <c r="F3224">
        <v>0</v>
      </c>
    </row>
    <row r="3225" spans="6:6" x14ac:dyDescent="0.3">
      <c r="F3225">
        <v>0</v>
      </c>
    </row>
    <row r="3226" spans="6:6" x14ac:dyDescent="0.3">
      <c r="F3226">
        <v>0</v>
      </c>
    </row>
    <row r="3227" spans="6:6" x14ac:dyDescent="0.3">
      <c r="F3227">
        <v>0</v>
      </c>
    </row>
    <row r="3228" spans="6:6" x14ac:dyDescent="0.3">
      <c r="F3228">
        <v>0</v>
      </c>
    </row>
    <row r="3229" spans="6:6" x14ac:dyDescent="0.3">
      <c r="F3229">
        <v>0</v>
      </c>
    </row>
    <row r="3230" spans="6:6" x14ac:dyDescent="0.3">
      <c r="F3230">
        <v>0</v>
      </c>
    </row>
    <row r="3231" spans="6:6" x14ac:dyDescent="0.3">
      <c r="F3231">
        <v>0</v>
      </c>
    </row>
    <row r="3232" spans="6:6" x14ac:dyDescent="0.3">
      <c r="F3232">
        <v>0</v>
      </c>
    </row>
    <row r="3233" spans="6:6" x14ac:dyDescent="0.3">
      <c r="F3233">
        <v>0</v>
      </c>
    </row>
    <row r="3234" spans="6:6" x14ac:dyDescent="0.3">
      <c r="F3234">
        <v>0</v>
      </c>
    </row>
    <row r="3235" spans="6:6" x14ac:dyDescent="0.3">
      <c r="F3235">
        <v>0</v>
      </c>
    </row>
    <row r="3236" spans="6:6" x14ac:dyDescent="0.3">
      <c r="F3236">
        <v>0</v>
      </c>
    </row>
    <row r="3237" spans="6:6" x14ac:dyDescent="0.3">
      <c r="F3237">
        <v>0</v>
      </c>
    </row>
    <row r="3238" spans="6:6" x14ac:dyDescent="0.3">
      <c r="F3238">
        <v>0</v>
      </c>
    </row>
    <row r="3239" spans="6:6" x14ac:dyDescent="0.3">
      <c r="F3239">
        <v>0</v>
      </c>
    </row>
    <row r="3240" spans="6:6" x14ac:dyDescent="0.3">
      <c r="F3240">
        <v>0</v>
      </c>
    </row>
    <row r="3241" spans="6:6" x14ac:dyDescent="0.3">
      <c r="F3241">
        <v>0</v>
      </c>
    </row>
    <row r="3242" spans="6:6" x14ac:dyDescent="0.3">
      <c r="F3242">
        <v>0</v>
      </c>
    </row>
    <row r="3243" spans="6:6" x14ac:dyDescent="0.3">
      <c r="F3243">
        <v>0</v>
      </c>
    </row>
    <row r="3244" spans="6:6" x14ac:dyDescent="0.3">
      <c r="F3244">
        <v>0</v>
      </c>
    </row>
    <row r="3245" spans="6:6" x14ac:dyDescent="0.3">
      <c r="F3245">
        <v>0</v>
      </c>
    </row>
    <row r="3246" spans="6:6" x14ac:dyDescent="0.3">
      <c r="F3246">
        <v>0</v>
      </c>
    </row>
    <row r="3247" spans="6:6" x14ac:dyDescent="0.3">
      <c r="F3247">
        <v>0</v>
      </c>
    </row>
    <row r="3248" spans="6:6" x14ac:dyDescent="0.3">
      <c r="F3248">
        <v>0</v>
      </c>
    </row>
    <row r="3249" spans="6:6" x14ac:dyDescent="0.3">
      <c r="F3249">
        <v>0</v>
      </c>
    </row>
    <row r="3250" spans="6:6" x14ac:dyDescent="0.3">
      <c r="F3250">
        <v>0</v>
      </c>
    </row>
    <row r="3251" spans="6:6" x14ac:dyDescent="0.3">
      <c r="F3251">
        <v>0</v>
      </c>
    </row>
    <row r="3252" spans="6:6" x14ac:dyDescent="0.3">
      <c r="F3252">
        <v>0</v>
      </c>
    </row>
    <row r="3253" spans="6:6" x14ac:dyDescent="0.3">
      <c r="F3253">
        <v>0</v>
      </c>
    </row>
    <row r="3254" spans="6:6" x14ac:dyDescent="0.3">
      <c r="F3254">
        <v>0</v>
      </c>
    </row>
    <row r="3255" spans="6:6" x14ac:dyDescent="0.3">
      <c r="F3255">
        <v>0</v>
      </c>
    </row>
    <row r="3256" spans="6:6" x14ac:dyDescent="0.3">
      <c r="F3256">
        <v>0</v>
      </c>
    </row>
    <row r="3257" spans="6:6" x14ac:dyDescent="0.3">
      <c r="F3257">
        <v>0</v>
      </c>
    </row>
    <row r="3258" spans="6:6" x14ac:dyDescent="0.3">
      <c r="F3258">
        <v>0</v>
      </c>
    </row>
    <row r="3259" spans="6:6" x14ac:dyDescent="0.3">
      <c r="F3259">
        <v>0</v>
      </c>
    </row>
    <row r="3260" spans="6:6" x14ac:dyDescent="0.3">
      <c r="F3260">
        <v>0</v>
      </c>
    </row>
    <row r="3261" spans="6:6" x14ac:dyDescent="0.3">
      <c r="F3261">
        <v>0</v>
      </c>
    </row>
    <row r="3262" spans="6:6" x14ac:dyDescent="0.3">
      <c r="F3262">
        <v>0</v>
      </c>
    </row>
    <row r="3263" spans="6:6" x14ac:dyDescent="0.3">
      <c r="F3263">
        <v>0</v>
      </c>
    </row>
    <row r="3264" spans="6:6" x14ac:dyDescent="0.3">
      <c r="F3264">
        <v>0</v>
      </c>
    </row>
    <row r="3265" spans="6:6" x14ac:dyDescent="0.3">
      <c r="F3265">
        <v>0</v>
      </c>
    </row>
    <row r="3266" spans="6:6" x14ac:dyDescent="0.3">
      <c r="F3266">
        <v>0</v>
      </c>
    </row>
    <row r="3267" spans="6:6" x14ac:dyDescent="0.3">
      <c r="F3267">
        <v>0</v>
      </c>
    </row>
    <row r="3268" spans="6:6" x14ac:dyDescent="0.3">
      <c r="F3268">
        <v>0</v>
      </c>
    </row>
    <row r="3269" spans="6:6" x14ac:dyDescent="0.3">
      <c r="F3269">
        <v>0</v>
      </c>
    </row>
    <row r="3270" spans="6:6" x14ac:dyDescent="0.3">
      <c r="F3270">
        <v>0</v>
      </c>
    </row>
    <row r="3271" spans="6:6" x14ac:dyDescent="0.3">
      <c r="F3271">
        <v>0</v>
      </c>
    </row>
    <row r="3272" spans="6:6" x14ac:dyDescent="0.3">
      <c r="F3272">
        <v>0</v>
      </c>
    </row>
    <row r="3273" spans="6:6" x14ac:dyDescent="0.3">
      <c r="F3273">
        <v>0</v>
      </c>
    </row>
    <row r="3274" spans="6:6" x14ac:dyDescent="0.3">
      <c r="F3274">
        <v>0</v>
      </c>
    </row>
    <row r="3275" spans="6:6" x14ac:dyDescent="0.3">
      <c r="F3275">
        <v>0</v>
      </c>
    </row>
    <row r="3276" spans="6:6" x14ac:dyDescent="0.3">
      <c r="F3276">
        <v>0</v>
      </c>
    </row>
    <row r="3277" spans="6:6" x14ac:dyDescent="0.3">
      <c r="F3277">
        <v>0</v>
      </c>
    </row>
    <row r="3278" spans="6:6" x14ac:dyDescent="0.3">
      <c r="F3278">
        <v>0</v>
      </c>
    </row>
    <row r="3279" spans="6:6" x14ac:dyDescent="0.3">
      <c r="F3279">
        <v>0</v>
      </c>
    </row>
    <row r="3280" spans="6:6" x14ac:dyDescent="0.3">
      <c r="F3280">
        <v>0</v>
      </c>
    </row>
    <row r="3281" spans="6:6" x14ac:dyDescent="0.3">
      <c r="F3281">
        <v>0</v>
      </c>
    </row>
    <row r="3282" spans="6:6" x14ac:dyDescent="0.3">
      <c r="F3282">
        <v>0</v>
      </c>
    </row>
    <row r="3283" spans="6:6" x14ac:dyDescent="0.3">
      <c r="F3283">
        <v>0</v>
      </c>
    </row>
    <row r="3284" spans="6:6" x14ac:dyDescent="0.3">
      <c r="F3284">
        <v>0</v>
      </c>
    </row>
    <row r="3285" spans="6:6" x14ac:dyDescent="0.3">
      <c r="F3285">
        <v>0</v>
      </c>
    </row>
    <row r="3286" spans="6:6" x14ac:dyDescent="0.3">
      <c r="F3286">
        <v>0</v>
      </c>
    </row>
    <row r="3287" spans="6:6" x14ac:dyDescent="0.3">
      <c r="F3287">
        <v>0</v>
      </c>
    </row>
    <row r="3288" spans="6:6" x14ac:dyDescent="0.3">
      <c r="F3288">
        <v>0</v>
      </c>
    </row>
    <row r="3289" spans="6:6" x14ac:dyDescent="0.3">
      <c r="F3289">
        <v>0</v>
      </c>
    </row>
    <row r="3290" spans="6:6" x14ac:dyDescent="0.3">
      <c r="F3290">
        <v>0</v>
      </c>
    </row>
    <row r="3291" spans="6:6" x14ac:dyDescent="0.3">
      <c r="F3291">
        <v>0</v>
      </c>
    </row>
    <row r="3292" spans="6:6" x14ac:dyDescent="0.3">
      <c r="F3292">
        <v>0</v>
      </c>
    </row>
    <row r="3293" spans="6:6" x14ac:dyDescent="0.3">
      <c r="F3293">
        <v>0</v>
      </c>
    </row>
    <row r="3294" spans="6:6" x14ac:dyDescent="0.3">
      <c r="F3294">
        <v>0</v>
      </c>
    </row>
    <row r="3295" spans="6:6" x14ac:dyDescent="0.3">
      <c r="F3295">
        <v>0</v>
      </c>
    </row>
    <row r="3296" spans="6:6" x14ac:dyDescent="0.3">
      <c r="F3296">
        <v>0</v>
      </c>
    </row>
    <row r="3297" spans="6:6" x14ac:dyDescent="0.3">
      <c r="F3297">
        <v>0</v>
      </c>
    </row>
    <row r="3298" spans="6:6" x14ac:dyDescent="0.3">
      <c r="F3298">
        <v>0</v>
      </c>
    </row>
    <row r="3299" spans="6:6" x14ac:dyDescent="0.3">
      <c r="F3299">
        <v>0</v>
      </c>
    </row>
    <row r="3300" spans="6:6" x14ac:dyDescent="0.3">
      <c r="F3300">
        <v>0</v>
      </c>
    </row>
    <row r="3301" spans="6:6" x14ac:dyDescent="0.3">
      <c r="F3301">
        <v>0</v>
      </c>
    </row>
    <row r="3302" spans="6:6" x14ac:dyDescent="0.3">
      <c r="F3302">
        <v>0</v>
      </c>
    </row>
    <row r="3303" spans="6:6" x14ac:dyDescent="0.3">
      <c r="F3303">
        <v>0</v>
      </c>
    </row>
    <row r="3304" spans="6:6" x14ac:dyDescent="0.3">
      <c r="F3304">
        <v>0</v>
      </c>
    </row>
    <row r="3305" spans="6:6" x14ac:dyDescent="0.3">
      <c r="F3305">
        <v>0</v>
      </c>
    </row>
    <row r="3306" spans="6:6" x14ac:dyDescent="0.3">
      <c r="F3306">
        <v>0</v>
      </c>
    </row>
    <row r="3307" spans="6:6" x14ac:dyDescent="0.3">
      <c r="F3307">
        <v>0</v>
      </c>
    </row>
    <row r="3308" spans="6:6" x14ac:dyDescent="0.3">
      <c r="F3308">
        <v>0</v>
      </c>
    </row>
    <row r="3309" spans="6:6" x14ac:dyDescent="0.3">
      <c r="F3309">
        <v>0</v>
      </c>
    </row>
    <row r="3310" spans="6:6" x14ac:dyDescent="0.3">
      <c r="F3310">
        <v>0</v>
      </c>
    </row>
    <row r="3311" spans="6:6" x14ac:dyDescent="0.3">
      <c r="F3311">
        <v>0</v>
      </c>
    </row>
    <row r="3312" spans="6:6" x14ac:dyDescent="0.3">
      <c r="F3312">
        <v>0</v>
      </c>
    </row>
    <row r="3313" spans="6:6" x14ac:dyDescent="0.3">
      <c r="F3313">
        <v>0</v>
      </c>
    </row>
    <row r="3314" spans="6:6" x14ac:dyDescent="0.3">
      <c r="F3314">
        <v>0</v>
      </c>
    </row>
    <row r="3315" spans="6:6" x14ac:dyDescent="0.3">
      <c r="F3315">
        <v>0</v>
      </c>
    </row>
    <row r="3316" spans="6:6" x14ac:dyDescent="0.3">
      <c r="F3316">
        <v>0</v>
      </c>
    </row>
    <row r="3317" spans="6:6" x14ac:dyDescent="0.3">
      <c r="F3317">
        <v>0</v>
      </c>
    </row>
    <row r="3318" spans="6:6" x14ac:dyDescent="0.3">
      <c r="F3318">
        <v>0</v>
      </c>
    </row>
    <row r="3319" spans="6:6" x14ac:dyDescent="0.3">
      <c r="F3319">
        <v>0</v>
      </c>
    </row>
    <row r="3320" spans="6:6" x14ac:dyDescent="0.3">
      <c r="F3320">
        <v>0</v>
      </c>
    </row>
    <row r="3321" spans="6:6" x14ac:dyDescent="0.3">
      <c r="F3321">
        <v>0</v>
      </c>
    </row>
    <row r="3322" spans="6:6" x14ac:dyDescent="0.3">
      <c r="F3322">
        <v>0</v>
      </c>
    </row>
    <row r="3323" spans="6:6" x14ac:dyDescent="0.3">
      <c r="F3323">
        <v>0</v>
      </c>
    </row>
    <row r="3324" spans="6:6" x14ac:dyDescent="0.3">
      <c r="F3324">
        <v>0</v>
      </c>
    </row>
    <row r="3325" spans="6:6" x14ac:dyDescent="0.3">
      <c r="F3325">
        <v>0</v>
      </c>
    </row>
    <row r="3326" spans="6:6" x14ac:dyDescent="0.3">
      <c r="F3326">
        <v>0</v>
      </c>
    </row>
    <row r="3327" spans="6:6" x14ac:dyDescent="0.3">
      <c r="F3327">
        <v>0</v>
      </c>
    </row>
    <row r="3328" spans="6:6" x14ac:dyDescent="0.3">
      <c r="F3328">
        <v>0</v>
      </c>
    </row>
    <row r="3329" spans="6:6" x14ac:dyDescent="0.3">
      <c r="F3329">
        <v>0</v>
      </c>
    </row>
    <row r="3330" spans="6:6" x14ac:dyDescent="0.3">
      <c r="F3330">
        <v>0</v>
      </c>
    </row>
    <row r="3331" spans="6:6" x14ac:dyDescent="0.3">
      <c r="F3331">
        <v>0</v>
      </c>
    </row>
    <row r="3332" spans="6:6" x14ac:dyDescent="0.3">
      <c r="F3332">
        <v>0</v>
      </c>
    </row>
    <row r="3333" spans="6:6" x14ac:dyDescent="0.3">
      <c r="F3333">
        <v>0</v>
      </c>
    </row>
    <row r="3334" spans="6:6" x14ac:dyDescent="0.3">
      <c r="F3334">
        <v>0</v>
      </c>
    </row>
    <row r="3335" spans="6:6" x14ac:dyDescent="0.3">
      <c r="F3335">
        <v>0</v>
      </c>
    </row>
    <row r="3336" spans="6:6" x14ac:dyDescent="0.3">
      <c r="F3336">
        <v>0</v>
      </c>
    </row>
    <row r="3337" spans="6:6" x14ac:dyDescent="0.3">
      <c r="F3337">
        <v>0</v>
      </c>
    </row>
    <row r="3338" spans="6:6" x14ac:dyDescent="0.3">
      <c r="F3338">
        <v>0</v>
      </c>
    </row>
    <row r="3339" spans="6:6" x14ac:dyDescent="0.3">
      <c r="F3339">
        <v>0</v>
      </c>
    </row>
    <row r="3340" spans="6:6" x14ac:dyDescent="0.3">
      <c r="F3340">
        <v>0</v>
      </c>
    </row>
    <row r="3341" spans="6:6" x14ac:dyDescent="0.3">
      <c r="F3341">
        <v>0</v>
      </c>
    </row>
    <row r="3342" spans="6:6" x14ac:dyDescent="0.3">
      <c r="F3342">
        <v>0</v>
      </c>
    </row>
    <row r="3343" spans="6:6" x14ac:dyDescent="0.3">
      <c r="F3343">
        <v>0</v>
      </c>
    </row>
    <row r="3344" spans="6:6" x14ac:dyDescent="0.3">
      <c r="F3344">
        <v>0</v>
      </c>
    </row>
    <row r="3345" spans="6:6" x14ac:dyDescent="0.3">
      <c r="F3345">
        <v>0</v>
      </c>
    </row>
    <row r="3346" spans="6:6" x14ac:dyDescent="0.3">
      <c r="F3346">
        <v>0</v>
      </c>
    </row>
    <row r="3347" spans="6:6" x14ac:dyDescent="0.3">
      <c r="F3347">
        <v>0</v>
      </c>
    </row>
    <row r="3348" spans="6:6" x14ac:dyDescent="0.3">
      <c r="F3348">
        <v>0</v>
      </c>
    </row>
    <row r="3349" spans="6:6" x14ac:dyDescent="0.3">
      <c r="F3349">
        <v>0</v>
      </c>
    </row>
    <row r="3350" spans="6:6" x14ac:dyDescent="0.3">
      <c r="F3350">
        <v>0</v>
      </c>
    </row>
    <row r="3351" spans="6:6" x14ac:dyDescent="0.3">
      <c r="F3351">
        <v>0</v>
      </c>
    </row>
    <row r="3352" spans="6:6" x14ac:dyDescent="0.3">
      <c r="F3352">
        <v>0</v>
      </c>
    </row>
    <row r="3353" spans="6:6" x14ac:dyDescent="0.3">
      <c r="F3353">
        <v>0</v>
      </c>
    </row>
    <row r="3354" spans="6:6" x14ac:dyDescent="0.3">
      <c r="F3354">
        <v>0</v>
      </c>
    </row>
    <row r="3355" spans="6:6" x14ac:dyDescent="0.3">
      <c r="F3355">
        <v>0</v>
      </c>
    </row>
    <row r="3356" spans="6:6" x14ac:dyDescent="0.3">
      <c r="F3356">
        <v>0</v>
      </c>
    </row>
    <row r="3357" spans="6:6" x14ac:dyDescent="0.3">
      <c r="F3357">
        <v>0</v>
      </c>
    </row>
    <row r="3358" spans="6:6" x14ac:dyDescent="0.3">
      <c r="F3358">
        <v>0</v>
      </c>
    </row>
    <row r="3359" spans="6:6" x14ac:dyDescent="0.3">
      <c r="F3359">
        <v>0</v>
      </c>
    </row>
    <row r="3360" spans="6:6" x14ac:dyDescent="0.3">
      <c r="F3360">
        <v>0</v>
      </c>
    </row>
    <row r="3361" spans="6:6" x14ac:dyDescent="0.3">
      <c r="F3361">
        <v>0</v>
      </c>
    </row>
    <row r="3362" spans="6:6" x14ac:dyDescent="0.3">
      <c r="F3362">
        <v>0</v>
      </c>
    </row>
    <row r="3363" spans="6:6" x14ac:dyDescent="0.3">
      <c r="F3363">
        <v>0</v>
      </c>
    </row>
    <row r="3364" spans="6:6" x14ac:dyDescent="0.3">
      <c r="F3364">
        <v>0</v>
      </c>
    </row>
    <row r="3365" spans="6:6" x14ac:dyDescent="0.3">
      <c r="F3365">
        <v>0</v>
      </c>
    </row>
    <row r="3366" spans="6:6" x14ac:dyDescent="0.3">
      <c r="F3366">
        <v>0</v>
      </c>
    </row>
    <row r="3367" spans="6:6" x14ac:dyDescent="0.3">
      <c r="F3367">
        <v>0</v>
      </c>
    </row>
    <row r="3368" spans="6:6" x14ac:dyDescent="0.3">
      <c r="F3368">
        <v>0</v>
      </c>
    </row>
    <row r="3369" spans="6:6" x14ac:dyDescent="0.3">
      <c r="F3369">
        <v>0</v>
      </c>
    </row>
    <row r="3370" spans="6:6" x14ac:dyDescent="0.3">
      <c r="F3370">
        <v>0</v>
      </c>
    </row>
    <row r="3371" spans="6:6" x14ac:dyDescent="0.3">
      <c r="F3371">
        <v>0</v>
      </c>
    </row>
    <row r="3372" spans="6:6" x14ac:dyDescent="0.3">
      <c r="F3372">
        <v>0</v>
      </c>
    </row>
    <row r="3373" spans="6:6" x14ac:dyDescent="0.3">
      <c r="F3373">
        <v>0</v>
      </c>
    </row>
    <row r="3374" spans="6:6" x14ac:dyDescent="0.3">
      <c r="F3374">
        <v>0</v>
      </c>
    </row>
    <row r="3375" spans="6:6" x14ac:dyDescent="0.3">
      <c r="F3375">
        <v>0</v>
      </c>
    </row>
    <row r="3376" spans="6:6" x14ac:dyDescent="0.3">
      <c r="F3376">
        <v>0</v>
      </c>
    </row>
    <row r="3377" spans="6:6" x14ac:dyDescent="0.3">
      <c r="F3377">
        <v>0</v>
      </c>
    </row>
    <row r="3378" spans="6:6" x14ac:dyDescent="0.3">
      <c r="F3378">
        <v>0</v>
      </c>
    </row>
    <row r="3379" spans="6:6" x14ac:dyDescent="0.3">
      <c r="F3379">
        <v>0</v>
      </c>
    </row>
    <row r="3380" spans="6:6" x14ac:dyDescent="0.3">
      <c r="F3380">
        <v>0</v>
      </c>
    </row>
    <row r="3381" spans="6:6" x14ac:dyDescent="0.3">
      <c r="F3381">
        <v>0</v>
      </c>
    </row>
    <row r="3382" spans="6:6" x14ac:dyDescent="0.3">
      <c r="F3382">
        <v>0</v>
      </c>
    </row>
    <row r="3383" spans="6:6" x14ac:dyDescent="0.3">
      <c r="F3383">
        <v>0</v>
      </c>
    </row>
    <row r="3384" spans="6:6" x14ac:dyDescent="0.3">
      <c r="F3384">
        <v>0</v>
      </c>
    </row>
    <row r="3385" spans="6:6" x14ac:dyDescent="0.3">
      <c r="F3385">
        <v>0</v>
      </c>
    </row>
    <row r="3386" spans="6:6" x14ac:dyDescent="0.3">
      <c r="F3386">
        <v>0</v>
      </c>
    </row>
    <row r="3387" spans="6:6" x14ac:dyDescent="0.3">
      <c r="F3387">
        <v>0</v>
      </c>
    </row>
    <row r="3388" spans="6:6" x14ac:dyDescent="0.3">
      <c r="F3388">
        <v>0</v>
      </c>
    </row>
    <row r="3389" spans="6:6" x14ac:dyDescent="0.3">
      <c r="F3389">
        <v>0</v>
      </c>
    </row>
    <row r="3390" spans="6:6" x14ac:dyDescent="0.3">
      <c r="F3390">
        <v>0</v>
      </c>
    </row>
    <row r="3391" spans="6:6" x14ac:dyDescent="0.3">
      <c r="F3391">
        <v>0</v>
      </c>
    </row>
    <row r="3392" spans="6:6" x14ac:dyDescent="0.3">
      <c r="F3392">
        <v>0</v>
      </c>
    </row>
    <row r="3393" spans="6:6" x14ac:dyDescent="0.3">
      <c r="F3393">
        <v>0</v>
      </c>
    </row>
    <row r="3394" spans="6:6" x14ac:dyDescent="0.3">
      <c r="F3394">
        <v>0</v>
      </c>
    </row>
    <row r="3395" spans="6:6" x14ac:dyDescent="0.3">
      <c r="F3395">
        <v>0</v>
      </c>
    </row>
    <row r="3396" spans="6:6" x14ac:dyDescent="0.3">
      <c r="F3396">
        <v>0</v>
      </c>
    </row>
    <row r="3397" spans="6:6" x14ac:dyDescent="0.3">
      <c r="F3397">
        <v>0</v>
      </c>
    </row>
    <row r="3398" spans="6:6" x14ac:dyDescent="0.3">
      <c r="F3398">
        <v>0</v>
      </c>
    </row>
    <row r="3399" spans="6:6" x14ac:dyDescent="0.3">
      <c r="F3399">
        <v>0</v>
      </c>
    </row>
    <row r="3400" spans="6:6" x14ac:dyDescent="0.3">
      <c r="F3400">
        <v>0</v>
      </c>
    </row>
    <row r="3401" spans="6:6" x14ac:dyDescent="0.3">
      <c r="F3401">
        <v>0</v>
      </c>
    </row>
    <row r="3402" spans="6:6" x14ac:dyDescent="0.3">
      <c r="F3402">
        <v>0</v>
      </c>
    </row>
    <row r="3403" spans="6:6" x14ac:dyDescent="0.3">
      <c r="F3403">
        <v>0</v>
      </c>
    </row>
    <row r="3404" spans="6:6" x14ac:dyDescent="0.3">
      <c r="F3404">
        <v>0</v>
      </c>
    </row>
    <row r="3405" spans="6:6" x14ac:dyDescent="0.3">
      <c r="F3405">
        <v>0</v>
      </c>
    </row>
    <row r="3406" spans="6:6" x14ac:dyDescent="0.3">
      <c r="F3406">
        <v>0</v>
      </c>
    </row>
    <row r="3407" spans="6:6" x14ac:dyDescent="0.3">
      <c r="F3407">
        <v>0</v>
      </c>
    </row>
    <row r="3408" spans="6:6" x14ac:dyDescent="0.3">
      <c r="F3408">
        <v>0</v>
      </c>
    </row>
    <row r="3409" spans="6:6" x14ac:dyDescent="0.3">
      <c r="F3409">
        <v>0</v>
      </c>
    </row>
    <row r="3410" spans="6:6" x14ac:dyDescent="0.3">
      <c r="F3410">
        <v>0</v>
      </c>
    </row>
    <row r="3411" spans="6:6" x14ac:dyDescent="0.3">
      <c r="F3411">
        <v>0</v>
      </c>
    </row>
    <row r="3412" spans="6:6" x14ac:dyDescent="0.3">
      <c r="F3412">
        <v>0</v>
      </c>
    </row>
    <row r="3413" spans="6:6" x14ac:dyDescent="0.3">
      <c r="F3413">
        <v>0</v>
      </c>
    </row>
    <row r="3414" spans="6:6" x14ac:dyDescent="0.3">
      <c r="F3414">
        <v>0</v>
      </c>
    </row>
    <row r="3415" spans="6:6" x14ac:dyDescent="0.3">
      <c r="F3415">
        <v>0</v>
      </c>
    </row>
    <row r="3416" spans="6:6" x14ac:dyDescent="0.3">
      <c r="F3416">
        <v>0</v>
      </c>
    </row>
    <row r="3417" spans="6:6" x14ac:dyDescent="0.3">
      <c r="F3417">
        <v>0</v>
      </c>
    </row>
    <row r="3418" spans="6:6" x14ac:dyDescent="0.3">
      <c r="F3418">
        <v>0</v>
      </c>
    </row>
    <row r="3419" spans="6:6" x14ac:dyDescent="0.3">
      <c r="F3419">
        <v>0</v>
      </c>
    </row>
    <row r="3420" spans="6:6" x14ac:dyDescent="0.3">
      <c r="F3420">
        <v>0</v>
      </c>
    </row>
    <row r="3421" spans="6:6" x14ac:dyDescent="0.3">
      <c r="F3421">
        <v>0</v>
      </c>
    </row>
    <row r="3422" spans="6:6" x14ac:dyDescent="0.3">
      <c r="F3422">
        <v>0</v>
      </c>
    </row>
    <row r="3423" spans="6:6" x14ac:dyDescent="0.3">
      <c r="F3423">
        <v>0</v>
      </c>
    </row>
    <row r="3424" spans="6:6" x14ac:dyDescent="0.3">
      <c r="F3424">
        <v>0</v>
      </c>
    </row>
    <row r="3425" spans="6:6" x14ac:dyDescent="0.3">
      <c r="F3425">
        <v>0</v>
      </c>
    </row>
    <row r="3426" spans="6:6" x14ac:dyDescent="0.3">
      <c r="F3426">
        <v>0</v>
      </c>
    </row>
    <row r="3427" spans="6:6" x14ac:dyDescent="0.3">
      <c r="F3427">
        <v>0</v>
      </c>
    </row>
    <row r="3428" spans="6:6" x14ac:dyDescent="0.3">
      <c r="F3428">
        <v>0</v>
      </c>
    </row>
    <row r="3429" spans="6:6" x14ac:dyDescent="0.3">
      <c r="F3429">
        <v>0</v>
      </c>
    </row>
    <row r="3430" spans="6:6" x14ac:dyDescent="0.3">
      <c r="F3430">
        <v>0</v>
      </c>
    </row>
    <row r="3431" spans="6:6" x14ac:dyDescent="0.3">
      <c r="F3431">
        <v>0</v>
      </c>
    </row>
    <row r="3432" spans="6:6" x14ac:dyDescent="0.3">
      <c r="F3432">
        <v>0</v>
      </c>
    </row>
    <row r="3433" spans="6:6" x14ac:dyDescent="0.3">
      <c r="F3433">
        <v>0</v>
      </c>
    </row>
    <row r="3434" spans="6:6" x14ac:dyDescent="0.3">
      <c r="F3434">
        <v>0</v>
      </c>
    </row>
    <row r="3435" spans="6:6" x14ac:dyDescent="0.3">
      <c r="F3435">
        <v>0</v>
      </c>
    </row>
    <row r="3436" spans="6:6" x14ac:dyDescent="0.3">
      <c r="F3436">
        <v>0</v>
      </c>
    </row>
    <row r="3437" spans="6:6" x14ac:dyDescent="0.3">
      <c r="F3437">
        <v>0</v>
      </c>
    </row>
    <row r="3438" spans="6:6" x14ac:dyDescent="0.3">
      <c r="F3438">
        <v>0</v>
      </c>
    </row>
    <row r="3439" spans="6:6" x14ac:dyDescent="0.3">
      <c r="F3439">
        <v>0</v>
      </c>
    </row>
    <row r="3440" spans="6:6" x14ac:dyDescent="0.3">
      <c r="F3440">
        <v>0</v>
      </c>
    </row>
    <row r="3441" spans="6:6" x14ac:dyDescent="0.3">
      <c r="F3441">
        <v>0</v>
      </c>
    </row>
    <row r="3442" spans="6:6" x14ac:dyDescent="0.3">
      <c r="F3442">
        <v>0</v>
      </c>
    </row>
    <row r="3443" spans="6:6" x14ac:dyDescent="0.3">
      <c r="F3443">
        <v>0</v>
      </c>
    </row>
    <row r="3444" spans="6:6" x14ac:dyDescent="0.3">
      <c r="F3444">
        <v>0</v>
      </c>
    </row>
    <row r="3445" spans="6:6" x14ac:dyDescent="0.3">
      <c r="F3445">
        <v>0</v>
      </c>
    </row>
    <row r="3446" spans="6:6" x14ac:dyDescent="0.3">
      <c r="F3446">
        <v>0</v>
      </c>
    </row>
    <row r="3447" spans="6:6" x14ac:dyDescent="0.3">
      <c r="F3447">
        <v>0</v>
      </c>
    </row>
    <row r="3448" spans="6:6" x14ac:dyDescent="0.3">
      <c r="F3448">
        <v>0</v>
      </c>
    </row>
    <row r="3449" spans="6:6" x14ac:dyDescent="0.3">
      <c r="F3449">
        <v>0</v>
      </c>
    </row>
    <row r="3450" spans="6:6" x14ac:dyDescent="0.3">
      <c r="F3450">
        <v>0</v>
      </c>
    </row>
    <row r="3451" spans="6:6" x14ac:dyDescent="0.3">
      <c r="F3451">
        <v>0</v>
      </c>
    </row>
    <row r="3452" spans="6:6" x14ac:dyDescent="0.3">
      <c r="F3452">
        <v>0</v>
      </c>
    </row>
    <row r="3453" spans="6:6" x14ac:dyDescent="0.3">
      <c r="F3453">
        <v>0</v>
      </c>
    </row>
    <row r="3454" spans="6:6" x14ac:dyDescent="0.3">
      <c r="F3454">
        <v>0</v>
      </c>
    </row>
    <row r="3455" spans="6:6" x14ac:dyDescent="0.3">
      <c r="F3455">
        <v>0</v>
      </c>
    </row>
    <row r="3456" spans="6:6" x14ac:dyDescent="0.3">
      <c r="F3456">
        <v>0</v>
      </c>
    </row>
    <row r="3457" spans="6:6" x14ac:dyDescent="0.3">
      <c r="F3457">
        <v>0</v>
      </c>
    </row>
    <row r="3458" spans="6:6" x14ac:dyDescent="0.3">
      <c r="F3458">
        <v>0</v>
      </c>
    </row>
    <row r="3459" spans="6:6" x14ac:dyDescent="0.3">
      <c r="F3459">
        <v>0</v>
      </c>
    </row>
    <row r="3460" spans="6:6" x14ac:dyDescent="0.3">
      <c r="F3460">
        <v>0</v>
      </c>
    </row>
    <row r="3461" spans="6:6" x14ac:dyDescent="0.3">
      <c r="F3461">
        <v>0</v>
      </c>
    </row>
    <row r="3462" spans="6:6" x14ac:dyDescent="0.3">
      <c r="F3462">
        <v>0</v>
      </c>
    </row>
    <row r="3463" spans="6:6" x14ac:dyDescent="0.3">
      <c r="F3463">
        <v>0</v>
      </c>
    </row>
    <row r="3464" spans="6:6" x14ac:dyDescent="0.3">
      <c r="F3464">
        <v>0</v>
      </c>
    </row>
    <row r="3465" spans="6:6" x14ac:dyDescent="0.3">
      <c r="F3465">
        <v>0</v>
      </c>
    </row>
    <row r="3466" spans="6:6" x14ac:dyDescent="0.3">
      <c r="F3466">
        <v>0</v>
      </c>
    </row>
    <row r="3467" spans="6:6" x14ac:dyDescent="0.3">
      <c r="F3467">
        <v>0</v>
      </c>
    </row>
    <row r="3468" spans="6:6" x14ac:dyDescent="0.3">
      <c r="F3468">
        <v>0</v>
      </c>
    </row>
    <row r="3469" spans="6:6" x14ac:dyDescent="0.3">
      <c r="F3469">
        <v>0</v>
      </c>
    </row>
    <row r="3470" spans="6:6" x14ac:dyDescent="0.3">
      <c r="F3470">
        <v>0</v>
      </c>
    </row>
    <row r="3471" spans="6:6" x14ac:dyDescent="0.3">
      <c r="F3471">
        <v>0</v>
      </c>
    </row>
    <row r="3472" spans="6:6" x14ac:dyDescent="0.3">
      <c r="F3472">
        <v>0</v>
      </c>
    </row>
    <row r="3473" spans="6:6" x14ac:dyDescent="0.3">
      <c r="F3473">
        <v>0</v>
      </c>
    </row>
    <row r="3474" spans="6:6" x14ac:dyDescent="0.3">
      <c r="F3474">
        <v>0</v>
      </c>
    </row>
    <row r="3475" spans="6:6" x14ac:dyDescent="0.3">
      <c r="F3475">
        <v>0</v>
      </c>
    </row>
    <row r="3476" spans="6:6" x14ac:dyDescent="0.3">
      <c r="F3476">
        <v>0</v>
      </c>
    </row>
    <row r="3477" spans="6:6" x14ac:dyDescent="0.3">
      <c r="F3477">
        <v>0</v>
      </c>
    </row>
    <row r="3478" spans="6:6" x14ac:dyDescent="0.3">
      <c r="F3478">
        <v>0</v>
      </c>
    </row>
    <row r="3479" spans="6:6" x14ac:dyDescent="0.3">
      <c r="F3479">
        <v>0</v>
      </c>
    </row>
    <row r="3480" spans="6:6" x14ac:dyDescent="0.3">
      <c r="F3480">
        <v>0</v>
      </c>
    </row>
    <row r="3481" spans="6:6" x14ac:dyDescent="0.3">
      <c r="F3481">
        <v>0</v>
      </c>
    </row>
    <row r="3482" spans="6:6" x14ac:dyDescent="0.3">
      <c r="F3482">
        <v>0</v>
      </c>
    </row>
    <row r="3483" spans="6:6" x14ac:dyDescent="0.3">
      <c r="F3483">
        <v>0</v>
      </c>
    </row>
    <row r="3484" spans="6:6" x14ac:dyDescent="0.3">
      <c r="F3484">
        <v>0</v>
      </c>
    </row>
    <row r="3485" spans="6:6" x14ac:dyDescent="0.3">
      <c r="F3485">
        <v>0</v>
      </c>
    </row>
    <row r="3486" spans="6:6" x14ac:dyDescent="0.3">
      <c r="F3486">
        <v>0</v>
      </c>
    </row>
    <row r="3487" spans="6:6" x14ac:dyDescent="0.3">
      <c r="F3487">
        <v>0</v>
      </c>
    </row>
    <row r="3488" spans="6:6" x14ac:dyDescent="0.3">
      <c r="F3488">
        <v>0</v>
      </c>
    </row>
    <row r="3489" spans="6:6" x14ac:dyDescent="0.3">
      <c r="F3489">
        <v>0</v>
      </c>
    </row>
    <row r="3490" spans="6:6" x14ac:dyDescent="0.3">
      <c r="F3490">
        <v>0</v>
      </c>
    </row>
    <row r="3491" spans="6:6" x14ac:dyDescent="0.3">
      <c r="F3491">
        <v>0</v>
      </c>
    </row>
    <row r="3492" spans="6:6" x14ac:dyDescent="0.3">
      <c r="F3492">
        <v>0</v>
      </c>
    </row>
    <row r="3493" spans="6:6" x14ac:dyDescent="0.3">
      <c r="F3493">
        <v>0</v>
      </c>
    </row>
    <row r="3494" spans="6:6" x14ac:dyDescent="0.3">
      <c r="F3494">
        <v>0</v>
      </c>
    </row>
    <row r="3495" spans="6:6" x14ac:dyDescent="0.3">
      <c r="F3495">
        <v>0</v>
      </c>
    </row>
    <row r="3496" spans="6:6" x14ac:dyDescent="0.3">
      <c r="F3496">
        <v>0</v>
      </c>
    </row>
    <row r="3497" spans="6:6" x14ac:dyDescent="0.3">
      <c r="F3497">
        <v>0</v>
      </c>
    </row>
    <row r="3498" spans="6:6" x14ac:dyDescent="0.3">
      <c r="F3498">
        <v>0</v>
      </c>
    </row>
    <row r="3499" spans="6:6" x14ac:dyDescent="0.3">
      <c r="F3499">
        <v>0</v>
      </c>
    </row>
    <row r="3500" spans="6:6" x14ac:dyDescent="0.3">
      <c r="F3500">
        <v>0</v>
      </c>
    </row>
    <row r="3501" spans="6:6" x14ac:dyDescent="0.3">
      <c r="F3501">
        <v>0</v>
      </c>
    </row>
    <row r="3502" spans="6:6" x14ac:dyDescent="0.3">
      <c r="F3502">
        <v>0</v>
      </c>
    </row>
    <row r="3503" spans="6:6" x14ac:dyDescent="0.3">
      <c r="F3503">
        <v>0</v>
      </c>
    </row>
    <row r="3504" spans="6:6" x14ac:dyDescent="0.3">
      <c r="F3504">
        <v>0</v>
      </c>
    </row>
    <row r="3505" spans="6:6" x14ac:dyDescent="0.3">
      <c r="F3505">
        <v>0</v>
      </c>
    </row>
    <row r="3506" spans="6:6" x14ac:dyDescent="0.3">
      <c r="F3506">
        <v>0</v>
      </c>
    </row>
    <row r="3507" spans="6:6" x14ac:dyDescent="0.3">
      <c r="F3507">
        <v>0</v>
      </c>
    </row>
    <row r="3508" spans="6:6" x14ac:dyDescent="0.3">
      <c r="F3508">
        <v>0</v>
      </c>
    </row>
    <row r="3509" spans="6:6" x14ac:dyDescent="0.3">
      <c r="F3509">
        <v>0</v>
      </c>
    </row>
    <row r="3510" spans="6:6" x14ac:dyDescent="0.3">
      <c r="F3510">
        <v>0</v>
      </c>
    </row>
    <row r="3511" spans="6:6" x14ac:dyDescent="0.3">
      <c r="F3511">
        <v>0</v>
      </c>
    </row>
    <row r="3512" spans="6:6" x14ac:dyDescent="0.3">
      <c r="F3512">
        <v>0</v>
      </c>
    </row>
    <row r="3513" spans="6:6" x14ac:dyDescent="0.3">
      <c r="F3513">
        <v>0</v>
      </c>
    </row>
    <row r="3514" spans="6:6" x14ac:dyDescent="0.3">
      <c r="F3514">
        <v>0</v>
      </c>
    </row>
    <row r="3515" spans="6:6" x14ac:dyDescent="0.3">
      <c r="F3515">
        <v>0</v>
      </c>
    </row>
    <row r="3516" spans="6:6" x14ac:dyDescent="0.3">
      <c r="F3516">
        <v>0</v>
      </c>
    </row>
    <row r="3517" spans="6:6" x14ac:dyDescent="0.3">
      <c r="F3517">
        <v>0</v>
      </c>
    </row>
    <row r="3518" spans="6:6" x14ac:dyDescent="0.3">
      <c r="F3518">
        <v>0</v>
      </c>
    </row>
    <row r="3519" spans="6:6" x14ac:dyDescent="0.3">
      <c r="F3519">
        <v>0</v>
      </c>
    </row>
    <row r="3520" spans="6:6" x14ac:dyDescent="0.3">
      <c r="F3520">
        <v>0</v>
      </c>
    </row>
    <row r="3521" spans="6:6" x14ac:dyDescent="0.3">
      <c r="F3521">
        <v>0</v>
      </c>
    </row>
    <row r="3522" spans="6:6" x14ac:dyDescent="0.3">
      <c r="F3522">
        <v>0</v>
      </c>
    </row>
    <row r="3523" spans="6:6" x14ac:dyDescent="0.3">
      <c r="F3523">
        <v>0</v>
      </c>
    </row>
    <row r="3524" spans="6:6" x14ac:dyDescent="0.3">
      <c r="F3524">
        <v>0</v>
      </c>
    </row>
    <row r="3525" spans="6:6" x14ac:dyDescent="0.3">
      <c r="F3525">
        <v>0</v>
      </c>
    </row>
    <row r="3526" spans="6:6" x14ac:dyDescent="0.3">
      <c r="F3526">
        <v>0</v>
      </c>
    </row>
    <row r="3527" spans="6:6" x14ac:dyDescent="0.3">
      <c r="F3527">
        <v>0</v>
      </c>
    </row>
    <row r="3528" spans="6:6" x14ac:dyDescent="0.3">
      <c r="F3528">
        <v>0</v>
      </c>
    </row>
    <row r="3529" spans="6:6" x14ac:dyDescent="0.3">
      <c r="F3529">
        <v>0</v>
      </c>
    </row>
    <row r="3530" spans="6:6" x14ac:dyDescent="0.3">
      <c r="F3530">
        <v>0</v>
      </c>
    </row>
    <row r="3531" spans="6:6" x14ac:dyDescent="0.3">
      <c r="F3531">
        <v>0</v>
      </c>
    </row>
    <row r="3532" spans="6:6" x14ac:dyDescent="0.3">
      <c r="F3532">
        <v>0</v>
      </c>
    </row>
    <row r="3533" spans="6:6" x14ac:dyDescent="0.3">
      <c r="F3533">
        <v>0</v>
      </c>
    </row>
    <row r="3534" spans="6:6" x14ac:dyDescent="0.3">
      <c r="F3534">
        <v>0</v>
      </c>
    </row>
    <row r="3535" spans="6:6" x14ac:dyDescent="0.3">
      <c r="F3535">
        <v>0</v>
      </c>
    </row>
    <row r="3536" spans="6:6" x14ac:dyDescent="0.3">
      <c r="F3536">
        <v>0</v>
      </c>
    </row>
    <row r="3537" spans="6:6" x14ac:dyDescent="0.3">
      <c r="F3537">
        <v>0</v>
      </c>
    </row>
    <row r="3538" spans="6:6" x14ac:dyDescent="0.3">
      <c r="F3538">
        <v>0</v>
      </c>
    </row>
    <row r="3539" spans="6:6" x14ac:dyDescent="0.3">
      <c r="F3539">
        <v>0</v>
      </c>
    </row>
    <row r="3540" spans="6:6" x14ac:dyDescent="0.3">
      <c r="F3540">
        <v>0</v>
      </c>
    </row>
    <row r="3541" spans="6:6" x14ac:dyDescent="0.3">
      <c r="F3541">
        <v>0</v>
      </c>
    </row>
    <row r="3542" spans="6:6" x14ac:dyDescent="0.3">
      <c r="F3542">
        <v>0</v>
      </c>
    </row>
    <row r="3543" spans="6:6" x14ac:dyDescent="0.3">
      <c r="F3543">
        <v>0</v>
      </c>
    </row>
    <row r="3544" spans="6:6" x14ac:dyDescent="0.3">
      <c r="F3544">
        <v>0</v>
      </c>
    </row>
    <row r="3545" spans="6:6" x14ac:dyDescent="0.3">
      <c r="F3545">
        <v>0</v>
      </c>
    </row>
    <row r="3546" spans="6:6" x14ac:dyDescent="0.3">
      <c r="F3546">
        <v>0</v>
      </c>
    </row>
    <row r="3547" spans="6:6" x14ac:dyDescent="0.3">
      <c r="F3547">
        <v>0</v>
      </c>
    </row>
    <row r="3548" spans="6:6" x14ac:dyDescent="0.3">
      <c r="F3548">
        <v>0</v>
      </c>
    </row>
    <row r="3549" spans="6:6" x14ac:dyDescent="0.3">
      <c r="F3549">
        <v>0</v>
      </c>
    </row>
    <row r="3550" spans="6:6" x14ac:dyDescent="0.3">
      <c r="F3550">
        <v>0</v>
      </c>
    </row>
    <row r="3551" spans="6:6" x14ac:dyDescent="0.3">
      <c r="F3551">
        <v>0</v>
      </c>
    </row>
    <row r="3552" spans="6:6" x14ac:dyDescent="0.3">
      <c r="F3552">
        <v>0</v>
      </c>
    </row>
    <row r="3553" spans="6:6" x14ac:dyDescent="0.3">
      <c r="F3553">
        <v>0</v>
      </c>
    </row>
    <row r="3554" spans="6:6" x14ac:dyDescent="0.3">
      <c r="F3554">
        <v>0</v>
      </c>
    </row>
    <row r="3555" spans="6:6" x14ac:dyDescent="0.3">
      <c r="F3555">
        <v>0</v>
      </c>
    </row>
    <row r="3556" spans="6:6" x14ac:dyDescent="0.3">
      <c r="F3556">
        <v>0</v>
      </c>
    </row>
    <row r="3557" spans="6:6" x14ac:dyDescent="0.3">
      <c r="F3557">
        <v>0</v>
      </c>
    </row>
    <row r="3558" spans="6:6" x14ac:dyDescent="0.3">
      <c r="F3558">
        <v>0</v>
      </c>
    </row>
    <row r="3559" spans="6:6" x14ac:dyDescent="0.3">
      <c r="F3559">
        <v>0</v>
      </c>
    </row>
    <row r="3560" spans="6:6" x14ac:dyDescent="0.3">
      <c r="F3560">
        <v>0</v>
      </c>
    </row>
    <row r="3561" spans="6:6" x14ac:dyDescent="0.3">
      <c r="F3561">
        <v>0</v>
      </c>
    </row>
    <row r="3562" spans="6:6" x14ac:dyDescent="0.3">
      <c r="F3562">
        <v>0</v>
      </c>
    </row>
    <row r="3563" spans="6:6" x14ac:dyDescent="0.3">
      <c r="F3563">
        <v>0</v>
      </c>
    </row>
    <row r="3564" spans="6:6" x14ac:dyDescent="0.3">
      <c r="F3564">
        <v>0</v>
      </c>
    </row>
    <row r="3565" spans="6:6" x14ac:dyDescent="0.3">
      <c r="F3565">
        <v>0</v>
      </c>
    </row>
    <row r="3566" spans="6:6" x14ac:dyDescent="0.3">
      <c r="F3566">
        <v>0</v>
      </c>
    </row>
    <row r="3567" spans="6:6" x14ac:dyDescent="0.3">
      <c r="F3567">
        <v>0</v>
      </c>
    </row>
    <row r="3568" spans="6:6" x14ac:dyDescent="0.3">
      <c r="F3568">
        <v>0</v>
      </c>
    </row>
    <row r="3569" spans="6:6" x14ac:dyDescent="0.3">
      <c r="F3569">
        <v>0</v>
      </c>
    </row>
    <row r="3570" spans="6:6" x14ac:dyDescent="0.3">
      <c r="F3570">
        <v>0</v>
      </c>
    </row>
    <row r="3571" spans="6:6" x14ac:dyDescent="0.3">
      <c r="F3571">
        <v>0</v>
      </c>
    </row>
    <row r="3572" spans="6:6" x14ac:dyDescent="0.3">
      <c r="F3572">
        <v>0</v>
      </c>
    </row>
    <row r="3573" spans="6:6" x14ac:dyDescent="0.3">
      <c r="F3573">
        <v>0</v>
      </c>
    </row>
    <row r="3574" spans="6:6" x14ac:dyDescent="0.3">
      <c r="F3574">
        <v>0</v>
      </c>
    </row>
    <row r="3575" spans="6:6" x14ac:dyDescent="0.3">
      <c r="F3575">
        <v>0</v>
      </c>
    </row>
    <row r="3576" spans="6:6" x14ac:dyDescent="0.3">
      <c r="F3576">
        <v>0</v>
      </c>
    </row>
    <row r="3577" spans="6:6" x14ac:dyDescent="0.3">
      <c r="F3577">
        <v>0</v>
      </c>
    </row>
    <row r="3578" spans="6:6" x14ac:dyDescent="0.3">
      <c r="F3578">
        <v>0</v>
      </c>
    </row>
    <row r="3579" spans="6:6" x14ac:dyDescent="0.3">
      <c r="F3579">
        <v>0</v>
      </c>
    </row>
    <row r="3580" spans="6:6" x14ac:dyDescent="0.3">
      <c r="F3580">
        <v>0</v>
      </c>
    </row>
    <row r="3581" spans="6:6" x14ac:dyDescent="0.3">
      <c r="F3581">
        <v>0</v>
      </c>
    </row>
    <row r="3582" spans="6:6" x14ac:dyDescent="0.3">
      <c r="F3582">
        <v>0</v>
      </c>
    </row>
    <row r="3583" spans="6:6" x14ac:dyDescent="0.3">
      <c r="F3583">
        <v>0</v>
      </c>
    </row>
    <row r="3584" spans="6:6" x14ac:dyDescent="0.3">
      <c r="F3584">
        <v>0</v>
      </c>
    </row>
    <row r="3585" spans="6:6" x14ac:dyDescent="0.3">
      <c r="F3585">
        <v>0</v>
      </c>
    </row>
    <row r="3586" spans="6:6" x14ac:dyDescent="0.3">
      <c r="F3586">
        <v>0</v>
      </c>
    </row>
    <row r="3587" spans="6:6" x14ac:dyDescent="0.3">
      <c r="F3587">
        <v>0</v>
      </c>
    </row>
    <row r="3588" spans="6:6" x14ac:dyDescent="0.3">
      <c r="F3588">
        <v>0</v>
      </c>
    </row>
    <row r="3589" spans="6:6" x14ac:dyDescent="0.3">
      <c r="F3589">
        <v>0</v>
      </c>
    </row>
    <row r="3590" spans="6:6" x14ac:dyDescent="0.3">
      <c r="F3590">
        <v>0</v>
      </c>
    </row>
    <row r="3591" spans="6:6" x14ac:dyDescent="0.3">
      <c r="F3591">
        <v>0</v>
      </c>
    </row>
    <row r="3592" spans="6:6" x14ac:dyDescent="0.3">
      <c r="F3592">
        <v>0</v>
      </c>
    </row>
    <row r="3593" spans="6:6" x14ac:dyDescent="0.3">
      <c r="F3593">
        <v>0</v>
      </c>
    </row>
    <row r="3594" spans="6:6" x14ac:dyDescent="0.3">
      <c r="F3594">
        <v>0</v>
      </c>
    </row>
    <row r="3595" spans="6:6" x14ac:dyDescent="0.3">
      <c r="F3595">
        <v>0</v>
      </c>
    </row>
    <row r="3596" spans="6:6" x14ac:dyDescent="0.3">
      <c r="F3596">
        <v>0</v>
      </c>
    </row>
    <row r="3597" spans="6:6" x14ac:dyDescent="0.3">
      <c r="F3597">
        <v>0</v>
      </c>
    </row>
    <row r="3598" spans="6:6" x14ac:dyDescent="0.3">
      <c r="F3598">
        <v>0</v>
      </c>
    </row>
    <row r="3599" spans="6:6" x14ac:dyDescent="0.3">
      <c r="F3599">
        <v>0</v>
      </c>
    </row>
    <row r="3600" spans="6:6" x14ac:dyDescent="0.3">
      <c r="F3600">
        <v>0</v>
      </c>
    </row>
    <row r="3601" spans="6:6" x14ac:dyDescent="0.3">
      <c r="F3601">
        <v>0</v>
      </c>
    </row>
    <row r="3602" spans="6:6" x14ac:dyDescent="0.3">
      <c r="F3602">
        <v>0</v>
      </c>
    </row>
    <row r="3603" spans="6:6" x14ac:dyDescent="0.3">
      <c r="F3603">
        <v>0</v>
      </c>
    </row>
    <row r="3604" spans="6:6" x14ac:dyDescent="0.3">
      <c r="F3604">
        <v>0</v>
      </c>
    </row>
    <row r="3605" spans="6:6" x14ac:dyDescent="0.3">
      <c r="F3605">
        <v>0</v>
      </c>
    </row>
    <row r="3606" spans="6:6" x14ac:dyDescent="0.3">
      <c r="F3606">
        <v>0</v>
      </c>
    </row>
    <row r="3607" spans="6:6" x14ac:dyDescent="0.3">
      <c r="F3607">
        <v>0</v>
      </c>
    </row>
    <row r="3608" spans="6:6" x14ac:dyDescent="0.3">
      <c r="F3608">
        <v>0</v>
      </c>
    </row>
    <row r="3609" spans="6:6" x14ac:dyDescent="0.3">
      <c r="F3609">
        <v>0</v>
      </c>
    </row>
    <row r="3610" spans="6:6" x14ac:dyDescent="0.3">
      <c r="F3610">
        <v>0</v>
      </c>
    </row>
    <row r="3611" spans="6:6" x14ac:dyDescent="0.3">
      <c r="F3611">
        <v>0</v>
      </c>
    </row>
    <row r="3612" spans="6:6" x14ac:dyDescent="0.3">
      <c r="F3612">
        <v>0</v>
      </c>
    </row>
    <row r="3613" spans="6:6" x14ac:dyDescent="0.3">
      <c r="F3613">
        <v>0</v>
      </c>
    </row>
    <row r="3614" spans="6:6" x14ac:dyDescent="0.3">
      <c r="F3614">
        <v>0</v>
      </c>
    </row>
    <row r="3615" spans="6:6" x14ac:dyDescent="0.3">
      <c r="F3615">
        <v>0</v>
      </c>
    </row>
    <row r="3616" spans="6:6" x14ac:dyDescent="0.3">
      <c r="F3616">
        <v>0</v>
      </c>
    </row>
    <row r="3617" spans="6:6" x14ac:dyDescent="0.3">
      <c r="F3617">
        <v>0</v>
      </c>
    </row>
    <row r="3618" spans="6:6" x14ac:dyDescent="0.3">
      <c r="F3618">
        <v>0</v>
      </c>
    </row>
    <row r="3619" spans="6:6" x14ac:dyDescent="0.3">
      <c r="F3619">
        <v>0</v>
      </c>
    </row>
    <row r="3620" spans="6:6" x14ac:dyDescent="0.3">
      <c r="F3620">
        <v>0</v>
      </c>
    </row>
    <row r="3621" spans="6:6" x14ac:dyDescent="0.3">
      <c r="F3621">
        <v>0</v>
      </c>
    </row>
    <row r="3622" spans="6:6" x14ac:dyDescent="0.3">
      <c r="F3622">
        <v>0</v>
      </c>
    </row>
    <row r="3623" spans="6:6" x14ac:dyDescent="0.3">
      <c r="F3623">
        <v>0</v>
      </c>
    </row>
    <row r="3624" spans="6:6" x14ac:dyDescent="0.3">
      <c r="F3624">
        <v>0</v>
      </c>
    </row>
    <row r="3625" spans="6:6" x14ac:dyDescent="0.3">
      <c r="F3625">
        <v>0</v>
      </c>
    </row>
    <row r="3626" spans="6:6" x14ac:dyDescent="0.3">
      <c r="F3626">
        <v>0</v>
      </c>
    </row>
    <row r="3627" spans="6:6" x14ac:dyDescent="0.3">
      <c r="F3627">
        <v>0</v>
      </c>
    </row>
    <row r="3628" spans="6:6" x14ac:dyDescent="0.3">
      <c r="F3628">
        <v>0</v>
      </c>
    </row>
    <row r="3629" spans="6:6" x14ac:dyDescent="0.3">
      <c r="F3629">
        <v>0</v>
      </c>
    </row>
    <row r="3630" spans="6:6" x14ac:dyDescent="0.3">
      <c r="F3630">
        <v>0</v>
      </c>
    </row>
    <row r="3631" spans="6:6" x14ac:dyDescent="0.3">
      <c r="F3631">
        <v>0</v>
      </c>
    </row>
    <row r="3632" spans="6:6" x14ac:dyDescent="0.3">
      <c r="F3632">
        <v>0</v>
      </c>
    </row>
    <row r="3633" spans="6:6" x14ac:dyDescent="0.3">
      <c r="F3633">
        <v>0</v>
      </c>
    </row>
    <row r="3634" spans="6:6" x14ac:dyDescent="0.3">
      <c r="F3634">
        <v>0</v>
      </c>
    </row>
    <row r="3635" spans="6:6" x14ac:dyDescent="0.3">
      <c r="F3635">
        <v>0</v>
      </c>
    </row>
    <row r="3636" spans="6:6" x14ac:dyDescent="0.3">
      <c r="F3636">
        <v>0</v>
      </c>
    </row>
    <row r="3637" spans="6:6" x14ac:dyDescent="0.3">
      <c r="F3637">
        <v>0</v>
      </c>
    </row>
    <row r="3638" spans="6:6" x14ac:dyDescent="0.3">
      <c r="F3638">
        <v>0</v>
      </c>
    </row>
    <row r="3639" spans="6:6" x14ac:dyDescent="0.3">
      <c r="F3639">
        <v>0</v>
      </c>
    </row>
    <row r="3640" spans="6:6" x14ac:dyDescent="0.3">
      <c r="F3640">
        <v>0</v>
      </c>
    </row>
    <row r="3641" spans="6:6" x14ac:dyDescent="0.3">
      <c r="F3641">
        <v>0</v>
      </c>
    </row>
    <row r="3642" spans="6:6" x14ac:dyDescent="0.3">
      <c r="F3642">
        <v>0</v>
      </c>
    </row>
    <row r="3643" spans="6:6" x14ac:dyDescent="0.3">
      <c r="F3643">
        <v>0</v>
      </c>
    </row>
    <row r="3644" spans="6:6" x14ac:dyDescent="0.3">
      <c r="F3644">
        <v>0</v>
      </c>
    </row>
    <row r="3645" spans="6:6" x14ac:dyDescent="0.3">
      <c r="F3645">
        <v>0</v>
      </c>
    </row>
    <row r="3646" spans="6:6" x14ac:dyDescent="0.3">
      <c r="F3646">
        <v>0</v>
      </c>
    </row>
    <row r="3647" spans="6:6" x14ac:dyDescent="0.3">
      <c r="F3647">
        <v>0</v>
      </c>
    </row>
    <row r="3648" spans="6:6" x14ac:dyDescent="0.3">
      <c r="F3648">
        <v>0</v>
      </c>
    </row>
    <row r="3649" spans="6:6" x14ac:dyDescent="0.3">
      <c r="F3649">
        <v>0</v>
      </c>
    </row>
    <row r="3650" spans="6:6" x14ac:dyDescent="0.3">
      <c r="F3650">
        <v>0</v>
      </c>
    </row>
    <row r="3651" spans="6:6" x14ac:dyDescent="0.3">
      <c r="F3651">
        <v>0</v>
      </c>
    </row>
    <row r="3652" spans="6:6" x14ac:dyDescent="0.3">
      <c r="F3652">
        <v>0</v>
      </c>
    </row>
    <row r="3653" spans="6:6" x14ac:dyDescent="0.3">
      <c r="F3653">
        <v>0</v>
      </c>
    </row>
    <row r="3654" spans="6:6" x14ac:dyDescent="0.3">
      <c r="F3654">
        <v>0</v>
      </c>
    </row>
    <row r="3655" spans="6:6" x14ac:dyDescent="0.3">
      <c r="F3655">
        <v>0</v>
      </c>
    </row>
    <row r="3656" spans="6:6" x14ac:dyDescent="0.3">
      <c r="F3656">
        <v>0</v>
      </c>
    </row>
    <row r="3657" spans="6:6" x14ac:dyDescent="0.3">
      <c r="F3657">
        <v>0</v>
      </c>
    </row>
    <row r="3658" spans="6:6" x14ac:dyDescent="0.3">
      <c r="F3658">
        <v>0</v>
      </c>
    </row>
    <row r="3659" spans="6:6" x14ac:dyDescent="0.3">
      <c r="F3659">
        <v>0</v>
      </c>
    </row>
    <row r="3660" spans="6:6" x14ac:dyDescent="0.3">
      <c r="F3660">
        <v>0</v>
      </c>
    </row>
    <row r="3661" spans="6:6" x14ac:dyDescent="0.3">
      <c r="F3661">
        <v>0</v>
      </c>
    </row>
    <row r="3662" spans="6:6" x14ac:dyDescent="0.3">
      <c r="F3662">
        <v>0</v>
      </c>
    </row>
    <row r="3663" spans="6:6" x14ac:dyDescent="0.3">
      <c r="F3663">
        <v>0</v>
      </c>
    </row>
    <row r="3664" spans="6:6" x14ac:dyDescent="0.3">
      <c r="F3664">
        <v>0</v>
      </c>
    </row>
    <row r="3665" spans="6:6" x14ac:dyDescent="0.3">
      <c r="F3665">
        <v>0</v>
      </c>
    </row>
    <row r="3666" spans="6:6" x14ac:dyDescent="0.3">
      <c r="F3666">
        <v>0</v>
      </c>
    </row>
    <row r="3667" spans="6:6" x14ac:dyDescent="0.3">
      <c r="F3667">
        <v>0</v>
      </c>
    </row>
    <row r="3668" spans="6:6" x14ac:dyDescent="0.3">
      <c r="F3668">
        <v>0</v>
      </c>
    </row>
    <row r="3669" spans="6:6" x14ac:dyDescent="0.3">
      <c r="F3669">
        <v>0</v>
      </c>
    </row>
    <row r="3670" spans="6:6" x14ac:dyDescent="0.3">
      <c r="F3670">
        <v>0</v>
      </c>
    </row>
    <row r="3671" spans="6:6" x14ac:dyDescent="0.3">
      <c r="F3671">
        <v>0</v>
      </c>
    </row>
    <row r="3672" spans="6:6" x14ac:dyDescent="0.3">
      <c r="F3672">
        <v>0</v>
      </c>
    </row>
    <row r="3673" spans="6:6" x14ac:dyDescent="0.3">
      <c r="F3673">
        <v>0</v>
      </c>
    </row>
    <row r="3674" spans="6:6" x14ac:dyDescent="0.3">
      <c r="F3674">
        <v>0</v>
      </c>
    </row>
    <row r="3675" spans="6:6" x14ac:dyDescent="0.3">
      <c r="F3675">
        <v>0</v>
      </c>
    </row>
    <row r="3676" spans="6:6" x14ac:dyDescent="0.3">
      <c r="F3676">
        <v>0</v>
      </c>
    </row>
    <row r="3677" spans="6:6" x14ac:dyDescent="0.3">
      <c r="F3677">
        <v>0</v>
      </c>
    </row>
    <row r="3678" spans="6:6" x14ac:dyDescent="0.3">
      <c r="F3678">
        <v>0</v>
      </c>
    </row>
    <row r="3679" spans="6:6" x14ac:dyDescent="0.3">
      <c r="F3679">
        <v>0</v>
      </c>
    </row>
    <row r="3680" spans="6:6" x14ac:dyDescent="0.3">
      <c r="F3680">
        <v>0</v>
      </c>
    </row>
    <row r="3681" spans="6:6" x14ac:dyDescent="0.3">
      <c r="F3681">
        <v>0</v>
      </c>
    </row>
    <row r="3682" spans="6:6" x14ac:dyDescent="0.3">
      <c r="F3682">
        <v>0</v>
      </c>
    </row>
    <row r="3683" spans="6:6" x14ac:dyDescent="0.3">
      <c r="F3683">
        <v>0</v>
      </c>
    </row>
    <row r="3684" spans="6:6" x14ac:dyDescent="0.3">
      <c r="F3684">
        <v>0</v>
      </c>
    </row>
    <row r="3685" spans="6:6" x14ac:dyDescent="0.3">
      <c r="F3685">
        <v>0</v>
      </c>
    </row>
    <row r="3686" spans="6:6" x14ac:dyDescent="0.3">
      <c r="F3686">
        <v>0</v>
      </c>
    </row>
    <row r="3687" spans="6:6" x14ac:dyDescent="0.3">
      <c r="F3687">
        <v>0</v>
      </c>
    </row>
    <row r="3688" spans="6:6" x14ac:dyDescent="0.3">
      <c r="F3688">
        <v>0</v>
      </c>
    </row>
    <row r="3689" spans="6:6" x14ac:dyDescent="0.3">
      <c r="F3689">
        <v>0</v>
      </c>
    </row>
    <row r="3690" spans="6:6" x14ac:dyDescent="0.3">
      <c r="F3690">
        <v>0</v>
      </c>
    </row>
    <row r="3691" spans="6:6" x14ac:dyDescent="0.3">
      <c r="F3691">
        <v>0</v>
      </c>
    </row>
    <row r="3692" spans="6:6" x14ac:dyDescent="0.3">
      <c r="F3692">
        <v>0</v>
      </c>
    </row>
    <row r="3693" spans="6:6" x14ac:dyDescent="0.3">
      <c r="F3693">
        <v>0</v>
      </c>
    </row>
    <row r="3694" spans="6:6" x14ac:dyDescent="0.3">
      <c r="F3694">
        <v>0</v>
      </c>
    </row>
    <row r="3695" spans="6:6" x14ac:dyDescent="0.3">
      <c r="F3695">
        <v>0</v>
      </c>
    </row>
    <row r="3696" spans="6:6" x14ac:dyDescent="0.3">
      <c r="F3696">
        <v>0</v>
      </c>
    </row>
    <row r="3697" spans="6:6" x14ac:dyDescent="0.3">
      <c r="F3697">
        <v>0</v>
      </c>
    </row>
    <row r="3698" spans="6:6" x14ac:dyDescent="0.3">
      <c r="F3698">
        <v>0</v>
      </c>
    </row>
    <row r="3699" spans="6:6" x14ac:dyDescent="0.3">
      <c r="F3699">
        <v>0</v>
      </c>
    </row>
    <row r="3700" spans="6:6" x14ac:dyDescent="0.3">
      <c r="F3700">
        <v>0</v>
      </c>
    </row>
    <row r="3701" spans="6:6" x14ac:dyDescent="0.3">
      <c r="F3701">
        <v>0</v>
      </c>
    </row>
    <row r="3702" spans="6:6" x14ac:dyDescent="0.3">
      <c r="F3702">
        <v>0</v>
      </c>
    </row>
    <row r="3703" spans="6:6" x14ac:dyDescent="0.3">
      <c r="F3703">
        <v>0</v>
      </c>
    </row>
    <row r="3704" spans="6:6" x14ac:dyDescent="0.3">
      <c r="F3704">
        <v>0</v>
      </c>
    </row>
    <row r="3705" spans="6:6" x14ac:dyDescent="0.3">
      <c r="F3705">
        <v>0</v>
      </c>
    </row>
    <row r="3706" spans="6:6" x14ac:dyDescent="0.3">
      <c r="F3706">
        <v>0</v>
      </c>
    </row>
    <row r="3707" spans="6:6" x14ac:dyDescent="0.3">
      <c r="F3707">
        <v>0</v>
      </c>
    </row>
    <row r="3708" spans="6:6" x14ac:dyDescent="0.3">
      <c r="F3708">
        <v>0</v>
      </c>
    </row>
    <row r="3709" spans="6:6" x14ac:dyDescent="0.3">
      <c r="F3709">
        <v>0</v>
      </c>
    </row>
    <row r="3710" spans="6:6" x14ac:dyDescent="0.3">
      <c r="F3710">
        <v>0</v>
      </c>
    </row>
    <row r="3711" spans="6:6" x14ac:dyDescent="0.3">
      <c r="F3711">
        <v>0</v>
      </c>
    </row>
    <row r="3712" spans="6:6" x14ac:dyDescent="0.3">
      <c r="F3712">
        <v>0</v>
      </c>
    </row>
    <row r="3713" spans="6:6" x14ac:dyDescent="0.3">
      <c r="F3713">
        <v>0</v>
      </c>
    </row>
    <row r="3714" spans="6:6" x14ac:dyDescent="0.3">
      <c r="F3714">
        <v>0</v>
      </c>
    </row>
    <row r="3715" spans="6:6" x14ac:dyDescent="0.3">
      <c r="F3715">
        <v>0</v>
      </c>
    </row>
    <row r="3716" spans="6:6" x14ac:dyDescent="0.3">
      <c r="F3716">
        <v>0</v>
      </c>
    </row>
    <row r="3717" spans="6:6" x14ac:dyDescent="0.3">
      <c r="F3717">
        <v>0</v>
      </c>
    </row>
    <row r="3718" spans="6:6" x14ac:dyDescent="0.3">
      <c r="F3718">
        <v>0</v>
      </c>
    </row>
    <row r="3719" spans="6:6" x14ac:dyDescent="0.3">
      <c r="F3719">
        <v>0</v>
      </c>
    </row>
    <row r="3720" spans="6:6" x14ac:dyDescent="0.3">
      <c r="F3720">
        <v>0</v>
      </c>
    </row>
    <row r="3721" spans="6:6" x14ac:dyDescent="0.3">
      <c r="F3721">
        <v>0</v>
      </c>
    </row>
    <row r="3722" spans="6:6" x14ac:dyDescent="0.3">
      <c r="F3722">
        <v>0</v>
      </c>
    </row>
    <row r="3723" spans="6:6" x14ac:dyDescent="0.3">
      <c r="F3723">
        <v>0</v>
      </c>
    </row>
    <row r="3724" spans="6:6" x14ac:dyDescent="0.3">
      <c r="F3724">
        <v>0</v>
      </c>
    </row>
    <row r="3725" spans="6:6" x14ac:dyDescent="0.3">
      <c r="F3725">
        <v>0</v>
      </c>
    </row>
    <row r="3726" spans="6:6" x14ac:dyDescent="0.3">
      <c r="F3726">
        <v>0</v>
      </c>
    </row>
    <row r="3727" spans="6:6" x14ac:dyDescent="0.3">
      <c r="F3727">
        <v>0</v>
      </c>
    </row>
    <row r="3728" spans="6:6" x14ac:dyDescent="0.3">
      <c r="F3728">
        <v>0</v>
      </c>
    </row>
    <row r="3729" spans="6:6" x14ac:dyDescent="0.3">
      <c r="F3729">
        <v>0</v>
      </c>
    </row>
    <row r="3730" spans="6:6" x14ac:dyDescent="0.3">
      <c r="F3730">
        <v>0</v>
      </c>
    </row>
    <row r="3731" spans="6:6" x14ac:dyDescent="0.3">
      <c r="F3731">
        <v>0</v>
      </c>
    </row>
    <row r="3732" spans="6:6" x14ac:dyDescent="0.3">
      <c r="F3732">
        <v>0</v>
      </c>
    </row>
    <row r="3733" spans="6:6" x14ac:dyDescent="0.3">
      <c r="F3733">
        <v>0</v>
      </c>
    </row>
    <row r="3734" spans="6:6" x14ac:dyDescent="0.3">
      <c r="F3734">
        <v>0</v>
      </c>
    </row>
    <row r="3735" spans="6:6" x14ac:dyDescent="0.3">
      <c r="F3735">
        <v>0</v>
      </c>
    </row>
    <row r="3736" spans="6:6" x14ac:dyDescent="0.3">
      <c r="F3736">
        <v>0</v>
      </c>
    </row>
    <row r="3737" spans="6:6" x14ac:dyDescent="0.3">
      <c r="F3737">
        <v>0</v>
      </c>
    </row>
    <row r="3738" spans="6:6" x14ac:dyDescent="0.3">
      <c r="F3738">
        <v>0</v>
      </c>
    </row>
    <row r="3739" spans="6:6" x14ac:dyDescent="0.3">
      <c r="F3739">
        <v>0</v>
      </c>
    </row>
    <row r="3740" spans="6:6" x14ac:dyDescent="0.3">
      <c r="F3740">
        <v>0</v>
      </c>
    </row>
    <row r="3741" spans="6:6" x14ac:dyDescent="0.3">
      <c r="F3741">
        <v>0</v>
      </c>
    </row>
    <row r="3742" spans="6:6" x14ac:dyDescent="0.3">
      <c r="F3742">
        <v>0</v>
      </c>
    </row>
    <row r="3743" spans="6:6" x14ac:dyDescent="0.3">
      <c r="F3743">
        <v>0</v>
      </c>
    </row>
    <row r="3744" spans="6:6" x14ac:dyDescent="0.3">
      <c r="F3744">
        <v>0</v>
      </c>
    </row>
    <row r="3745" spans="6:6" x14ac:dyDescent="0.3">
      <c r="F3745">
        <v>0</v>
      </c>
    </row>
    <row r="3746" spans="6:6" x14ac:dyDescent="0.3">
      <c r="F3746">
        <v>0</v>
      </c>
    </row>
    <row r="3747" spans="6:6" x14ac:dyDescent="0.3">
      <c r="F3747">
        <v>0</v>
      </c>
    </row>
    <row r="3748" spans="6:6" x14ac:dyDescent="0.3">
      <c r="F3748">
        <v>0</v>
      </c>
    </row>
    <row r="3749" spans="6:6" x14ac:dyDescent="0.3">
      <c r="F3749">
        <v>0</v>
      </c>
    </row>
    <row r="3750" spans="6:6" x14ac:dyDescent="0.3">
      <c r="F3750">
        <v>0</v>
      </c>
    </row>
    <row r="3751" spans="6:6" x14ac:dyDescent="0.3">
      <c r="F3751">
        <v>0</v>
      </c>
    </row>
    <row r="3752" spans="6:6" x14ac:dyDescent="0.3">
      <c r="F3752">
        <v>0</v>
      </c>
    </row>
    <row r="3753" spans="6:6" x14ac:dyDescent="0.3">
      <c r="F3753">
        <v>0</v>
      </c>
    </row>
    <row r="3754" spans="6:6" x14ac:dyDescent="0.3">
      <c r="F3754">
        <v>0</v>
      </c>
    </row>
    <row r="3755" spans="6:6" x14ac:dyDescent="0.3">
      <c r="F3755">
        <v>0</v>
      </c>
    </row>
    <row r="3756" spans="6:6" x14ac:dyDescent="0.3">
      <c r="F3756">
        <v>0</v>
      </c>
    </row>
    <row r="3757" spans="6:6" x14ac:dyDescent="0.3">
      <c r="F3757">
        <v>0</v>
      </c>
    </row>
    <row r="3758" spans="6:6" x14ac:dyDescent="0.3">
      <c r="F3758">
        <v>0</v>
      </c>
    </row>
    <row r="3759" spans="6:6" x14ac:dyDescent="0.3">
      <c r="F3759">
        <v>0</v>
      </c>
    </row>
    <row r="3760" spans="6:6" x14ac:dyDescent="0.3">
      <c r="F3760">
        <v>0</v>
      </c>
    </row>
    <row r="3761" spans="6:6" x14ac:dyDescent="0.3">
      <c r="F3761">
        <v>0</v>
      </c>
    </row>
    <row r="3762" spans="6:6" x14ac:dyDescent="0.3">
      <c r="F3762">
        <v>0</v>
      </c>
    </row>
    <row r="3763" spans="6:6" x14ac:dyDescent="0.3">
      <c r="F3763">
        <v>0</v>
      </c>
    </row>
    <row r="3764" spans="6:6" x14ac:dyDescent="0.3">
      <c r="F3764">
        <v>0</v>
      </c>
    </row>
    <row r="3765" spans="6:6" x14ac:dyDescent="0.3">
      <c r="F3765">
        <v>0</v>
      </c>
    </row>
    <row r="3766" spans="6:6" x14ac:dyDescent="0.3">
      <c r="F3766">
        <v>0</v>
      </c>
    </row>
    <row r="3767" spans="6:6" x14ac:dyDescent="0.3">
      <c r="F3767">
        <v>0</v>
      </c>
    </row>
    <row r="3768" spans="6:6" x14ac:dyDescent="0.3">
      <c r="F3768">
        <v>0</v>
      </c>
    </row>
    <row r="3769" spans="6:6" x14ac:dyDescent="0.3">
      <c r="F3769">
        <v>0</v>
      </c>
    </row>
    <row r="3770" spans="6:6" x14ac:dyDescent="0.3">
      <c r="F3770">
        <v>0</v>
      </c>
    </row>
    <row r="3771" spans="6:6" x14ac:dyDescent="0.3">
      <c r="F3771">
        <v>0</v>
      </c>
    </row>
    <row r="3772" spans="6:6" x14ac:dyDescent="0.3">
      <c r="F3772">
        <v>0</v>
      </c>
    </row>
    <row r="3773" spans="6:6" x14ac:dyDescent="0.3">
      <c r="F3773">
        <v>0</v>
      </c>
    </row>
    <row r="3774" spans="6:6" x14ac:dyDescent="0.3">
      <c r="F3774">
        <v>0</v>
      </c>
    </row>
    <row r="3775" spans="6:6" x14ac:dyDescent="0.3">
      <c r="F3775">
        <v>0</v>
      </c>
    </row>
    <row r="3776" spans="6:6" x14ac:dyDescent="0.3">
      <c r="F3776">
        <v>0</v>
      </c>
    </row>
    <row r="3777" spans="6:6" x14ac:dyDescent="0.3">
      <c r="F3777">
        <v>0</v>
      </c>
    </row>
    <row r="3778" spans="6:6" x14ac:dyDescent="0.3">
      <c r="F3778">
        <v>0</v>
      </c>
    </row>
    <row r="3779" spans="6:6" x14ac:dyDescent="0.3">
      <c r="F3779">
        <v>0</v>
      </c>
    </row>
    <row r="3780" spans="6:6" x14ac:dyDescent="0.3">
      <c r="F3780">
        <v>0</v>
      </c>
    </row>
    <row r="3781" spans="6:6" x14ac:dyDescent="0.3">
      <c r="F3781">
        <v>0</v>
      </c>
    </row>
    <row r="3782" spans="6:6" x14ac:dyDescent="0.3">
      <c r="F3782">
        <v>0</v>
      </c>
    </row>
    <row r="3783" spans="6:6" x14ac:dyDescent="0.3">
      <c r="F3783">
        <v>0</v>
      </c>
    </row>
    <row r="3784" spans="6:6" x14ac:dyDescent="0.3">
      <c r="F3784">
        <v>0</v>
      </c>
    </row>
    <row r="3785" spans="6:6" x14ac:dyDescent="0.3">
      <c r="F3785">
        <v>0</v>
      </c>
    </row>
    <row r="3786" spans="6:6" x14ac:dyDescent="0.3">
      <c r="F3786">
        <v>0</v>
      </c>
    </row>
    <row r="3787" spans="6:6" x14ac:dyDescent="0.3">
      <c r="F3787">
        <v>0</v>
      </c>
    </row>
    <row r="3788" spans="6:6" x14ac:dyDescent="0.3">
      <c r="F3788">
        <v>0</v>
      </c>
    </row>
    <row r="3789" spans="6:6" x14ac:dyDescent="0.3">
      <c r="F3789">
        <v>0</v>
      </c>
    </row>
    <row r="3790" spans="6:6" x14ac:dyDescent="0.3">
      <c r="F3790">
        <v>0</v>
      </c>
    </row>
    <row r="3791" spans="6:6" x14ac:dyDescent="0.3">
      <c r="F3791">
        <v>0</v>
      </c>
    </row>
    <row r="3792" spans="6:6" x14ac:dyDescent="0.3">
      <c r="F3792">
        <v>0</v>
      </c>
    </row>
    <row r="3793" spans="6:6" x14ac:dyDescent="0.3">
      <c r="F3793">
        <v>0</v>
      </c>
    </row>
    <row r="3794" spans="6:6" x14ac:dyDescent="0.3">
      <c r="F3794">
        <v>0</v>
      </c>
    </row>
    <row r="3795" spans="6:6" x14ac:dyDescent="0.3">
      <c r="F3795">
        <v>0</v>
      </c>
    </row>
    <row r="3796" spans="6:6" x14ac:dyDescent="0.3">
      <c r="F3796">
        <v>0</v>
      </c>
    </row>
    <row r="3797" spans="6:6" x14ac:dyDescent="0.3">
      <c r="F3797">
        <v>0</v>
      </c>
    </row>
    <row r="3798" spans="6:6" x14ac:dyDescent="0.3">
      <c r="F3798">
        <v>0</v>
      </c>
    </row>
    <row r="3799" spans="6:6" x14ac:dyDescent="0.3">
      <c r="F3799">
        <v>0</v>
      </c>
    </row>
    <row r="3800" spans="6:6" x14ac:dyDescent="0.3">
      <c r="F3800">
        <v>0</v>
      </c>
    </row>
    <row r="3801" spans="6:6" x14ac:dyDescent="0.3">
      <c r="F3801">
        <v>0</v>
      </c>
    </row>
    <row r="3802" spans="6:6" x14ac:dyDescent="0.3">
      <c r="F3802">
        <v>0</v>
      </c>
    </row>
    <row r="3803" spans="6:6" x14ac:dyDescent="0.3">
      <c r="F3803">
        <v>0</v>
      </c>
    </row>
    <row r="3804" spans="6:6" x14ac:dyDescent="0.3">
      <c r="F3804">
        <v>0</v>
      </c>
    </row>
    <row r="3805" spans="6:6" x14ac:dyDescent="0.3">
      <c r="F3805">
        <v>0</v>
      </c>
    </row>
    <row r="3806" spans="6:6" x14ac:dyDescent="0.3">
      <c r="F3806">
        <v>0</v>
      </c>
    </row>
    <row r="3807" spans="6:6" x14ac:dyDescent="0.3">
      <c r="F3807">
        <v>0</v>
      </c>
    </row>
    <row r="3808" spans="6:6" x14ac:dyDescent="0.3">
      <c r="F3808">
        <v>0</v>
      </c>
    </row>
    <row r="3809" spans="6:6" x14ac:dyDescent="0.3">
      <c r="F3809">
        <v>0</v>
      </c>
    </row>
    <row r="3810" spans="6:6" x14ac:dyDescent="0.3">
      <c r="F3810">
        <v>0</v>
      </c>
    </row>
    <row r="3811" spans="6:6" x14ac:dyDescent="0.3">
      <c r="F3811">
        <v>0</v>
      </c>
    </row>
    <row r="3812" spans="6:6" x14ac:dyDescent="0.3">
      <c r="F3812">
        <v>0</v>
      </c>
    </row>
    <row r="3813" spans="6:6" x14ac:dyDescent="0.3">
      <c r="F3813">
        <v>0</v>
      </c>
    </row>
    <row r="3814" spans="6:6" x14ac:dyDescent="0.3">
      <c r="F3814">
        <v>0</v>
      </c>
    </row>
    <row r="3815" spans="6:6" x14ac:dyDescent="0.3">
      <c r="F3815">
        <v>0</v>
      </c>
    </row>
    <row r="3816" spans="6:6" x14ac:dyDescent="0.3">
      <c r="F3816">
        <v>0</v>
      </c>
    </row>
    <row r="3817" spans="6:6" x14ac:dyDescent="0.3">
      <c r="F3817">
        <v>0</v>
      </c>
    </row>
    <row r="3818" spans="6:6" x14ac:dyDescent="0.3">
      <c r="F3818">
        <v>0</v>
      </c>
    </row>
    <row r="3819" spans="6:6" x14ac:dyDescent="0.3">
      <c r="F3819">
        <v>0</v>
      </c>
    </row>
    <row r="3820" spans="6:6" x14ac:dyDescent="0.3">
      <c r="F3820">
        <v>0</v>
      </c>
    </row>
    <row r="3821" spans="6:6" x14ac:dyDescent="0.3">
      <c r="F3821">
        <v>0</v>
      </c>
    </row>
    <row r="3822" spans="6:6" x14ac:dyDescent="0.3">
      <c r="F3822">
        <v>0</v>
      </c>
    </row>
    <row r="3823" spans="6:6" x14ac:dyDescent="0.3">
      <c r="F3823">
        <v>0</v>
      </c>
    </row>
    <row r="3824" spans="6:6" x14ac:dyDescent="0.3">
      <c r="F3824">
        <v>0</v>
      </c>
    </row>
    <row r="3825" spans="6:6" x14ac:dyDescent="0.3">
      <c r="F3825">
        <v>0</v>
      </c>
    </row>
    <row r="3826" spans="6:6" x14ac:dyDescent="0.3">
      <c r="F3826">
        <v>0</v>
      </c>
    </row>
    <row r="3827" spans="6:6" x14ac:dyDescent="0.3">
      <c r="F3827">
        <v>0</v>
      </c>
    </row>
    <row r="3828" spans="6:6" x14ac:dyDescent="0.3">
      <c r="F3828">
        <v>0</v>
      </c>
    </row>
    <row r="3829" spans="6:6" x14ac:dyDescent="0.3">
      <c r="F3829">
        <v>0</v>
      </c>
    </row>
    <row r="3830" spans="6:6" x14ac:dyDescent="0.3">
      <c r="F3830">
        <v>0</v>
      </c>
    </row>
    <row r="3831" spans="6:6" x14ac:dyDescent="0.3">
      <c r="F3831">
        <v>0</v>
      </c>
    </row>
    <row r="3832" spans="6:6" x14ac:dyDescent="0.3">
      <c r="F3832">
        <v>0</v>
      </c>
    </row>
    <row r="3833" spans="6:6" x14ac:dyDescent="0.3">
      <c r="F3833">
        <v>0</v>
      </c>
    </row>
    <row r="3834" spans="6:6" x14ac:dyDescent="0.3">
      <c r="F3834">
        <v>0</v>
      </c>
    </row>
    <row r="3835" spans="6:6" x14ac:dyDescent="0.3">
      <c r="F3835">
        <v>0</v>
      </c>
    </row>
    <row r="3836" spans="6:6" x14ac:dyDescent="0.3">
      <c r="F3836">
        <v>0</v>
      </c>
    </row>
    <row r="3837" spans="6:6" x14ac:dyDescent="0.3">
      <c r="F3837">
        <v>0</v>
      </c>
    </row>
    <row r="3838" spans="6:6" x14ac:dyDescent="0.3">
      <c r="F3838">
        <v>0</v>
      </c>
    </row>
    <row r="3839" spans="6:6" x14ac:dyDescent="0.3">
      <c r="F3839">
        <v>0</v>
      </c>
    </row>
    <row r="3840" spans="6:6" x14ac:dyDescent="0.3">
      <c r="F3840">
        <v>0</v>
      </c>
    </row>
    <row r="3841" spans="6:6" x14ac:dyDescent="0.3">
      <c r="F3841">
        <v>0</v>
      </c>
    </row>
    <row r="3842" spans="6:6" x14ac:dyDescent="0.3">
      <c r="F3842">
        <v>0</v>
      </c>
    </row>
    <row r="3843" spans="6:6" x14ac:dyDescent="0.3">
      <c r="F3843">
        <v>0</v>
      </c>
    </row>
    <row r="3844" spans="6:6" x14ac:dyDescent="0.3">
      <c r="F3844">
        <v>0</v>
      </c>
    </row>
    <row r="3845" spans="6:6" x14ac:dyDescent="0.3">
      <c r="F3845">
        <v>0</v>
      </c>
    </row>
    <row r="3846" spans="6:6" x14ac:dyDescent="0.3">
      <c r="F3846">
        <v>0</v>
      </c>
    </row>
    <row r="3847" spans="6:6" x14ac:dyDescent="0.3">
      <c r="F3847">
        <v>0</v>
      </c>
    </row>
    <row r="3848" spans="6:6" x14ac:dyDescent="0.3">
      <c r="F3848">
        <v>0</v>
      </c>
    </row>
    <row r="3849" spans="6:6" x14ac:dyDescent="0.3">
      <c r="F3849">
        <v>0</v>
      </c>
    </row>
    <row r="3850" spans="6:6" x14ac:dyDescent="0.3">
      <c r="F3850">
        <v>0</v>
      </c>
    </row>
    <row r="3851" spans="6:6" x14ac:dyDescent="0.3">
      <c r="F3851">
        <v>0</v>
      </c>
    </row>
    <row r="3852" spans="6:6" x14ac:dyDescent="0.3">
      <c r="F3852">
        <v>0</v>
      </c>
    </row>
    <row r="3853" spans="6:6" x14ac:dyDescent="0.3">
      <c r="F3853">
        <v>0</v>
      </c>
    </row>
    <row r="3854" spans="6:6" x14ac:dyDescent="0.3">
      <c r="F3854">
        <v>0</v>
      </c>
    </row>
    <row r="3855" spans="6:6" x14ac:dyDescent="0.3">
      <c r="F3855">
        <v>0</v>
      </c>
    </row>
    <row r="3856" spans="6:6" x14ac:dyDescent="0.3">
      <c r="F3856">
        <v>0</v>
      </c>
    </row>
    <row r="3857" spans="6:6" x14ac:dyDescent="0.3">
      <c r="F3857">
        <v>0</v>
      </c>
    </row>
    <row r="3858" spans="6:6" x14ac:dyDescent="0.3">
      <c r="F3858">
        <v>0</v>
      </c>
    </row>
    <row r="3859" spans="6:6" x14ac:dyDescent="0.3">
      <c r="F3859">
        <v>0</v>
      </c>
    </row>
    <row r="3860" spans="6:6" x14ac:dyDescent="0.3">
      <c r="F3860">
        <v>0</v>
      </c>
    </row>
    <row r="3861" spans="6:6" x14ac:dyDescent="0.3">
      <c r="F3861">
        <v>0</v>
      </c>
    </row>
    <row r="3862" spans="6:6" x14ac:dyDescent="0.3">
      <c r="F3862">
        <v>0</v>
      </c>
    </row>
    <row r="3863" spans="6:6" x14ac:dyDescent="0.3">
      <c r="F3863">
        <v>0</v>
      </c>
    </row>
    <row r="3864" spans="6:6" x14ac:dyDescent="0.3">
      <c r="F3864">
        <v>0</v>
      </c>
    </row>
    <row r="3865" spans="6:6" x14ac:dyDescent="0.3">
      <c r="F3865">
        <v>0</v>
      </c>
    </row>
    <row r="3866" spans="6:6" x14ac:dyDescent="0.3">
      <c r="F3866">
        <v>0</v>
      </c>
    </row>
    <row r="3867" spans="6:6" x14ac:dyDescent="0.3">
      <c r="F3867">
        <v>0</v>
      </c>
    </row>
    <row r="3868" spans="6:6" x14ac:dyDescent="0.3">
      <c r="F3868">
        <v>0</v>
      </c>
    </row>
    <row r="3869" spans="6:6" x14ac:dyDescent="0.3">
      <c r="F3869">
        <v>0</v>
      </c>
    </row>
    <row r="3870" spans="6:6" x14ac:dyDescent="0.3">
      <c r="F3870">
        <v>0</v>
      </c>
    </row>
    <row r="3871" spans="6:6" x14ac:dyDescent="0.3">
      <c r="F3871">
        <v>0</v>
      </c>
    </row>
    <row r="3872" spans="6:6" x14ac:dyDescent="0.3">
      <c r="F3872">
        <v>0</v>
      </c>
    </row>
    <row r="3873" spans="6:6" x14ac:dyDescent="0.3">
      <c r="F3873">
        <v>0</v>
      </c>
    </row>
    <row r="3874" spans="6:6" x14ac:dyDescent="0.3">
      <c r="F3874">
        <v>0</v>
      </c>
    </row>
    <row r="3875" spans="6:6" x14ac:dyDescent="0.3">
      <c r="F3875">
        <v>0</v>
      </c>
    </row>
    <row r="3876" spans="6:6" x14ac:dyDescent="0.3">
      <c r="F3876">
        <v>0</v>
      </c>
    </row>
    <row r="3877" spans="6:6" x14ac:dyDescent="0.3">
      <c r="F3877">
        <v>0</v>
      </c>
    </row>
    <row r="3878" spans="6:6" x14ac:dyDescent="0.3">
      <c r="F3878">
        <v>0</v>
      </c>
    </row>
    <row r="3879" spans="6:6" x14ac:dyDescent="0.3">
      <c r="F3879">
        <v>0</v>
      </c>
    </row>
    <row r="3880" spans="6:6" x14ac:dyDescent="0.3">
      <c r="F3880">
        <v>0</v>
      </c>
    </row>
    <row r="3881" spans="6:6" x14ac:dyDescent="0.3">
      <c r="F3881">
        <v>0</v>
      </c>
    </row>
    <row r="3882" spans="6:6" x14ac:dyDescent="0.3">
      <c r="F3882">
        <v>0</v>
      </c>
    </row>
    <row r="3883" spans="6:6" x14ac:dyDescent="0.3">
      <c r="F3883">
        <v>0</v>
      </c>
    </row>
    <row r="3884" spans="6:6" x14ac:dyDescent="0.3">
      <c r="F3884">
        <v>0</v>
      </c>
    </row>
    <row r="3885" spans="6:6" x14ac:dyDescent="0.3">
      <c r="F3885">
        <v>0</v>
      </c>
    </row>
    <row r="3886" spans="6:6" x14ac:dyDescent="0.3">
      <c r="F3886">
        <v>0</v>
      </c>
    </row>
    <row r="3887" spans="6:6" x14ac:dyDescent="0.3">
      <c r="F3887">
        <v>0</v>
      </c>
    </row>
    <row r="3888" spans="6:6" x14ac:dyDescent="0.3">
      <c r="F3888">
        <v>0</v>
      </c>
    </row>
    <row r="3889" spans="6:6" x14ac:dyDescent="0.3">
      <c r="F3889">
        <v>0</v>
      </c>
    </row>
    <row r="3890" spans="6:6" x14ac:dyDescent="0.3">
      <c r="F3890">
        <v>0</v>
      </c>
    </row>
    <row r="3891" spans="6:6" x14ac:dyDescent="0.3">
      <c r="F3891">
        <v>0</v>
      </c>
    </row>
    <row r="3892" spans="6:6" x14ac:dyDescent="0.3">
      <c r="F3892">
        <v>0</v>
      </c>
    </row>
    <row r="3893" spans="6:6" x14ac:dyDescent="0.3">
      <c r="F3893">
        <v>0</v>
      </c>
    </row>
    <row r="3894" spans="6:6" x14ac:dyDescent="0.3">
      <c r="F3894">
        <v>0</v>
      </c>
    </row>
    <row r="3895" spans="6:6" x14ac:dyDescent="0.3">
      <c r="F3895">
        <v>0</v>
      </c>
    </row>
    <row r="3896" spans="6:6" x14ac:dyDescent="0.3">
      <c r="F3896">
        <v>0</v>
      </c>
    </row>
    <row r="3897" spans="6:6" x14ac:dyDescent="0.3">
      <c r="F3897">
        <v>0</v>
      </c>
    </row>
    <row r="3898" spans="6:6" x14ac:dyDescent="0.3">
      <c r="F3898">
        <v>0</v>
      </c>
    </row>
    <row r="3899" spans="6:6" x14ac:dyDescent="0.3">
      <c r="F3899">
        <v>0</v>
      </c>
    </row>
    <row r="3900" spans="6:6" x14ac:dyDescent="0.3">
      <c r="F3900">
        <v>0</v>
      </c>
    </row>
    <row r="3901" spans="6:6" x14ac:dyDescent="0.3">
      <c r="F3901">
        <v>0</v>
      </c>
    </row>
    <row r="3902" spans="6:6" x14ac:dyDescent="0.3">
      <c r="F3902">
        <v>0</v>
      </c>
    </row>
    <row r="3903" spans="6:6" x14ac:dyDescent="0.3">
      <c r="F3903">
        <v>0</v>
      </c>
    </row>
    <row r="3904" spans="6:6" x14ac:dyDescent="0.3">
      <c r="F3904">
        <v>0</v>
      </c>
    </row>
    <row r="3905" spans="6:6" x14ac:dyDescent="0.3">
      <c r="F3905">
        <v>0</v>
      </c>
    </row>
    <row r="3906" spans="6:6" x14ac:dyDescent="0.3">
      <c r="F3906">
        <v>0</v>
      </c>
    </row>
    <row r="3907" spans="6:6" x14ac:dyDescent="0.3">
      <c r="F3907">
        <v>0</v>
      </c>
    </row>
    <row r="3908" spans="6:6" x14ac:dyDescent="0.3">
      <c r="F3908">
        <v>0</v>
      </c>
    </row>
    <row r="3909" spans="6:6" x14ac:dyDescent="0.3">
      <c r="F3909">
        <v>0</v>
      </c>
    </row>
    <row r="3910" spans="6:6" x14ac:dyDescent="0.3">
      <c r="F3910">
        <v>0</v>
      </c>
    </row>
    <row r="3911" spans="6:6" x14ac:dyDescent="0.3">
      <c r="F3911">
        <v>0</v>
      </c>
    </row>
    <row r="3912" spans="6:6" x14ac:dyDescent="0.3">
      <c r="F3912">
        <v>0</v>
      </c>
    </row>
    <row r="3913" spans="6:6" x14ac:dyDescent="0.3">
      <c r="F3913">
        <v>0</v>
      </c>
    </row>
    <row r="3914" spans="6:6" x14ac:dyDescent="0.3">
      <c r="F3914">
        <v>0</v>
      </c>
    </row>
    <row r="3915" spans="6:6" x14ac:dyDescent="0.3">
      <c r="F3915">
        <v>0</v>
      </c>
    </row>
    <row r="3916" spans="6:6" x14ac:dyDescent="0.3">
      <c r="F3916">
        <v>0</v>
      </c>
    </row>
    <row r="3917" spans="6:6" x14ac:dyDescent="0.3">
      <c r="F3917">
        <v>0</v>
      </c>
    </row>
    <row r="3918" spans="6:6" x14ac:dyDescent="0.3">
      <c r="F3918">
        <v>0</v>
      </c>
    </row>
    <row r="3919" spans="6:6" x14ac:dyDescent="0.3">
      <c r="F3919">
        <v>0</v>
      </c>
    </row>
    <row r="3920" spans="6:6" x14ac:dyDescent="0.3">
      <c r="F3920">
        <v>0</v>
      </c>
    </row>
    <row r="3921" spans="6:6" x14ac:dyDescent="0.3">
      <c r="F3921">
        <v>0</v>
      </c>
    </row>
    <row r="3922" spans="6:6" x14ac:dyDescent="0.3">
      <c r="F3922">
        <v>0</v>
      </c>
    </row>
    <row r="3923" spans="6:6" x14ac:dyDescent="0.3">
      <c r="F3923">
        <v>0</v>
      </c>
    </row>
    <row r="3924" spans="6:6" x14ac:dyDescent="0.3">
      <c r="F3924">
        <v>0</v>
      </c>
    </row>
    <row r="3925" spans="6:6" x14ac:dyDescent="0.3">
      <c r="F3925">
        <v>0</v>
      </c>
    </row>
    <row r="3926" spans="6:6" x14ac:dyDescent="0.3">
      <c r="F3926">
        <v>0</v>
      </c>
    </row>
    <row r="3927" spans="6:6" x14ac:dyDescent="0.3">
      <c r="F3927">
        <v>0</v>
      </c>
    </row>
    <row r="3928" spans="6:6" x14ac:dyDescent="0.3">
      <c r="F3928">
        <v>0</v>
      </c>
    </row>
    <row r="3929" spans="6:6" x14ac:dyDescent="0.3">
      <c r="F3929">
        <v>0</v>
      </c>
    </row>
    <row r="3930" spans="6:6" x14ac:dyDescent="0.3">
      <c r="F3930">
        <v>0</v>
      </c>
    </row>
    <row r="3931" spans="6:6" x14ac:dyDescent="0.3">
      <c r="F3931">
        <v>0</v>
      </c>
    </row>
    <row r="3932" spans="6:6" x14ac:dyDescent="0.3">
      <c r="F3932">
        <v>0</v>
      </c>
    </row>
    <row r="3933" spans="6:6" x14ac:dyDescent="0.3">
      <c r="F3933">
        <v>0</v>
      </c>
    </row>
    <row r="3934" spans="6:6" x14ac:dyDescent="0.3">
      <c r="F3934">
        <v>0</v>
      </c>
    </row>
    <row r="3935" spans="6:6" x14ac:dyDescent="0.3">
      <c r="F3935">
        <v>0</v>
      </c>
    </row>
    <row r="3936" spans="6:6" x14ac:dyDescent="0.3">
      <c r="F3936">
        <v>0</v>
      </c>
    </row>
    <row r="3937" spans="6:6" x14ac:dyDescent="0.3">
      <c r="F3937">
        <v>0</v>
      </c>
    </row>
    <row r="3938" spans="6:6" x14ac:dyDescent="0.3">
      <c r="F3938">
        <v>0</v>
      </c>
    </row>
    <row r="3939" spans="6:6" x14ac:dyDescent="0.3">
      <c r="F3939">
        <v>0</v>
      </c>
    </row>
    <row r="3940" spans="6:6" x14ac:dyDescent="0.3">
      <c r="F3940">
        <v>0</v>
      </c>
    </row>
    <row r="3941" spans="6:6" x14ac:dyDescent="0.3">
      <c r="F3941">
        <v>0</v>
      </c>
    </row>
    <row r="3942" spans="6:6" x14ac:dyDescent="0.3">
      <c r="F3942">
        <v>0</v>
      </c>
    </row>
    <row r="3943" spans="6:6" x14ac:dyDescent="0.3">
      <c r="F3943">
        <v>0</v>
      </c>
    </row>
    <row r="3944" spans="6:6" x14ac:dyDescent="0.3">
      <c r="F3944">
        <v>0</v>
      </c>
    </row>
    <row r="3945" spans="6:6" x14ac:dyDescent="0.3">
      <c r="F3945">
        <v>0</v>
      </c>
    </row>
    <row r="3946" spans="6:6" x14ac:dyDescent="0.3">
      <c r="F3946">
        <v>0</v>
      </c>
    </row>
    <row r="3947" spans="6:6" x14ac:dyDescent="0.3">
      <c r="F3947">
        <v>0</v>
      </c>
    </row>
    <row r="3948" spans="6:6" x14ac:dyDescent="0.3">
      <c r="F3948">
        <v>0</v>
      </c>
    </row>
    <row r="3949" spans="6:6" x14ac:dyDescent="0.3">
      <c r="F3949">
        <v>0</v>
      </c>
    </row>
    <row r="3950" spans="6:6" x14ac:dyDescent="0.3">
      <c r="F3950">
        <v>0</v>
      </c>
    </row>
    <row r="3951" spans="6:6" x14ac:dyDescent="0.3">
      <c r="F3951">
        <v>0</v>
      </c>
    </row>
    <row r="3952" spans="6:6" x14ac:dyDescent="0.3">
      <c r="F3952">
        <v>0</v>
      </c>
    </row>
    <row r="3953" spans="6:6" x14ac:dyDescent="0.3">
      <c r="F3953">
        <v>0</v>
      </c>
    </row>
    <row r="3954" spans="6:6" x14ac:dyDescent="0.3">
      <c r="F3954">
        <v>0</v>
      </c>
    </row>
    <row r="3955" spans="6:6" x14ac:dyDescent="0.3">
      <c r="F3955">
        <v>0</v>
      </c>
    </row>
    <row r="3956" spans="6:6" x14ac:dyDescent="0.3">
      <c r="F3956">
        <v>0</v>
      </c>
    </row>
    <row r="3957" spans="6:6" x14ac:dyDescent="0.3">
      <c r="F3957">
        <v>0</v>
      </c>
    </row>
    <row r="3958" spans="6:6" x14ac:dyDescent="0.3">
      <c r="F3958">
        <v>0</v>
      </c>
    </row>
    <row r="3959" spans="6:6" x14ac:dyDescent="0.3">
      <c r="F3959">
        <v>0</v>
      </c>
    </row>
    <row r="3960" spans="6:6" x14ac:dyDescent="0.3">
      <c r="F3960">
        <v>0</v>
      </c>
    </row>
    <row r="3961" spans="6:6" x14ac:dyDescent="0.3">
      <c r="F3961">
        <v>0</v>
      </c>
    </row>
    <row r="3962" spans="6:6" x14ac:dyDescent="0.3">
      <c r="F3962">
        <v>0</v>
      </c>
    </row>
    <row r="3963" spans="6:6" x14ac:dyDescent="0.3">
      <c r="F3963">
        <v>0</v>
      </c>
    </row>
    <row r="3964" spans="6:6" x14ac:dyDescent="0.3">
      <c r="F3964">
        <v>0</v>
      </c>
    </row>
    <row r="3965" spans="6:6" x14ac:dyDescent="0.3">
      <c r="F3965">
        <v>0</v>
      </c>
    </row>
    <row r="3966" spans="6:6" x14ac:dyDescent="0.3">
      <c r="F3966">
        <v>0</v>
      </c>
    </row>
    <row r="3967" spans="6:6" x14ac:dyDescent="0.3">
      <c r="F3967">
        <v>0</v>
      </c>
    </row>
    <row r="3968" spans="6:6" x14ac:dyDescent="0.3">
      <c r="F3968">
        <v>0</v>
      </c>
    </row>
    <row r="3969" spans="6:6" x14ac:dyDescent="0.3">
      <c r="F3969">
        <v>0</v>
      </c>
    </row>
    <row r="3970" spans="6:6" x14ac:dyDescent="0.3">
      <c r="F3970">
        <v>0</v>
      </c>
    </row>
    <row r="3971" spans="6:6" x14ac:dyDescent="0.3">
      <c r="F3971">
        <v>0</v>
      </c>
    </row>
    <row r="3972" spans="6:6" x14ac:dyDescent="0.3">
      <c r="F3972">
        <v>0</v>
      </c>
    </row>
    <row r="3973" spans="6:6" x14ac:dyDescent="0.3">
      <c r="F3973">
        <v>0</v>
      </c>
    </row>
    <row r="3974" spans="6:6" x14ac:dyDescent="0.3">
      <c r="F3974">
        <v>0</v>
      </c>
    </row>
    <row r="3975" spans="6:6" x14ac:dyDescent="0.3">
      <c r="F3975">
        <v>0</v>
      </c>
    </row>
    <row r="3976" spans="6:6" x14ac:dyDescent="0.3">
      <c r="F3976">
        <v>0</v>
      </c>
    </row>
    <row r="3977" spans="6:6" x14ac:dyDescent="0.3">
      <c r="F3977">
        <v>0</v>
      </c>
    </row>
    <row r="3978" spans="6:6" x14ac:dyDescent="0.3">
      <c r="F3978">
        <v>0</v>
      </c>
    </row>
    <row r="3979" spans="6:6" x14ac:dyDescent="0.3">
      <c r="F3979">
        <v>0</v>
      </c>
    </row>
    <row r="3980" spans="6:6" x14ac:dyDescent="0.3">
      <c r="F3980">
        <v>0</v>
      </c>
    </row>
    <row r="3981" spans="6:6" x14ac:dyDescent="0.3">
      <c r="F3981">
        <v>0</v>
      </c>
    </row>
    <row r="3982" spans="6:6" x14ac:dyDescent="0.3">
      <c r="F3982">
        <v>0</v>
      </c>
    </row>
    <row r="3983" spans="6:6" x14ac:dyDescent="0.3">
      <c r="F3983">
        <v>0</v>
      </c>
    </row>
    <row r="3984" spans="6:6" x14ac:dyDescent="0.3">
      <c r="F3984">
        <v>0</v>
      </c>
    </row>
    <row r="3985" spans="6:6" x14ac:dyDescent="0.3">
      <c r="F3985">
        <v>0</v>
      </c>
    </row>
    <row r="3986" spans="6:6" x14ac:dyDescent="0.3">
      <c r="F3986">
        <v>0</v>
      </c>
    </row>
    <row r="3987" spans="6:6" x14ac:dyDescent="0.3">
      <c r="F3987">
        <v>0</v>
      </c>
    </row>
    <row r="3988" spans="6:6" x14ac:dyDescent="0.3">
      <c r="F3988">
        <v>0</v>
      </c>
    </row>
    <row r="3989" spans="6:6" x14ac:dyDescent="0.3">
      <c r="F3989">
        <v>0</v>
      </c>
    </row>
    <row r="3990" spans="6:6" x14ac:dyDescent="0.3">
      <c r="F3990">
        <v>0</v>
      </c>
    </row>
    <row r="3991" spans="6:6" x14ac:dyDescent="0.3">
      <c r="F3991">
        <v>0</v>
      </c>
    </row>
    <row r="3992" spans="6:6" x14ac:dyDescent="0.3">
      <c r="F3992">
        <v>0</v>
      </c>
    </row>
    <row r="3993" spans="6:6" x14ac:dyDescent="0.3">
      <c r="F3993">
        <v>0</v>
      </c>
    </row>
    <row r="3994" spans="6:6" x14ac:dyDescent="0.3">
      <c r="F3994">
        <v>0</v>
      </c>
    </row>
    <row r="3995" spans="6:6" x14ac:dyDescent="0.3">
      <c r="F3995">
        <v>0</v>
      </c>
    </row>
    <row r="3996" spans="6:6" x14ac:dyDescent="0.3">
      <c r="F3996">
        <v>0</v>
      </c>
    </row>
    <row r="3997" spans="6:6" x14ac:dyDescent="0.3">
      <c r="F3997">
        <v>0</v>
      </c>
    </row>
    <row r="3998" spans="6:6" x14ac:dyDescent="0.3">
      <c r="F3998">
        <v>0</v>
      </c>
    </row>
    <row r="3999" spans="6:6" x14ac:dyDescent="0.3">
      <c r="F3999">
        <v>0</v>
      </c>
    </row>
    <row r="4000" spans="6:6" x14ac:dyDescent="0.3">
      <c r="F4000">
        <v>0</v>
      </c>
    </row>
    <row r="4001" spans="6:6" x14ac:dyDescent="0.3">
      <c r="F4001">
        <v>0</v>
      </c>
    </row>
    <row r="4002" spans="6:6" x14ac:dyDescent="0.3">
      <c r="F4002">
        <v>0</v>
      </c>
    </row>
    <row r="4003" spans="6:6" x14ac:dyDescent="0.3">
      <c r="F4003">
        <v>0</v>
      </c>
    </row>
    <row r="4004" spans="6:6" x14ac:dyDescent="0.3">
      <c r="F4004">
        <v>0</v>
      </c>
    </row>
    <row r="4005" spans="6:6" x14ac:dyDescent="0.3">
      <c r="F4005">
        <v>0</v>
      </c>
    </row>
    <row r="4006" spans="6:6" x14ac:dyDescent="0.3">
      <c r="F4006">
        <v>0</v>
      </c>
    </row>
    <row r="4007" spans="6:6" x14ac:dyDescent="0.3">
      <c r="F4007">
        <v>0</v>
      </c>
    </row>
    <row r="4008" spans="6:6" x14ac:dyDescent="0.3">
      <c r="F4008">
        <v>0</v>
      </c>
    </row>
    <row r="4009" spans="6:6" x14ac:dyDescent="0.3">
      <c r="F4009">
        <v>0</v>
      </c>
    </row>
    <row r="4010" spans="6:6" x14ac:dyDescent="0.3">
      <c r="F4010">
        <v>0</v>
      </c>
    </row>
    <row r="4011" spans="6:6" x14ac:dyDescent="0.3">
      <c r="F4011">
        <v>0</v>
      </c>
    </row>
    <row r="4012" spans="6:6" x14ac:dyDescent="0.3">
      <c r="F4012">
        <v>0</v>
      </c>
    </row>
    <row r="4013" spans="6:6" x14ac:dyDescent="0.3">
      <c r="F4013">
        <v>0</v>
      </c>
    </row>
    <row r="4014" spans="6:6" x14ac:dyDescent="0.3">
      <c r="F4014">
        <v>0</v>
      </c>
    </row>
    <row r="4015" spans="6:6" x14ac:dyDescent="0.3">
      <c r="F4015">
        <v>0</v>
      </c>
    </row>
    <row r="4016" spans="6:6" x14ac:dyDescent="0.3">
      <c r="F4016">
        <v>0</v>
      </c>
    </row>
    <row r="4017" spans="6:6" x14ac:dyDescent="0.3">
      <c r="F4017">
        <v>0</v>
      </c>
    </row>
    <row r="4018" spans="6:6" x14ac:dyDescent="0.3">
      <c r="F4018">
        <v>0</v>
      </c>
    </row>
    <row r="4019" spans="6:6" x14ac:dyDescent="0.3">
      <c r="F4019">
        <v>0</v>
      </c>
    </row>
    <row r="4020" spans="6:6" x14ac:dyDescent="0.3">
      <c r="F4020">
        <v>0</v>
      </c>
    </row>
    <row r="4021" spans="6:6" x14ac:dyDescent="0.3">
      <c r="F4021">
        <v>0</v>
      </c>
    </row>
    <row r="4022" spans="6:6" x14ac:dyDescent="0.3">
      <c r="F4022">
        <v>0</v>
      </c>
    </row>
    <row r="4023" spans="6:6" x14ac:dyDescent="0.3">
      <c r="F4023">
        <v>0</v>
      </c>
    </row>
    <row r="4024" spans="6:6" x14ac:dyDescent="0.3">
      <c r="F4024">
        <v>0</v>
      </c>
    </row>
    <row r="4025" spans="6:6" x14ac:dyDescent="0.3">
      <c r="F4025">
        <v>0</v>
      </c>
    </row>
    <row r="4026" spans="6:6" x14ac:dyDescent="0.3">
      <c r="F4026">
        <v>0</v>
      </c>
    </row>
    <row r="4027" spans="6:6" x14ac:dyDescent="0.3">
      <c r="F4027">
        <v>0</v>
      </c>
    </row>
    <row r="4028" spans="6:6" x14ac:dyDescent="0.3">
      <c r="F4028">
        <v>0</v>
      </c>
    </row>
    <row r="4029" spans="6:6" x14ac:dyDescent="0.3">
      <c r="F4029">
        <v>0</v>
      </c>
    </row>
    <row r="4030" spans="6:6" x14ac:dyDescent="0.3">
      <c r="F4030">
        <v>0</v>
      </c>
    </row>
    <row r="4031" spans="6:6" x14ac:dyDescent="0.3">
      <c r="F4031">
        <v>0</v>
      </c>
    </row>
    <row r="4032" spans="6:6" x14ac:dyDescent="0.3">
      <c r="F4032">
        <v>0</v>
      </c>
    </row>
    <row r="4033" spans="6:6" x14ac:dyDescent="0.3">
      <c r="F4033">
        <v>0</v>
      </c>
    </row>
    <row r="4034" spans="6:6" x14ac:dyDescent="0.3">
      <c r="F4034">
        <v>0</v>
      </c>
    </row>
    <row r="4035" spans="6:6" x14ac:dyDescent="0.3">
      <c r="F4035">
        <v>0</v>
      </c>
    </row>
    <row r="4036" spans="6:6" x14ac:dyDescent="0.3">
      <c r="F4036">
        <v>0</v>
      </c>
    </row>
    <row r="4037" spans="6:6" x14ac:dyDescent="0.3">
      <c r="F4037">
        <v>0</v>
      </c>
    </row>
    <row r="4038" spans="6:6" x14ac:dyDescent="0.3">
      <c r="F4038">
        <v>0</v>
      </c>
    </row>
    <row r="4039" spans="6:6" x14ac:dyDescent="0.3">
      <c r="F4039">
        <v>0</v>
      </c>
    </row>
    <row r="4040" spans="6:6" x14ac:dyDescent="0.3">
      <c r="F4040">
        <v>0</v>
      </c>
    </row>
    <row r="4041" spans="6:6" x14ac:dyDescent="0.3">
      <c r="F4041">
        <v>0</v>
      </c>
    </row>
    <row r="4042" spans="6:6" x14ac:dyDescent="0.3">
      <c r="F4042">
        <v>0</v>
      </c>
    </row>
    <row r="4043" spans="6:6" x14ac:dyDescent="0.3">
      <c r="F4043">
        <v>0</v>
      </c>
    </row>
    <row r="4044" spans="6:6" x14ac:dyDescent="0.3">
      <c r="F4044">
        <v>0</v>
      </c>
    </row>
    <row r="4045" spans="6:6" x14ac:dyDescent="0.3">
      <c r="F4045">
        <v>0</v>
      </c>
    </row>
    <row r="4046" spans="6:6" x14ac:dyDescent="0.3">
      <c r="F4046">
        <v>0</v>
      </c>
    </row>
    <row r="4047" spans="6:6" x14ac:dyDescent="0.3">
      <c r="F4047">
        <v>0</v>
      </c>
    </row>
    <row r="4048" spans="6:6" x14ac:dyDescent="0.3">
      <c r="F4048">
        <v>0</v>
      </c>
    </row>
    <row r="4049" spans="6:6" x14ac:dyDescent="0.3">
      <c r="F4049">
        <v>0</v>
      </c>
    </row>
    <row r="4050" spans="6:6" x14ac:dyDescent="0.3">
      <c r="F4050">
        <v>0</v>
      </c>
    </row>
    <row r="4051" spans="6:6" x14ac:dyDescent="0.3">
      <c r="F4051">
        <v>0</v>
      </c>
    </row>
    <row r="4052" spans="6:6" x14ac:dyDescent="0.3">
      <c r="F4052">
        <v>0</v>
      </c>
    </row>
    <row r="4053" spans="6:6" x14ac:dyDescent="0.3">
      <c r="F4053">
        <v>0</v>
      </c>
    </row>
    <row r="4054" spans="6:6" x14ac:dyDescent="0.3">
      <c r="F4054">
        <v>0</v>
      </c>
    </row>
    <row r="4055" spans="6:6" x14ac:dyDescent="0.3">
      <c r="F4055">
        <v>0</v>
      </c>
    </row>
    <row r="4056" spans="6:6" x14ac:dyDescent="0.3">
      <c r="F4056">
        <v>0</v>
      </c>
    </row>
    <row r="4057" spans="6:6" x14ac:dyDescent="0.3">
      <c r="F4057">
        <v>0</v>
      </c>
    </row>
    <row r="4058" spans="6:6" x14ac:dyDescent="0.3">
      <c r="F4058">
        <v>0</v>
      </c>
    </row>
    <row r="4059" spans="6:6" x14ac:dyDescent="0.3">
      <c r="F4059">
        <v>0</v>
      </c>
    </row>
    <row r="4060" spans="6:6" x14ac:dyDescent="0.3">
      <c r="F4060">
        <v>0</v>
      </c>
    </row>
    <row r="4061" spans="6:6" x14ac:dyDescent="0.3">
      <c r="F4061">
        <v>0</v>
      </c>
    </row>
    <row r="4062" spans="6:6" x14ac:dyDescent="0.3">
      <c r="F4062">
        <v>0</v>
      </c>
    </row>
    <row r="4063" spans="6:6" x14ac:dyDescent="0.3">
      <c r="F4063">
        <v>0</v>
      </c>
    </row>
    <row r="4064" spans="6:6" x14ac:dyDescent="0.3">
      <c r="F4064">
        <v>0</v>
      </c>
    </row>
    <row r="4065" spans="6:6" x14ac:dyDescent="0.3">
      <c r="F4065">
        <v>0</v>
      </c>
    </row>
    <row r="4066" spans="6:6" x14ac:dyDescent="0.3">
      <c r="F4066">
        <v>0</v>
      </c>
    </row>
    <row r="4067" spans="6:6" x14ac:dyDescent="0.3">
      <c r="F4067">
        <v>0</v>
      </c>
    </row>
    <row r="4068" spans="6:6" x14ac:dyDescent="0.3">
      <c r="F4068">
        <v>0</v>
      </c>
    </row>
    <row r="4069" spans="6:6" x14ac:dyDescent="0.3">
      <c r="F4069">
        <v>0</v>
      </c>
    </row>
    <row r="4070" spans="6:6" x14ac:dyDescent="0.3">
      <c r="F4070">
        <v>0</v>
      </c>
    </row>
    <row r="4071" spans="6:6" x14ac:dyDescent="0.3">
      <c r="F4071">
        <v>0</v>
      </c>
    </row>
    <row r="4072" spans="6:6" x14ac:dyDescent="0.3">
      <c r="F4072">
        <v>0</v>
      </c>
    </row>
    <row r="4073" spans="6:6" x14ac:dyDescent="0.3">
      <c r="F4073">
        <v>0</v>
      </c>
    </row>
    <row r="4074" spans="6:6" x14ac:dyDescent="0.3">
      <c r="F4074">
        <v>0</v>
      </c>
    </row>
    <row r="4075" spans="6:6" x14ac:dyDescent="0.3">
      <c r="F4075">
        <v>0</v>
      </c>
    </row>
    <row r="4076" spans="6:6" x14ac:dyDescent="0.3">
      <c r="F4076">
        <v>0</v>
      </c>
    </row>
    <row r="4077" spans="6:6" x14ac:dyDescent="0.3">
      <c r="F4077">
        <v>0</v>
      </c>
    </row>
    <row r="4078" spans="6:6" x14ac:dyDescent="0.3">
      <c r="F4078">
        <v>0</v>
      </c>
    </row>
    <row r="4079" spans="6:6" x14ac:dyDescent="0.3">
      <c r="F4079">
        <v>0</v>
      </c>
    </row>
    <row r="4080" spans="6:6" x14ac:dyDescent="0.3">
      <c r="F4080">
        <v>0</v>
      </c>
    </row>
    <row r="4081" spans="6:6" x14ac:dyDescent="0.3">
      <c r="F4081">
        <v>0</v>
      </c>
    </row>
    <row r="4082" spans="6:6" x14ac:dyDescent="0.3">
      <c r="F4082">
        <v>0</v>
      </c>
    </row>
    <row r="4083" spans="6:6" x14ac:dyDescent="0.3">
      <c r="F4083">
        <v>0</v>
      </c>
    </row>
    <row r="4084" spans="6:6" x14ac:dyDescent="0.3">
      <c r="F4084">
        <v>0</v>
      </c>
    </row>
    <row r="4085" spans="6:6" x14ac:dyDescent="0.3">
      <c r="F4085">
        <v>0</v>
      </c>
    </row>
    <row r="4086" spans="6:6" x14ac:dyDescent="0.3">
      <c r="F4086">
        <v>0</v>
      </c>
    </row>
    <row r="4087" spans="6:6" x14ac:dyDescent="0.3">
      <c r="F4087">
        <v>0</v>
      </c>
    </row>
    <row r="4088" spans="6:6" x14ac:dyDescent="0.3">
      <c r="F4088">
        <v>0</v>
      </c>
    </row>
    <row r="4089" spans="6:6" x14ac:dyDescent="0.3">
      <c r="F4089">
        <v>0</v>
      </c>
    </row>
    <row r="4090" spans="6:6" x14ac:dyDescent="0.3">
      <c r="F4090">
        <v>0</v>
      </c>
    </row>
    <row r="4091" spans="6:6" x14ac:dyDescent="0.3">
      <c r="F4091">
        <v>0</v>
      </c>
    </row>
    <row r="4092" spans="6:6" x14ac:dyDescent="0.3">
      <c r="F4092">
        <v>0</v>
      </c>
    </row>
    <row r="4093" spans="6:6" x14ac:dyDescent="0.3">
      <c r="F4093">
        <v>0</v>
      </c>
    </row>
    <row r="4094" spans="6:6" x14ac:dyDescent="0.3">
      <c r="F4094">
        <v>0</v>
      </c>
    </row>
    <row r="4095" spans="6:6" x14ac:dyDescent="0.3">
      <c r="F4095">
        <v>0</v>
      </c>
    </row>
    <row r="4096" spans="6:6" x14ac:dyDescent="0.3">
      <c r="F4096">
        <v>0</v>
      </c>
    </row>
    <row r="4097" spans="6:6" x14ac:dyDescent="0.3">
      <c r="F4097">
        <v>0</v>
      </c>
    </row>
    <row r="4098" spans="6:6" x14ac:dyDescent="0.3">
      <c r="F4098">
        <v>0</v>
      </c>
    </row>
    <row r="4099" spans="6:6" x14ac:dyDescent="0.3">
      <c r="F4099">
        <v>0</v>
      </c>
    </row>
    <row r="4100" spans="6:6" x14ac:dyDescent="0.3">
      <c r="F4100">
        <v>0</v>
      </c>
    </row>
    <row r="4101" spans="6:6" x14ac:dyDescent="0.3">
      <c r="F4101">
        <v>0</v>
      </c>
    </row>
    <row r="4102" spans="6:6" x14ac:dyDescent="0.3">
      <c r="F4102">
        <v>0</v>
      </c>
    </row>
    <row r="4103" spans="6:6" x14ac:dyDescent="0.3">
      <c r="F4103">
        <v>0</v>
      </c>
    </row>
    <row r="4104" spans="6:6" x14ac:dyDescent="0.3">
      <c r="F4104">
        <v>0</v>
      </c>
    </row>
    <row r="4105" spans="6:6" x14ac:dyDescent="0.3">
      <c r="F4105">
        <v>0</v>
      </c>
    </row>
    <row r="4106" spans="6:6" x14ac:dyDescent="0.3">
      <c r="F4106">
        <v>0</v>
      </c>
    </row>
    <row r="4107" spans="6:6" x14ac:dyDescent="0.3">
      <c r="F4107">
        <v>0</v>
      </c>
    </row>
    <row r="4108" spans="6:6" x14ac:dyDescent="0.3">
      <c r="F4108">
        <v>0</v>
      </c>
    </row>
    <row r="4109" spans="6:6" x14ac:dyDescent="0.3">
      <c r="F4109">
        <v>0</v>
      </c>
    </row>
    <row r="4110" spans="6:6" x14ac:dyDescent="0.3">
      <c r="F4110">
        <v>0</v>
      </c>
    </row>
    <row r="4111" spans="6:6" x14ac:dyDescent="0.3">
      <c r="F4111">
        <v>0</v>
      </c>
    </row>
    <row r="4112" spans="6:6" x14ac:dyDescent="0.3">
      <c r="F4112">
        <v>0</v>
      </c>
    </row>
    <row r="4113" spans="6:6" x14ac:dyDescent="0.3">
      <c r="F4113">
        <v>0</v>
      </c>
    </row>
    <row r="4114" spans="6:6" x14ac:dyDescent="0.3">
      <c r="F4114">
        <v>0</v>
      </c>
    </row>
    <row r="4115" spans="6:6" x14ac:dyDescent="0.3">
      <c r="F4115">
        <v>0</v>
      </c>
    </row>
    <row r="4116" spans="6:6" x14ac:dyDescent="0.3">
      <c r="F4116">
        <v>0</v>
      </c>
    </row>
    <row r="4117" spans="6:6" x14ac:dyDescent="0.3">
      <c r="F4117">
        <v>0</v>
      </c>
    </row>
    <row r="4118" spans="6:6" x14ac:dyDescent="0.3">
      <c r="F4118">
        <v>0</v>
      </c>
    </row>
    <row r="4119" spans="6:6" x14ac:dyDescent="0.3">
      <c r="F4119">
        <v>0</v>
      </c>
    </row>
    <row r="4120" spans="6:6" x14ac:dyDescent="0.3">
      <c r="F4120">
        <v>0</v>
      </c>
    </row>
    <row r="4121" spans="6:6" x14ac:dyDescent="0.3">
      <c r="F4121">
        <v>0</v>
      </c>
    </row>
    <row r="4122" spans="6:6" x14ac:dyDescent="0.3">
      <c r="F4122">
        <v>0</v>
      </c>
    </row>
    <row r="4123" spans="6:6" x14ac:dyDescent="0.3">
      <c r="F4123">
        <v>0</v>
      </c>
    </row>
    <row r="4124" spans="6:6" x14ac:dyDescent="0.3">
      <c r="F4124">
        <v>0</v>
      </c>
    </row>
    <row r="4125" spans="6:6" x14ac:dyDescent="0.3">
      <c r="F4125">
        <v>0</v>
      </c>
    </row>
    <row r="4126" spans="6:6" x14ac:dyDescent="0.3">
      <c r="F4126">
        <v>0</v>
      </c>
    </row>
    <row r="4127" spans="6:6" x14ac:dyDescent="0.3">
      <c r="F4127">
        <v>0</v>
      </c>
    </row>
    <row r="4128" spans="6:6" x14ac:dyDescent="0.3">
      <c r="F4128">
        <v>0</v>
      </c>
    </row>
    <row r="4129" spans="6:6" x14ac:dyDescent="0.3">
      <c r="F4129">
        <v>0</v>
      </c>
    </row>
    <row r="4130" spans="6:6" x14ac:dyDescent="0.3">
      <c r="F4130">
        <v>0</v>
      </c>
    </row>
    <row r="4131" spans="6:6" x14ac:dyDescent="0.3">
      <c r="F4131">
        <v>0</v>
      </c>
    </row>
    <row r="4132" spans="6:6" x14ac:dyDescent="0.3">
      <c r="F4132">
        <v>0</v>
      </c>
    </row>
    <row r="4133" spans="6:6" x14ac:dyDescent="0.3">
      <c r="F4133">
        <v>0</v>
      </c>
    </row>
    <row r="4134" spans="6:6" x14ac:dyDescent="0.3">
      <c r="F4134">
        <v>0</v>
      </c>
    </row>
    <row r="4135" spans="6:6" x14ac:dyDescent="0.3">
      <c r="F4135">
        <v>0</v>
      </c>
    </row>
    <row r="4136" spans="6:6" x14ac:dyDescent="0.3">
      <c r="F4136">
        <v>0</v>
      </c>
    </row>
    <row r="4137" spans="6:6" x14ac:dyDescent="0.3">
      <c r="F4137">
        <v>0</v>
      </c>
    </row>
    <row r="4138" spans="6:6" x14ac:dyDescent="0.3">
      <c r="F4138">
        <v>0</v>
      </c>
    </row>
    <row r="4139" spans="6:6" x14ac:dyDescent="0.3">
      <c r="F4139">
        <v>0</v>
      </c>
    </row>
    <row r="4140" spans="6:6" x14ac:dyDescent="0.3">
      <c r="F4140">
        <v>0</v>
      </c>
    </row>
    <row r="4141" spans="6:6" x14ac:dyDescent="0.3">
      <c r="F4141">
        <v>0</v>
      </c>
    </row>
    <row r="4142" spans="6:6" x14ac:dyDescent="0.3">
      <c r="F4142">
        <v>0</v>
      </c>
    </row>
    <row r="4143" spans="6:6" x14ac:dyDescent="0.3">
      <c r="F4143">
        <v>0</v>
      </c>
    </row>
    <row r="4144" spans="6:6" x14ac:dyDescent="0.3">
      <c r="F4144">
        <v>0</v>
      </c>
    </row>
    <row r="4145" spans="6:6" x14ac:dyDescent="0.3">
      <c r="F4145">
        <v>0</v>
      </c>
    </row>
    <row r="4146" spans="6:6" x14ac:dyDescent="0.3">
      <c r="F4146">
        <v>0</v>
      </c>
    </row>
    <row r="4147" spans="6:6" x14ac:dyDescent="0.3">
      <c r="F4147">
        <v>0</v>
      </c>
    </row>
    <row r="4148" spans="6:6" x14ac:dyDescent="0.3">
      <c r="F4148">
        <v>0</v>
      </c>
    </row>
    <row r="4149" spans="6:6" x14ac:dyDescent="0.3">
      <c r="F4149">
        <v>0</v>
      </c>
    </row>
    <row r="4150" spans="6:6" x14ac:dyDescent="0.3">
      <c r="F4150">
        <v>0</v>
      </c>
    </row>
    <row r="4151" spans="6:6" x14ac:dyDescent="0.3">
      <c r="F4151">
        <v>0</v>
      </c>
    </row>
    <row r="4152" spans="6:6" x14ac:dyDescent="0.3">
      <c r="F4152">
        <v>0</v>
      </c>
    </row>
    <row r="4153" spans="6:6" x14ac:dyDescent="0.3">
      <c r="F4153">
        <v>0</v>
      </c>
    </row>
    <row r="4154" spans="6:6" x14ac:dyDescent="0.3">
      <c r="F4154">
        <v>0</v>
      </c>
    </row>
    <row r="4155" spans="6:6" x14ac:dyDescent="0.3">
      <c r="F4155">
        <v>0</v>
      </c>
    </row>
    <row r="4156" spans="6:6" x14ac:dyDescent="0.3">
      <c r="F4156">
        <v>0</v>
      </c>
    </row>
    <row r="4157" spans="6:6" x14ac:dyDescent="0.3">
      <c r="F4157">
        <v>0</v>
      </c>
    </row>
    <row r="4158" spans="6:6" x14ac:dyDescent="0.3">
      <c r="F4158">
        <v>0</v>
      </c>
    </row>
    <row r="4159" spans="6:6" x14ac:dyDescent="0.3">
      <c r="F4159">
        <v>0</v>
      </c>
    </row>
    <row r="4160" spans="6:6" x14ac:dyDescent="0.3">
      <c r="F4160">
        <v>0</v>
      </c>
    </row>
    <row r="4161" spans="6:6" x14ac:dyDescent="0.3">
      <c r="F4161">
        <v>0</v>
      </c>
    </row>
    <row r="4162" spans="6:6" x14ac:dyDescent="0.3">
      <c r="F4162">
        <v>0</v>
      </c>
    </row>
    <row r="4163" spans="6:6" x14ac:dyDescent="0.3">
      <c r="F4163">
        <v>0</v>
      </c>
    </row>
    <row r="4164" spans="6:6" x14ac:dyDescent="0.3">
      <c r="F4164">
        <v>0</v>
      </c>
    </row>
    <row r="4165" spans="6:6" x14ac:dyDescent="0.3">
      <c r="F4165">
        <v>0</v>
      </c>
    </row>
    <row r="4166" spans="6:6" x14ac:dyDescent="0.3">
      <c r="F4166">
        <v>0</v>
      </c>
    </row>
    <row r="4167" spans="6:6" x14ac:dyDescent="0.3">
      <c r="F4167">
        <v>0</v>
      </c>
    </row>
    <row r="4168" spans="6:6" x14ac:dyDescent="0.3">
      <c r="F4168">
        <v>0</v>
      </c>
    </row>
    <row r="4169" spans="6:6" x14ac:dyDescent="0.3">
      <c r="F4169">
        <v>0</v>
      </c>
    </row>
    <row r="4170" spans="6:6" x14ac:dyDescent="0.3">
      <c r="F4170">
        <v>0</v>
      </c>
    </row>
    <row r="4171" spans="6:6" x14ac:dyDescent="0.3">
      <c r="F4171">
        <v>0</v>
      </c>
    </row>
    <row r="4172" spans="6:6" x14ac:dyDescent="0.3">
      <c r="F4172">
        <v>0</v>
      </c>
    </row>
    <row r="4173" spans="6:6" x14ac:dyDescent="0.3">
      <c r="F4173">
        <v>0</v>
      </c>
    </row>
    <row r="4174" spans="6:6" x14ac:dyDescent="0.3">
      <c r="F4174">
        <v>0</v>
      </c>
    </row>
    <row r="4175" spans="6:6" x14ac:dyDescent="0.3">
      <c r="F4175">
        <v>0</v>
      </c>
    </row>
    <row r="4176" spans="6:6" x14ac:dyDescent="0.3">
      <c r="F4176">
        <v>0</v>
      </c>
    </row>
    <row r="4177" spans="6:6" x14ac:dyDescent="0.3">
      <c r="F4177">
        <v>0</v>
      </c>
    </row>
    <row r="4178" spans="6:6" x14ac:dyDescent="0.3">
      <c r="F4178">
        <v>0</v>
      </c>
    </row>
    <row r="4179" spans="6:6" x14ac:dyDescent="0.3">
      <c r="F4179">
        <v>0</v>
      </c>
    </row>
    <row r="4180" spans="6:6" x14ac:dyDescent="0.3">
      <c r="F4180">
        <v>0</v>
      </c>
    </row>
    <row r="4181" spans="6:6" x14ac:dyDescent="0.3">
      <c r="F4181">
        <v>0</v>
      </c>
    </row>
    <row r="4182" spans="6:6" x14ac:dyDescent="0.3">
      <c r="F4182">
        <v>0</v>
      </c>
    </row>
    <row r="4183" spans="6:6" x14ac:dyDescent="0.3">
      <c r="F4183">
        <v>0</v>
      </c>
    </row>
    <row r="4184" spans="6:6" x14ac:dyDescent="0.3">
      <c r="F4184">
        <v>0</v>
      </c>
    </row>
    <row r="4185" spans="6:6" x14ac:dyDescent="0.3">
      <c r="F4185">
        <v>0</v>
      </c>
    </row>
    <row r="4186" spans="6:6" x14ac:dyDescent="0.3">
      <c r="F4186">
        <v>0</v>
      </c>
    </row>
    <row r="4187" spans="6:6" x14ac:dyDescent="0.3">
      <c r="F4187">
        <v>0</v>
      </c>
    </row>
    <row r="4188" spans="6:6" x14ac:dyDescent="0.3">
      <c r="F4188">
        <v>0</v>
      </c>
    </row>
    <row r="4189" spans="6:6" x14ac:dyDescent="0.3">
      <c r="F4189">
        <v>0</v>
      </c>
    </row>
    <row r="4190" spans="6:6" x14ac:dyDescent="0.3">
      <c r="F4190">
        <v>0</v>
      </c>
    </row>
    <row r="4191" spans="6:6" x14ac:dyDescent="0.3">
      <c r="F4191">
        <v>0</v>
      </c>
    </row>
    <row r="4192" spans="6:6" x14ac:dyDescent="0.3">
      <c r="F4192">
        <v>0</v>
      </c>
    </row>
    <row r="4193" spans="6:6" x14ac:dyDescent="0.3">
      <c r="F4193">
        <v>0</v>
      </c>
    </row>
    <row r="4194" spans="6:6" x14ac:dyDescent="0.3">
      <c r="F4194">
        <v>0</v>
      </c>
    </row>
    <row r="4195" spans="6:6" x14ac:dyDescent="0.3">
      <c r="F4195">
        <v>0</v>
      </c>
    </row>
    <row r="4196" spans="6:6" x14ac:dyDescent="0.3">
      <c r="F4196">
        <v>0</v>
      </c>
    </row>
    <row r="4197" spans="6:6" x14ac:dyDescent="0.3">
      <c r="F4197">
        <v>0</v>
      </c>
    </row>
    <row r="4198" spans="6:6" x14ac:dyDescent="0.3">
      <c r="F4198">
        <v>0</v>
      </c>
    </row>
    <row r="4199" spans="6:6" x14ac:dyDescent="0.3">
      <c r="F4199">
        <v>0</v>
      </c>
    </row>
    <row r="4200" spans="6:6" x14ac:dyDescent="0.3">
      <c r="F4200">
        <v>0</v>
      </c>
    </row>
    <row r="4201" spans="6:6" x14ac:dyDescent="0.3">
      <c r="F4201">
        <v>0</v>
      </c>
    </row>
    <row r="4202" spans="6:6" x14ac:dyDescent="0.3">
      <c r="F4202">
        <v>0</v>
      </c>
    </row>
    <row r="4203" spans="6:6" x14ac:dyDescent="0.3">
      <c r="F4203">
        <v>0</v>
      </c>
    </row>
    <row r="4204" spans="6:6" x14ac:dyDescent="0.3">
      <c r="F4204">
        <v>0</v>
      </c>
    </row>
    <row r="4205" spans="6:6" x14ac:dyDescent="0.3">
      <c r="F4205">
        <v>0</v>
      </c>
    </row>
    <row r="4206" spans="6:6" x14ac:dyDescent="0.3">
      <c r="F4206">
        <v>0</v>
      </c>
    </row>
    <row r="4207" spans="6:6" x14ac:dyDescent="0.3">
      <c r="F4207">
        <v>0</v>
      </c>
    </row>
    <row r="4208" spans="6:6" x14ac:dyDescent="0.3">
      <c r="F4208">
        <v>0</v>
      </c>
    </row>
    <row r="4209" spans="6:6" x14ac:dyDescent="0.3">
      <c r="F4209">
        <v>0</v>
      </c>
    </row>
    <row r="4210" spans="6:6" x14ac:dyDescent="0.3">
      <c r="F4210">
        <v>0</v>
      </c>
    </row>
    <row r="4211" spans="6:6" x14ac:dyDescent="0.3">
      <c r="F4211">
        <v>0</v>
      </c>
    </row>
    <row r="4212" spans="6:6" x14ac:dyDescent="0.3">
      <c r="F4212">
        <v>0</v>
      </c>
    </row>
    <row r="4213" spans="6:6" x14ac:dyDescent="0.3">
      <c r="F4213">
        <v>0</v>
      </c>
    </row>
    <row r="4214" spans="6:6" x14ac:dyDescent="0.3">
      <c r="F4214">
        <v>0</v>
      </c>
    </row>
    <row r="4215" spans="6:6" x14ac:dyDescent="0.3">
      <c r="F4215">
        <v>0</v>
      </c>
    </row>
    <row r="4216" spans="6:6" x14ac:dyDescent="0.3">
      <c r="F4216">
        <v>0</v>
      </c>
    </row>
    <row r="4217" spans="6:6" x14ac:dyDescent="0.3">
      <c r="F4217">
        <v>0</v>
      </c>
    </row>
    <row r="4218" spans="6:6" x14ac:dyDescent="0.3">
      <c r="F4218">
        <v>0</v>
      </c>
    </row>
    <row r="4219" spans="6:6" x14ac:dyDescent="0.3">
      <c r="F4219">
        <v>0</v>
      </c>
    </row>
    <row r="4220" spans="6:6" x14ac:dyDescent="0.3">
      <c r="F4220">
        <v>0</v>
      </c>
    </row>
    <row r="4221" spans="6:6" x14ac:dyDescent="0.3">
      <c r="F4221">
        <v>0</v>
      </c>
    </row>
    <row r="4222" spans="6:6" x14ac:dyDescent="0.3">
      <c r="F4222">
        <v>0</v>
      </c>
    </row>
    <row r="4223" spans="6:6" x14ac:dyDescent="0.3">
      <c r="F4223">
        <v>0</v>
      </c>
    </row>
    <row r="4224" spans="6:6" x14ac:dyDescent="0.3">
      <c r="F4224">
        <v>0</v>
      </c>
    </row>
    <row r="4225" spans="6:6" x14ac:dyDescent="0.3">
      <c r="F4225">
        <v>0</v>
      </c>
    </row>
    <row r="4226" spans="6:6" x14ac:dyDescent="0.3">
      <c r="F4226">
        <v>0</v>
      </c>
    </row>
    <row r="4227" spans="6:6" x14ac:dyDescent="0.3">
      <c r="F4227">
        <v>0</v>
      </c>
    </row>
    <row r="4228" spans="6:6" x14ac:dyDescent="0.3">
      <c r="F4228">
        <v>0</v>
      </c>
    </row>
    <row r="4229" spans="6:6" x14ac:dyDescent="0.3">
      <c r="F4229">
        <v>0</v>
      </c>
    </row>
    <row r="4230" spans="6:6" x14ac:dyDescent="0.3">
      <c r="F4230">
        <v>0</v>
      </c>
    </row>
    <row r="4231" spans="6:6" x14ac:dyDescent="0.3">
      <c r="F4231">
        <v>0</v>
      </c>
    </row>
    <row r="4232" spans="6:6" x14ac:dyDescent="0.3">
      <c r="F4232">
        <v>0</v>
      </c>
    </row>
    <row r="4233" spans="6:6" x14ac:dyDescent="0.3">
      <c r="F4233">
        <v>0</v>
      </c>
    </row>
    <row r="4234" spans="6:6" x14ac:dyDescent="0.3">
      <c r="F4234">
        <v>0</v>
      </c>
    </row>
    <row r="4235" spans="6:6" x14ac:dyDescent="0.3">
      <c r="F4235">
        <v>0</v>
      </c>
    </row>
    <row r="4236" spans="6:6" x14ac:dyDescent="0.3">
      <c r="F4236">
        <v>0</v>
      </c>
    </row>
    <row r="4237" spans="6:6" x14ac:dyDescent="0.3">
      <c r="F4237">
        <v>0</v>
      </c>
    </row>
    <row r="4238" spans="6:6" x14ac:dyDescent="0.3">
      <c r="F4238">
        <v>0</v>
      </c>
    </row>
    <row r="4239" spans="6:6" x14ac:dyDescent="0.3">
      <c r="F4239">
        <v>0</v>
      </c>
    </row>
    <row r="4240" spans="6:6" x14ac:dyDescent="0.3">
      <c r="F4240">
        <v>0</v>
      </c>
    </row>
    <row r="4241" spans="6:6" x14ac:dyDescent="0.3">
      <c r="F4241">
        <v>0</v>
      </c>
    </row>
    <row r="4242" spans="6:6" x14ac:dyDescent="0.3">
      <c r="F4242">
        <v>0</v>
      </c>
    </row>
    <row r="4243" spans="6:6" x14ac:dyDescent="0.3">
      <c r="F4243">
        <v>0</v>
      </c>
    </row>
    <row r="4244" spans="6:6" x14ac:dyDescent="0.3">
      <c r="F4244">
        <v>0</v>
      </c>
    </row>
    <row r="4245" spans="6:6" x14ac:dyDescent="0.3">
      <c r="F4245">
        <v>0</v>
      </c>
    </row>
    <row r="4246" spans="6:6" x14ac:dyDescent="0.3">
      <c r="F4246">
        <v>0</v>
      </c>
    </row>
    <row r="4247" spans="6:6" x14ac:dyDescent="0.3">
      <c r="F4247">
        <v>0</v>
      </c>
    </row>
    <row r="4248" spans="6:6" x14ac:dyDescent="0.3">
      <c r="F4248">
        <v>0</v>
      </c>
    </row>
    <row r="4249" spans="6:6" x14ac:dyDescent="0.3">
      <c r="F4249">
        <v>0</v>
      </c>
    </row>
    <row r="4250" spans="6:6" x14ac:dyDescent="0.3">
      <c r="F4250">
        <v>0</v>
      </c>
    </row>
    <row r="4251" spans="6:6" x14ac:dyDescent="0.3">
      <c r="F4251">
        <v>0</v>
      </c>
    </row>
    <row r="4252" spans="6:6" x14ac:dyDescent="0.3">
      <c r="F4252">
        <v>0</v>
      </c>
    </row>
    <row r="4253" spans="6:6" x14ac:dyDescent="0.3">
      <c r="F4253">
        <v>0</v>
      </c>
    </row>
    <row r="4254" spans="6:6" x14ac:dyDescent="0.3">
      <c r="F4254">
        <v>0</v>
      </c>
    </row>
    <row r="4255" spans="6:6" x14ac:dyDescent="0.3">
      <c r="F4255">
        <v>0</v>
      </c>
    </row>
    <row r="4256" spans="6:6" x14ac:dyDescent="0.3">
      <c r="F4256">
        <v>0</v>
      </c>
    </row>
    <row r="4257" spans="6:6" x14ac:dyDescent="0.3">
      <c r="F4257">
        <v>0</v>
      </c>
    </row>
    <row r="4258" spans="6:6" x14ac:dyDescent="0.3">
      <c r="F4258">
        <v>0</v>
      </c>
    </row>
    <row r="4259" spans="6:6" x14ac:dyDescent="0.3">
      <c r="F4259">
        <v>0</v>
      </c>
    </row>
    <row r="4260" spans="6:6" x14ac:dyDescent="0.3">
      <c r="F4260">
        <v>0</v>
      </c>
    </row>
    <row r="4261" spans="6:6" x14ac:dyDescent="0.3">
      <c r="F4261">
        <v>0</v>
      </c>
    </row>
    <row r="4262" spans="6:6" x14ac:dyDescent="0.3">
      <c r="F4262">
        <v>0</v>
      </c>
    </row>
    <row r="4263" spans="6:6" x14ac:dyDescent="0.3">
      <c r="F4263">
        <v>0</v>
      </c>
    </row>
    <row r="4264" spans="6:6" x14ac:dyDescent="0.3">
      <c r="F4264">
        <v>0</v>
      </c>
    </row>
    <row r="4265" spans="6:6" x14ac:dyDescent="0.3">
      <c r="F4265">
        <v>0</v>
      </c>
    </row>
    <row r="4266" spans="6:6" x14ac:dyDescent="0.3">
      <c r="F4266">
        <v>0</v>
      </c>
    </row>
    <row r="4267" spans="6:6" x14ac:dyDescent="0.3">
      <c r="F4267">
        <v>0</v>
      </c>
    </row>
    <row r="4268" spans="6:6" x14ac:dyDescent="0.3">
      <c r="F4268">
        <v>0</v>
      </c>
    </row>
    <row r="4269" spans="6:6" x14ac:dyDescent="0.3">
      <c r="F4269">
        <v>0</v>
      </c>
    </row>
    <row r="4270" spans="6:6" x14ac:dyDescent="0.3">
      <c r="F4270">
        <v>0</v>
      </c>
    </row>
    <row r="4271" spans="6:6" x14ac:dyDescent="0.3">
      <c r="F4271">
        <v>0</v>
      </c>
    </row>
    <row r="4272" spans="6:6" x14ac:dyDescent="0.3">
      <c r="F4272">
        <v>0</v>
      </c>
    </row>
    <row r="4273" spans="6:6" x14ac:dyDescent="0.3">
      <c r="F4273">
        <v>0</v>
      </c>
    </row>
    <row r="4274" spans="6:6" x14ac:dyDescent="0.3">
      <c r="F4274">
        <v>0</v>
      </c>
    </row>
    <row r="4275" spans="6:6" x14ac:dyDescent="0.3">
      <c r="F4275">
        <v>0</v>
      </c>
    </row>
    <row r="4276" spans="6:6" x14ac:dyDescent="0.3">
      <c r="F4276">
        <v>0</v>
      </c>
    </row>
    <row r="4277" spans="6:6" x14ac:dyDescent="0.3">
      <c r="F4277">
        <v>0</v>
      </c>
    </row>
    <row r="4278" spans="6:6" x14ac:dyDescent="0.3">
      <c r="F4278">
        <v>0</v>
      </c>
    </row>
    <row r="4279" spans="6:6" x14ac:dyDescent="0.3">
      <c r="F4279">
        <v>0</v>
      </c>
    </row>
    <row r="4280" spans="6:6" x14ac:dyDescent="0.3">
      <c r="F4280">
        <v>0</v>
      </c>
    </row>
    <row r="4281" spans="6:6" x14ac:dyDescent="0.3">
      <c r="F4281">
        <v>0</v>
      </c>
    </row>
    <row r="4282" spans="6:6" x14ac:dyDescent="0.3">
      <c r="F4282">
        <v>0</v>
      </c>
    </row>
    <row r="4283" spans="6:6" x14ac:dyDescent="0.3">
      <c r="F4283">
        <v>0</v>
      </c>
    </row>
    <row r="4284" spans="6:6" x14ac:dyDescent="0.3">
      <c r="F4284">
        <v>0</v>
      </c>
    </row>
    <row r="4285" spans="6:6" x14ac:dyDescent="0.3">
      <c r="F4285">
        <v>0</v>
      </c>
    </row>
    <row r="4286" spans="6:6" x14ac:dyDescent="0.3">
      <c r="F4286">
        <v>0</v>
      </c>
    </row>
    <row r="4287" spans="6:6" x14ac:dyDescent="0.3">
      <c r="F4287">
        <v>0</v>
      </c>
    </row>
    <row r="4288" spans="6:6" x14ac:dyDescent="0.3">
      <c r="F4288">
        <v>0</v>
      </c>
    </row>
    <row r="4289" spans="6:6" x14ac:dyDescent="0.3">
      <c r="F4289">
        <v>0</v>
      </c>
    </row>
    <row r="4290" spans="6:6" x14ac:dyDescent="0.3">
      <c r="F4290">
        <v>0</v>
      </c>
    </row>
    <row r="4291" spans="6:6" x14ac:dyDescent="0.3">
      <c r="F4291">
        <v>0</v>
      </c>
    </row>
    <row r="4292" spans="6:6" x14ac:dyDescent="0.3">
      <c r="F4292">
        <v>0</v>
      </c>
    </row>
    <row r="4293" spans="6:6" x14ac:dyDescent="0.3">
      <c r="F4293">
        <v>0</v>
      </c>
    </row>
    <row r="4294" spans="6:6" x14ac:dyDescent="0.3">
      <c r="F4294">
        <v>0</v>
      </c>
    </row>
    <row r="4295" spans="6:6" x14ac:dyDescent="0.3">
      <c r="F4295">
        <v>0</v>
      </c>
    </row>
    <row r="4296" spans="6:6" x14ac:dyDescent="0.3">
      <c r="F4296">
        <v>0</v>
      </c>
    </row>
    <row r="4297" spans="6:6" x14ac:dyDescent="0.3">
      <c r="F4297">
        <v>0</v>
      </c>
    </row>
    <row r="4298" spans="6:6" x14ac:dyDescent="0.3">
      <c r="F4298">
        <v>0</v>
      </c>
    </row>
    <row r="4299" spans="6:6" x14ac:dyDescent="0.3">
      <c r="F4299">
        <v>0</v>
      </c>
    </row>
    <row r="4300" spans="6:6" x14ac:dyDescent="0.3">
      <c r="F4300">
        <v>0</v>
      </c>
    </row>
    <row r="4301" spans="6:6" x14ac:dyDescent="0.3">
      <c r="F4301">
        <v>0</v>
      </c>
    </row>
    <row r="4302" spans="6:6" x14ac:dyDescent="0.3">
      <c r="F4302">
        <v>0</v>
      </c>
    </row>
    <row r="4303" spans="6:6" x14ac:dyDescent="0.3">
      <c r="F4303">
        <v>0</v>
      </c>
    </row>
    <row r="4304" spans="6:6" x14ac:dyDescent="0.3">
      <c r="F4304">
        <v>0</v>
      </c>
    </row>
    <row r="4305" spans="6:6" x14ac:dyDescent="0.3">
      <c r="F4305">
        <v>0</v>
      </c>
    </row>
    <row r="4306" spans="6:6" x14ac:dyDescent="0.3">
      <c r="F4306">
        <v>0</v>
      </c>
    </row>
    <row r="4307" spans="6:6" x14ac:dyDescent="0.3">
      <c r="F4307">
        <v>0</v>
      </c>
    </row>
    <row r="4308" spans="6:6" x14ac:dyDescent="0.3">
      <c r="F4308">
        <v>0</v>
      </c>
    </row>
    <row r="4309" spans="6:6" x14ac:dyDescent="0.3">
      <c r="F4309">
        <v>0</v>
      </c>
    </row>
    <row r="4310" spans="6:6" x14ac:dyDescent="0.3">
      <c r="F4310">
        <v>0</v>
      </c>
    </row>
    <row r="4311" spans="6:6" x14ac:dyDescent="0.3">
      <c r="F4311">
        <v>0</v>
      </c>
    </row>
    <row r="4312" spans="6:6" x14ac:dyDescent="0.3">
      <c r="F4312">
        <v>0</v>
      </c>
    </row>
    <row r="4313" spans="6:6" x14ac:dyDescent="0.3">
      <c r="F4313">
        <v>0</v>
      </c>
    </row>
    <row r="4314" spans="6:6" x14ac:dyDescent="0.3">
      <c r="F4314">
        <v>0</v>
      </c>
    </row>
    <row r="4315" spans="6:6" x14ac:dyDescent="0.3">
      <c r="F4315">
        <v>0</v>
      </c>
    </row>
    <row r="4316" spans="6:6" x14ac:dyDescent="0.3">
      <c r="F4316">
        <v>0</v>
      </c>
    </row>
    <row r="4317" spans="6:6" x14ac:dyDescent="0.3">
      <c r="F4317">
        <v>0</v>
      </c>
    </row>
    <row r="4318" spans="6:6" x14ac:dyDescent="0.3">
      <c r="F4318">
        <v>0</v>
      </c>
    </row>
    <row r="4319" spans="6:6" x14ac:dyDescent="0.3">
      <c r="F4319">
        <v>0</v>
      </c>
    </row>
    <row r="4320" spans="6:6" x14ac:dyDescent="0.3">
      <c r="F4320">
        <v>0</v>
      </c>
    </row>
    <row r="4321" spans="6:6" x14ac:dyDescent="0.3">
      <c r="F4321">
        <v>0</v>
      </c>
    </row>
    <row r="4322" spans="6:6" x14ac:dyDescent="0.3">
      <c r="F4322">
        <v>0</v>
      </c>
    </row>
    <row r="4323" spans="6:6" x14ac:dyDescent="0.3">
      <c r="F4323">
        <v>0</v>
      </c>
    </row>
    <row r="4324" spans="6:6" x14ac:dyDescent="0.3">
      <c r="F4324">
        <v>0</v>
      </c>
    </row>
    <row r="4325" spans="6:6" x14ac:dyDescent="0.3">
      <c r="F4325">
        <v>0</v>
      </c>
    </row>
    <row r="4326" spans="6:6" x14ac:dyDescent="0.3">
      <c r="F4326">
        <v>0</v>
      </c>
    </row>
    <row r="4327" spans="6:6" x14ac:dyDescent="0.3">
      <c r="F4327">
        <v>0</v>
      </c>
    </row>
    <row r="4328" spans="6:6" x14ac:dyDescent="0.3">
      <c r="F4328">
        <v>0</v>
      </c>
    </row>
    <row r="4329" spans="6:6" x14ac:dyDescent="0.3">
      <c r="F4329">
        <v>0</v>
      </c>
    </row>
    <row r="4330" spans="6:6" x14ac:dyDescent="0.3">
      <c r="F4330">
        <v>0</v>
      </c>
    </row>
    <row r="4331" spans="6:6" x14ac:dyDescent="0.3">
      <c r="F4331">
        <v>0</v>
      </c>
    </row>
    <row r="4332" spans="6:6" x14ac:dyDescent="0.3">
      <c r="F4332">
        <v>0</v>
      </c>
    </row>
    <row r="4333" spans="6:6" x14ac:dyDescent="0.3">
      <c r="F4333">
        <v>0</v>
      </c>
    </row>
    <row r="4334" spans="6:6" x14ac:dyDescent="0.3">
      <c r="F4334">
        <v>0</v>
      </c>
    </row>
    <row r="4335" spans="6:6" x14ac:dyDescent="0.3">
      <c r="F4335">
        <v>0</v>
      </c>
    </row>
    <row r="4336" spans="6:6" x14ac:dyDescent="0.3">
      <c r="F4336">
        <v>0</v>
      </c>
    </row>
    <row r="4337" spans="6:6" x14ac:dyDescent="0.3">
      <c r="F4337">
        <v>0</v>
      </c>
    </row>
    <row r="4338" spans="6:6" x14ac:dyDescent="0.3">
      <c r="F4338">
        <v>0</v>
      </c>
    </row>
    <row r="4339" spans="6:6" x14ac:dyDescent="0.3">
      <c r="F4339">
        <v>0</v>
      </c>
    </row>
    <row r="4340" spans="6:6" x14ac:dyDescent="0.3">
      <c r="F4340">
        <v>0</v>
      </c>
    </row>
    <row r="4341" spans="6:6" x14ac:dyDescent="0.3">
      <c r="F4341">
        <v>0</v>
      </c>
    </row>
    <row r="4342" spans="6:6" x14ac:dyDescent="0.3">
      <c r="F4342">
        <v>0</v>
      </c>
    </row>
    <row r="4343" spans="6:6" x14ac:dyDescent="0.3">
      <c r="F4343">
        <v>0</v>
      </c>
    </row>
    <row r="4344" spans="6:6" x14ac:dyDescent="0.3">
      <c r="F4344">
        <v>0</v>
      </c>
    </row>
    <row r="4345" spans="6:6" x14ac:dyDescent="0.3">
      <c r="F4345">
        <v>0</v>
      </c>
    </row>
    <row r="4346" spans="6:6" x14ac:dyDescent="0.3">
      <c r="F4346">
        <v>0</v>
      </c>
    </row>
    <row r="4347" spans="6:6" x14ac:dyDescent="0.3">
      <c r="F4347">
        <v>0</v>
      </c>
    </row>
    <row r="4348" spans="6:6" x14ac:dyDescent="0.3">
      <c r="F4348">
        <v>0</v>
      </c>
    </row>
    <row r="4349" spans="6:6" x14ac:dyDescent="0.3">
      <c r="F4349">
        <v>0</v>
      </c>
    </row>
    <row r="4350" spans="6:6" x14ac:dyDescent="0.3">
      <c r="F4350">
        <v>0</v>
      </c>
    </row>
    <row r="4351" spans="6:6" x14ac:dyDescent="0.3">
      <c r="F4351">
        <v>0</v>
      </c>
    </row>
    <row r="4352" spans="6:6" x14ac:dyDescent="0.3">
      <c r="F4352">
        <v>0</v>
      </c>
    </row>
    <row r="4353" spans="6:6" x14ac:dyDescent="0.3">
      <c r="F4353">
        <v>0</v>
      </c>
    </row>
    <row r="4354" spans="6:6" x14ac:dyDescent="0.3">
      <c r="F4354">
        <v>0</v>
      </c>
    </row>
    <row r="4355" spans="6:6" x14ac:dyDescent="0.3">
      <c r="F4355">
        <v>0</v>
      </c>
    </row>
    <row r="4356" spans="6:6" x14ac:dyDescent="0.3">
      <c r="F4356">
        <v>0</v>
      </c>
    </row>
    <row r="4357" spans="6:6" x14ac:dyDescent="0.3">
      <c r="F4357">
        <v>0</v>
      </c>
    </row>
    <row r="4358" spans="6:6" x14ac:dyDescent="0.3">
      <c r="F4358">
        <v>0</v>
      </c>
    </row>
    <row r="4359" spans="6:6" x14ac:dyDescent="0.3">
      <c r="F4359">
        <v>0</v>
      </c>
    </row>
    <row r="4360" spans="6:6" x14ac:dyDescent="0.3">
      <c r="F4360">
        <v>0</v>
      </c>
    </row>
    <row r="4361" spans="6:6" x14ac:dyDescent="0.3">
      <c r="F4361">
        <v>0</v>
      </c>
    </row>
    <row r="4362" spans="6:6" x14ac:dyDescent="0.3">
      <c r="F4362">
        <v>0</v>
      </c>
    </row>
    <row r="4363" spans="6:6" x14ac:dyDescent="0.3">
      <c r="F4363">
        <v>0</v>
      </c>
    </row>
    <row r="4364" spans="6:6" x14ac:dyDescent="0.3">
      <c r="F4364">
        <v>0</v>
      </c>
    </row>
    <row r="4365" spans="6:6" x14ac:dyDescent="0.3">
      <c r="F4365">
        <v>0</v>
      </c>
    </row>
    <row r="4366" spans="6:6" x14ac:dyDescent="0.3">
      <c r="F4366">
        <v>0</v>
      </c>
    </row>
    <row r="4367" spans="6:6" x14ac:dyDescent="0.3">
      <c r="F4367">
        <v>0</v>
      </c>
    </row>
    <row r="4368" spans="6:6" x14ac:dyDescent="0.3">
      <c r="F4368">
        <v>0</v>
      </c>
    </row>
    <row r="4369" spans="6:6" x14ac:dyDescent="0.3">
      <c r="F4369">
        <v>0</v>
      </c>
    </row>
    <row r="4370" spans="6:6" x14ac:dyDescent="0.3">
      <c r="F4370">
        <v>0</v>
      </c>
    </row>
    <row r="4371" spans="6:6" x14ac:dyDescent="0.3">
      <c r="F4371">
        <v>0</v>
      </c>
    </row>
    <row r="4372" spans="6:6" x14ac:dyDescent="0.3">
      <c r="F4372">
        <v>0</v>
      </c>
    </row>
    <row r="4373" spans="6:6" x14ac:dyDescent="0.3">
      <c r="F4373">
        <v>0</v>
      </c>
    </row>
    <row r="4374" spans="6:6" x14ac:dyDescent="0.3">
      <c r="F4374">
        <v>0</v>
      </c>
    </row>
    <row r="4375" spans="6:6" x14ac:dyDescent="0.3">
      <c r="F4375">
        <v>0</v>
      </c>
    </row>
    <row r="4376" spans="6:6" x14ac:dyDescent="0.3">
      <c r="F4376">
        <v>0</v>
      </c>
    </row>
    <row r="4377" spans="6:6" x14ac:dyDescent="0.3">
      <c r="F4377">
        <v>0</v>
      </c>
    </row>
    <row r="4378" spans="6:6" x14ac:dyDescent="0.3">
      <c r="F4378">
        <v>0</v>
      </c>
    </row>
    <row r="4379" spans="6:6" x14ac:dyDescent="0.3">
      <c r="F4379">
        <v>0</v>
      </c>
    </row>
    <row r="4380" spans="6:6" x14ac:dyDescent="0.3">
      <c r="F4380">
        <v>0</v>
      </c>
    </row>
    <row r="4381" spans="6:6" x14ac:dyDescent="0.3">
      <c r="F4381">
        <v>0</v>
      </c>
    </row>
    <row r="4382" spans="6:6" x14ac:dyDescent="0.3">
      <c r="F4382">
        <v>0</v>
      </c>
    </row>
    <row r="4383" spans="6:6" x14ac:dyDescent="0.3">
      <c r="F4383">
        <v>0</v>
      </c>
    </row>
    <row r="4384" spans="6:6" x14ac:dyDescent="0.3">
      <c r="F4384">
        <v>0</v>
      </c>
    </row>
    <row r="4385" spans="6:6" x14ac:dyDescent="0.3">
      <c r="F4385">
        <v>0</v>
      </c>
    </row>
    <row r="4386" spans="6:6" x14ac:dyDescent="0.3">
      <c r="F4386">
        <v>0</v>
      </c>
    </row>
    <row r="4387" spans="6:6" x14ac:dyDescent="0.3">
      <c r="F4387">
        <v>0</v>
      </c>
    </row>
    <row r="4388" spans="6:6" x14ac:dyDescent="0.3">
      <c r="F4388">
        <v>0</v>
      </c>
    </row>
    <row r="4389" spans="6:6" x14ac:dyDescent="0.3">
      <c r="F4389">
        <v>0</v>
      </c>
    </row>
    <row r="4390" spans="6:6" x14ac:dyDescent="0.3">
      <c r="F4390">
        <v>0</v>
      </c>
    </row>
    <row r="4391" spans="6:6" x14ac:dyDescent="0.3">
      <c r="F4391">
        <v>0</v>
      </c>
    </row>
    <row r="4392" spans="6:6" x14ac:dyDescent="0.3">
      <c r="F4392">
        <v>0</v>
      </c>
    </row>
    <row r="4393" spans="6:6" x14ac:dyDescent="0.3">
      <c r="F4393">
        <v>0</v>
      </c>
    </row>
    <row r="4394" spans="6:6" x14ac:dyDescent="0.3">
      <c r="F4394">
        <v>0</v>
      </c>
    </row>
    <row r="4395" spans="6:6" x14ac:dyDescent="0.3">
      <c r="F4395">
        <v>0</v>
      </c>
    </row>
    <row r="4396" spans="6:6" x14ac:dyDescent="0.3">
      <c r="F4396">
        <v>0</v>
      </c>
    </row>
    <row r="4397" spans="6:6" x14ac:dyDescent="0.3">
      <c r="F4397">
        <v>0</v>
      </c>
    </row>
    <row r="4398" spans="6:6" x14ac:dyDescent="0.3">
      <c r="F4398">
        <v>0</v>
      </c>
    </row>
    <row r="4399" spans="6:6" x14ac:dyDescent="0.3">
      <c r="F4399">
        <v>0</v>
      </c>
    </row>
    <row r="4400" spans="6:6" x14ac:dyDescent="0.3">
      <c r="F4400">
        <v>0</v>
      </c>
    </row>
    <row r="4401" spans="6:6" x14ac:dyDescent="0.3">
      <c r="F4401">
        <v>0</v>
      </c>
    </row>
    <row r="4402" spans="6:6" x14ac:dyDescent="0.3">
      <c r="F4402">
        <v>0</v>
      </c>
    </row>
    <row r="4403" spans="6:6" x14ac:dyDescent="0.3">
      <c r="F4403">
        <v>0</v>
      </c>
    </row>
    <row r="4404" spans="6:6" x14ac:dyDescent="0.3">
      <c r="F4404">
        <v>0</v>
      </c>
    </row>
    <row r="4405" spans="6:6" x14ac:dyDescent="0.3">
      <c r="F4405">
        <v>0</v>
      </c>
    </row>
    <row r="4406" spans="6:6" x14ac:dyDescent="0.3">
      <c r="F4406">
        <v>0</v>
      </c>
    </row>
    <row r="4407" spans="6:6" x14ac:dyDescent="0.3">
      <c r="F4407">
        <v>0</v>
      </c>
    </row>
    <row r="4408" spans="6:6" x14ac:dyDescent="0.3">
      <c r="F4408">
        <v>0</v>
      </c>
    </row>
    <row r="4409" spans="6:6" x14ac:dyDescent="0.3">
      <c r="F4409">
        <v>0</v>
      </c>
    </row>
    <row r="4410" spans="6:6" x14ac:dyDescent="0.3">
      <c r="F4410">
        <v>0</v>
      </c>
    </row>
    <row r="4411" spans="6:6" x14ac:dyDescent="0.3">
      <c r="F4411">
        <v>0</v>
      </c>
    </row>
    <row r="4412" spans="6:6" x14ac:dyDescent="0.3">
      <c r="F4412">
        <v>0</v>
      </c>
    </row>
    <row r="4413" spans="6:6" x14ac:dyDescent="0.3">
      <c r="F4413">
        <v>0</v>
      </c>
    </row>
    <row r="4414" spans="6:6" x14ac:dyDescent="0.3">
      <c r="F4414">
        <v>0</v>
      </c>
    </row>
    <row r="4415" spans="6:6" x14ac:dyDescent="0.3">
      <c r="F4415">
        <v>0</v>
      </c>
    </row>
    <row r="4416" spans="6:6" x14ac:dyDescent="0.3">
      <c r="F4416">
        <v>0</v>
      </c>
    </row>
    <row r="4417" spans="6:6" x14ac:dyDescent="0.3">
      <c r="F4417">
        <v>0</v>
      </c>
    </row>
    <row r="4418" spans="6:6" x14ac:dyDescent="0.3">
      <c r="F4418">
        <v>0</v>
      </c>
    </row>
    <row r="4419" spans="6:6" x14ac:dyDescent="0.3">
      <c r="F4419">
        <v>0</v>
      </c>
    </row>
    <row r="4420" spans="6:6" x14ac:dyDescent="0.3">
      <c r="F4420">
        <v>0</v>
      </c>
    </row>
    <row r="4421" spans="6:6" x14ac:dyDescent="0.3">
      <c r="F4421">
        <v>0</v>
      </c>
    </row>
    <row r="4422" spans="6:6" x14ac:dyDescent="0.3">
      <c r="F4422">
        <v>0</v>
      </c>
    </row>
    <row r="4423" spans="6:6" x14ac:dyDescent="0.3">
      <c r="F4423">
        <v>0</v>
      </c>
    </row>
    <row r="4424" spans="6:6" x14ac:dyDescent="0.3">
      <c r="F4424">
        <v>0</v>
      </c>
    </row>
    <row r="4425" spans="6:6" x14ac:dyDescent="0.3">
      <c r="F4425">
        <v>0</v>
      </c>
    </row>
    <row r="4426" spans="6:6" x14ac:dyDescent="0.3">
      <c r="F4426">
        <v>0</v>
      </c>
    </row>
    <row r="4427" spans="6:6" x14ac:dyDescent="0.3">
      <c r="F4427">
        <v>0</v>
      </c>
    </row>
    <row r="4428" spans="6:6" x14ac:dyDescent="0.3">
      <c r="F4428">
        <v>0</v>
      </c>
    </row>
    <row r="4429" spans="6:6" x14ac:dyDescent="0.3">
      <c r="F4429">
        <v>0</v>
      </c>
    </row>
    <row r="4430" spans="6:6" x14ac:dyDescent="0.3">
      <c r="F4430">
        <v>0</v>
      </c>
    </row>
    <row r="4431" spans="6:6" x14ac:dyDescent="0.3">
      <c r="F4431">
        <v>0</v>
      </c>
    </row>
    <row r="4432" spans="6:6" x14ac:dyDescent="0.3">
      <c r="F4432">
        <v>0</v>
      </c>
    </row>
    <row r="4433" spans="6:6" x14ac:dyDescent="0.3">
      <c r="F4433">
        <v>0</v>
      </c>
    </row>
    <row r="4434" spans="6:6" x14ac:dyDescent="0.3">
      <c r="F4434">
        <v>0</v>
      </c>
    </row>
    <row r="4435" spans="6:6" x14ac:dyDescent="0.3">
      <c r="F4435">
        <v>0</v>
      </c>
    </row>
    <row r="4436" spans="6:6" x14ac:dyDescent="0.3">
      <c r="F4436">
        <v>0</v>
      </c>
    </row>
    <row r="4437" spans="6:6" x14ac:dyDescent="0.3">
      <c r="F4437">
        <v>0</v>
      </c>
    </row>
    <row r="4438" spans="6:6" x14ac:dyDescent="0.3">
      <c r="F4438">
        <v>0</v>
      </c>
    </row>
    <row r="4439" spans="6:6" x14ac:dyDescent="0.3">
      <c r="F4439">
        <v>0</v>
      </c>
    </row>
    <row r="4440" spans="6:6" x14ac:dyDescent="0.3">
      <c r="F4440">
        <v>0</v>
      </c>
    </row>
    <row r="4441" spans="6:6" x14ac:dyDescent="0.3">
      <c r="F4441">
        <v>0</v>
      </c>
    </row>
    <row r="4442" spans="6:6" x14ac:dyDescent="0.3">
      <c r="F4442">
        <v>0</v>
      </c>
    </row>
    <row r="4443" spans="6:6" x14ac:dyDescent="0.3">
      <c r="F4443">
        <v>0</v>
      </c>
    </row>
    <row r="4444" spans="6:6" x14ac:dyDescent="0.3">
      <c r="F4444">
        <v>0</v>
      </c>
    </row>
    <row r="4445" spans="6:6" x14ac:dyDescent="0.3">
      <c r="F4445">
        <v>0</v>
      </c>
    </row>
    <row r="4446" spans="6:6" x14ac:dyDescent="0.3">
      <c r="F4446">
        <v>0</v>
      </c>
    </row>
    <row r="4447" spans="6:6" x14ac:dyDescent="0.3">
      <c r="F4447">
        <v>0</v>
      </c>
    </row>
    <row r="4448" spans="6:6" x14ac:dyDescent="0.3">
      <c r="F4448">
        <v>0</v>
      </c>
    </row>
    <row r="4449" spans="6:6" x14ac:dyDescent="0.3">
      <c r="F4449">
        <v>0</v>
      </c>
    </row>
    <row r="4450" spans="6:6" x14ac:dyDescent="0.3">
      <c r="F4450">
        <v>0</v>
      </c>
    </row>
    <row r="4451" spans="6:6" x14ac:dyDescent="0.3">
      <c r="F4451">
        <v>0</v>
      </c>
    </row>
    <row r="4452" spans="6:6" x14ac:dyDescent="0.3">
      <c r="F4452">
        <v>0</v>
      </c>
    </row>
    <row r="4453" spans="6:6" x14ac:dyDescent="0.3">
      <c r="F4453">
        <v>0</v>
      </c>
    </row>
    <row r="4454" spans="6:6" x14ac:dyDescent="0.3">
      <c r="F4454">
        <v>0</v>
      </c>
    </row>
    <row r="4455" spans="6:6" x14ac:dyDescent="0.3">
      <c r="F4455">
        <v>0</v>
      </c>
    </row>
    <row r="4456" spans="6:6" x14ac:dyDescent="0.3">
      <c r="F4456">
        <v>0</v>
      </c>
    </row>
    <row r="4457" spans="6:6" x14ac:dyDescent="0.3">
      <c r="F4457">
        <v>0</v>
      </c>
    </row>
    <row r="4458" spans="6:6" x14ac:dyDescent="0.3">
      <c r="F4458">
        <v>0</v>
      </c>
    </row>
    <row r="4459" spans="6:6" x14ac:dyDescent="0.3">
      <c r="F4459">
        <v>0</v>
      </c>
    </row>
    <row r="4460" spans="6:6" x14ac:dyDescent="0.3">
      <c r="F4460">
        <v>0</v>
      </c>
    </row>
    <row r="4461" spans="6:6" x14ac:dyDescent="0.3">
      <c r="F4461">
        <v>0</v>
      </c>
    </row>
    <row r="4462" spans="6:6" x14ac:dyDescent="0.3">
      <c r="F4462">
        <v>0</v>
      </c>
    </row>
    <row r="4463" spans="6:6" x14ac:dyDescent="0.3">
      <c r="F4463">
        <v>0</v>
      </c>
    </row>
    <row r="4464" spans="6:6" x14ac:dyDescent="0.3">
      <c r="F4464">
        <v>0</v>
      </c>
    </row>
    <row r="4465" spans="6:6" x14ac:dyDescent="0.3">
      <c r="F4465">
        <v>0</v>
      </c>
    </row>
    <row r="4466" spans="6:6" x14ac:dyDescent="0.3">
      <c r="F4466">
        <v>0</v>
      </c>
    </row>
    <row r="4467" spans="6:6" x14ac:dyDescent="0.3">
      <c r="F4467">
        <v>0</v>
      </c>
    </row>
    <row r="4468" spans="6:6" x14ac:dyDescent="0.3">
      <c r="F4468">
        <v>0</v>
      </c>
    </row>
    <row r="4469" spans="6:6" x14ac:dyDescent="0.3">
      <c r="F4469">
        <v>0</v>
      </c>
    </row>
    <row r="4470" spans="6:6" x14ac:dyDescent="0.3">
      <c r="F4470">
        <v>0</v>
      </c>
    </row>
    <row r="4471" spans="6:6" x14ac:dyDescent="0.3">
      <c r="F4471">
        <v>0</v>
      </c>
    </row>
    <row r="4472" spans="6:6" x14ac:dyDescent="0.3">
      <c r="F4472">
        <v>0</v>
      </c>
    </row>
    <row r="4473" spans="6:6" x14ac:dyDescent="0.3">
      <c r="F4473">
        <v>0</v>
      </c>
    </row>
    <row r="4474" spans="6:6" x14ac:dyDescent="0.3">
      <c r="F4474">
        <v>0</v>
      </c>
    </row>
    <row r="4475" spans="6:6" x14ac:dyDescent="0.3">
      <c r="F4475">
        <v>0</v>
      </c>
    </row>
    <row r="4476" spans="6:6" x14ac:dyDescent="0.3">
      <c r="F4476">
        <v>0</v>
      </c>
    </row>
    <row r="4477" spans="6:6" x14ac:dyDescent="0.3">
      <c r="F4477">
        <v>0</v>
      </c>
    </row>
    <row r="4478" spans="6:6" x14ac:dyDescent="0.3">
      <c r="F4478">
        <v>0</v>
      </c>
    </row>
    <row r="4479" spans="6:6" x14ac:dyDescent="0.3">
      <c r="F4479">
        <v>0</v>
      </c>
    </row>
    <row r="4480" spans="6:6" x14ac:dyDescent="0.3">
      <c r="F4480">
        <v>0</v>
      </c>
    </row>
    <row r="4481" spans="6:6" x14ac:dyDescent="0.3">
      <c r="F4481">
        <v>0</v>
      </c>
    </row>
    <row r="4482" spans="6:6" x14ac:dyDescent="0.3">
      <c r="F4482">
        <v>0</v>
      </c>
    </row>
    <row r="4483" spans="6:6" x14ac:dyDescent="0.3">
      <c r="F4483">
        <v>0</v>
      </c>
    </row>
    <row r="4484" spans="6:6" x14ac:dyDescent="0.3">
      <c r="F4484">
        <v>0</v>
      </c>
    </row>
    <row r="4485" spans="6:6" x14ac:dyDescent="0.3">
      <c r="F4485">
        <v>0</v>
      </c>
    </row>
    <row r="4486" spans="6:6" x14ac:dyDescent="0.3">
      <c r="F4486">
        <v>0</v>
      </c>
    </row>
    <row r="4487" spans="6:6" x14ac:dyDescent="0.3">
      <c r="F4487">
        <v>0</v>
      </c>
    </row>
    <row r="4488" spans="6:6" x14ac:dyDescent="0.3">
      <c r="F4488">
        <v>0</v>
      </c>
    </row>
    <row r="4489" spans="6:6" x14ac:dyDescent="0.3">
      <c r="F4489">
        <v>0</v>
      </c>
    </row>
    <row r="4490" spans="6:6" x14ac:dyDescent="0.3">
      <c r="F4490">
        <v>0</v>
      </c>
    </row>
    <row r="4491" spans="6:6" x14ac:dyDescent="0.3">
      <c r="F4491">
        <v>0</v>
      </c>
    </row>
    <row r="4492" spans="6:6" x14ac:dyDescent="0.3">
      <c r="F4492">
        <v>0</v>
      </c>
    </row>
    <row r="4493" spans="6:6" x14ac:dyDescent="0.3">
      <c r="F4493">
        <v>0</v>
      </c>
    </row>
    <row r="4494" spans="6:6" x14ac:dyDescent="0.3">
      <c r="F4494">
        <v>0</v>
      </c>
    </row>
    <row r="4495" spans="6:6" x14ac:dyDescent="0.3">
      <c r="F4495">
        <v>0</v>
      </c>
    </row>
    <row r="4496" spans="6:6" x14ac:dyDescent="0.3">
      <c r="F4496">
        <v>0</v>
      </c>
    </row>
    <row r="4497" spans="6:6" x14ac:dyDescent="0.3">
      <c r="F4497">
        <v>0</v>
      </c>
    </row>
    <row r="4498" spans="6:6" x14ac:dyDescent="0.3">
      <c r="F4498">
        <v>0</v>
      </c>
    </row>
    <row r="4499" spans="6:6" x14ac:dyDescent="0.3">
      <c r="F4499">
        <v>0</v>
      </c>
    </row>
    <row r="4500" spans="6:6" x14ac:dyDescent="0.3">
      <c r="F4500">
        <v>0</v>
      </c>
    </row>
    <row r="4501" spans="6:6" x14ac:dyDescent="0.3">
      <c r="F4501">
        <v>0</v>
      </c>
    </row>
    <row r="4502" spans="6:6" x14ac:dyDescent="0.3">
      <c r="F4502">
        <v>0</v>
      </c>
    </row>
    <row r="4503" spans="6:6" x14ac:dyDescent="0.3">
      <c r="F4503">
        <v>0</v>
      </c>
    </row>
    <row r="4504" spans="6:6" x14ac:dyDescent="0.3">
      <c r="F4504">
        <v>0</v>
      </c>
    </row>
    <row r="4505" spans="6:6" x14ac:dyDescent="0.3">
      <c r="F4505">
        <v>0</v>
      </c>
    </row>
    <row r="4506" spans="6:6" x14ac:dyDescent="0.3">
      <c r="F4506">
        <v>0</v>
      </c>
    </row>
    <row r="4507" spans="6:6" x14ac:dyDescent="0.3">
      <c r="F4507">
        <v>0</v>
      </c>
    </row>
    <row r="4508" spans="6:6" x14ac:dyDescent="0.3">
      <c r="F4508">
        <v>0</v>
      </c>
    </row>
    <row r="4509" spans="6:6" x14ac:dyDescent="0.3">
      <c r="F4509">
        <v>0</v>
      </c>
    </row>
    <row r="4510" spans="6:6" x14ac:dyDescent="0.3">
      <c r="F4510">
        <v>0</v>
      </c>
    </row>
    <row r="4511" spans="6:6" x14ac:dyDescent="0.3">
      <c r="F4511">
        <v>0</v>
      </c>
    </row>
    <row r="4512" spans="6:6" x14ac:dyDescent="0.3">
      <c r="F4512">
        <v>0</v>
      </c>
    </row>
    <row r="4513" spans="6:6" x14ac:dyDescent="0.3">
      <c r="F4513">
        <v>0</v>
      </c>
    </row>
    <row r="4514" spans="6:6" x14ac:dyDescent="0.3">
      <c r="F4514">
        <v>0</v>
      </c>
    </row>
    <row r="4515" spans="6:6" x14ac:dyDescent="0.3">
      <c r="F4515">
        <v>0</v>
      </c>
    </row>
    <row r="4516" spans="6:6" x14ac:dyDescent="0.3">
      <c r="F4516">
        <v>0</v>
      </c>
    </row>
    <row r="4517" spans="6:6" x14ac:dyDescent="0.3">
      <c r="F4517">
        <v>0</v>
      </c>
    </row>
    <row r="4518" spans="6:6" x14ac:dyDescent="0.3">
      <c r="F4518">
        <v>0</v>
      </c>
    </row>
    <row r="4519" spans="6:6" x14ac:dyDescent="0.3">
      <c r="F4519">
        <v>0</v>
      </c>
    </row>
    <row r="4520" spans="6:6" x14ac:dyDescent="0.3">
      <c r="F4520">
        <v>0</v>
      </c>
    </row>
    <row r="4521" spans="6:6" x14ac:dyDescent="0.3">
      <c r="F4521">
        <v>0</v>
      </c>
    </row>
    <row r="4522" spans="6:6" x14ac:dyDescent="0.3">
      <c r="F4522">
        <v>0</v>
      </c>
    </row>
    <row r="4523" spans="6:6" x14ac:dyDescent="0.3">
      <c r="F4523">
        <v>0</v>
      </c>
    </row>
    <row r="4524" spans="6:6" x14ac:dyDescent="0.3">
      <c r="F4524">
        <v>0</v>
      </c>
    </row>
    <row r="4525" spans="6:6" x14ac:dyDescent="0.3">
      <c r="F4525">
        <v>0</v>
      </c>
    </row>
    <row r="4526" spans="6:6" x14ac:dyDescent="0.3">
      <c r="F4526">
        <v>0</v>
      </c>
    </row>
    <row r="4527" spans="6:6" x14ac:dyDescent="0.3">
      <c r="F4527">
        <v>0</v>
      </c>
    </row>
    <row r="4528" spans="6:6" x14ac:dyDescent="0.3">
      <c r="F4528">
        <v>0</v>
      </c>
    </row>
    <row r="4529" spans="6:6" x14ac:dyDescent="0.3">
      <c r="F4529">
        <v>0</v>
      </c>
    </row>
    <row r="4530" spans="6:6" x14ac:dyDescent="0.3">
      <c r="F4530">
        <v>0</v>
      </c>
    </row>
    <row r="4531" spans="6:6" x14ac:dyDescent="0.3">
      <c r="F4531">
        <v>0</v>
      </c>
    </row>
    <row r="4532" spans="6:6" x14ac:dyDescent="0.3">
      <c r="F4532">
        <v>0</v>
      </c>
    </row>
    <row r="4533" spans="6:6" x14ac:dyDescent="0.3">
      <c r="F4533">
        <v>0</v>
      </c>
    </row>
    <row r="4534" spans="6:6" x14ac:dyDescent="0.3">
      <c r="F4534">
        <v>0</v>
      </c>
    </row>
    <row r="4535" spans="6:6" x14ac:dyDescent="0.3">
      <c r="F4535">
        <v>0</v>
      </c>
    </row>
    <row r="4536" spans="6:6" x14ac:dyDescent="0.3">
      <c r="F4536">
        <v>0</v>
      </c>
    </row>
    <row r="4537" spans="6:6" x14ac:dyDescent="0.3">
      <c r="F4537">
        <v>0</v>
      </c>
    </row>
    <row r="4538" spans="6:6" x14ac:dyDescent="0.3">
      <c r="F4538">
        <v>0</v>
      </c>
    </row>
    <row r="4539" spans="6:6" x14ac:dyDescent="0.3">
      <c r="F4539">
        <v>0</v>
      </c>
    </row>
    <row r="4540" spans="6:6" x14ac:dyDescent="0.3">
      <c r="F4540">
        <v>0</v>
      </c>
    </row>
    <row r="4541" spans="6:6" x14ac:dyDescent="0.3">
      <c r="F4541">
        <v>0</v>
      </c>
    </row>
    <row r="4542" spans="6:6" x14ac:dyDescent="0.3">
      <c r="F4542">
        <v>0</v>
      </c>
    </row>
    <row r="4543" spans="6:6" x14ac:dyDescent="0.3">
      <c r="F4543">
        <v>0</v>
      </c>
    </row>
    <row r="4544" spans="6:6" x14ac:dyDescent="0.3">
      <c r="F4544">
        <v>0</v>
      </c>
    </row>
    <row r="4545" spans="6:6" x14ac:dyDescent="0.3">
      <c r="F4545">
        <v>0</v>
      </c>
    </row>
    <row r="4546" spans="6:6" x14ac:dyDescent="0.3">
      <c r="F4546">
        <v>0</v>
      </c>
    </row>
    <row r="4547" spans="6:6" x14ac:dyDescent="0.3">
      <c r="F4547">
        <v>0</v>
      </c>
    </row>
    <row r="4548" spans="6:6" x14ac:dyDescent="0.3">
      <c r="F4548">
        <v>0</v>
      </c>
    </row>
    <row r="4549" spans="6:6" x14ac:dyDescent="0.3">
      <c r="F4549">
        <v>0</v>
      </c>
    </row>
    <row r="4550" spans="6:6" x14ac:dyDescent="0.3">
      <c r="F4550">
        <v>0</v>
      </c>
    </row>
    <row r="4551" spans="6:6" x14ac:dyDescent="0.3">
      <c r="F4551">
        <v>0</v>
      </c>
    </row>
    <row r="4552" spans="6:6" x14ac:dyDescent="0.3">
      <c r="F4552">
        <v>0</v>
      </c>
    </row>
    <row r="4553" spans="6:6" x14ac:dyDescent="0.3">
      <c r="F4553">
        <v>0</v>
      </c>
    </row>
    <row r="4554" spans="6:6" x14ac:dyDescent="0.3">
      <c r="F4554">
        <v>0</v>
      </c>
    </row>
    <row r="4555" spans="6:6" x14ac:dyDescent="0.3">
      <c r="F4555">
        <v>0</v>
      </c>
    </row>
    <row r="4556" spans="6:6" x14ac:dyDescent="0.3">
      <c r="F4556">
        <v>0</v>
      </c>
    </row>
    <row r="4557" spans="6:6" x14ac:dyDescent="0.3">
      <c r="F4557">
        <v>0</v>
      </c>
    </row>
    <row r="4558" spans="6:6" x14ac:dyDescent="0.3">
      <c r="F4558">
        <v>0</v>
      </c>
    </row>
    <row r="4559" spans="6:6" x14ac:dyDescent="0.3">
      <c r="F4559">
        <v>0</v>
      </c>
    </row>
    <row r="4560" spans="6:6" x14ac:dyDescent="0.3">
      <c r="F4560">
        <v>0</v>
      </c>
    </row>
    <row r="4561" spans="6:6" x14ac:dyDescent="0.3">
      <c r="F4561">
        <v>0</v>
      </c>
    </row>
    <row r="4562" spans="6:6" x14ac:dyDescent="0.3">
      <c r="F4562">
        <v>0</v>
      </c>
    </row>
    <row r="4563" spans="6:6" x14ac:dyDescent="0.3">
      <c r="F4563">
        <v>0</v>
      </c>
    </row>
    <row r="4564" spans="6:6" x14ac:dyDescent="0.3">
      <c r="F4564">
        <v>0</v>
      </c>
    </row>
    <row r="4565" spans="6:6" x14ac:dyDescent="0.3">
      <c r="F4565">
        <v>0</v>
      </c>
    </row>
    <row r="4566" spans="6:6" x14ac:dyDescent="0.3">
      <c r="F4566">
        <v>0</v>
      </c>
    </row>
    <row r="4567" spans="6:6" x14ac:dyDescent="0.3">
      <c r="F4567">
        <v>0</v>
      </c>
    </row>
    <row r="4568" spans="6:6" x14ac:dyDescent="0.3">
      <c r="F4568">
        <v>0</v>
      </c>
    </row>
    <row r="4569" spans="6:6" x14ac:dyDescent="0.3">
      <c r="F4569">
        <v>0</v>
      </c>
    </row>
    <row r="4570" spans="6:6" x14ac:dyDescent="0.3">
      <c r="F4570">
        <v>0</v>
      </c>
    </row>
    <row r="4571" spans="6:6" x14ac:dyDescent="0.3">
      <c r="F4571">
        <v>0</v>
      </c>
    </row>
    <row r="4572" spans="6:6" x14ac:dyDescent="0.3">
      <c r="F4572">
        <v>0</v>
      </c>
    </row>
    <row r="4573" spans="6:6" x14ac:dyDescent="0.3">
      <c r="F4573">
        <v>0</v>
      </c>
    </row>
    <row r="4574" spans="6:6" x14ac:dyDescent="0.3">
      <c r="F4574">
        <v>0</v>
      </c>
    </row>
    <row r="4575" spans="6:6" x14ac:dyDescent="0.3">
      <c r="F4575">
        <v>0</v>
      </c>
    </row>
    <row r="4576" spans="6:6" x14ac:dyDescent="0.3">
      <c r="F4576">
        <v>0</v>
      </c>
    </row>
    <row r="4577" spans="6:6" x14ac:dyDescent="0.3">
      <c r="F4577">
        <v>0</v>
      </c>
    </row>
    <row r="4578" spans="6:6" x14ac:dyDescent="0.3">
      <c r="F4578">
        <v>0</v>
      </c>
    </row>
    <row r="4579" spans="6:6" x14ac:dyDescent="0.3">
      <c r="F4579">
        <v>0</v>
      </c>
    </row>
    <row r="4580" spans="6:6" x14ac:dyDescent="0.3">
      <c r="F4580">
        <v>0</v>
      </c>
    </row>
    <row r="4581" spans="6:6" x14ac:dyDescent="0.3">
      <c r="F4581">
        <v>0</v>
      </c>
    </row>
    <row r="4582" spans="6:6" x14ac:dyDescent="0.3">
      <c r="F4582">
        <v>0</v>
      </c>
    </row>
    <row r="4583" spans="6:6" x14ac:dyDescent="0.3">
      <c r="F4583">
        <v>0</v>
      </c>
    </row>
    <row r="4584" spans="6:6" x14ac:dyDescent="0.3">
      <c r="F4584">
        <v>0</v>
      </c>
    </row>
    <row r="4585" spans="6:6" x14ac:dyDescent="0.3">
      <c r="F4585">
        <v>0</v>
      </c>
    </row>
    <row r="4586" spans="6:6" x14ac:dyDescent="0.3">
      <c r="F4586">
        <v>0</v>
      </c>
    </row>
    <row r="4587" spans="6:6" x14ac:dyDescent="0.3">
      <c r="F4587">
        <v>0</v>
      </c>
    </row>
    <row r="4588" spans="6:6" x14ac:dyDescent="0.3">
      <c r="F4588">
        <v>0</v>
      </c>
    </row>
    <row r="4589" spans="6:6" x14ac:dyDescent="0.3">
      <c r="F4589">
        <v>0</v>
      </c>
    </row>
    <row r="4590" spans="6:6" x14ac:dyDescent="0.3">
      <c r="F4590">
        <v>0</v>
      </c>
    </row>
    <row r="4591" spans="6:6" x14ac:dyDescent="0.3">
      <c r="F4591">
        <v>0</v>
      </c>
    </row>
    <row r="4592" spans="6:6" x14ac:dyDescent="0.3">
      <c r="F4592">
        <v>0</v>
      </c>
    </row>
    <row r="4593" spans="6:6" x14ac:dyDescent="0.3">
      <c r="F4593">
        <v>0</v>
      </c>
    </row>
    <row r="4594" spans="6:6" x14ac:dyDescent="0.3">
      <c r="F4594">
        <v>0</v>
      </c>
    </row>
    <row r="4595" spans="6:6" x14ac:dyDescent="0.3">
      <c r="F4595">
        <v>0</v>
      </c>
    </row>
    <row r="4596" spans="6:6" x14ac:dyDescent="0.3">
      <c r="F4596">
        <v>0</v>
      </c>
    </row>
    <row r="4597" spans="6:6" x14ac:dyDescent="0.3">
      <c r="F4597">
        <v>0</v>
      </c>
    </row>
    <row r="4598" spans="6:6" x14ac:dyDescent="0.3">
      <c r="F4598">
        <v>0</v>
      </c>
    </row>
    <row r="4599" spans="6:6" x14ac:dyDescent="0.3">
      <c r="F4599">
        <v>0</v>
      </c>
    </row>
    <row r="4600" spans="6:6" x14ac:dyDescent="0.3">
      <c r="F4600">
        <v>0</v>
      </c>
    </row>
    <row r="4601" spans="6:6" x14ac:dyDescent="0.3">
      <c r="F4601">
        <v>0</v>
      </c>
    </row>
    <row r="4602" spans="6:6" x14ac:dyDescent="0.3">
      <c r="F4602">
        <v>0</v>
      </c>
    </row>
    <row r="4603" spans="6:6" x14ac:dyDescent="0.3">
      <c r="F4603">
        <v>0</v>
      </c>
    </row>
    <row r="4604" spans="6:6" x14ac:dyDescent="0.3">
      <c r="F4604">
        <v>0</v>
      </c>
    </row>
    <row r="4605" spans="6:6" x14ac:dyDescent="0.3">
      <c r="F4605">
        <v>0</v>
      </c>
    </row>
    <row r="4606" spans="6:6" x14ac:dyDescent="0.3">
      <c r="F4606">
        <v>0</v>
      </c>
    </row>
    <row r="4607" spans="6:6" x14ac:dyDescent="0.3">
      <c r="F4607">
        <v>0</v>
      </c>
    </row>
    <row r="4608" spans="6:6" x14ac:dyDescent="0.3">
      <c r="F4608">
        <v>0</v>
      </c>
    </row>
    <row r="4609" spans="6:6" x14ac:dyDescent="0.3">
      <c r="F4609">
        <v>0</v>
      </c>
    </row>
    <row r="4610" spans="6:6" x14ac:dyDescent="0.3">
      <c r="F4610">
        <v>0</v>
      </c>
    </row>
    <row r="4611" spans="6:6" x14ac:dyDescent="0.3">
      <c r="F4611">
        <v>0</v>
      </c>
    </row>
    <row r="4612" spans="6:6" x14ac:dyDescent="0.3">
      <c r="F4612">
        <v>0</v>
      </c>
    </row>
    <row r="4613" spans="6:6" x14ac:dyDescent="0.3">
      <c r="F4613">
        <v>0</v>
      </c>
    </row>
    <row r="4614" spans="6:6" x14ac:dyDescent="0.3">
      <c r="F4614">
        <v>0</v>
      </c>
    </row>
    <row r="4615" spans="6:6" x14ac:dyDescent="0.3">
      <c r="F4615">
        <v>0</v>
      </c>
    </row>
    <row r="4616" spans="6:6" x14ac:dyDescent="0.3">
      <c r="F4616">
        <v>0</v>
      </c>
    </row>
    <row r="4617" spans="6:6" x14ac:dyDescent="0.3">
      <c r="F4617">
        <v>0</v>
      </c>
    </row>
    <row r="4618" spans="6:6" x14ac:dyDescent="0.3">
      <c r="F4618">
        <v>0</v>
      </c>
    </row>
    <row r="4619" spans="6:6" x14ac:dyDescent="0.3">
      <c r="F4619">
        <v>0</v>
      </c>
    </row>
    <row r="4620" spans="6:6" x14ac:dyDescent="0.3">
      <c r="F4620">
        <v>0</v>
      </c>
    </row>
    <row r="4621" spans="6:6" x14ac:dyDescent="0.3">
      <c r="F4621">
        <v>0</v>
      </c>
    </row>
    <row r="4622" spans="6:6" x14ac:dyDescent="0.3">
      <c r="F4622">
        <v>0</v>
      </c>
    </row>
    <row r="4623" spans="6:6" x14ac:dyDescent="0.3">
      <c r="F4623">
        <v>0</v>
      </c>
    </row>
    <row r="4624" spans="6:6" x14ac:dyDescent="0.3">
      <c r="F4624">
        <v>0</v>
      </c>
    </row>
    <row r="4625" spans="6:6" x14ac:dyDescent="0.3">
      <c r="F4625">
        <v>0</v>
      </c>
    </row>
    <row r="4626" spans="6:6" x14ac:dyDescent="0.3">
      <c r="F4626">
        <v>0</v>
      </c>
    </row>
    <row r="4627" spans="6:6" x14ac:dyDescent="0.3">
      <c r="F4627">
        <v>0</v>
      </c>
    </row>
    <row r="4628" spans="6:6" x14ac:dyDescent="0.3">
      <c r="F4628">
        <v>0</v>
      </c>
    </row>
    <row r="4629" spans="6:6" x14ac:dyDescent="0.3">
      <c r="F4629">
        <v>0</v>
      </c>
    </row>
    <row r="4630" spans="6:6" x14ac:dyDescent="0.3">
      <c r="F4630">
        <v>0</v>
      </c>
    </row>
    <row r="4631" spans="6:6" x14ac:dyDescent="0.3">
      <c r="F4631">
        <v>0</v>
      </c>
    </row>
    <row r="4632" spans="6:6" x14ac:dyDescent="0.3">
      <c r="F4632">
        <v>0</v>
      </c>
    </row>
    <row r="4633" spans="6:6" x14ac:dyDescent="0.3">
      <c r="F4633">
        <v>0</v>
      </c>
    </row>
    <row r="4634" spans="6:6" x14ac:dyDescent="0.3">
      <c r="F4634">
        <v>0</v>
      </c>
    </row>
    <row r="4635" spans="6:6" x14ac:dyDescent="0.3">
      <c r="F4635">
        <v>0</v>
      </c>
    </row>
    <row r="4636" spans="6:6" x14ac:dyDescent="0.3">
      <c r="F4636">
        <v>0</v>
      </c>
    </row>
    <row r="4637" spans="6:6" x14ac:dyDescent="0.3">
      <c r="F4637">
        <v>0</v>
      </c>
    </row>
    <row r="4638" spans="6:6" x14ac:dyDescent="0.3">
      <c r="F4638">
        <v>0</v>
      </c>
    </row>
    <row r="4639" spans="6:6" x14ac:dyDescent="0.3">
      <c r="F4639">
        <v>0</v>
      </c>
    </row>
    <row r="4640" spans="6:6" x14ac:dyDescent="0.3">
      <c r="F4640">
        <v>0</v>
      </c>
    </row>
    <row r="4641" spans="6:6" x14ac:dyDescent="0.3">
      <c r="F4641">
        <v>0</v>
      </c>
    </row>
    <row r="4642" spans="6:6" x14ac:dyDescent="0.3">
      <c r="F4642">
        <v>0</v>
      </c>
    </row>
    <row r="4643" spans="6:6" x14ac:dyDescent="0.3">
      <c r="F4643">
        <v>0</v>
      </c>
    </row>
    <row r="4644" spans="6:6" x14ac:dyDescent="0.3">
      <c r="F4644">
        <v>0</v>
      </c>
    </row>
    <row r="4645" spans="6:6" x14ac:dyDescent="0.3">
      <c r="F4645">
        <v>0</v>
      </c>
    </row>
    <row r="4646" spans="6:6" x14ac:dyDescent="0.3">
      <c r="F4646">
        <v>0</v>
      </c>
    </row>
    <row r="4647" spans="6:6" x14ac:dyDescent="0.3">
      <c r="F4647">
        <v>0</v>
      </c>
    </row>
    <row r="4648" spans="6:6" x14ac:dyDescent="0.3">
      <c r="F4648">
        <v>0</v>
      </c>
    </row>
    <row r="4649" spans="6:6" x14ac:dyDescent="0.3">
      <c r="F4649">
        <v>0</v>
      </c>
    </row>
    <row r="4650" spans="6:6" x14ac:dyDescent="0.3">
      <c r="F4650">
        <v>0</v>
      </c>
    </row>
    <row r="4651" spans="6:6" x14ac:dyDescent="0.3">
      <c r="F4651">
        <v>0</v>
      </c>
    </row>
    <row r="4652" spans="6:6" x14ac:dyDescent="0.3">
      <c r="F4652">
        <v>0</v>
      </c>
    </row>
    <row r="4653" spans="6:6" x14ac:dyDescent="0.3">
      <c r="F4653">
        <v>0</v>
      </c>
    </row>
    <row r="4654" spans="6:6" x14ac:dyDescent="0.3">
      <c r="F4654">
        <v>0</v>
      </c>
    </row>
    <row r="4655" spans="6:6" x14ac:dyDescent="0.3">
      <c r="F4655">
        <v>0</v>
      </c>
    </row>
    <row r="4656" spans="6:6" x14ac:dyDescent="0.3">
      <c r="F4656">
        <v>0</v>
      </c>
    </row>
    <row r="4657" spans="6:6" x14ac:dyDescent="0.3">
      <c r="F4657">
        <v>0</v>
      </c>
    </row>
    <row r="4658" spans="6:6" x14ac:dyDescent="0.3">
      <c r="F4658">
        <v>0</v>
      </c>
    </row>
    <row r="4659" spans="6:6" x14ac:dyDescent="0.3">
      <c r="F4659">
        <v>0</v>
      </c>
    </row>
    <row r="4660" spans="6:6" x14ac:dyDescent="0.3">
      <c r="F4660">
        <v>0</v>
      </c>
    </row>
    <row r="4661" spans="6:6" x14ac:dyDescent="0.3">
      <c r="F4661">
        <v>0</v>
      </c>
    </row>
    <row r="4662" spans="6:6" x14ac:dyDescent="0.3">
      <c r="F4662">
        <v>0</v>
      </c>
    </row>
    <row r="4663" spans="6:6" x14ac:dyDescent="0.3">
      <c r="F4663">
        <v>0</v>
      </c>
    </row>
    <row r="4664" spans="6:6" x14ac:dyDescent="0.3">
      <c r="F4664">
        <v>0</v>
      </c>
    </row>
    <row r="4665" spans="6:6" x14ac:dyDescent="0.3">
      <c r="F4665">
        <v>0</v>
      </c>
    </row>
    <row r="4666" spans="6:6" x14ac:dyDescent="0.3">
      <c r="F4666">
        <v>0</v>
      </c>
    </row>
    <row r="4667" spans="6:6" x14ac:dyDescent="0.3">
      <c r="F4667">
        <v>0</v>
      </c>
    </row>
    <row r="4668" spans="6:6" x14ac:dyDescent="0.3">
      <c r="F4668">
        <v>0</v>
      </c>
    </row>
    <row r="4669" spans="6:6" x14ac:dyDescent="0.3">
      <c r="F4669">
        <v>0</v>
      </c>
    </row>
    <row r="4670" spans="6:6" x14ac:dyDescent="0.3">
      <c r="F4670">
        <v>0</v>
      </c>
    </row>
    <row r="4671" spans="6:6" x14ac:dyDescent="0.3">
      <c r="F4671">
        <v>0</v>
      </c>
    </row>
    <row r="4672" spans="6:6" x14ac:dyDescent="0.3">
      <c r="F4672">
        <v>0</v>
      </c>
    </row>
    <row r="4673" spans="6:6" x14ac:dyDescent="0.3">
      <c r="F4673">
        <v>0</v>
      </c>
    </row>
    <row r="4674" spans="6:6" x14ac:dyDescent="0.3">
      <c r="F4674">
        <v>0</v>
      </c>
    </row>
    <row r="4675" spans="6:6" x14ac:dyDescent="0.3">
      <c r="F4675">
        <v>0</v>
      </c>
    </row>
    <row r="4676" spans="6:6" x14ac:dyDescent="0.3">
      <c r="F4676">
        <v>0</v>
      </c>
    </row>
    <row r="4677" spans="6:6" x14ac:dyDescent="0.3">
      <c r="F4677">
        <v>0</v>
      </c>
    </row>
    <row r="4678" spans="6:6" x14ac:dyDescent="0.3">
      <c r="F4678">
        <v>0</v>
      </c>
    </row>
    <row r="4679" spans="6:6" x14ac:dyDescent="0.3">
      <c r="F4679">
        <v>0</v>
      </c>
    </row>
    <row r="4680" spans="6:6" x14ac:dyDescent="0.3">
      <c r="F4680">
        <v>0</v>
      </c>
    </row>
    <row r="4681" spans="6:6" x14ac:dyDescent="0.3">
      <c r="F4681">
        <v>0</v>
      </c>
    </row>
    <row r="4682" spans="6:6" x14ac:dyDescent="0.3">
      <c r="F4682">
        <v>0</v>
      </c>
    </row>
    <row r="4683" spans="6:6" x14ac:dyDescent="0.3">
      <c r="F4683">
        <v>0</v>
      </c>
    </row>
    <row r="4684" spans="6:6" x14ac:dyDescent="0.3">
      <c r="F4684">
        <v>0</v>
      </c>
    </row>
    <row r="4685" spans="6:6" x14ac:dyDescent="0.3">
      <c r="F4685">
        <v>0</v>
      </c>
    </row>
    <row r="4686" spans="6:6" x14ac:dyDescent="0.3">
      <c r="F4686">
        <v>0</v>
      </c>
    </row>
    <row r="4687" spans="6:6" x14ac:dyDescent="0.3">
      <c r="F4687">
        <v>0</v>
      </c>
    </row>
    <row r="4688" spans="6:6" x14ac:dyDescent="0.3">
      <c r="F4688">
        <v>0</v>
      </c>
    </row>
    <row r="4689" spans="6:6" x14ac:dyDescent="0.3">
      <c r="F4689">
        <v>0</v>
      </c>
    </row>
    <row r="4690" spans="6:6" x14ac:dyDescent="0.3">
      <c r="F4690">
        <v>0</v>
      </c>
    </row>
    <row r="4691" spans="6:6" x14ac:dyDescent="0.3">
      <c r="F4691">
        <v>0</v>
      </c>
    </row>
    <row r="4692" spans="6:6" x14ac:dyDescent="0.3">
      <c r="F4692">
        <v>0</v>
      </c>
    </row>
    <row r="4693" spans="6:6" x14ac:dyDescent="0.3">
      <c r="F4693">
        <v>0</v>
      </c>
    </row>
    <row r="4694" spans="6:6" x14ac:dyDescent="0.3">
      <c r="F4694">
        <v>0</v>
      </c>
    </row>
    <row r="4695" spans="6:6" x14ac:dyDescent="0.3">
      <c r="F4695">
        <v>0</v>
      </c>
    </row>
    <row r="4696" spans="6:6" x14ac:dyDescent="0.3">
      <c r="F4696">
        <v>0</v>
      </c>
    </row>
    <row r="4697" spans="6:6" x14ac:dyDescent="0.3">
      <c r="F4697">
        <v>0</v>
      </c>
    </row>
    <row r="4698" spans="6:6" x14ac:dyDescent="0.3">
      <c r="F4698">
        <v>0</v>
      </c>
    </row>
    <row r="4699" spans="6:6" x14ac:dyDescent="0.3">
      <c r="F4699">
        <v>0</v>
      </c>
    </row>
    <row r="4700" spans="6:6" x14ac:dyDescent="0.3">
      <c r="F4700">
        <v>0</v>
      </c>
    </row>
    <row r="4701" spans="6:6" x14ac:dyDescent="0.3">
      <c r="F4701">
        <v>0</v>
      </c>
    </row>
    <row r="4702" spans="6:6" x14ac:dyDescent="0.3">
      <c r="F4702">
        <v>0</v>
      </c>
    </row>
    <row r="4703" spans="6:6" x14ac:dyDescent="0.3">
      <c r="F4703">
        <v>0</v>
      </c>
    </row>
    <row r="4704" spans="6:6" x14ac:dyDescent="0.3">
      <c r="F4704">
        <v>0</v>
      </c>
    </row>
    <row r="4705" spans="6:6" x14ac:dyDescent="0.3">
      <c r="F4705">
        <v>0</v>
      </c>
    </row>
    <row r="4706" spans="6:6" x14ac:dyDescent="0.3">
      <c r="F4706">
        <v>0</v>
      </c>
    </row>
    <row r="4707" spans="6:6" x14ac:dyDescent="0.3">
      <c r="F4707">
        <v>0</v>
      </c>
    </row>
    <row r="4708" spans="6:6" x14ac:dyDescent="0.3">
      <c r="F4708">
        <v>0</v>
      </c>
    </row>
    <row r="4709" spans="6:6" x14ac:dyDescent="0.3">
      <c r="F4709">
        <v>0</v>
      </c>
    </row>
    <row r="4710" spans="6:6" x14ac:dyDescent="0.3">
      <c r="F4710">
        <v>0</v>
      </c>
    </row>
    <row r="4711" spans="6:6" x14ac:dyDescent="0.3">
      <c r="F4711">
        <v>0</v>
      </c>
    </row>
    <row r="4712" spans="6:6" x14ac:dyDescent="0.3">
      <c r="F4712">
        <v>0</v>
      </c>
    </row>
    <row r="4713" spans="6:6" x14ac:dyDescent="0.3">
      <c r="F4713">
        <v>0</v>
      </c>
    </row>
    <row r="4714" spans="6:6" x14ac:dyDescent="0.3">
      <c r="F4714">
        <v>0</v>
      </c>
    </row>
    <row r="4715" spans="6:6" x14ac:dyDescent="0.3">
      <c r="F4715">
        <v>0</v>
      </c>
    </row>
    <row r="4716" spans="6:6" x14ac:dyDescent="0.3">
      <c r="F4716">
        <v>0</v>
      </c>
    </row>
    <row r="4717" spans="6:6" x14ac:dyDescent="0.3">
      <c r="F4717">
        <v>0</v>
      </c>
    </row>
    <row r="4718" spans="6:6" x14ac:dyDescent="0.3">
      <c r="F4718">
        <v>0</v>
      </c>
    </row>
    <row r="4719" spans="6:6" x14ac:dyDescent="0.3">
      <c r="F4719">
        <v>0</v>
      </c>
    </row>
    <row r="4720" spans="6:6" x14ac:dyDescent="0.3">
      <c r="F4720">
        <v>0</v>
      </c>
    </row>
    <row r="4721" spans="6:6" x14ac:dyDescent="0.3">
      <c r="F4721">
        <v>0</v>
      </c>
    </row>
    <row r="4722" spans="6:6" x14ac:dyDescent="0.3">
      <c r="F4722">
        <v>0</v>
      </c>
    </row>
    <row r="4723" spans="6:6" x14ac:dyDescent="0.3">
      <c r="F4723">
        <v>0</v>
      </c>
    </row>
    <row r="4724" spans="6:6" x14ac:dyDescent="0.3">
      <c r="F4724">
        <v>0</v>
      </c>
    </row>
    <row r="4725" spans="6:6" x14ac:dyDescent="0.3">
      <c r="F4725">
        <v>0</v>
      </c>
    </row>
    <row r="4726" spans="6:6" x14ac:dyDescent="0.3">
      <c r="F4726">
        <v>0</v>
      </c>
    </row>
    <row r="4727" spans="6:6" x14ac:dyDescent="0.3">
      <c r="F4727">
        <v>0</v>
      </c>
    </row>
    <row r="4728" spans="6:6" x14ac:dyDescent="0.3">
      <c r="F4728">
        <v>0</v>
      </c>
    </row>
    <row r="4729" spans="6:6" x14ac:dyDescent="0.3">
      <c r="F4729">
        <v>0</v>
      </c>
    </row>
    <row r="4730" spans="6:6" x14ac:dyDescent="0.3">
      <c r="F4730">
        <v>0</v>
      </c>
    </row>
    <row r="4731" spans="6:6" x14ac:dyDescent="0.3">
      <c r="F4731">
        <v>0</v>
      </c>
    </row>
    <row r="4732" spans="6:6" x14ac:dyDescent="0.3">
      <c r="F4732">
        <v>0</v>
      </c>
    </row>
    <row r="4733" spans="6:6" x14ac:dyDescent="0.3">
      <c r="F4733">
        <v>0</v>
      </c>
    </row>
    <row r="4734" spans="6:6" x14ac:dyDescent="0.3">
      <c r="F4734">
        <v>0</v>
      </c>
    </row>
    <row r="4735" spans="6:6" x14ac:dyDescent="0.3">
      <c r="F4735">
        <v>0</v>
      </c>
    </row>
    <row r="4736" spans="6:6" x14ac:dyDescent="0.3">
      <c r="F4736">
        <v>0</v>
      </c>
    </row>
    <row r="4737" spans="6:6" x14ac:dyDescent="0.3">
      <c r="F4737">
        <v>0</v>
      </c>
    </row>
    <row r="4738" spans="6:6" x14ac:dyDescent="0.3">
      <c r="F4738">
        <v>0</v>
      </c>
    </row>
    <row r="4739" spans="6:6" x14ac:dyDescent="0.3">
      <c r="F4739">
        <v>0</v>
      </c>
    </row>
    <row r="4740" spans="6:6" x14ac:dyDescent="0.3">
      <c r="F4740">
        <v>0</v>
      </c>
    </row>
    <row r="4741" spans="6:6" x14ac:dyDescent="0.3">
      <c r="F4741">
        <v>0</v>
      </c>
    </row>
    <row r="4742" spans="6:6" x14ac:dyDescent="0.3">
      <c r="F4742">
        <v>0</v>
      </c>
    </row>
    <row r="4743" spans="6:6" x14ac:dyDescent="0.3">
      <c r="F4743">
        <v>0</v>
      </c>
    </row>
    <row r="4744" spans="6:6" x14ac:dyDescent="0.3">
      <c r="F4744">
        <v>0</v>
      </c>
    </row>
    <row r="4745" spans="6:6" x14ac:dyDescent="0.3">
      <c r="F4745">
        <v>0</v>
      </c>
    </row>
    <row r="4746" spans="6:6" x14ac:dyDescent="0.3">
      <c r="F4746">
        <v>0</v>
      </c>
    </row>
    <row r="4747" spans="6:6" x14ac:dyDescent="0.3">
      <c r="F4747">
        <v>0</v>
      </c>
    </row>
    <row r="4748" spans="6:6" x14ac:dyDescent="0.3">
      <c r="F4748">
        <v>0</v>
      </c>
    </row>
    <row r="4749" spans="6:6" x14ac:dyDescent="0.3">
      <c r="F4749">
        <v>0</v>
      </c>
    </row>
    <row r="4750" spans="6:6" x14ac:dyDescent="0.3">
      <c r="F4750">
        <v>0</v>
      </c>
    </row>
    <row r="4751" spans="6:6" x14ac:dyDescent="0.3">
      <c r="F4751">
        <v>0</v>
      </c>
    </row>
    <row r="4752" spans="6:6" x14ac:dyDescent="0.3">
      <c r="F4752">
        <v>0</v>
      </c>
    </row>
    <row r="4753" spans="6:6" x14ac:dyDescent="0.3">
      <c r="F4753">
        <v>0</v>
      </c>
    </row>
    <row r="4754" spans="6:6" x14ac:dyDescent="0.3">
      <c r="F4754">
        <v>0</v>
      </c>
    </row>
    <row r="4755" spans="6:6" x14ac:dyDescent="0.3">
      <c r="F4755">
        <v>0</v>
      </c>
    </row>
    <row r="4756" spans="6:6" x14ac:dyDescent="0.3">
      <c r="F4756">
        <v>0</v>
      </c>
    </row>
    <row r="4757" spans="6:6" x14ac:dyDescent="0.3">
      <c r="F4757">
        <v>0</v>
      </c>
    </row>
    <row r="4758" spans="6:6" x14ac:dyDescent="0.3">
      <c r="F4758">
        <v>0</v>
      </c>
    </row>
    <row r="4759" spans="6:6" x14ac:dyDescent="0.3">
      <c r="F4759">
        <v>0</v>
      </c>
    </row>
    <row r="4760" spans="6:6" x14ac:dyDescent="0.3">
      <c r="F4760">
        <v>0</v>
      </c>
    </row>
    <row r="4761" spans="6:6" x14ac:dyDescent="0.3">
      <c r="F4761">
        <v>0</v>
      </c>
    </row>
    <row r="4762" spans="6:6" x14ac:dyDescent="0.3">
      <c r="F4762">
        <v>0</v>
      </c>
    </row>
    <row r="4763" spans="6:6" x14ac:dyDescent="0.3">
      <c r="F4763">
        <v>0</v>
      </c>
    </row>
    <row r="4764" spans="6:6" x14ac:dyDescent="0.3">
      <c r="F4764">
        <v>0</v>
      </c>
    </row>
    <row r="4765" spans="6:6" x14ac:dyDescent="0.3">
      <c r="F4765">
        <v>0</v>
      </c>
    </row>
    <row r="4766" spans="6:6" x14ac:dyDescent="0.3">
      <c r="F4766">
        <v>0</v>
      </c>
    </row>
    <row r="4767" spans="6:6" x14ac:dyDescent="0.3">
      <c r="F4767">
        <v>0</v>
      </c>
    </row>
    <row r="4768" spans="6:6" x14ac:dyDescent="0.3">
      <c r="F4768">
        <v>0</v>
      </c>
    </row>
    <row r="4769" spans="6:6" x14ac:dyDescent="0.3">
      <c r="F4769">
        <v>0</v>
      </c>
    </row>
    <row r="4770" spans="6:6" x14ac:dyDescent="0.3">
      <c r="F4770">
        <v>0</v>
      </c>
    </row>
    <row r="4771" spans="6:6" x14ac:dyDescent="0.3">
      <c r="F4771">
        <v>0</v>
      </c>
    </row>
    <row r="4772" spans="6:6" x14ac:dyDescent="0.3">
      <c r="F4772">
        <v>0</v>
      </c>
    </row>
    <row r="4773" spans="6:6" x14ac:dyDescent="0.3">
      <c r="F4773">
        <v>0</v>
      </c>
    </row>
    <row r="4774" spans="6:6" x14ac:dyDescent="0.3">
      <c r="F4774">
        <v>0</v>
      </c>
    </row>
    <row r="4775" spans="6:6" x14ac:dyDescent="0.3">
      <c r="F4775">
        <v>0</v>
      </c>
    </row>
    <row r="4776" spans="6:6" x14ac:dyDescent="0.3">
      <c r="F4776">
        <v>0</v>
      </c>
    </row>
    <row r="4777" spans="6:6" x14ac:dyDescent="0.3">
      <c r="F4777">
        <v>0</v>
      </c>
    </row>
    <row r="4778" spans="6:6" x14ac:dyDescent="0.3">
      <c r="F4778">
        <v>0</v>
      </c>
    </row>
    <row r="4779" spans="6:6" x14ac:dyDescent="0.3">
      <c r="F4779">
        <v>0</v>
      </c>
    </row>
    <row r="4780" spans="6:6" x14ac:dyDescent="0.3">
      <c r="F4780">
        <v>0</v>
      </c>
    </row>
    <row r="4781" spans="6:6" x14ac:dyDescent="0.3">
      <c r="F4781">
        <v>0</v>
      </c>
    </row>
    <row r="4782" spans="6:6" x14ac:dyDescent="0.3">
      <c r="F4782">
        <v>0</v>
      </c>
    </row>
    <row r="4783" spans="6:6" x14ac:dyDescent="0.3">
      <c r="F4783">
        <v>0</v>
      </c>
    </row>
    <row r="4784" spans="6:6" x14ac:dyDescent="0.3">
      <c r="F4784">
        <v>0</v>
      </c>
    </row>
    <row r="4785" spans="6:6" x14ac:dyDescent="0.3">
      <c r="F4785">
        <v>0</v>
      </c>
    </row>
    <row r="4786" spans="6:6" x14ac:dyDescent="0.3">
      <c r="F4786">
        <v>0</v>
      </c>
    </row>
    <row r="4787" spans="6:6" x14ac:dyDescent="0.3">
      <c r="F4787">
        <v>0</v>
      </c>
    </row>
    <row r="4788" spans="6:6" x14ac:dyDescent="0.3">
      <c r="F4788">
        <v>0</v>
      </c>
    </row>
    <row r="4789" spans="6:6" x14ac:dyDescent="0.3">
      <c r="F4789">
        <v>0</v>
      </c>
    </row>
    <row r="4790" spans="6:6" x14ac:dyDescent="0.3">
      <c r="F4790">
        <v>0</v>
      </c>
    </row>
    <row r="4791" spans="6:6" x14ac:dyDescent="0.3">
      <c r="F4791">
        <v>0</v>
      </c>
    </row>
    <row r="4792" spans="6:6" x14ac:dyDescent="0.3">
      <c r="F4792">
        <v>0</v>
      </c>
    </row>
    <row r="4793" spans="6:6" x14ac:dyDescent="0.3">
      <c r="F4793">
        <v>0</v>
      </c>
    </row>
    <row r="4794" spans="6:6" x14ac:dyDescent="0.3">
      <c r="F4794">
        <v>0</v>
      </c>
    </row>
    <row r="4795" spans="6:6" x14ac:dyDescent="0.3">
      <c r="F4795">
        <v>0</v>
      </c>
    </row>
    <row r="4796" spans="6:6" x14ac:dyDescent="0.3">
      <c r="F4796">
        <v>0</v>
      </c>
    </row>
    <row r="4797" spans="6:6" x14ac:dyDescent="0.3">
      <c r="F4797">
        <v>0</v>
      </c>
    </row>
    <row r="4798" spans="6:6" x14ac:dyDescent="0.3">
      <c r="F4798">
        <v>0</v>
      </c>
    </row>
    <row r="4799" spans="6:6" x14ac:dyDescent="0.3">
      <c r="F4799">
        <v>0</v>
      </c>
    </row>
    <row r="4800" spans="6:6" x14ac:dyDescent="0.3">
      <c r="F4800">
        <v>0</v>
      </c>
    </row>
    <row r="4801" spans="6:6" x14ac:dyDescent="0.3">
      <c r="F4801">
        <v>0</v>
      </c>
    </row>
    <row r="4802" spans="6:6" x14ac:dyDescent="0.3">
      <c r="F4802">
        <v>0</v>
      </c>
    </row>
    <row r="4803" spans="6:6" x14ac:dyDescent="0.3">
      <c r="F4803">
        <v>0</v>
      </c>
    </row>
    <row r="4804" spans="6:6" x14ac:dyDescent="0.3">
      <c r="F4804">
        <v>0</v>
      </c>
    </row>
    <row r="4805" spans="6:6" x14ac:dyDescent="0.3">
      <c r="F4805">
        <v>0</v>
      </c>
    </row>
    <row r="4806" spans="6:6" x14ac:dyDescent="0.3">
      <c r="F4806">
        <v>0</v>
      </c>
    </row>
    <row r="4807" spans="6:6" x14ac:dyDescent="0.3">
      <c r="F4807">
        <v>0</v>
      </c>
    </row>
    <row r="4808" spans="6:6" x14ac:dyDescent="0.3">
      <c r="F4808">
        <v>0</v>
      </c>
    </row>
    <row r="4809" spans="6:6" x14ac:dyDescent="0.3">
      <c r="F4809">
        <v>0</v>
      </c>
    </row>
    <row r="4810" spans="6:6" x14ac:dyDescent="0.3">
      <c r="F4810">
        <v>0</v>
      </c>
    </row>
    <row r="4811" spans="6:6" x14ac:dyDescent="0.3">
      <c r="F4811">
        <v>0</v>
      </c>
    </row>
    <row r="4812" spans="6:6" x14ac:dyDescent="0.3">
      <c r="F4812">
        <v>0</v>
      </c>
    </row>
    <row r="4813" spans="6:6" x14ac:dyDescent="0.3">
      <c r="F4813">
        <v>0</v>
      </c>
    </row>
    <row r="4814" spans="6:6" x14ac:dyDescent="0.3">
      <c r="F4814">
        <v>0</v>
      </c>
    </row>
    <row r="4815" spans="6:6" x14ac:dyDescent="0.3">
      <c r="F4815">
        <v>0</v>
      </c>
    </row>
    <row r="4816" spans="6:6" x14ac:dyDescent="0.3">
      <c r="F4816">
        <v>0</v>
      </c>
    </row>
    <row r="4817" spans="6:6" x14ac:dyDescent="0.3">
      <c r="F4817">
        <v>0</v>
      </c>
    </row>
    <row r="4818" spans="6:6" x14ac:dyDescent="0.3">
      <c r="F4818">
        <v>0</v>
      </c>
    </row>
    <row r="4819" spans="6:6" x14ac:dyDescent="0.3">
      <c r="F4819">
        <v>0</v>
      </c>
    </row>
    <row r="4820" spans="6:6" x14ac:dyDescent="0.3">
      <c r="F4820">
        <v>0</v>
      </c>
    </row>
    <row r="4821" spans="6:6" x14ac:dyDescent="0.3">
      <c r="F4821">
        <v>0</v>
      </c>
    </row>
    <row r="4822" spans="6:6" x14ac:dyDescent="0.3">
      <c r="F4822">
        <v>0</v>
      </c>
    </row>
    <row r="4823" spans="6:6" x14ac:dyDescent="0.3">
      <c r="F4823">
        <v>0</v>
      </c>
    </row>
    <row r="4824" spans="6:6" x14ac:dyDescent="0.3">
      <c r="F4824">
        <v>0</v>
      </c>
    </row>
    <row r="4825" spans="6:6" x14ac:dyDescent="0.3">
      <c r="F4825">
        <v>0</v>
      </c>
    </row>
    <row r="4826" spans="6:6" x14ac:dyDescent="0.3">
      <c r="F4826">
        <v>0</v>
      </c>
    </row>
    <row r="4827" spans="6:6" x14ac:dyDescent="0.3">
      <c r="F4827">
        <v>0</v>
      </c>
    </row>
    <row r="4828" spans="6:6" x14ac:dyDescent="0.3">
      <c r="F4828">
        <v>0</v>
      </c>
    </row>
    <row r="4829" spans="6:6" x14ac:dyDescent="0.3">
      <c r="F4829">
        <v>0</v>
      </c>
    </row>
    <row r="4830" spans="6:6" x14ac:dyDescent="0.3">
      <c r="F4830">
        <v>0</v>
      </c>
    </row>
    <row r="4831" spans="6:6" x14ac:dyDescent="0.3">
      <c r="F4831">
        <v>0</v>
      </c>
    </row>
    <row r="4832" spans="6:6" x14ac:dyDescent="0.3">
      <c r="F4832">
        <v>0</v>
      </c>
    </row>
    <row r="4833" spans="6:6" x14ac:dyDescent="0.3">
      <c r="F4833">
        <v>0</v>
      </c>
    </row>
    <row r="4834" spans="6:6" x14ac:dyDescent="0.3">
      <c r="F4834">
        <v>0</v>
      </c>
    </row>
    <row r="4835" spans="6:6" x14ac:dyDescent="0.3">
      <c r="F4835">
        <v>0</v>
      </c>
    </row>
    <row r="4836" spans="6:6" x14ac:dyDescent="0.3">
      <c r="F4836">
        <v>0</v>
      </c>
    </row>
    <row r="4837" spans="6:6" x14ac:dyDescent="0.3">
      <c r="F4837">
        <v>0</v>
      </c>
    </row>
    <row r="4838" spans="6:6" x14ac:dyDescent="0.3">
      <c r="F4838">
        <v>0</v>
      </c>
    </row>
    <row r="4839" spans="6:6" x14ac:dyDescent="0.3">
      <c r="F4839">
        <v>0</v>
      </c>
    </row>
    <row r="4840" spans="6:6" x14ac:dyDescent="0.3">
      <c r="F4840">
        <v>0</v>
      </c>
    </row>
    <row r="4841" spans="6:6" x14ac:dyDescent="0.3">
      <c r="F4841">
        <v>0</v>
      </c>
    </row>
    <row r="4842" spans="6:6" x14ac:dyDescent="0.3">
      <c r="F4842">
        <v>0</v>
      </c>
    </row>
    <row r="4843" spans="6:6" x14ac:dyDescent="0.3">
      <c r="F4843">
        <v>0</v>
      </c>
    </row>
    <row r="4844" spans="6:6" x14ac:dyDescent="0.3">
      <c r="F4844">
        <v>0</v>
      </c>
    </row>
    <row r="4845" spans="6:6" x14ac:dyDescent="0.3">
      <c r="F4845">
        <v>0</v>
      </c>
    </row>
    <row r="4846" spans="6:6" x14ac:dyDescent="0.3">
      <c r="F4846">
        <v>0</v>
      </c>
    </row>
    <row r="4847" spans="6:6" x14ac:dyDescent="0.3">
      <c r="F4847">
        <v>0</v>
      </c>
    </row>
    <row r="4848" spans="6:6" x14ac:dyDescent="0.3">
      <c r="F4848">
        <v>0</v>
      </c>
    </row>
    <row r="4849" spans="6:6" x14ac:dyDescent="0.3">
      <c r="F4849">
        <v>0</v>
      </c>
    </row>
    <row r="4850" spans="6:6" x14ac:dyDescent="0.3">
      <c r="F4850">
        <v>0</v>
      </c>
    </row>
    <row r="4851" spans="6:6" x14ac:dyDescent="0.3">
      <c r="F4851">
        <v>0</v>
      </c>
    </row>
    <row r="4852" spans="6:6" x14ac:dyDescent="0.3">
      <c r="F4852">
        <v>0</v>
      </c>
    </row>
    <row r="4853" spans="6:6" x14ac:dyDescent="0.3">
      <c r="F4853">
        <v>0</v>
      </c>
    </row>
    <row r="4854" spans="6:6" x14ac:dyDescent="0.3">
      <c r="F4854">
        <v>0</v>
      </c>
    </row>
    <row r="4855" spans="6:6" x14ac:dyDescent="0.3">
      <c r="F4855">
        <v>0</v>
      </c>
    </row>
    <row r="4856" spans="6:6" x14ac:dyDescent="0.3">
      <c r="F4856">
        <v>0</v>
      </c>
    </row>
    <row r="4857" spans="6:6" x14ac:dyDescent="0.3">
      <c r="F4857">
        <v>0</v>
      </c>
    </row>
    <row r="4858" spans="6:6" x14ac:dyDescent="0.3">
      <c r="F4858">
        <v>0</v>
      </c>
    </row>
    <row r="4859" spans="6:6" x14ac:dyDescent="0.3">
      <c r="F4859">
        <v>0</v>
      </c>
    </row>
    <row r="4860" spans="6:6" x14ac:dyDescent="0.3">
      <c r="F4860">
        <v>0</v>
      </c>
    </row>
    <row r="4861" spans="6:6" x14ac:dyDescent="0.3">
      <c r="F4861">
        <v>0</v>
      </c>
    </row>
    <row r="4862" spans="6:6" x14ac:dyDescent="0.3">
      <c r="F4862">
        <v>0</v>
      </c>
    </row>
    <row r="4863" spans="6:6" x14ac:dyDescent="0.3">
      <c r="F4863">
        <v>0</v>
      </c>
    </row>
    <row r="4864" spans="6:6" x14ac:dyDescent="0.3">
      <c r="F4864">
        <v>0</v>
      </c>
    </row>
    <row r="4865" spans="6:6" x14ac:dyDescent="0.3">
      <c r="F4865">
        <v>0</v>
      </c>
    </row>
    <row r="4866" spans="6:6" x14ac:dyDescent="0.3">
      <c r="F4866">
        <v>0</v>
      </c>
    </row>
    <row r="4867" spans="6:6" x14ac:dyDescent="0.3">
      <c r="F4867">
        <v>0</v>
      </c>
    </row>
    <row r="4868" spans="6:6" x14ac:dyDescent="0.3">
      <c r="F4868">
        <v>0</v>
      </c>
    </row>
    <row r="4869" spans="6:6" x14ac:dyDescent="0.3">
      <c r="F4869">
        <v>0</v>
      </c>
    </row>
    <row r="4870" spans="6:6" x14ac:dyDescent="0.3">
      <c r="F4870">
        <v>0</v>
      </c>
    </row>
    <row r="4871" spans="6:6" x14ac:dyDescent="0.3">
      <c r="F4871">
        <v>0</v>
      </c>
    </row>
    <row r="4872" spans="6:6" x14ac:dyDescent="0.3">
      <c r="F4872">
        <v>0</v>
      </c>
    </row>
    <row r="4873" spans="6:6" x14ac:dyDescent="0.3">
      <c r="F4873">
        <v>0</v>
      </c>
    </row>
    <row r="4874" spans="6:6" x14ac:dyDescent="0.3">
      <c r="F4874">
        <v>0</v>
      </c>
    </row>
    <row r="4875" spans="6:6" x14ac:dyDescent="0.3">
      <c r="F4875">
        <v>0</v>
      </c>
    </row>
    <row r="4876" spans="6:6" x14ac:dyDescent="0.3">
      <c r="F4876">
        <v>0</v>
      </c>
    </row>
    <row r="4877" spans="6:6" x14ac:dyDescent="0.3">
      <c r="F4877">
        <v>0</v>
      </c>
    </row>
    <row r="4878" spans="6:6" x14ac:dyDescent="0.3">
      <c r="F4878">
        <v>0</v>
      </c>
    </row>
    <row r="4879" spans="6:6" x14ac:dyDescent="0.3">
      <c r="F4879">
        <v>0</v>
      </c>
    </row>
    <row r="4880" spans="6:6" x14ac:dyDescent="0.3">
      <c r="F4880">
        <v>0</v>
      </c>
    </row>
    <row r="4881" spans="6:6" x14ac:dyDescent="0.3">
      <c r="F4881">
        <v>0</v>
      </c>
    </row>
    <row r="4882" spans="6:6" x14ac:dyDescent="0.3">
      <c r="F4882">
        <v>0</v>
      </c>
    </row>
    <row r="4883" spans="6:6" x14ac:dyDescent="0.3">
      <c r="F4883">
        <v>0</v>
      </c>
    </row>
    <row r="4884" spans="6:6" x14ac:dyDescent="0.3">
      <c r="F4884">
        <v>0</v>
      </c>
    </row>
    <row r="4885" spans="6:6" x14ac:dyDescent="0.3">
      <c r="F4885">
        <v>0</v>
      </c>
    </row>
    <row r="4886" spans="6:6" x14ac:dyDescent="0.3">
      <c r="F4886">
        <v>0</v>
      </c>
    </row>
    <row r="4887" spans="6:6" x14ac:dyDescent="0.3">
      <c r="F4887">
        <v>0</v>
      </c>
    </row>
    <row r="4888" spans="6:6" x14ac:dyDescent="0.3">
      <c r="F4888">
        <v>0</v>
      </c>
    </row>
    <row r="4889" spans="6:6" x14ac:dyDescent="0.3">
      <c r="F4889">
        <v>0</v>
      </c>
    </row>
    <row r="4890" spans="6:6" x14ac:dyDescent="0.3">
      <c r="F4890">
        <v>0</v>
      </c>
    </row>
    <row r="4891" spans="6:6" x14ac:dyDescent="0.3">
      <c r="F4891">
        <v>0</v>
      </c>
    </row>
    <row r="4892" spans="6:6" x14ac:dyDescent="0.3">
      <c r="F4892">
        <v>0</v>
      </c>
    </row>
    <row r="4893" spans="6:6" x14ac:dyDescent="0.3">
      <c r="F4893">
        <v>0</v>
      </c>
    </row>
    <row r="4894" spans="6:6" x14ac:dyDescent="0.3">
      <c r="F4894">
        <v>0</v>
      </c>
    </row>
    <row r="4895" spans="6:6" x14ac:dyDescent="0.3">
      <c r="F4895">
        <v>0</v>
      </c>
    </row>
    <row r="4896" spans="6:6" x14ac:dyDescent="0.3">
      <c r="F4896">
        <v>0</v>
      </c>
    </row>
    <row r="4897" spans="6:6" x14ac:dyDescent="0.3">
      <c r="F4897">
        <v>0</v>
      </c>
    </row>
    <row r="4898" spans="6:6" x14ac:dyDescent="0.3">
      <c r="F4898">
        <v>0</v>
      </c>
    </row>
    <row r="4899" spans="6:6" x14ac:dyDescent="0.3">
      <c r="F4899">
        <v>0</v>
      </c>
    </row>
    <row r="4900" spans="6:6" x14ac:dyDescent="0.3">
      <c r="F4900">
        <v>0</v>
      </c>
    </row>
    <row r="4901" spans="6:6" x14ac:dyDescent="0.3">
      <c r="F4901">
        <v>0</v>
      </c>
    </row>
    <row r="4902" spans="6:6" x14ac:dyDescent="0.3">
      <c r="F4902">
        <v>0</v>
      </c>
    </row>
    <row r="4903" spans="6:6" x14ac:dyDescent="0.3">
      <c r="F4903">
        <v>0</v>
      </c>
    </row>
    <row r="4904" spans="6:6" x14ac:dyDescent="0.3">
      <c r="F4904">
        <v>0</v>
      </c>
    </row>
    <row r="4905" spans="6:6" x14ac:dyDescent="0.3">
      <c r="F4905">
        <v>0</v>
      </c>
    </row>
    <row r="4906" spans="6:6" x14ac:dyDescent="0.3">
      <c r="F4906">
        <v>0</v>
      </c>
    </row>
    <row r="4907" spans="6:6" x14ac:dyDescent="0.3">
      <c r="F4907">
        <v>0</v>
      </c>
    </row>
    <row r="4908" spans="6:6" x14ac:dyDescent="0.3">
      <c r="F4908">
        <v>0</v>
      </c>
    </row>
    <row r="4909" spans="6:6" x14ac:dyDescent="0.3">
      <c r="F4909">
        <v>0</v>
      </c>
    </row>
    <row r="4910" spans="6:6" x14ac:dyDescent="0.3">
      <c r="F4910">
        <v>0</v>
      </c>
    </row>
    <row r="4911" spans="6:6" x14ac:dyDescent="0.3">
      <c r="F4911">
        <v>0</v>
      </c>
    </row>
    <row r="4912" spans="6:6" x14ac:dyDescent="0.3">
      <c r="F4912">
        <v>0</v>
      </c>
    </row>
    <row r="4913" spans="6:6" x14ac:dyDescent="0.3">
      <c r="F4913">
        <v>0</v>
      </c>
    </row>
    <row r="4914" spans="6:6" x14ac:dyDescent="0.3">
      <c r="F4914">
        <v>0</v>
      </c>
    </row>
    <row r="4915" spans="6:6" x14ac:dyDescent="0.3">
      <c r="F4915">
        <v>0</v>
      </c>
    </row>
    <row r="4916" spans="6:6" x14ac:dyDescent="0.3">
      <c r="F4916">
        <v>0</v>
      </c>
    </row>
    <row r="4917" spans="6:6" x14ac:dyDescent="0.3">
      <c r="F4917">
        <v>0</v>
      </c>
    </row>
    <row r="4918" spans="6:6" x14ac:dyDescent="0.3">
      <c r="F4918">
        <v>0</v>
      </c>
    </row>
    <row r="4919" spans="6:6" x14ac:dyDescent="0.3">
      <c r="F4919">
        <v>0</v>
      </c>
    </row>
    <row r="4920" spans="6:6" x14ac:dyDescent="0.3">
      <c r="F4920">
        <v>0</v>
      </c>
    </row>
    <row r="4921" spans="6:6" x14ac:dyDescent="0.3">
      <c r="F4921">
        <v>0</v>
      </c>
    </row>
    <row r="4922" spans="6:6" x14ac:dyDescent="0.3">
      <c r="F4922">
        <v>0</v>
      </c>
    </row>
    <row r="4923" spans="6:6" x14ac:dyDescent="0.3">
      <c r="F4923">
        <v>0</v>
      </c>
    </row>
    <row r="4924" spans="6:6" x14ac:dyDescent="0.3">
      <c r="F4924">
        <v>0</v>
      </c>
    </row>
    <row r="4925" spans="6:6" x14ac:dyDescent="0.3">
      <c r="F4925">
        <v>0</v>
      </c>
    </row>
    <row r="4926" spans="6:6" x14ac:dyDescent="0.3">
      <c r="F4926">
        <v>0</v>
      </c>
    </row>
    <row r="4927" spans="6:6" x14ac:dyDescent="0.3">
      <c r="F4927">
        <v>0</v>
      </c>
    </row>
    <row r="4928" spans="6:6" x14ac:dyDescent="0.3">
      <c r="F4928">
        <v>0</v>
      </c>
    </row>
    <row r="4929" spans="6:6" x14ac:dyDescent="0.3">
      <c r="F4929">
        <v>0</v>
      </c>
    </row>
    <row r="4930" spans="6:6" x14ac:dyDescent="0.3">
      <c r="F4930">
        <v>0</v>
      </c>
    </row>
    <row r="4931" spans="6:6" x14ac:dyDescent="0.3">
      <c r="F4931">
        <v>0</v>
      </c>
    </row>
    <row r="4932" spans="6:6" x14ac:dyDescent="0.3">
      <c r="F4932">
        <v>0</v>
      </c>
    </row>
    <row r="4933" spans="6:6" x14ac:dyDescent="0.3">
      <c r="F4933">
        <v>0</v>
      </c>
    </row>
    <row r="4934" spans="6:6" x14ac:dyDescent="0.3">
      <c r="F4934">
        <v>0</v>
      </c>
    </row>
    <row r="4935" spans="6:6" x14ac:dyDescent="0.3">
      <c r="F4935">
        <v>0</v>
      </c>
    </row>
    <row r="4936" spans="6:6" x14ac:dyDescent="0.3">
      <c r="F4936">
        <v>0</v>
      </c>
    </row>
    <row r="4937" spans="6:6" x14ac:dyDescent="0.3">
      <c r="F4937">
        <v>0</v>
      </c>
    </row>
    <row r="4938" spans="6:6" x14ac:dyDescent="0.3">
      <c r="F4938">
        <v>0</v>
      </c>
    </row>
    <row r="4939" spans="6:6" x14ac:dyDescent="0.3">
      <c r="F4939">
        <v>0</v>
      </c>
    </row>
    <row r="4940" spans="6:6" x14ac:dyDescent="0.3">
      <c r="F4940">
        <v>0</v>
      </c>
    </row>
    <row r="4941" spans="6:6" x14ac:dyDescent="0.3">
      <c r="F4941">
        <v>0</v>
      </c>
    </row>
    <row r="4942" spans="6:6" x14ac:dyDescent="0.3">
      <c r="F4942">
        <v>0</v>
      </c>
    </row>
    <row r="4943" spans="6:6" x14ac:dyDescent="0.3">
      <c r="F4943">
        <v>0</v>
      </c>
    </row>
    <row r="4944" spans="6:6" x14ac:dyDescent="0.3">
      <c r="F4944">
        <v>0</v>
      </c>
    </row>
    <row r="4945" spans="6:6" x14ac:dyDescent="0.3">
      <c r="F4945">
        <v>0</v>
      </c>
    </row>
    <row r="4946" spans="6:6" x14ac:dyDescent="0.3">
      <c r="F4946">
        <v>0</v>
      </c>
    </row>
    <row r="4947" spans="6:6" x14ac:dyDescent="0.3">
      <c r="F4947">
        <v>0</v>
      </c>
    </row>
    <row r="4948" spans="6:6" x14ac:dyDescent="0.3">
      <c r="F4948">
        <v>0</v>
      </c>
    </row>
    <row r="4949" spans="6:6" x14ac:dyDescent="0.3">
      <c r="F4949">
        <v>0</v>
      </c>
    </row>
    <row r="4950" spans="6:6" x14ac:dyDescent="0.3">
      <c r="F4950">
        <v>0</v>
      </c>
    </row>
    <row r="4951" spans="6:6" x14ac:dyDescent="0.3">
      <c r="F4951">
        <v>0</v>
      </c>
    </row>
    <row r="4952" spans="6:6" x14ac:dyDescent="0.3">
      <c r="F4952">
        <v>0</v>
      </c>
    </row>
    <row r="4953" spans="6:6" x14ac:dyDescent="0.3">
      <c r="F4953">
        <v>0</v>
      </c>
    </row>
    <row r="4954" spans="6:6" x14ac:dyDescent="0.3">
      <c r="F4954">
        <v>0</v>
      </c>
    </row>
    <row r="4955" spans="6:6" x14ac:dyDescent="0.3">
      <c r="F4955">
        <v>0</v>
      </c>
    </row>
    <row r="4956" spans="6:6" x14ac:dyDescent="0.3">
      <c r="F4956">
        <v>0</v>
      </c>
    </row>
    <row r="4957" spans="6:6" x14ac:dyDescent="0.3">
      <c r="F4957">
        <v>0</v>
      </c>
    </row>
    <row r="4958" spans="6:6" x14ac:dyDescent="0.3">
      <c r="F4958">
        <v>0</v>
      </c>
    </row>
    <row r="4959" spans="6:6" x14ac:dyDescent="0.3">
      <c r="F4959">
        <v>0</v>
      </c>
    </row>
    <row r="4960" spans="6:6" x14ac:dyDescent="0.3">
      <c r="F4960">
        <v>0</v>
      </c>
    </row>
    <row r="4961" spans="6:6" x14ac:dyDescent="0.3">
      <c r="F4961">
        <v>0</v>
      </c>
    </row>
    <row r="4962" spans="6:6" x14ac:dyDescent="0.3">
      <c r="F4962">
        <v>0</v>
      </c>
    </row>
    <row r="4963" spans="6:6" x14ac:dyDescent="0.3">
      <c r="F4963">
        <v>0</v>
      </c>
    </row>
    <row r="4964" spans="6:6" x14ac:dyDescent="0.3">
      <c r="F4964">
        <v>0</v>
      </c>
    </row>
    <row r="4965" spans="6:6" x14ac:dyDescent="0.3">
      <c r="F4965">
        <v>0</v>
      </c>
    </row>
    <row r="4966" spans="6:6" x14ac:dyDescent="0.3">
      <c r="F4966">
        <v>0</v>
      </c>
    </row>
    <row r="4967" spans="6:6" x14ac:dyDescent="0.3">
      <c r="F4967">
        <v>0</v>
      </c>
    </row>
    <row r="4968" spans="6:6" x14ac:dyDescent="0.3">
      <c r="F4968">
        <v>0</v>
      </c>
    </row>
    <row r="4969" spans="6:6" x14ac:dyDescent="0.3">
      <c r="F4969">
        <v>0</v>
      </c>
    </row>
    <row r="4970" spans="6:6" x14ac:dyDescent="0.3">
      <c r="F4970">
        <v>0</v>
      </c>
    </row>
    <row r="4971" spans="6:6" x14ac:dyDescent="0.3">
      <c r="F4971">
        <v>0</v>
      </c>
    </row>
    <row r="4972" spans="6:6" x14ac:dyDescent="0.3">
      <c r="F4972">
        <v>0</v>
      </c>
    </row>
    <row r="4973" spans="6:6" x14ac:dyDescent="0.3">
      <c r="F4973">
        <v>0</v>
      </c>
    </row>
    <row r="4974" spans="6:6" x14ac:dyDescent="0.3">
      <c r="F4974">
        <v>0</v>
      </c>
    </row>
    <row r="4975" spans="6:6" x14ac:dyDescent="0.3">
      <c r="F4975">
        <v>0</v>
      </c>
    </row>
    <row r="4976" spans="6:6" x14ac:dyDescent="0.3">
      <c r="F4976">
        <v>0</v>
      </c>
    </row>
    <row r="4977" spans="6:6" x14ac:dyDescent="0.3">
      <c r="F4977">
        <v>0</v>
      </c>
    </row>
    <row r="4978" spans="6:6" x14ac:dyDescent="0.3">
      <c r="F4978">
        <v>0</v>
      </c>
    </row>
    <row r="4979" spans="6:6" x14ac:dyDescent="0.3">
      <c r="F4979">
        <v>0</v>
      </c>
    </row>
    <row r="4980" spans="6:6" x14ac:dyDescent="0.3">
      <c r="F4980">
        <v>0</v>
      </c>
    </row>
    <row r="4981" spans="6:6" x14ac:dyDescent="0.3">
      <c r="F4981">
        <v>0</v>
      </c>
    </row>
    <row r="4982" spans="6:6" x14ac:dyDescent="0.3">
      <c r="F4982">
        <v>0</v>
      </c>
    </row>
    <row r="4983" spans="6:6" x14ac:dyDescent="0.3">
      <c r="F4983">
        <v>0</v>
      </c>
    </row>
    <row r="4984" spans="6:6" x14ac:dyDescent="0.3">
      <c r="F4984">
        <v>0</v>
      </c>
    </row>
    <row r="4985" spans="6:6" x14ac:dyDescent="0.3">
      <c r="F4985">
        <v>0</v>
      </c>
    </row>
    <row r="4986" spans="6:6" x14ac:dyDescent="0.3">
      <c r="F4986">
        <v>0</v>
      </c>
    </row>
    <row r="4987" spans="6:6" x14ac:dyDescent="0.3">
      <c r="F4987">
        <v>0</v>
      </c>
    </row>
    <row r="4988" spans="6:6" x14ac:dyDescent="0.3">
      <c r="F4988">
        <v>0</v>
      </c>
    </row>
    <row r="4989" spans="6:6" x14ac:dyDescent="0.3">
      <c r="F4989">
        <v>0</v>
      </c>
    </row>
    <row r="4990" spans="6:6" x14ac:dyDescent="0.3">
      <c r="F4990">
        <v>0</v>
      </c>
    </row>
    <row r="4991" spans="6:6" x14ac:dyDescent="0.3">
      <c r="F4991">
        <v>0</v>
      </c>
    </row>
    <row r="4992" spans="6:6" x14ac:dyDescent="0.3">
      <c r="F4992">
        <v>0</v>
      </c>
    </row>
    <row r="4993" spans="6:6" x14ac:dyDescent="0.3">
      <c r="F4993">
        <v>0</v>
      </c>
    </row>
    <row r="4994" spans="6:6" x14ac:dyDescent="0.3">
      <c r="F4994">
        <v>0</v>
      </c>
    </row>
    <row r="4995" spans="6:6" x14ac:dyDescent="0.3">
      <c r="F4995">
        <v>0</v>
      </c>
    </row>
    <row r="4996" spans="6:6" x14ac:dyDescent="0.3">
      <c r="F4996">
        <v>0</v>
      </c>
    </row>
    <row r="4997" spans="6:6" x14ac:dyDescent="0.3">
      <c r="F4997">
        <v>0</v>
      </c>
    </row>
    <row r="4998" spans="6:6" x14ac:dyDescent="0.3">
      <c r="F4998">
        <v>0</v>
      </c>
    </row>
    <row r="4999" spans="6:6" x14ac:dyDescent="0.3">
      <c r="F4999">
        <v>0</v>
      </c>
    </row>
    <row r="5000" spans="6:6" x14ac:dyDescent="0.3">
      <c r="F5000">
        <v>0</v>
      </c>
    </row>
    <row r="5001" spans="6:6" x14ac:dyDescent="0.3">
      <c r="F5001">
        <v>0</v>
      </c>
    </row>
    <row r="5002" spans="6:6" x14ac:dyDescent="0.3">
      <c r="F5002">
        <v>0</v>
      </c>
    </row>
    <row r="5003" spans="6:6" x14ac:dyDescent="0.3">
      <c r="F5003">
        <v>0</v>
      </c>
    </row>
    <row r="5004" spans="6:6" x14ac:dyDescent="0.3">
      <c r="F5004">
        <v>0</v>
      </c>
    </row>
    <row r="5005" spans="6:6" x14ac:dyDescent="0.3">
      <c r="F5005">
        <v>0</v>
      </c>
    </row>
    <row r="5006" spans="6:6" x14ac:dyDescent="0.3">
      <c r="F5006">
        <v>0</v>
      </c>
    </row>
    <row r="5007" spans="6:6" x14ac:dyDescent="0.3">
      <c r="F5007">
        <v>0</v>
      </c>
    </row>
    <row r="5008" spans="6:6" x14ac:dyDescent="0.3">
      <c r="F5008">
        <v>0</v>
      </c>
    </row>
    <row r="5009" spans="6:6" x14ac:dyDescent="0.3">
      <c r="F5009">
        <v>0</v>
      </c>
    </row>
    <row r="5010" spans="6:6" x14ac:dyDescent="0.3">
      <c r="F5010">
        <v>0</v>
      </c>
    </row>
    <row r="5011" spans="6:6" x14ac:dyDescent="0.3">
      <c r="F5011">
        <v>0</v>
      </c>
    </row>
    <row r="5012" spans="6:6" x14ac:dyDescent="0.3">
      <c r="F5012">
        <v>0</v>
      </c>
    </row>
    <row r="5013" spans="6:6" x14ac:dyDescent="0.3">
      <c r="F5013">
        <v>0</v>
      </c>
    </row>
    <row r="5014" spans="6:6" x14ac:dyDescent="0.3">
      <c r="F5014">
        <v>0</v>
      </c>
    </row>
    <row r="5015" spans="6:6" x14ac:dyDescent="0.3">
      <c r="F5015">
        <v>0</v>
      </c>
    </row>
    <row r="5016" spans="6:6" x14ac:dyDescent="0.3">
      <c r="F5016">
        <v>0</v>
      </c>
    </row>
    <row r="5017" spans="6:6" x14ac:dyDescent="0.3">
      <c r="F5017">
        <v>0</v>
      </c>
    </row>
    <row r="5018" spans="6:6" x14ac:dyDescent="0.3">
      <c r="F5018">
        <v>0</v>
      </c>
    </row>
    <row r="5019" spans="6:6" x14ac:dyDescent="0.3">
      <c r="F5019">
        <v>0</v>
      </c>
    </row>
    <row r="5020" spans="6:6" x14ac:dyDescent="0.3">
      <c r="F5020">
        <v>0</v>
      </c>
    </row>
    <row r="5021" spans="6:6" x14ac:dyDescent="0.3">
      <c r="F5021">
        <v>0</v>
      </c>
    </row>
    <row r="5022" spans="6:6" x14ac:dyDescent="0.3">
      <c r="F5022">
        <v>0</v>
      </c>
    </row>
    <row r="5023" spans="6:6" x14ac:dyDescent="0.3">
      <c r="F5023">
        <v>0</v>
      </c>
    </row>
    <row r="5024" spans="6:6" x14ac:dyDescent="0.3">
      <c r="F5024">
        <v>0</v>
      </c>
    </row>
    <row r="5025" spans="6:6" x14ac:dyDescent="0.3">
      <c r="F5025">
        <v>0</v>
      </c>
    </row>
    <row r="5026" spans="6:6" x14ac:dyDescent="0.3">
      <c r="F5026">
        <v>0</v>
      </c>
    </row>
    <row r="5027" spans="6:6" x14ac:dyDescent="0.3">
      <c r="F5027">
        <v>0</v>
      </c>
    </row>
    <row r="5028" spans="6:6" x14ac:dyDescent="0.3">
      <c r="F5028">
        <v>0</v>
      </c>
    </row>
    <row r="5029" spans="6:6" x14ac:dyDescent="0.3">
      <c r="F5029">
        <v>0</v>
      </c>
    </row>
    <row r="5030" spans="6:6" x14ac:dyDescent="0.3">
      <c r="F5030">
        <v>0</v>
      </c>
    </row>
    <row r="5031" spans="6:6" x14ac:dyDescent="0.3">
      <c r="F5031">
        <v>0</v>
      </c>
    </row>
    <row r="5032" spans="6:6" x14ac:dyDescent="0.3">
      <c r="F5032">
        <v>0</v>
      </c>
    </row>
    <row r="5033" spans="6:6" x14ac:dyDescent="0.3">
      <c r="F5033">
        <v>0</v>
      </c>
    </row>
    <row r="5034" spans="6:6" x14ac:dyDescent="0.3">
      <c r="F5034">
        <v>0</v>
      </c>
    </row>
    <row r="5035" spans="6:6" x14ac:dyDescent="0.3">
      <c r="F5035">
        <v>0</v>
      </c>
    </row>
    <row r="5036" spans="6:6" x14ac:dyDescent="0.3">
      <c r="F5036">
        <v>0</v>
      </c>
    </row>
    <row r="5037" spans="6:6" x14ac:dyDescent="0.3">
      <c r="F5037">
        <v>0</v>
      </c>
    </row>
    <row r="5038" spans="6:6" x14ac:dyDescent="0.3">
      <c r="F5038">
        <v>0</v>
      </c>
    </row>
    <row r="5039" spans="6:6" x14ac:dyDescent="0.3">
      <c r="F5039">
        <v>0</v>
      </c>
    </row>
    <row r="5040" spans="6:6" x14ac:dyDescent="0.3">
      <c r="F5040">
        <v>0</v>
      </c>
    </row>
    <row r="5041" spans="6:6" x14ac:dyDescent="0.3">
      <c r="F5041">
        <v>0</v>
      </c>
    </row>
    <row r="5042" spans="6:6" x14ac:dyDescent="0.3">
      <c r="F5042">
        <v>0</v>
      </c>
    </row>
    <row r="5043" spans="6:6" x14ac:dyDescent="0.3">
      <c r="F5043">
        <v>0</v>
      </c>
    </row>
    <row r="5044" spans="6:6" x14ac:dyDescent="0.3">
      <c r="F5044">
        <v>0</v>
      </c>
    </row>
    <row r="5045" spans="6:6" x14ac:dyDescent="0.3">
      <c r="F5045">
        <v>0</v>
      </c>
    </row>
    <row r="5046" spans="6:6" x14ac:dyDescent="0.3">
      <c r="F5046">
        <v>0</v>
      </c>
    </row>
    <row r="5047" spans="6:6" x14ac:dyDescent="0.3">
      <c r="F5047">
        <v>0</v>
      </c>
    </row>
    <row r="5048" spans="6:6" x14ac:dyDescent="0.3">
      <c r="F5048">
        <v>0</v>
      </c>
    </row>
    <row r="5049" spans="6:6" x14ac:dyDescent="0.3">
      <c r="F5049">
        <v>0</v>
      </c>
    </row>
    <row r="5050" spans="6:6" x14ac:dyDescent="0.3">
      <c r="F5050">
        <v>0</v>
      </c>
    </row>
    <row r="5051" spans="6:6" x14ac:dyDescent="0.3">
      <c r="F5051">
        <v>0</v>
      </c>
    </row>
    <row r="5052" spans="6:6" x14ac:dyDescent="0.3">
      <c r="F5052">
        <v>0</v>
      </c>
    </row>
    <row r="5053" spans="6:6" x14ac:dyDescent="0.3">
      <c r="F5053">
        <v>0</v>
      </c>
    </row>
    <row r="5054" spans="6:6" x14ac:dyDescent="0.3">
      <c r="F5054">
        <v>0</v>
      </c>
    </row>
    <row r="5055" spans="6:6" x14ac:dyDescent="0.3">
      <c r="F5055">
        <v>0</v>
      </c>
    </row>
    <row r="5056" spans="6:6" x14ac:dyDescent="0.3">
      <c r="F5056">
        <v>0</v>
      </c>
    </row>
    <row r="5057" spans="6:6" x14ac:dyDescent="0.3">
      <c r="F5057">
        <v>0</v>
      </c>
    </row>
    <row r="5058" spans="6:6" x14ac:dyDescent="0.3">
      <c r="F5058">
        <v>0</v>
      </c>
    </row>
    <row r="5059" spans="6:6" x14ac:dyDescent="0.3">
      <c r="F5059">
        <v>0</v>
      </c>
    </row>
    <row r="5060" spans="6:6" x14ac:dyDescent="0.3">
      <c r="F5060">
        <v>0</v>
      </c>
    </row>
    <row r="5061" spans="6:6" x14ac:dyDescent="0.3">
      <c r="F5061">
        <v>0</v>
      </c>
    </row>
    <row r="5062" spans="6:6" x14ac:dyDescent="0.3">
      <c r="F5062">
        <v>0</v>
      </c>
    </row>
    <row r="5063" spans="6:6" x14ac:dyDescent="0.3">
      <c r="F5063">
        <v>0</v>
      </c>
    </row>
    <row r="5064" spans="6:6" x14ac:dyDescent="0.3">
      <c r="F5064">
        <v>0</v>
      </c>
    </row>
    <row r="5065" spans="6:6" x14ac:dyDescent="0.3">
      <c r="F5065">
        <v>0</v>
      </c>
    </row>
    <row r="5066" spans="6:6" x14ac:dyDescent="0.3">
      <c r="F5066">
        <v>0</v>
      </c>
    </row>
    <row r="5067" spans="6:6" x14ac:dyDescent="0.3">
      <c r="F5067">
        <v>0</v>
      </c>
    </row>
    <row r="5068" spans="6:6" x14ac:dyDescent="0.3">
      <c r="F5068">
        <v>0</v>
      </c>
    </row>
    <row r="5069" spans="6:6" x14ac:dyDescent="0.3">
      <c r="F5069">
        <v>0</v>
      </c>
    </row>
    <row r="5070" spans="6:6" x14ac:dyDescent="0.3">
      <c r="F5070">
        <v>0</v>
      </c>
    </row>
    <row r="5071" spans="6:6" x14ac:dyDescent="0.3">
      <c r="F5071">
        <v>0</v>
      </c>
    </row>
    <row r="5072" spans="6:6" x14ac:dyDescent="0.3">
      <c r="F5072">
        <v>0</v>
      </c>
    </row>
    <row r="5073" spans="6:6" x14ac:dyDescent="0.3">
      <c r="F5073">
        <v>0</v>
      </c>
    </row>
    <row r="5074" spans="6:6" x14ac:dyDescent="0.3">
      <c r="F5074">
        <v>0</v>
      </c>
    </row>
    <row r="5075" spans="6:6" x14ac:dyDescent="0.3">
      <c r="F5075">
        <v>0</v>
      </c>
    </row>
    <row r="5076" spans="6:6" x14ac:dyDescent="0.3">
      <c r="F5076">
        <v>0</v>
      </c>
    </row>
    <row r="5077" spans="6:6" x14ac:dyDescent="0.3">
      <c r="F5077">
        <v>0</v>
      </c>
    </row>
    <row r="5078" spans="6:6" x14ac:dyDescent="0.3">
      <c r="F5078">
        <v>0</v>
      </c>
    </row>
    <row r="5079" spans="6:6" x14ac:dyDescent="0.3">
      <c r="F5079">
        <v>0</v>
      </c>
    </row>
    <row r="5080" spans="6:6" x14ac:dyDescent="0.3">
      <c r="F5080">
        <v>0</v>
      </c>
    </row>
    <row r="5081" spans="6:6" x14ac:dyDescent="0.3">
      <c r="F5081">
        <v>0</v>
      </c>
    </row>
    <row r="5082" spans="6:6" x14ac:dyDescent="0.3">
      <c r="F5082">
        <v>0</v>
      </c>
    </row>
    <row r="5083" spans="6:6" x14ac:dyDescent="0.3">
      <c r="F5083">
        <v>0</v>
      </c>
    </row>
    <row r="5084" spans="6:6" x14ac:dyDescent="0.3">
      <c r="F5084">
        <v>0</v>
      </c>
    </row>
    <row r="5085" spans="6:6" x14ac:dyDescent="0.3">
      <c r="F5085">
        <v>0</v>
      </c>
    </row>
    <row r="5086" spans="6:6" x14ac:dyDescent="0.3">
      <c r="F5086">
        <v>0</v>
      </c>
    </row>
    <row r="5087" spans="6:6" x14ac:dyDescent="0.3">
      <c r="F5087">
        <v>0</v>
      </c>
    </row>
    <row r="5088" spans="6:6" x14ac:dyDescent="0.3">
      <c r="F5088">
        <v>0</v>
      </c>
    </row>
    <row r="5089" spans="6:6" x14ac:dyDescent="0.3">
      <c r="F5089">
        <v>0</v>
      </c>
    </row>
    <row r="5090" spans="6:6" x14ac:dyDescent="0.3">
      <c r="F5090">
        <v>0</v>
      </c>
    </row>
    <row r="5091" spans="6:6" x14ac:dyDescent="0.3">
      <c r="F5091">
        <v>0</v>
      </c>
    </row>
    <row r="5092" spans="6:6" x14ac:dyDescent="0.3">
      <c r="F5092">
        <v>0</v>
      </c>
    </row>
    <row r="5093" spans="6:6" x14ac:dyDescent="0.3">
      <c r="F5093">
        <v>0</v>
      </c>
    </row>
    <row r="5094" spans="6:6" x14ac:dyDescent="0.3">
      <c r="F5094">
        <v>0</v>
      </c>
    </row>
    <row r="5095" spans="6:6" x14ac:dyDescent="0.3">
      <c r="F5095">
        <v>0</v>
      </c>
    </row>
    <row r="5096" spans="6:6" x14ac:dyDescent="0.3">
      <c r="F5096">
        <v>0</v>
      </c>
    </row>
    <row r="5097" spans="6:6" x14ac:dyDescent="0.3">
      <c r="F5097">
        <v>0</v>
      </c>
    </row>
    <row r="5098" spans="6:6" x14ac:dyDescent="0.3">
      <c r="F5098">
        <v>0</v>
      </c>
    </row>
    <row r="5099" spans="6:6" x14ac:dyDescent="0.3">
      <c r="F5099">
        <v>0</v>
      </c>
    </row>
    <row r="5100" spans="6:6" x14ac:dyDescent="0.3">
      <c r="F5100">
        <v>0</v>
      </c>
    </row>
    <row r="5101" spans="6:6" x14ac:dyDescent="0.3">
      <c r="F5101">
        <v>0</v>
      </c>
    </row>
    <row r="5102" spans="6:6" x14ac:dyDescent="0.3">
      <c r="F5102">
        <v>0</v>
      </c>
    </row>
    <row r="5103" spans="6:6" x14ac:dyDescent="0.3">
      <c r="F5103">
        <v>0</v>
      </c>
    </row>
    <row r="5104" spans="6:6" x14ac:dyDescent="0.3">
      <c r="F5104">
        <v>0</v>
      </c>
    </row>
    <row r="5105" spans="6:6" x14ac:dyDescent="0.3">
      <c r="F5105">
        <v>0</v>
      </c>
    </row>
    <row r="5106" spans="6:6" x14ac:dyDescent="0.3">
      <c r="F5106">
        <v>0</v>
      </c>
    </row>
    <row r="5107" spans="6:6" x14ac:dyDescent="0.3">
      <c r="F5107">
        <v>0</v>
      </c>
    </row>
    <row r="5108" spans="6:6" x14ac:dyDescent="0.3">
      <c r="F5108">
        <v>0</v>
      </c>
    </row>
    <row r="5109" spans="6:6" x14ac:dyDescent="0.3">
      <c r="F5109">
        <v>0</v>
      </c>
    </row>
    <row r="5110" spans="6:6" x14ac:dyDescent="0.3">
      <c r="F5110">
        <v>0</v>
      </c>
    </row>
    <row r="5111" spans="6:6" x14ac:dyDescent="0.3">
      <c r="F5111">
        <v>0</v>
      </c>
    </row>
    <row r="5112" spans="6:6" x14ac:dyDescent="0.3">
      <c r="F5112">
        <v>0</v>
      </c>
    </row>
    <row r="5113" spans="6:6" x14ac:dyDescent="0.3">
      <c r="F5113">
        <v>0</v>
      </c>
    </row>
    <row r="5114" spans="6:6" x14ac:dyDescent="0.3">
      <c r="F5114">
        <v>0</v>
      </c>
    </row>
    <row r="5115" spans="6:6" x14ac:dyDescent="0.3">
      <c r="F5115">
        <v>0</v>
      </c>
    </row>
    <row r="5116" spans="6:6" x14ac:dyDescent="0.3">
      <c r="F5116">
        <v>0</v>
      </c>
    </row>
    <row r="5117" spans="6:6" x14ac:dyDescent="0.3">
      <c r="F5117">
        <v>0</v>
      </c>
    </row>
    <row r="5118" spans="6:6" x14ac:dyDescent="0.3">
      <c r="F5118">
        <v>0</v>
      </c>
    </row>
    <row r="5119" spans="6:6" x14ac:dyDescent="0.3">
      <c r="F5119">
        <v>0</v>
      </c>
    </row>
    <row r="5120" spans="6:6" x14ac:dyDescent="0.3">
      <c r="F5120">
        <v>0</v>
      </c>
    </row>
    <row r="5121" spans="6:6" x14ac:dyDescent="0.3">
      <c r="F5121">
        <v>0</v>
      </c>
    </row>
    <row r="5122" spans="6:6" x14ac:dyDescent="0.3">
      <c r="F5122">
        <v>0</v>
      </c>
    </row>
    <row r="5123" spans="6:6" x14ac:dyDescent="0.3">
      <c r="F5123">
        <v>0</v>
      </c>
    </row>
    <row r="5124" spans="6:6" x14ac:dyDescent="0.3">
      <c r="F5124">
        <v>0</v>
      </c>
    </row>
    <row r="5125" spans="6:6" x14ac:dyDescent="0.3">
      <c r="F5125">
        <v>0</v>
      </c>
    </row>
    <row r="5126" spans="6:6" x14ac:dyDescent="0.3">
      <c r="F5126">
        <v>0</v>
      </c>
    </row>
    <row r="5127" spans="6:6" x14ac:dyDescent="0.3">
      <c r="F5127">
        <v>0</v>
      </c>
    </row>
    <row r="5128" spans="6:6" x14ac:dyDescent="0.3">
      <c r="F5128">
        <v>0</v>
      </c>
    </row>
    <row r="5129" spans="6:6" x14ac:dyDescent="0.3">
      <c r="F5129">
        <v>0</v>
      </c>
    </row>
    <row r="5130" spans="6:6" x14ac:dyDescent="0.3">
      <c r="F5130">
        <v>0</v>
      </c>
    </row>
    <row r="5131" spans="6:6" x14ac:dyDescent="0.3">
      <c r="F5131">
        <v>0</v>
      </c>
    </row>
    <row r="5132" spans="6:6" x14ac:dyDescent="0.3">
      <c r="F5132">
        <v>0</v>
      </c>
    </row>
    <row r="5133" spans="6:6" x14ac:dyDescent="0.3">
      <c r="F5133">
        <v>0</v>
      </c>
    </row>
    <row r="5134" spans="6:6" x14ac:dyDescent="0.3">
      <c r="F5134">
        <v>0</v>
      </c>
    </row>
    <row r="5135" spans="6:6" x14ac:dyDescent="0.3">
      <c r="F5135">
        <v>0</v>
      </c>
    </row>
    <row r="5136" spans="6:6" x14ac:dyDescent="0.3">
      <c r="F5136">
        <v>0</v>
      </c>
    </row>
    <row r="5137" spans="6:6" x14ac:dyDescent="0.3">
      <c r="F5137">
        <v>0</v>
      </c>
    </row>
    <row r="5138" spans="6:6" x14ac:dyDescent="0.3">
      <c r="F5138">
        <v>0</v>
      </c>
    </row>
    <row r="5139" spans="6:6" x14ac:dyDescent="0.3">
      <c r="F5139">
        <v>0</v>
      </c>
    </row>
    <row r="5140" spans="6:6" x14ac:dyDescent="0.3">
      <c r="F5140">
        <v>0</v>
      </c>
    </row>
    <row r="5141" spans="6:6" x14ac:dyDescent="0.3">
      <c r="F5141">
        <v>0</v>
      </c>
    </row>
    <row r="5142" spans="6:6" x14ac:dyDescent="0.3">
      <c r="F5142">
        <v>0</v>
      </c>
    </row>
    <row r="5143" spans="6:6" x14ac:dyDescent="0.3">
      <c r="F5143">
        <v>0</v>
      </c>
    </row>
    <row r="5144" spans="6:6" x14ac:dyDescent="0.3">
      <c r="F5144">
        <v>0</v>
      </c>
    </row>
    <row r="5145" spans="6:6" x14ac:dyDescent="0.3">
      <c r="F5145">
        <v>0</v>
      </c>
    </row>
    <row r="5146" spans="6:6" x14ac:dyDescent="0.3">
      <c r="F5146">
        <v>0</v>
      </c>
    </row>
    <row r="5147" spans="6:6" x14ac:dyDescent="0.3">
      <c r="F5147">
        <v>0</v>
      </c>
    </row>
    <row r="5148" spans="6:6" x14ac:dyDescent="0.3">
      <c r="F5148">
        <v>0</v>
      </c>
    </row>
    <row r="5149" spans="6:6" x14ac:dyDescent="0.3">
      <c r="F5149">
        <v>0</v>
      </c>
    </row>
    <row r="5150" spans="6:6" x14ac:dyDescent="0.3">
      <c r="F5150">
        <v>0</v>
      </c>
    </row>
    <row r="5151" spans="6:6" x14ac:dyDescent="0.3">
      <c r="F5151">
        <v>0</v>
      </c>
    </row>
    <row r="5152" spans="6:6" x14ac:dyDescent="0.3">
      <c r="F5152">
        <v>0</v>
      </c>
    </row>
    <row r="5153" spans="6:6" x14ac:dyDescent="0.3">
      <c r="F5153">
        <v>0</v>
      </c>
    </row>
    <row r="5154" spans="6:6" x14ac:dyDescent="0.3">
      <c r="F5154">
        <v>0</v>
      </c>
    </row>
    <row r="5155" spans="6:6" x14ac:dyDescent="0.3">
      <c r="F5155">
        <v>0</v>
      </c>
    </row>
    <row r="5156" spans="6:6" x14ac:dyDescent="0.3">
      <c r="F5156">
        <v>0</v>
      </c>
    </row>
    <row r="5157" spans="6:6" x14ac:dyDescent="0.3">
      <c r="F5157">
        <v>0</v>
      </c>
    </row>
    <row r="5158" spans="6:6" x14ac:dyDescent="0.3">
      <c r="F5158">
        <v>0</v>
      </c>
    </row>
    <row r="5159" spans="6:6" x14ac:dyDescent="0.3">
      <c r="F5159">
        <v>0</v>
      </c>
    </row>
    <row r="5160" spans="6:6" x14ac:dyDescent="0.3">
      <c r="F5160">
        <v>0</v>
      </c>
    </row>
    <row r="5161" spans="6:6" x14ac:dyDescent="0.3">
      <c r="F5161">
        <v>0</v>
      </c>
    </row>
    <row r="5162" spans="6:6" x14ac:dyDescent="0.3">
      <c r="F5162">
        <v>0</v>
      </c>
    </row>
    <row r="5163" spans="6:6" x14ac:dyDescent="0.3">
      <c r="F5163">
        <v>0</v>
      </c>
    </row>
    <row r="5164" spans="6:6" x14ac:dyDescent="0.3">
      <c r="F5164">
        <v>0</v>
      </c>
    </row>
    <row r="5165" spans="6:6" x14ac:dyDescent="0.3">
      <c r="F5165">
        <v>0</v>
      </c>
    </row>
    <row r="5166" spans="6:6" x14ac:dyDescent="0.3">
      <c r="F5166">
        <v>0</v>
      </c>
    </row>
    <row r="5167" spans="6:6" x14ac:dyDescent="0.3">
      <c r="F5167">
        <v>0</v>
      </c>
    </row>
    <row r="5168" spans="6:6" x14ac:dyDescent="0.3">
      <c r="F5168">
        <v>0</v>
      </c>
    </row>
    <row r="5169" spans="6:6" x14ac:dyDescent="0.3">
      <c r="F5169">
        <v>0</v>
      </c>
    </row>
    <row r="5170" spans="6:6" x14ac:dyDescent="0.3">
      <c r="F5170">
        <v>0</v>
      </c>
    </row>
    <row r="5171" spans="6:6" x14ac:dyDescent="0.3">
      <c r="F5171">
        <v>0</v>
      </c>
    </row>
    <row r="5172" spans="6:6" x14ac:dyDescent="0.3">
      <c r="F5172">
        <v>0</v>
      </c>
    </row>
    <row r="5173" spans="6:6" x14ac:dyDescent="0.3">
      <c r="F5173">
        <v>0</v>
      </c>
    </row>
    <row r="5174" spans="6:6" x14ac:dyDescent="0.3">
      <c r="F5174">
        <v>0</v>
      </c>
    </row>
    <row r="5175" spans="6:6" x14ac:dyDescent="0.3">
      <c r="F5175">
        <v>0</v>
      </c>
    </row>
    <row r="5176" spans="6:6" x14ac:dyDescent="0.3">
      <c r="F5176">
        <v>0</v>
      </c>
    </row>
    <row r="5177" spans="6:6" x14ac:dyDescent="0.3">
      <c r="F5177">
        <v>0</v>
      </c>
    </row>
    <row r="5178" spans="6:6" x14ac:dyDescent="0.3">
      <c r="F5178">
        <v>0</v>
      </c>
    </row>
    <row r="5179" spans="6:6" x14ac:dyDescent="0.3">
      <c r="F5179">
        <v>0</v>
      </c>
    </row>
    <row r="5180" spans="6:6" x14ac:dyDescent="0.3">
      <c r="F5180">
        <v>0</v>
      </c>
    </row>
    <row r="5181" spans="6:6" x14ac:dyDescent="0.3">
      <c r="F5181">
        <v>0</v>
      </c>
    </row>
    <row r="5182" spans="6:6" x14ac:dyDescent="0.3">
      <c r="F5182">
        <v>0</v>
      </c>
    </row>
    <row r="5183" spans="6:6" x14ac:dyDescent="0.3">
      <c r="F5183">
        <v>0</v>
      </c>
    </row>
    <row r="5184" spans="6:6" x14ac:dyDescent="0.3">
      <c r="F5184">
        <v>0</v>
      </c>
    </row>
    <row r="5185" spans="6:6" x14ac:dyDescent="0.3">
      <c r="F5185">
        <v>0</v>
      </c>
    </row>
    <row r="5186" spans="6:6" x14ac:dyDescent="0.3">
      <c r="F5186">
        <v>0</v>
      </c>
    </row>
    <row r="5187" spans="6:6" x14ac:dyDescent="0.3">
      <c r="F5187">
        <v>0</v>
      </c>
    </row>
    <row r="5188" spans="6:6" x14ac:dyDescent="0.3">
      <c r="F5188">
        <v>0</v>
      </c>
    </row>
    <row r="5189" spans="6:6" x14ac:dyDescent="0.3">
      <c r="F5189">
        <v>0</v>
      </c>
    </row>
    <row r="5190" spans="6:6" x14ac:dyDescent="0.3">
      <c r="F5190">
        <v>0</v>
      </c>
    </row>
    <row r="5191" spans="6:6" x14ac:dyDescent="0.3">
      <c r="F5191">
        <v>0</v>
      </c>
    </row>
    <row r="5192" spans="6:6" x14ac:dyDescent="0.3">
      <c r="F5192">
        <v>0</v>
      </c>
    </row>
    <row r="5193" spans="6:6" x14ac:dyDescent="0.3">
      <c r="F5193">
        <v>0</v>
      </c>
    </row>
    <row r="5194" spans="6:6" x14ac:dyDescent="0.3">
      <c r="F5194">
        <v>0</v>
      </c>
    </row>
    <row r="5195" spans="6:6" x14ac:dyDescent="0.3">
      <c r="F5195">
        <v>0</v>
      </c>
    </row>
    <row r="5196" spans="6:6" x14ac:dyDescent="0.3">
      <c r="F5196">
        <v>0</v>
      </c>
    </row>
    <row r="5197" spans="6:6" x14ac:dyDescent="0.3">
      <c r="F5197">
        <v>0</v>
      </c>
    </row>
    <row r="5198" spans="6:6" x14ac:dyDescent="0.3">
      <c r="F5198">
        <v>0</v>
      </c>
    </row>
    <row r="5199" spans="6:6" x14ac:dyDescent="0.3">
      <c r="F5199">
        <v>0</v>
      </c>
    </row>
    <row r="5200" spans="6:6" x14ac:dyDescent="0.3">
      <c r="F5200">
        <v>0</v>
      </c>
    </row>
    <row r="5201" spans="6:6" x14ac:dyDescent="0.3">
      <c r="F5201">
        <v>0</v>
      </c>
    </row>
    <row r="5202" spans="6:6" x14ac:dyDescent="0.3">
      <c r="F5202">
        <v>0</v>
      </c>
    </row>
    <row r="5203" spans="6:6" x14ac:dyDescent="0.3">
      <c r="F5203">
        <v>0</v>
      </c>
    </row>
    <row r="5204" spans="6:6" x14ac:dyDescent="0.3">
      <c r="F5204">
        <v>0</v>
      </c>
    </row>
    <row r="5205" spans="6:6" x14ac:dyDescent="0.3">
      <c r="F5205">
        <v>0</v>
      </c>
    </row>
    <row r="5206" spans="6:6" x14ac:dyDescent="0.3">
      <c r="F5206">
        <v>0</v>
      </c>
    </row>
    <row r="5207" spans="6:6" x14ac:dyDescent="0.3">
      <c r="F5207">
        <v>0</v>
      </c>
    </row>
    <row r="5208" spans="6:6" x14ac:dyDescent="0.3">
      <c r="F5208">
        <v>0</v>
      </c>
    </row>
    <row r="5209" spans="6:6" x14ac:dyDescent="0.3">
      <c r="F5209">
        <v>0</v>
      </c>
    </row>
    <row r="5210" spans="6:6" x14ac:dyDescent="0.3">
      <c r="F5210">
        <v>0</v>
      </c>
    </row>
    <row r="5211" spans="6:6" x14ac:dyDescent="0.3">
      <c r="F5211">
        <v>0</v>
      </c>
    </row>
    <row r="5212" spans="6:6" x14ac:dyDescent="0.3">
      <c r="F5212">
        <v>0</v>
      </c>
    </row>
    <row r="5213" spans="6:6" x14ac:dyDescent="0.3">
      <c r="F5213">
        <v>0</v>
      </c>
    </row>
    <row r="5214" spans="6:6" x14ac:dyDescent="0.3">
      <c r="F5214">
        <v>0</v>
      </c>
    </row>
    <row r="5215" spans="6:6" x14ac:dyDescent="0.3">
      <c r="F5215">
        <v>0</v>
      </c>
    </row>
    <row r="5216" spans="6:6" x14ac:dyDescent="0.3">
      <c r="F5216">
        <v>0</v>
      </c>
    </row>
    <row r="5217" spans="6:6" x14ac:dyDescent="0.3">
      <c r="F5217">
        <v>0</v>
      </c>
    </row>
    <row r="5218" spans="6:6" x14ac:dyDescent="0.3">
      <c r="F5218">
        <v>0</v>
      </c>
    </row>
    <row r="5219" spans="6:6" x14ac:dyDescent="0.3">
      <c r="F5219">
        <v>0</v>
      </c>
    </row>
    <row r="5220" spans="6:6" x14ac:dyDescent="0.3">
      <c r="F5220">
        <v>0</v>
      </c>
    </row>
    <row r="5221" spans="6:6" x14ac:dyDescent="0.3">
      <c r="F5221">
        <v>0</v>
      </c>
    </row>
    <row r="5222" spans="6:6" x14ac:dyDescent="0.3">
      <c r="F5222">
        <v>0</v>
      </c>
    </row>
    <row r="5223" spans="6:6" x14ac:dyDescent="0.3">
      <c r="F5223">
        <v>0</v>
      </c>
    </row>
    <row r="5224" spans="6:6" x14ac:dyDescent="0.3">
      <c r="F5224">
        <v>0</v>
      </c>
    </row>
    <row r="5225" spans="6:6" x14ac:dyDescent="0.3">
      <c r="F5225">
        <v>0</v>
      </c>
    </row>
    <row r="5226" spans="6:6" x14ac:dyDescent="0.3">
      <c r="F5226">
        <v>0</v>
      </c>
    </row>
    <row r="5227" spans="6:6" x14ac:dyDescent="0.3">
      <c r="F5227">
        <v>0</v>
      </c>
    </row>
    <row r="5228" spans="6:6" x14ac:dyDescent="0.3">
      <c r="F5228">
        <v>0</v>
      </c>
    </row>
    <row r="5229" spans="6:6" x14ac:dyDescent="0.3">
      <c r="F5229">
        <v>0</v>
      </c>
    </row>
    <row r="5230" spans="6:6" x14ac:dyDescent="0.3">
      <c r="F5230">
        <v>0</v>
      </c>
    </row>
    <row r="5231" spans="6:6" x14ac:dyDescent="0.3">
      <c r="F5231">
        <v>0</v>
      </c>
    </row>
    <row r="5232" spans="6:6" x14ac:dyDescent="0.3">
      <c r="F5232">
        <v>0</v>
      </c>
    </row>
    <row r="5233" spans="6:6" x14ac:dyDescent="0.3">
      <c r="F5233">
        <v>0</v>
      </c>
    </row>
    <row r="5234" spans="6:6" x14ac:dyDescent="0.3">
      <c r="F5234">
        <v>0</v>
      </c>
    </row>
    <row r="5235" spans="6:6" x14ac:dyDescent="0.3">
      <c r="F5235">
        <v>0</v>
      </c>
    </row>
    <row r="5236" spans="6:6" x14ac:dyDescent="0.3">
      <c r="F5236">
        <v>0</v>
      </c>
    </row>
    <row r="5237" spans="6:6" x14ac:dyDescent="0.3">
      <c r="F5237">
        <v>0</v>
      </c>
    </row>
    <row r="5238" spans="6:6" x14ac:dyDescent="0.3">
      <c r="F5238">
        <v>0</v>
      </c>
    </row>
    <row r="5239" spans="6:6" x14ac:dyDescent="0.3">
      <c r="F5239">
        <v>0</v>
      </c>
    </row>
    <row r="5240" spans="6:6" x14ac:dyDescent="0.3">
      <c r="F5240">
        <v>0</v>
      </c>
    </row>
    <row r="5241" spans="6:6" x14ac:dyDescent="0.3">
      <c r="F5241">
        <v>0</v>
      </c>
    </row>
    <row r="5242" spans="6:6" x14ac:dyDescent="0.3">
      <c r="F5242">
        <v>0</v>
      </c>
    </row>
    <row r="5243" spans="6:6" x14ac:dyDescent="0.3">
      <c r="F5243">
        <v>0</v>
      </c>
    </row>
    <row r="5244" spans="6:6" x14ac:dyDescent="0.3">
      <c r="F5244">
        <v>0</v>
      </c>
    </row>
    <row r="5245" spans="6:6" x14ac:dyDescent="0.3">
      <c r="F5245">
        <v>0</v>
      </c>
    </row>
    <row r="5246" spans="6:6" x14ac:dyDescent="0.3">
      <c r="F5246">
        <v>0</v>
      </c>
    </row>
    <row r="5247" spans="6:6" x14ac:dyDescent="0.3">
      <c r="F5247">
        <v>0</v>
      </c>
    </row>
    <row r="5248" spans="6:6" x14ac:dyDescent="0.3">
      <c r="F5248">
        <v>0</v>
      </c>
    </row>
    <row r="5249" spans="6:6" x14ac:dyDescent="0.3">
      <c r="F5249">
        <v>0</v>
      </c>
    </row>
    <row r="5250" spans="6:6" x14ac:dyDescent="0.3">
      <c r="F5250">
        <v>0</v>
      </c>
    </row>
    <row r="5251" spans="6:6" x14ac:dyDescent="0.3">
      <c r="F5251">
        <v>0</v>
      </c>
    </row>
    <row r="5252" spans="6:6" x14ac:dyDescent="0.3">
      <c r="F5252">
        <v>0</v>
      </c>
    </row>
    <row r="5253" spans="6:6" x14ac:dyDescent="0.3">
      <c r="F5253">
        <v>0</v>
      </c>
    </row>
    <row r="5254" spans="6:6" x14ac:dyDescent="0.3">
      <c r="F5254">
        <v>0</v>
      </c>
    </row>
    <row r="5255" spans="6:6" x14ac:dyDescent="0.3">
      <c r="F5255">
        <v>0</v>
      </c>
    </row>
    <row r="5256" spans="6:6" x14ac:dyDescent="0.3">
      <c r="F5256">
        <v>0</v>
      </c>
    </row>
    <row r="5257" spans="6:6" x14ac:dyDescent="0.3">
      <c r="F5257">
        <v>0</v>
      </c>
    </row>
    <row r="5258" spans="6:6" x14ac:dyDescent="0.3">
      <c r="F5258">
        <v>0</v>
      </c>
    </row>
    <row r="5259" spans="6:6" x14ac:dyDescent="0.3">
      <c r="F5259">
        <v>0</v>
      </c>
    </row>
    <row r="5260" spans="6:6" x14ac:dyDescent="0.3">
      <c r="F5260">
        <v>0</v>
      </c>
    </row>
    <row r="5261" spans="6:6" x14ac:dyDescent="0.3">
      <c r="F5261">
        <v>0</v>
      </c>
    </row>
    <row r="5262" spans="6:6" x14ac:dyDescent="0.3">
      <c r="F5262">
        <v>0</v>
      </c>
    </row>
    <row r="5263" spans="6:6" x14ac:dyDescent="0.3">
      <c r="F5263">
        <v>0</v>
      </c>
    </row>
    <row r="5264" spans="6:6" x14ac:dyDescent="0.3">
      <c r="F5264">
        <v>0</v>
      </c>
    </row>
    <row r="5265" spans="6:6" x14ac:dyDescent="0.3">
      <c r="F5265">
        <v>0</v>
      </c>
    </row>
    <row r="5266" spans="6:6" x14ac:dyDescent="0.3">
      <c r="F5266">
        <v>0</v>
      </c>
    </row>
    <row r="5267" spans="6:6" x14ac:dyDescent="0.3">
      <c r="F5267">
        <v>0</v>
      </c>
    </row>
    <row r="5268" spans="6:6" x14ac:dyDescent="0.3">
      <c r="F5268">
        <v>0</v>
      </c>
    </row>
    <row r="5269" spans="6:6" x14ac:dyDescent="0.3">
      <c r="F5269">
        <v>0</v>
      </c>
    </row>
    <row r="5270" spans="6:6" x14ac:dyDescent="0.3">
      <c r="F5270">
        <v>0</v>
      </c>
    </row>
    <row r="5271" spans="6:6" x14ac:dyDescent="0.3">
      <c r="F5271">
        <v>0</v>
      </c>
    </row>
    <row r="5272" spans="6:6" x14ac:dyDescent="0.3">
      <c r="F5272">
        <v>0</v>
      </c>
    </row>
    <row r="5273" spans="6:6" x14ac:dyDescent="0.3">
      <c r="F5273">
        <v>0</v>
      </c>
    </row>
    <row r="5274" spans="6:6" x14ac:dyDescent="0.3">
      <c r="F5274">
        <v>0</v>
      </c>
    </row>
    <row r="5275" spans="6:6" x14ac:dyDescent="0.3">
      <c r="F5275">
        <v>0</v>
      </c>
    </row>
    <row r="5276" spans="6:6" x14ac:dyDescent="0.3">
      <c r="F5276">
        <v>0</v>
      </c>
    </row>
    <row r="5277" spans="6:6" x14ac:dyDescent="0.3">
      <c r="F5277">
        <v>0</v>
      </c>
    </row>
    <row r="5278" spans="6:6" x14ac:dyDescent="0.3">
      <c r="F5278">
        <v>0</v>
      </c>
    </row>
    <row r="5279" spans="6:6" x14ac:dyDescent="0.3">
      <c r="F5279">
        <v>0</v>
      </c>
    </row>
    <row r="5280" spans="6:6" x14ac:dyDescent="0.3">
      <c r="F5280">
        <v>0</v>
      </c>
    </row>
    <row r="5281" spans="6:6" x14ac:dyDescent="0.3">
      <c r="F5281">
        <v>0</v>
      </c>
    </row>
    <row r="5282" spans="6:6" x14ac:dyDescent="0.3">
      <c r="F5282">
        <v>0</v>
      </c>
    </row>
    <row r="5283" spans="6:6" x14ac:dyDescent="0.3">
      <c r="F5283">
        <v>0</v>
      </c>
    </row>
    <row r="5284" spans="6:6" x14ac:dyDescent="0.3">
      <c r="F5284">
        <v>0</v>
      </c>
    </row>
    <row r="5285" spans="6:6" x14ac:dyDescent="0.3">
      <c r="F5285">
        <v>0</v>
      </c>
    </row>
    <row r="5286" spans="6:6" x14ac:dyDescent="0.3">
      <c r="F5286">
        <v>0</v>
      </c>
    </row>
    <row r="5287" spans="6:6" x14ac:dyDescent="0.3">
      <c r="F5287">
        <v>0</v>
      </c>
    </row>
    <row r="5288" spans="6:6" x14ac:dyDescent="0.3">
      <c r="F5288">
        <v>0</v>
      </c>
    </row>
    <row r="5289" spans="6:6" x14ac:dyDescent="0.3">
      <c r="F5289">
        <v>0</v>
      </c>
    </row>
    <row r="5290" spans="6:6" x14ac:dyDescent="0.3">
      <c r="F5290">
        <v>0</v>
      </c>
    </row>
    <row r="5291" spans="6:6" x14ac:dyDescent="0.3">
      <c r="F5291">
        <v>0</v>
      </c>
    </row>
    <row r="5292" spans="6:6" x14ac:dyDescent="0.3">
      <c r="F5292">
        <v>0</v>
      </c>
    </row>
    <row r="5293" spans="6:6" x14ac:dyDescent="0.3">
      <c r="F5293">
        <v>0</v>
      </c>
    </row>
    <row r="5294" spans="6:6" x14ac:dyDescent="0.3">
      <c r="F5294">
        <v>0</v>
      </c>
    </row>
    <row r="5295" spans="6:6" x14ac:dyDescent="0.3">
      <c r="F5295">
        <v>0</v>
      </c>
    </row>
    <row r="5296" spans="6:6" x14ac:dyDescent="0.3">
      <c r="F5296">
        <v>0</v>
      </c>
    </row>
    <row r="5297" spans="6:6" x14ac:dyDescent="0.3">
      <c r="F5297">
        <v>0</v>
      </c>
    </row>
    <row r="5298" spans="6:6" x14ac:dyDescent="0.3">
      <c r="F5298">
        <v>0</v>
      </c>
    </row>
    <row r="5299" spans="6:6" x14ac:dyDescent="0.3">
      <c r="F5299">
        <v>0</v>
      </c>
    </row>
    <row r="5300" spans="6:6" x14ac:dyDescent="0.3">
      <c r="F5300">
        <v>0</v>
      </c>
    </row>
    <row r="5301" spans="6:6" x14ac:dyDescent="0.3">
      <c r="F5301">
        <v>0</v>
      </c>
    </row>
    <row r="5302" spans="6:6" x14ac:dyDescent="0.3">
      <c r="F5302">
        <v>0</v>
      </c>
    </row>
    <row r="5303" spans="6:6" x14ac:dyDescent="0.3">
      <c r="F5303">
        <v>0</v>
      </c>
    </row>
    <row r="5304" spans="6:6" x14ac:dyDescent="0.3">
      <c r="F5304">
        <v>0</v>
      </c>
    </row>
    <row r="5305" spans="6:6" x14ac:dyDescent="0.3">
      <c r="F5305">
        <v>0</v>
      </c>
    </row>
    <row r="5306" spans="6:6" x14ac:dyDescent="0.3">
      <c r="F5306">
        <v>0</v>
      </c>
    </row>
    <row r="5307" spans="6:6" x14ac:dyDescent="0.3">
      <c r="F5307">
        <v>0</v>
      </c>
    </row>
    <row r="5308" spans="6:6" x14ac:dyDescent="0.3">
      <c r="F5308">
        <v>0</v>
      </c>
    </row>
    <row r="5309" spans="6:6" x14ac:dyDescent="0.3">
      <c r="F5309">
        <v>0</v>
      </c>
    </row>
    <row r="5310" spans="6:6" x14ac:dyDescent="0.3">
      <c r="F5310">
        <v>0</v>
      </c>
    </row>
    <row r="5311" spans="6:6" x14ac:dyDescent="0.3">
      <c r="F5311">
        <v>0</v>
      </c>
    </row>
    <row r="5312" spans="6:6" x14ac:dyDescent="0.3">
      <c r="F5312">
        <v>0</v>
      </c>
    </row>
    <row r="5313" spans="6:6" x14ac:dyDescent="0.3">
      <c r="F5313">
        <v>0</v>
      </c>
    </row>
    <row r="5314" spans="6:6" x14ac:dyDescent="0.3">
      <c r="F5314">
        <v>0</v>
      </c>
    </row>
    <row r="5315" spans="6:6" x14ac:dyDescent="0.3">
      <c r="F5315">
        <v>0</v>
      </c>
    </row>
    <row r="5316" spans="6:6" x14ac:dyDescent="0.3">
      <c r="F5316">
        <v>0</v>
      </c>
    </row>
    <row r="5317" spans="6:6" x14ac:dyDescent="0.3">
      <c r="F5317">
        <v>0</v>
      </c>
    </row>
    <row r="5318" spans="6:6" x14ac:dyDescent="0.3">
      <c r="F5318">
        <v>0</v>
      </c>
    </row>
    <row r="5319" spans="6:6" x14ac:dyDescent="0.3">
      <c r="F5319">
        <v>0</v>
      </c>
    </row>
    <row r="5320" spans="6:6" x14ac:dyDescent="0.3">
      <c r="F5320">
        <v>0</v>
      </c>
    </row>
    <row r="5321" spans="6:6" x14ac:dyDescent="0.3">
      <c r="F5321">
        <v>0</v>
      </c>
    </row>
    <row r="5322" spans="6:6" x14ac:dyDescent="0.3">
      <c r="F5322">
        <v>0</v>
      </c>
    </row>
    <row r="5323" spans="6:6" x14ac:dyDescent="0.3">
      <c r="F5323">
        <v>0</v>
      </c>
    </row>
    <row r="5324" spans="6:6" x14ac:dyDescent="0.3">
      <c r="F5324">
        <v>0</v>
      </c>
    </row>
    <row r="5325" spans="6:6" x14ac:dyDescent="0.3">
      <c r="F5325">
        <v>0</v>
      </c>
    </row>
    <row r="5326" spans="6:6" x14ac:dyDescent="0.3">
      <c r="F5326">
        <v>0</v>
      </c>
    </row>
    <row r="5327" spans="6:6" x14ac:dyDescent="0.3">
      <c r="F5327">
        <v>0</v>
      </c>
    </row>
    <row r="5328" spans="6:6" x14ac:dyDescent="0.3">
      <c r="F5328">
        <v>0</v>
      </c>
    </row>
    <row r="5329" spans="6:6" x14ac:dyDescent="0.3">
      <c r="F5329">
        <v>0</v>
      </c>
    </row>
    <row r="5330" spans="6:6" x14ac:dyDescent="0.3">
      <c r="F5330">
        <v>0</v>
      </c>
    </row>
    <row r="5331" spans="6:6" x14ac:dyDescent="0.3">
      <c r="F5331">
        <v>0</v>
      </c>
    </row>
    <row r="5332" spans="6:6" x14ac:dyDescent="0.3">
      <c r="F5332">
        <v>0</v>
      </c>
    </row>
    <row r="5333" spans="6:6" x14ac:dyDescent="0.3">
      <c r="F5333">
        <v>0</v>
      </c>
    </row>
    <row r="5334" spans="6:6" x14ac:dyDescent="0.3">
      <c r="F5334">
        <v>0</v>
      </c>
    </row>
    <row r="5335" spans="6:6" x14ac:dyDescent="0.3">
      <c r="F5335">
        <v>0</v>
      </c>
    </row>
    <row r="5336" spans="6:6" x14ac:dyDescent="0.3">
      <c r="F5336">
        <v>0</v>
      </c>
    </row>
    <row r="5337" spans="6:6" x14ac:dyDescent="0.3">
      <c r="F5337">
        <v>0</v>
      </c>
    </row>
    <row r="5338" spans="6:6" x14ac:dyDescent="0.3">
      <c r="F5338">
        <v>0</v>
      </c>
    </row>
    <row r="5339" spans="6:6" x14ac:dyDescent="0.3">
      <c r="F5339">
        <v>0</v>
      </c>
    </row>
    <row r="5340" spans="6:6" x14ac:dyDescent="0.3">
      <c r="F5340">
        <v>0</v>
      </c>
    </row>
    <row r="5341" spans="6:6" x14ac:dyDescent="0.3">
      <c r="F5341">
        <v>0</v>
      </c>
    </row>
    <row r="5342" spans="6:6" x14ac:dyDescent="0.3">
      <c r="F5342">
        <v>0</v>
      </c>
    </row>
    <row r="5343" spans="6:6" x14ac:dyDescent="0.3">
      <c r="F5343">
        <v>0</v>
      </c>
    </row>
    <row r="5344" spans="6:6" x14ac:dyDescent="0.3">
      <c r="F5344">
        <v>0</v>
      </c>
    </row>
    <row r="5345" spans="6:6" x14ac:dyDescent="0.3">
      <c r="F5345">
        <v>0</v>
      </c>
    </row>
    <row r="5346" spans="6:6" x14ac:dyDescent="0.3">
      <c r="F5346">
        <v>0</v>
      </c>
    </row>
    <row r="5347" spans="6:6" x14ac:dyDescent="0.3">
      <c r="F5347">
        <v>0</v>
      </c>
    </row>
    <row r="5348" spans="6:6" x14ac:dyDescent="0.3">
      <c r="F5348">
        <v>0</v>
      </c>
    </row>
    <row r="5349" spans="6:6" x14ac:dyDescent="0.3">
      <c r="F5349">
        <v>0</v>
      </c>
    </row>
    <row r="5350" spans="6:6" x14ac:dyDescent="0.3">
      <c r="F5350">
        <v>0</v>
      </c>
    </row>
    <row r="5351" spans="6:6" x14ac:dyDescent="0.3">
      <c r="F5351">
        <v>0</v>
      </c>
    </row>
    <row r="5352" spans="6:6" x14ac:dyDescent="0.3">
      <c r="F5352">
        <v>0</v>
      </c>
    </row>
    <row r="5353" spans="6:6" x14ac:dyDescent="0.3">
      <c r="F5353">
        <v>0</v>
      </c>
    </row>
    <row r="5354" spans="6:6" x14ac:dyDescent="0.3">
      <c r="F5354">
        <v>0</v>
      </c>
    </row>
    <row r="5355" spans="6:6" x14ac:dyDescent="0.3">
      <c r="F5355">
        <v>0</v>
      </c>
    </row>
    <row r="5356" spans="6:6" x14ac:dyDescent="0.3">
      <c r="F5356">
        <v>0</v>
      </c>
    </row>
    <row r="5357" spans="6:6" x14ac:dyDescent="0.3">
      <c r="F5357">
        <v>0</v>
      </c>
    </row>
    <row r="5358" spans="6:6" x14ac:dyDescent="0.3">
      <c r="F5358">
        <v>0</v>
      </c>
    </row>
    <row r="5359" spans="6:6" x14ac:dyDescent="0.3">
      <c r="F5359">
        <v>0</v>
      </c>
    </row>
    <row r="5360" spans="6:6" x14ac:dyDescent="0.3">
      <c r="F5360">
        <v>0</v>
      </c>
    </row>
    <row r="5361" spans="6:6" x14ac:dyDescent="0.3">
      <c r="F5361">
        <v>0</v>
      </c>
    </row>
    <row r="5362" spans="6:6" x14ac:dyDescent="0.3">
      <c r="F5362">
        <v>0</v>
      </c>
    </row>
    <row r="5363" spans="6:6" x14ac:dyDescent="0.3">
      <c r="F5363">
        <v>0</v>
      </c>
    </row>
    <row r="5364" spans="6:6" x14ac:dyDescent="0.3">
      <c r="F5364">
        <v>0</v>
      </c>
    </row>
    <row r="5365" spans="6:6" x14ac:dyDescent="0.3">
      <c r="F5365">
        <v>0</v>
      </c>
    </row>
    <row r="5366" spans="6:6" x14ac:dyDescent="0.3">
      <c r="F5366">
        <v>0</v>
      </c>
    </row>
    <row r="5367" spans="6:6" x14ac:dyDescent="0.3">
      <c r="F5367">
        <v>0</v>
      </c>
    </row>
    <row r="5368" spans="6:6" x14ac:dyDescent="0.3">
      <c r="F5368">
        <v>0</v>
      </c>
    </row>
    <row r="5369" spans="6:6" x14ac:dyDescent="0.3">
      <c r="F5369">
        <v>0</v>
      </c>
    </row>
    <row r="5370" spans="6:6" x14ac:dyDescent="0.3">
      <c r="F5370">
        <v>0</v>
      </c>
    </row>
    <row r="5371" spans="6:6" x14ac:dyDescent="0.3">
      <c r="F5371">
        <v>0</v>
      </c>
    </row>
    <row r="5372" spans="6:6" x14ac:dyDescent="0.3">
      <c r="F5372">
        <v>0</v>
      </c>
    </row>
    <row r="5373" spans="6:6" x14ac:dyDescent="0.3">
      <c r="F5373">
        <v>0</v>
      </c>
    </row>
    <row r="5374" spans="6:6" x14ac:dyDescent="0.3">
      <c r="F5374">
        <v>0</v>
      </c>
    </row>
    <row r="5375" spans="6:6" x14ac:dyDescent="0.3">
      <c r="F5375">
        <v>0</v>
      </c>
    </row>
    <row r="5376" spans="6:6" x14ac:dyDescent="0.3">
      <c r="F5376">
        <v>0</v>
      </c>
    </row>
    <row r="5377" spans="6:6" x14ac:dyDescent="0.3">
      <c r="F5377">
        <v>0</v>
      </c>
    </row>
    <row r="5378" spans="6:6" x14ac:dyDescent="0.3">
      <c r="F5378">
        <v>0</v>
      </c>
    </row>
    <row r="5379" spans="6:6" x14ac:dyDescent="0.3">
      <c r="F5379">
        <v>0</v>
      </c>
    </row>
    <row r="5380" spans="6:6" x14ac:dyDescent="0.3">
      <c r="F5380">
        <v>0</v>
      </c>
    </row>
    <row r="5381" spans="6:6" x14ac:dyDescent="0.3">
      <c r="F5381">
        <v>0</v>
      </c>
    </row>
    <row r="5382" spans="6:6" x14ac:dyDescent="0.3">
      <c r="F5382">
        <v>0</v>
      </c>
    </row>
    <row r="5383" spans="6:6" x14ac:dyDescent="0.3">
      <c r="F5383">
        <v>0</v>
      </c>
    </row>
    <row r="5384" spans="6:6" x14ac:dyDescent="0.3">
      <c r="F5384">
        <v>0</v>
      </c>
    </row>
    <row r="5385" spans="6:6" x14ac:dyDescent="0.3">
      <c r="F5385">
        <v>0</v>
      </c>
    </row>
    <row r="5386" spans="6:6" x14ac:dyDescent="0.3">
      <c r="F5386">
        <v>0</v>
      </c>
    </row>
    <row r="5387" spans="6:6" x14ac:dyDescent="0.3">
      <c r="F5387">
        <v>0</v>
      </c>
    </row>
    <row r="5388" spans="6:6" x14ac:dyDescent="0.3">
      <c r="F5388">
        <v>0</v>
      </c>
    </row>
    <row r="5389" spans="6:6" x14ac:dyDescent="0.3">
      <c r="F5389">
        <v>0</v>
      </c>
    </row>
    <row r="5390" spans="6:6" x14ac:dyDescent="0.3">
      <c r="F5390">
        <v>0</v>
      </c>
    </row>
    <row r="5391" spans="6:6" x14ac:dyDescent="0.3">
      <c r="F5391">
        <v>0</v>
      </c>
    </row>
    <row r="5392" spans="6:6" x14ac:dyDescent="0.3">
      <c r="F5392">
        <v>0</v>
      </c>
    </row>
    <row r="5393" spans="6:6" x14ac:dyDescent="0.3">
      <c r="F5393">
        <v>0</v>
      </c>
    </row>
    <row r="5394" spans="6:6" x14ac:dyDescent="0.3">
      <c r="F5394">
        <v>0</v>
      </c>
    </row>
    <row r="5395" spans="6:6" x14ac:dyDescent="0.3">
      <c r="F5395">
        <v>0</v>
      </c>
    </row>
    <row r="5396" spans="6:6" x14ac:dyDescent="0.3">
      <c r="F5396">
        <v>0</v>
      </c>
    </row>
    <row r="5397" spans="6:6" x14ac:dyDescent="0.3">
      <c r="F5397">
        <v>0</v>
      </c>
    </row>
    <row r="5398" spans="6:6" x14ac:dyDescent="0.3">
      <c r="F5398">
        <v>0</v>
      </c>
    </row>
    <row r="5399" spans="6:6" x14ac:dyDescent="0.3">
      <c r="F5399">
        <v>0</v>
      </c>
    </row>
    <row r="5400" spans="6:6" x14ac:dyDescent="0.3">
      <c r="F5400">
        <v>0</v>
      </c>
    </row>
    <row r="5401" spans="6:6" x14ac:dyDescent="0.3">
      <c r="F5401">
        <v>0</v>
      </c>
    </row>
    <row r="5402" spans="6:6" x14ac:dyDescent="0.3">
      <c r="F5402">
        <v>0</v>
      </c>
    </row>
    <row r="5403" spans="6:6" x14ac:dyDescent="0.3">
      <c r="F5403">
        <v>0</v>
      </c>
    </row>
    <row r="5404" spans="6:6" x14ac:dyDescent="0.3">
      <c r="F5404">
        <v>0</v>
      </c>
    </row>
    <row r="5405" spans="6:6" x14ac:dyDescent="0.3">
      <c r="F5405">
        <v>0</v>
      </c>
    </row>
    <row r="5406" spans="6:6" x14ac:dyDescent="0.3">
      <c r="F5406">
        <v>0</v>
      </c>
    </row>
    <row r="5407" spans="6:6" x14ac:dyDescent="0.3">
      <c r="F5407">
        <v>0</v>
      </c>
    </row>
    <row r="5408" spans="6:6" x14ac:dyDescent="0.3">
      <c r="F5408">
        <v>0</v>
      </c>
    </row>
    <row r="5409" spans="6:6" x14ac:dyDescent="0.3">
      <c r="F5409">
        <v>0</v>
      </c>
    </row>
    <row r="5410" spans="6:6" x14ac:dyDescent="0.3">
      <c r="F5410">
        <v>0</v>
      </c>
    </row>
    <row r="5411" spans="6:6" x14ac:dyDescent="0.3">
      <c r="F5411">
        <v>0</v>
      </c>
    </row>
    <row r="5412" spans="6:6" x14ac:dyDescent="0.3">
      <c r="F5412">
        <v>0</v>
      </c>
    </row>
    <row r="5413" spans="6:6" x14ac:dyDescent="0.3">
      <c r="F5413">
        <v>0</v>
      </c>
    </row>
    <row r="5414" spans="6:6" x14ac:dyDescent="0.3">
      <c r="F5414">
        <v>0</v>
      </c>
    </row>
    <row r="5415" spans="6:6" x14ac:dyDescent="0.3">
      <c r="F5415">
        <v>0</v>
      </c>
    </row>
    <row r="5416" spans="6:6" x14ac:dyDescent="0.3">
      <c r="F5416">
        <v>0</v>
      </c>
    </row>
    <row r="5417" spans="6:6" x14ac:dyDescent="0.3">
      <c r="F5417">
        <v>0</v>
      </c>
    </row>
    <row r="5418" spans="6:6" x14ac:dyDescent="0.3">
      <c r="F5418">
        <v>0</v>
      </c>
    </row>
    <row r="5419" spans="6:6" x14ac:dyDescent="0.3">
      <c r="F5419">
        <v>0</v>
      </c>
    </row>
    <row r="5420" spans="6:6" x14ac:dyDescent="0.3">
      <c r="F5420">
        <v>0</v>
      </c>
    </row>
    <row r="5421" spans="6:6" x14ac:dyDescent="0.3">
      <c r="F5421">
        <v>0</v>
      </c>
    </row>
    <row r="5422" spans="6:6" x14ac:dyDescent="0.3">
      <c r="F5422">
        <v>0</v>
      </c>
    </row>
    <row r="5423" spans="6:6" x14ac:dyDescent="0.3">
      <c r="F5423">
        <v>0</v>
      </c>
    </row>
    <row r="5424" spans="6:6" x14ac:dyDescent="0.3">
      <c r="F5424">
        <v>0</v>
      </c>
    </row>
    <row r="5425" spans="6:6" x14ac:dyDescent="0.3">
      <c r="F5425">
        <v>0</v>
      </c>
    </row>
    <row r="5426" spans="6:6" x14ac:dyDescent="0.3">
      <c r="F5426">
        <v>0</v>
      </c>
    </row>
    <row r="5427" spans="6:6" x14ac:dyDescent="0.3">
      <c r="F5427">
        <v>0</v>
      </c>
    </row>
    <row r="5428" spans="6:6" x14ac:dyDescent="0.3">
      <c r="F5428">
        <v>0</v>
      </c>
    </row>
    <row r="5429" spans="6:6" x14ac:dyDescent="0.3">
      <c r="F5429">
        <v>0</v>
      </c>
    </row>
    <row r="5430" spans="6:6" x14ac:dyDescent="0.3">
      <c r="F5430">
        <v>0</v>
      </c>
    </row>
    <row r="5431" spans="6:6" x14ac:dyDescent="0.3">
      <c r="F5431">
        <v>0</v>
      </c>
    </row>
    <row r="5432" spans="6:6" x14ac:dyDescent="0.3">
      <c r="F5432">
        <v>0</v>
      </c>
    </row>
    <row r="5433" spans="6:6" x14ac:dyDescent="0.3">
      <c r="F5433">
        <v>0</v>
      </c>
    </row>
    <row r="5434" spans="6:6" x14ac:dyDescent="0.3">
      <c r="F5434">
        <v>0</v>
      </c>
    </row>
    <row r="5435" spans="6:6" x14ac:dyDescent="0.3">
      <c r="F5435">
        <v>0</v>
      </c>
    </row>
    <row r="5436" spans="6:6" x14ac:dyDescent="0.3">
      <c r="F5436">
        <v>0</v>
      </c>
    </row>
    <row r="5437" spans="6:6" x14ac:dyDescent="0.3">
      <c r="F5437">
        <v>0</v>
      </c>
    </row>
    <row r="5438" spans="6:6" x14ac:dyDescent="0.3">
      <c r="F5438">
        <v>0</v>
      </c>
    </row>
    <row r="5439" spans="6:6" x14ac:dyDescent="0.3">
      <c r="F5439">
        <v>0</v>
      </c>
    </row>
    <row r="5440" spans="6:6" x14ac:dyDescent="0.3">
      <c r="F5440">
        <v>0</v>
      </c>
    </row>
    <row r="5441" spans="6:6" x14ac:dyDescent="0.3">
      <c r="F5441">
        <v>0</v>
      </c>
    </row>
    <row r="5442" spans="6:6" x14ac:dyDescent="0.3">
      <c r="F5442">
        <v>0</v>
      </c>
    </row>
    <row r="5443" spans="6:6" x14ac:dyDescent="0.3">
      <c r="F5443">
        <v>0</v>
      </c>
    </row>
    <row r="5444" spans="6:6" x14ac:dyDescent="0.3">
      <c r="F5444">
        <v>0</v>
      </c>
    </row>
    <row r="5445" spans="6:6" x14ac:dyDescent="0.3">
      <c r="F5445">
        <v>0</v>
      </c>
    </row>
    <row r="5446" spans="6:6" x14ac:dyDescent="0.3">
      <c r="F5446">
        <v>0</v>
      </c>
    </row>
    <row r="5447" spans="6:6" x14ac:dyDescent="0.3">
      <c r="F5447">
        <v>0</v>
      </c>
    </row>
    <row r="5448" spans="6:6" x14ac:dyDescent="0.3">
      <c r="F5448">
        <v>0</v>
      </c>
    </row>
    <row r="5449" spans="6:6" x14ac:dyDescent="0.3">
      <c r="F5449">
        <v>0</v>
      </c>
    </row>
    <row r="5450" spans="6:6" x14ac:dyDescent="0.3">
      <c r="F5450">
        <v>0</v>
      </c>
    </row>
    <row r="5451" spans="6:6" x14ac:dyDescent="0.3">
      <c r="F5451">
        <v>0</v>
      </c>
    </row>
    <row r="5452" spans="6:6" x14ac:dyDescent="0.3">
      <c r="F5452">
        <v>0</v>
      </c>
    </row>
    <row r="5453" spans="6:6" x14ac:dyDescent="0.3">
      <c r="F5453">
        <v>0</v>
      </c>
    </row>
    <row r="5454" spans="6:6" x14ac:dyDescent="0.3">
      <c r="F5454">
        <v>0</v>
      </c>
    </row>
    <row r="5455" spans="6:6" x14ac:dyDescent="0.3">
      <c r="F5455">
        <v>0</v>
      </c>
    </row>
    <row r="5456" spans="6:6" x14ac:dyDescent="0.3">
      <c r="F5456">
        <v>0</v>
      </c>
    </row>
    <row r="5457" spans="6:6" x14ac:dyDescent="0.3">
      <c r="F5457">
        <v>0</v>
      </c>
    </row>
    <row r="5458" spans="6:6" x14ac:dyDescent="0.3">
      <c r="F5458">
        <v>0</v>
      </c>
    </row>
    <row r="5459" spans="6:6" x14ac:dyDescent="0.3">
      <c r="F5459">
        <v>0</v>
      </c>
    </row>
    <row r="5460" spans="6:6" x14ac:dyDescent="0.3">
      <c r="F5460">
        <v>0</v>
      </c>
    </row>
    <row r="5461" spans="6:6" x14ac:dyDescent="0.3">
      <c r="F5461">
        <v>0</v>
      </c>
    </row>
    <row r="5462" spans="6:6" x14ac:dyDescent="0.3">
      <c r="F5462">
        <v>0</v>
      </c>
    </row>
    <row r="5463" spans="6:6" x14ac:dyDescent="0.3">
      <c r="F5463">
        <v>0</v>
      </c>
    </row>
    <row r="5464" spans="6:6" x14ac:dyDescent="0.3">
      <c r="F5464">
        <v>0</v>
      </c>
    </row>
    <row r="5465" spans="6:6" x14ac:dyDescent="0.3">
      <c r="F5465">
        <v>0</v>
      </c>
    </row>
    <row r="5466" spans="6:6" x14ac:dyDescent="0.3">
      <c r="F5466">
        <v>0</v>
      </c>
    </row>
    <row r="5467" spans="6:6" x14ac:dyDescent="0.3">
      <c r="F5467">
        <v>0</v>
      </c>
    </row>
    <row r="5468" spans="6:6" x14ac:dyDescent="0.3">
      <c r="F5468">
        <v>0</v>
      </c>
    </row>
    <row r="5469" spans="6:6" x14ac:dyDescent="0.3">
      <c r="F5469">
        <v>0</v>
      </c>
    </row>
    <row r="5470" spans="6:6" x14ac:dyDescent="0.3">
      <c r="F5470">
        <v>0</v>
      </c>
    </row>
    <row r="5471" spans="6:6" x14ac:dyDescent="0.3">
      <c r="F5471">
        <v>0</v>
      </c>
    </row>
    <row r="5472" spans="6:6" x14ac:dyDescent="0.3">
      <c r="F5472">
        <v>0</v>
      </c>
    </row>
    <row r="5473" spans="6:6" x14ac:dyDescent="0.3">
      <c r="F5473">
        <v>0</v>
      </c>
    </row>
    <row r="5474" spans="6:6" x14ac:dyDescent="0.3">
      <c r="F5474">
        <v>0</v>
      </c>
    </row>
    <row r="5475" spans="6:6" x14ac:dyDescent="0.3">
      <c r="F5475">
        <v>0</v>
      </c>
    </row>
    <row r="5476" spans="6:6" x14ac:dyDescent="0.3">
      <c r="F5476">
        <v>0</v>
      </c>
    </row>
    <row r="5477" spans="6:6" x14ac:dyDescent="0.3">
      <c r="F5477">
        <v>0</v>
      </c>
    </row>
    <row r="5478" spans="6:6" x14ac:dyDescent="0.3">
      <c r="F5478">
        <v>0</v>
      </c>
    </row>
    <row r="5479" spans="6:6" x14ac:dyDescent="0.3">
      <c r="F5479">
        <v>0</v>
      </c>
    </row>
    <row r="5480" spans="6:6" x14ac:dyDescent="0.3">
      <c r="F5480">
        <v>0</v>
      </c>
    </row>
    <row r="5481" spans="6:6" x14ac:dyDescent="0.3">
      <c r="F5481">
        <v>0</v>
      </c>
    </row>
    <row r="5482" spans="6:6" x14ac:dyDescent="0.3">
      <c r="F5482">
        <v>0</v>
      </c>
    </row>
    <row r="5483" spans="6:6" x14ac:dyDescent="0.3">
      <c r="F5483">
        <v>0</v>
      </c>
    </row>
    <row r="5484" spans="6:6" x14ac:dyDescent="0.3">
      <c r="F5484">
        <v>0</v>
      </c>
    </row>
    <row r="5485" spans="6:6" x14ac:dyDescent="0.3">
      <c r="F5485">
        <v>0</v>
      </c>
    </row>
    <row r="5486" spans="6:6" x14ac:dyDescent="0.3">
      <c r="F5486">
        <v>0</v>
      </c>
    </row>
    <row r="5487" spans="6:6" x14ac:dyDescent="0.3">
      <c r="F5487">
        <v>0</v>
      </c>
    </row>
    <row r="5488" spans="6:6" x14ac:dyDescent="0.3">
      <c r="F5488">
        <v>0</v>
      </c>
    </row>
    <row r="5489" spans="6:6" x14ac:dyDescent="0.3">
      <c r="F5489">
        <v>0</v>
      </c>
    </row>
    <row r="5490" spans="6:6" x14ac:dyDescent="0.3">
      <c r="F5490">
        <v>0</v>
      </c>
    </row>
    <row r="5491" spans="6:6" x14ac:dyDescent="0.3">
      <c r="F5491">
        <v>0</v>
      </c>
    </row>
    <row r="5492" spans="6:6" x14ac:dyDescent="0.3">
      <c r="F5492">
        <v>0</v>
      </c>
    </row>
    <row r="5493" spans="6:6" x14ac:dyDescent="0.3">
      <c r="F5493">
        <v>0</v>
      </c>
    </row>
    <row r="5494" spans="6:6" x14ac:dyDescent="0.3">
      <c r="F5494">
        <v>0</v>
      </c>
    </row>
    <row r="5495" spans="6:6" x14ac:dyDescent="0.3">
      <c r="F5495">
        <v>0</v>
      </c>
    </row>
    <row r="5496" spans="6:6" x14ac:dyDescent="0.3">
      <c r="F5496">
        <v>0</v>
      </c>
    </row>
    <row r="5497" spans="6:6" x14ac:dyDescent="0.3">
      <c r="F5497">
        <v>0</v>
      </c>
    </row>
    <row r="5498" spans="6:6" x14ac:dyDescent="0.3">
      <c r="F5498">
        <v>0</v>
      </c>
    </row>
    <row r="5499" spans="6:6" x14ac:dyDescent="0.3">
      <c r="F5499">
        <v>0</v>
      </c>
    </row>
    <row r="5500" spans="6:6" x14ac:dyDescent="0.3">
      <c r="F5500">
        <v>0</v>
      </c>
    </row>
    <row r="5501" spans="6:6" x14ac:dyDescent="0.3">
      <c r="F5501">
        <v>0</v>
      </c>
    </row>
    <row r="5502" spans="6:6" x14ac:dyDescent="0.3">
      <c r="F5502">
        <v>0</v>
      </c>
    </row>
    <row r="5503" spans="6:6" x14ac:dyDescent="0.3">
      <c r="F5503">
        <v>0</v>
      </c>
    </row>
    <row r="5504" spans="6:6" x14ac:dyDescent="0.3">
      <c r="F5504">
        <v>0</v>
      </c>
    </row>
    <row r="5505" spans="6:6" x14ac:dyDescent="0.3">
      <c r="F5505">
        <v>0</v>
      </c>
    </row>
    <row r="5506" spans="6:6" x14ac:dyDescent="0.3">
      <c r="F5506">
        <v>0</v>
      </c>
    </row>
    <row r="5507" spans="6:6" x14ac:dyDescent="0.3">
      <c r="F5507">
        <v>0</v>
      </c>
    </row>
    <row r="5508" spans="6:6" x14ac:dyDescent="0.3">
      <c r="F5508">
        <v>0</v>
      </c>
    </row>
    <row r="5509" spans="6:6" x14ac:dyDescent="0.3">
      <c r="F5509">
        <v>0</v>
      </c>
    </row>
    <row r="5510" spans="6:6" x14ac:dyDescent="0.3">
      <c r="F5510">
        <v>0</v>
      </c>
    </row>
    <row r="5511" spans="6:6" x14ac:dyDescent="0.3">
      <c r="F5511">
        <v>0</v>
      </c>
    </row>
    <row r="5512" spans="6:6" x14ac:dyDescent="0.3">
      <c r="F5512">
        <v>0</v>
      </c>
    </row>
    <row r="5513" spans="6:6" x14ac:dyDescent="0.3">
      <c r="F5513">
        <v>0</v>
      </c>
    </row>
    <row r="5514" spans="6:6" x14ac:dyDescent="0.3">
      <c r="F5514">
        <v>0</v>
      </c>
    </row>
    <row r="5515" spans="6:6" x14ac:dyDescent="0.3">
      <c r="F5515">
        <v>0</v>
      </c>
    </row>
    <row r="5516" spans="6:6" x14ac:dyDescent="0.3">
      <c r="F5516">
        <v>0</v>
      </c>
    </row>
    <row r="5517" spans="6:6" x14ac:dyDescent="0.3">
      <c r="F5517">
        <v>0</v>
      </c>
    </row>
    <row r="5518" spans="6:6" x14ac:dyDescent="0.3">
      <c r="F5518">
        <v>0</v>
      </c>
    </row>
    <row r="5519" spans="6:6" x14ac:dyDescent="0.3">
      <c r="F5519">
        <v>0</v>
      </c>
    </row>
    <row r="5520" spans="6:6" x14ac:dyDescent="0.3">
      <c r="F5520">
        <v>0</v>
      </c>
    </row>
    <row r="5521" spans="6:6" x14ac:dyDescent="0.3">
      <c r="F5521">
        <v>0</v>
      </c>
    </row>
    <row r="5522" spans="6:6" x14ac:dyDescent="0.3">
      <c r="F5522">
        <v>0</v>
      </c>
    </row>
    <row r="5523" spans="6:6" x14ac:dyDescent="0.3">
      <c r="F5523">
        <v>0</v>
      </c>
    </row>
    <row r="5524" spans="6:6" x14ac:dyDescent="0.3">
      <c r="F5524">
        <v>0</v>
      </c>
    </row>
    <row r="5525" spans="6:6" x14ac:dyDescent="0.3">
      <c r="F5525">
        <v>0</v>
      </c>
    </row>
    <row r="5526" spans="6:6" x14ac:dyDescent="0.3">
      <c r="F5526">
        <v>0</v>
      </c>
    </row>
    <row r="5527" spans="6:6" x14ac:dyDescent="0.3">
      <c r="F5527">
        <v>0</v>
      </c>
    </row>
    <row r="5528" spans="6:6" x14ac:dyDescent="0.3">
      <c r="F5528">
        <v>0</v>
      </c>
    </row>
    <row r="5529" spans="6:6" x14ac:dyDescent="0.3">
      <c r="F5529">
        <v>0</v>
      </c>
    </row>
    <row r="5530" spans="6:6" x14ac:dyDescent="0.3">
      <c r="F5530">
        <v>0</v>
      </c>
    </row>
    <row r="5531" spans="6:6" x14ac:dyDescent="0.3">
      <c r="F5531">
        <v>0</v>
      </c>
    </row>
    <row r="5532" spans="6:6" x14ac:dyDescent="0.3">
      <c r="F5532">
        <v>0</v>
      </c>
    </row>
    <row r="5533" spans="6:6" x14ac:dyDescent="0.3">
      <c r="F5533">
        <v>0</v>
      </c>
    </row>
    <row r="5534" spans="6:6" x14ac:dyDescent="0.3">
      <c r="F5534">
        <v>0</v>
      </c>
    </row>
    <row r="5535" spans="6:6" x14ac:dyDescent="0.3">
      <c r="F5535">
        <v>0</v>
      </c>
    </row>
    <row r="5536" spans="6:6" x14ac:dyDescent="0.3">
      <c r="F5536">
        <v>0</v>
      </c>
    </row>
    <row r="5537" spans="6:6" x14ac:dyDescent="0.3">
      <c r="F5537">
        <v>0</v>
      </c>
    </row>
    <row r="5538" spans="6:6" x14ac:dyDescent="0.3">
      <c r="F5538">
        <v>0</v>
      </c>
    </row>
    <row r="5539" spans="6:6" x14ac:dyDescent="0.3">
      <c r="F5539">
        <v>0</v>
      </c>
    </row>
    <row r="5540" spans="6:6" x14ac:dyDescent="0.3">
      <c r="F5540">
        <v>0</v>
      </c>
    </row>
    <row r="5541" spans="6:6" x14ac:dyDescent="0.3">
      <c r="F5541">
        <v>0</v>
      </c>
    </row>
    <row r="5542" spans="6:6" x14ac:dyDescent="0.3">
      <c r="F5542">
        <v>0</v>
      </c>
    </row>
    <row r="5543" spans="6:6" x14ac:dyDescent="0.3">
      <c r="F5543">
        <v>0</v>
      </c>
    </row>
    <row r="5544" spans="6:6" x14ac:dyDescent="0.3">
      <c r="F5544">
        <v>0</v>
      </c>
    </row>
    <row r="5545" spans="6:6" x14ac:dyDescent="0.3">
      <c r="F5545">
        <v>0</v>
      </c>
    </row>
    <row r="5546" spans="6:6" x14ac:dyDescent="0.3">
      <c r="F5546">
        <v>0</v>
      </c>
    </row>
    <row r="5547" spans="6:6" x14ac:dyDescent="0.3">
      <c r="F5547">
        <v>0</v>
      </c>
    </row>
    <row r="5548" spans="6:6" x14ac:dyDescent="0.3">
      <c r="F5548">
        <v>0</v>
      </c>
    </row>
    <row r="5549" spans="6:6" x14ac:dyDescent="0.3">
      <c r="F5549">
        <v>0</v>
      </c>
    </row>
    <row r="5550" spans="6:6" x14ac:dyDescent="0.3">
      <c r="F5550">
        <v>0</v>
      </c>
    </row>
    <row r="5551" spans="6:6" x14ac:dyDescent="0.3">
      <c r="F5551">
        <v>0</v>
      </c>
    </row>
    <row r="5552" spans="6:6" x14ac:dyDescent="0.3">
      <c r="F5552">
        <v>0</v>
      </c>
    </row>
    <row r="5553" spans="6:6" x14ac:dyDescent="0.3">
      <c r="F5553">
        <v>0</v>
      </c>
    </row>
    <row r="5554" spans="6:6" x14ac:dyDescent="0.3">
      <c r="F5554">
        <v>0</v>
      </c>
    </row>
    <row r="5555" spans="6:6" x14ac:dyDescent="0.3">
      <c r="F5555">
        <v>0</v>
      </c>
    </row>
    <row r="5556" spans="6:6" x14ac:dyDescent="0.3">
      <c r="F5556">
        <v>0</v>
      </c>
    </row>
    <row r="5557" spans="6:6" x14ac:dyDescent="0.3">
      <c r="F5557">
        <v>0</v>
      </c>
    </row>
    <row r="5558" spans="6:6" x14ac:dyDescent="0.3">
      <c r="F5558">
        <v>0</v>
      </c>
    </row>
    <row r="5559" spans="6:6" x14ac:dyDescent="0.3">
      <c r="F5559">
        <v>0</v>
      </c>
    </row>
    <row r="5560" spans="6:6" x14ac:dyDescent="0.3">
      <c r="F5560">
        <v>0</v>
      </c>
    </row>
    <row r="5561" spans="6:6" x14ac:dyDescent="0.3">
      <c r="F5561">
        <v>0</v>
      </c>
    </row>
    <row r="5562" spans="6:6" x14ac:dyDescent="0.3">
      <c r="F5562">
        <v>0</v>
      </c>
    </row>
    <row r="5563" spans="6:6" x14ac:dyDescent="0.3">
      <c r="F5563">
        <v>0</v>
      </c>
    </row>
    <row r="5564" spans="6:6" x14ac:dyDescent="0.3">
      <c r="F5564">
        <v>0</v>
      </c>
    </row>
    <row r="5565" spans="6:6" x14ac:dyDescent="0.3">
      <c r="F5565">
        <v>0</v>
      </c>
    </row>
    <row r="5566" spans="6:6" x14ac:dyDescent="0.3">
      <c r="F5566">
        <v>0</v>
      </c>
    </row>
    <row r="5567" spans="6:6" x14ac:dyDescent="0.3">
      <c r="F5567">
        <v>0</v>
      </c>
    </row>
    <row r="5568" spans="6:6" x14ac:dyDescent="0.3">
      <c r="F5568">
        <v>0</v>
      </c>
    </row>
    <row r="5569" spans="6:6" x14ac:dyDescent="0.3">
      <c r="F5569">
        <v>0</v>
      </c>
    </row>
    <row r="5570" spans="6:6" x14ac:dyDescent="0.3">
      <c r="F5570">
        <v>0</v>
      </c>
    </row>
    <row r="5571" spans="6:6" x14ac:dyDescent="0.3">
      <c r="F5571">
        <v>0</v>
      </c>
    </row>
    <row r="5572" spans="6:6" x14ac:dyDescent="0.3">
      <c r="F5572">
        <v>0</v>
      </c>
    </row>
    <row r="5573" spans="6:6" x14ac:dyDescent="0.3">
      <c r="F5573">
        <v>0</v>
      </c>
    </row>
    <row r="5574" spans="6:6" x14ac:dyDescent="0.3">
      <c r="F5574">
        <v>0</v>
      </c>
    </row>
    <row r="5575" spans="6:6" x14ac:dyDescent="0.3">
      <c r="F5575">
        <v>0</v>
      </c>
    </row>
    <row r="5576" spans="6:6" x14ac:dyDescent="0.3">
      <c r="F5576">
        <v>0</v>
      </c>
    </row>
    <row r="5577" spans="6:6" x14ac:dyDescent="0.3">
      <c r="F5577">
        <v>0</v>
      </c>
    </row>
    <row r="5578" spans="6:6" x14ac:dyDescent="0.3">
      <c r="F5578">
        <v>0</v>
      </c>
    </row>
    <row r="5579" spans="6:6" x14ac:dyDescent="0.3">
      <c r="F5579">
        <v>0</v>
      </c>
    </row>
    <row r="5580" spans="6:6" x14ac:dyDescent="0.3">
      <c r="F5580">
        <v>0</v>
      </c>
    </row>
    <row r="5581" spans="6:6" x14ac:dyDescent="0.3">
      <c r="F5581">
        <v>0</v>
      </c>
    </row>
    <row r="5582" spans="6:6" x14ac:dyDescent="0.3">
      <c r="F5582">
        <v>0</v>
      </c>
    </row>
    <row r="5583" spans="6:6" x14ac:dyDescent="0.3">
      <c r="F5583">
        <v>0</v>
      </c>
    </row>
    <row r="5584" spans="6:6" x14ac:dyDescent="0.3">
      <c r="F5584">
        <v>0</v>
      </c>
    </row>
    <row r="5585" spans="6:6" x14ac:dyDescent="0.3">
      <c r="F5585">
        <v>0</v>
      </c>
    </row>
    <row r="5586" spans="6:6" x14ac:dyDescent="0.3">
      <c r="F5586">
        <v>0</v>
      </c>
    </row>
    <row r="5587" spans="6:6" x14ac:dyDescent="0.3">
      <c r="F5587">
        <v>0</v>
      </c>
    </row>
    <row r="5588" spans="6:6" x14ac:dyDescent="0.3">
      <c r="F5588">
        <v>0</v>
      </c>
    </row>
    <row r="5589" spans="6:6" x14ac:dyDescent="0.3">
      <c r="F5589">
        <v>0</v>
      </c>
    </row>
    <row r="5590" spans="6:6" x14ac:dyDescent="0.3">
      <c r="F5590">
        <v>0</v>
      </c>
    </row>
    <row r="5591" spans="6:6" x14ac:dyDescent="0.3">
      <c r="F5591">
        <v>0</v>
      </c>
    </row>
    <row r="5592" spans="6:6" x14ac:dyDescent="0.3">
      <c r="F5592">
        <v>0</v>
      </c>
    </row>
    <row r="5593" spans="6:6" x14ac:dyDescent="0.3">
      <c r="F5593">
        <v>0</v>
      </c>
    </row>
    <row r="5594" spans="6:6" x14ac:dyDescent="0.3">
      <c r="F5594">
        <v>0</v>
      </c>
    </row>
    <row r="5595" spans="6:6" x14ac:dyDescent="0.3">
      <c r="F5595">
        <v>0</v>
      </c>
    </row>
    <row r="5596" spans="6:6" x14ac:dyDescent="0.3">
      <c r="F5596">
        <v>0</v>
      </c>
    </row>
    <row r="5597" spans="6:6" x14ac:dyDescent="0.3">
      <c r="F5597">
        <v>0</v>
      </c>
    </row>
    <row r="5598" spans="6:6" x14ac:dyDescent="0.3">
      <c r="F5598">
        <v>0</v>
      </c>
    </row>
    <row r="5599" spans="6:6" x14ac:dyDescent="0.3">
      <c r="F5599">
        <v>0</v>
      </c>
    </row>
    <row r="5600" spans="6:6" x14ac:dyDescent="0.3">
      <c r="F5600">
        <v>0</v>
      </c>
    </row>
    <row r="5601" spans="6:6" x14ac:dyDescent="0.3">
      <c r="F5601">
        <v>0</v>
      </c>
    </row>
    <row r="5602" spans="6:6" x14ac:dyDescent="0.3">
      <c r="F5602">
        <v>0</v>
      </c>
    </row>
    <row r="5603" spans="6:6" x14ac:dyDescent="0.3">
      <c r="F5603">
        <v>0</v>
      </c>
    </row>
    <row r="5604" spans="6:6" x14ac:dyDescent="0.3">
      <c r="F5604">
        <v>0</v>
      </c>
    </row>
    <row r="5605" spans="6:6" x14ac:dyDescent="0.3">
      <c r="F5605">
        <v>0</v>
      </c>
    </row>
    <row r="5606" spans="6:6" x14ac:dyDescent="0.3">
      <c r="F5606">
        <v>0</v>
      </c>
    </row>
    <row r="5607" spans="6:6" x14ac:dyDescent="0.3">
      <c r="F5607">
        <v>0</v>
      </c>
    </row>
    <row r="5608" spans="6:6" x14ac:dyDescent="0.3">
      <c r="F5608">
        <v>0</v>
      </c>
    </row>
    <row r="5609" spans="6:6" x14ac:dyDescent="0.3">
      <c r="F5609">
        <v>0</v>
      </c>
    </row>
    <row r="5610" spans="6:6" x14ac:dyDescent="0.3">
      <c r="F5610">
        <v>0</v>
      </c>
    </row>
    <row r="5611" spans="6:6" x14ac:dyDescent="0.3">
      <c r="F5611">
        <v>0</v>
      </c>
    </row>
    <row r="5612" spans="6:6" x14ac:dyDescent="0.3">
      <c r="F5612">
        <v>0</v>
      </c>
    </row>
    <row r="5613" spans="6:6" x14ac:dyDescent="0.3">
      <c r="F5613">
        <v>0</v>
      </c>
    </row>
    <row r="5614" spans="6:6" x14ac:dyDescent="0.3">
      <c r="F5614">
        <v>0</v>
      </c>
    </row>
    <row r="5615" spans="6:6" x14ac:dyDescent="0.3">
      <c r="F5615">
        <v>0</v>
      </c>
    </row>
    <row r="5616" spans="6:6" x14ac:dyDescent="0.3">
      <c r="F5616">
        <v>0</v>
      </c>
    </row>
    <row r="5617" spans="6:6" x14ac:dyDescent="0.3">
      <c r="F5617">
        <v>0</v>
      </c>
    </row>
    <row r="5618" spans="6:6" x14ac:dyDescent="0.3">
      <c r="F5618">
        <v>0</v>
      </c>
    </row>
    <row r="5619" spans="6:6" x14ac:dyDescent="0.3">
      <c r="F5619">
        <v>0</v>
      </c>
    </row>
    <row r="5620" spans="6:6" x14ac:dyDescent="0.3">
      <c r="F5620">
        <v>0</v>
      </c>
    </row>
    <row r="5621" spans="6:6" x14ac:dyDescent="0.3">
      <c r="F5621">
        <v>0</v>
      </c>
    </row>
    <row r="5622" spans="6:6" x14ac:dyDescent="0.3">
      <c r="F5622">
        <v>0</v>
      </c>
    </row>
    <row r="5623" spans="6:6" x14ac:dyDescent="0.3">
      <c r="F5623">
        <v>0</v>
      </c>
    </row>
    <row r="5624" spans="6:6" x14ac:dyDescent="0.3">
      <c r="F5624">
        <v>0</v>
      </c>
    </row>
    <row r="5625" spans="6:6" x14ac:dyDescent="0.3">
      <c r="F5625">
        <v>0</v>
      </c>
    </row>
    <row r="5626" spans="6:6" x14ac:dyDescent="0.3">
      <c r="F5626">
        <v>0</v>
      </c>
    </row>
    <row r="5627" spans="6:6" x14ac:dyDescent="0.3">
      <c r="F5627">
        <v>0</v>
      </c>
    </row>
    <row r="5628" spans="6:6" x14ac:dyDescent="0.3">
      <c r="F5628">
        <v>0</v>
      </c>
    </row>
    <row r="5629" spans="6:6" x14ac:dyDescent="0.3">
      <c r="F5629">
        <v>0</v>
      </c>
    </row>
    <row r="5630" spans="6:6" x14ac:dyDescent="0.3">
      <c r="F5630">
        <v>0</v>
      </c>
    </row>
    <row r="5631" spans="6:6" x14ac:dyDescent="0.3">
      <c r="F5631">
        <v>0</v>
      </c>
    </row>
    <row r="5632" spans="6:6" x14ac:dyDescent="0.3">
      <c r="F5632">
        <v>0</v>
      </c>
    </row>
    <row r="5633" spans="6:6" x14ac:dyDescent="0.3">
      <c r="F5633">
        <v>0</v>
      </c>
    </row>
    <row r="5634" spans="6:6" x14ac:dyDescent="0.3">
      <c r="F5634">
        <v>0</v>
      </c>
    </row>
    <row r="5635" spans="6:6" x14ac:dyDescent="0.3">
      <c r="F5635">
        <v>0</v>
      </c>
    </row>
    <row r="5636" spans="6:6" x14ac:dyDescent="0.3">
      <c r="F5636">
        <v>0</v>
      </c>
    </row>
    <row r="5637" spans="6:6" x14ac:dyDescent="0.3">
      <c r="F5637">
        <v>0</v>
      </c>
    </row>
    <row r="5638" spans="6:6" x14ac:dyDescent="0.3">
      <c r="F5638">
        <v>0</v>
      </c>
    </row>
    <row r="5639" spans="6:6" x14ac:dyDescent="0.3">
      <c r="F5639">
        <v>0</v>
      </c>
    </row>
    <row r="5640" spans="6:6" x14ac:dyDescent="0.3">
      <c r="F5640">
        <v>0</v>
      </c>
    </row>
    <row r="5641" spans="6:6" x14ac:dyDescent="0.3">
      <c r="F5641">
        <v>0</v>
      </c>
    </row>
    <row r="5642" spans="6:6" x14ac:dyDescent="0.3">
      <c r="F5642">
        <v>0</v>
      </c>
    </row>
    <row r="5643" spans="6:6" x14ac:dyDescent="0.3">
      <c r="F5643">
        <v>0</v>
      </c>
    </row>
    <row r="5644" spans="6:6" x14ac:dyDescent="0.3">
      <c r="F5644">
        <v>0</v>
      </c>
    </row>
    <row r="5645" spans="6:6" x14ac:dyDescent="0.3">
      <c r="F5645">
        <v>0</v>
      </c>
    </row>
    <row r="5646" spans="6:6" x14ac:dyDescent="0.3">
      <c r="F5646">
        <v>0</v>
      </c>
    </row>
    <row r="5647" spans="6:6" x14ac:dyDescent="0.3">
      <c r="F5647">
        <v>0</v>
      </c>
    </row>
    <row r="5648" spans="6:6" x14ac:dyDescent="0.3">
      <c r="F5648">
        <v>0</v>
      </c>
    </row>
    <row r="5649" spans="6:6" x14ac:dyDescent="0.3">
      <c r="F5649">
        <v>0</v>
      </c>
    </row>
    <row r="5650" spans="6:6" x14ac:dyDescent="0.3">
      <c r="F5650">
        <v>0</v>
      </c>
    </row>
    <row r="5651" spans="6:6" x14ac:dyDescent="0.3">
      <c r="F5651">
        <v>0</v>
      </c>
    </row>
    <row r="5652" spans="6:6" x14ac:dyDescent="0.3">
      <c r="F5652">
        <v>0</v>
      </c>
    </row>
    <row r="5653" spans="6:6" x14ac:dyDescent="0.3">
      <c r="F5653">
        <v>0</v>
      </c>
    </row>
    <row r="5654" spans="6:6" x14ac:dyDescent="0.3">
      <c r="F5654">
        <v>0</v>
      </c>
    </row>
    <row r="5655" spans="6:6" x14ac:dyDescent="0.3">
      <c r="F5655">
        <v>0</v>
      </c>
    </row>
    <row r="5656" spans="6:6" x14ac:dyDescent="0.3">
      <c r="F5656">
        <v>0</v>
      </c>
    </row>
    <row r="5657" spans="6:6" x14ac:dyDescent="0.3">
      <c r="F5657">
        <v>0</v>
      </c>
    </row>
    <row r="5658" spans="6:6" x14ac:dyDescent="0.3">
      <c r="F5658">
        <v>0</v>
      </c>
    </row>
    <row r="5659" spans="6:6" x14ac:dyDescent="0.3">
      <c r="F5659">
        <v>0</v>
      </c>
    </row>
    <row r="5660" spans="6:6" x14ac:dyDescent="0.3">
      <c r="F5660">
        <v>0</v>
      </c>
    </row>
    <row r="5661" spans="6:6" x14ac:dyDescent="0.3">
      <c r="F5661">
        <v>0</v>
      </c>
    </row>
    <row r="5662" spans="6:6" x14ac:dyDescent="0.3">
      <c r="F5662">
        <v>0</v>
      </c>
    </row>
    <row r="5663" spans="6:6" x14ac:dyDescent="0.3">
      <c r="F5663">
        <v>0</v>
      </c>
    </row>
    <row r="5664" spans="6:6" x14ac:dyDescent="0.3">
      <c r="F5664">
        <v>0</v>
      </c>
    </row>
    <row r="5665" spans="6:6" x14ac:dyDescent="0.3">
      <c r="F5665">
        <v>0</v>
      </c>
    </row>
    <row r="5666" spans="6:6" x14ac:dyDescent="0.3">
      <c r="F5666">
        <v>0</v>
      </c>
    </row>
    <row r="5667" spans="6:6" x14ac:dyDescent="0.3">
      <c r="F5667">
        <v>0</v>
      </c>
    </row>
    <row r="5668" spans="6:6" x14ac:dyDescent="0.3">
      <c r="F5668">
        <v>0</v>
      </c>
    </row>
    <row r="5669" spans="6:6" x14ac:dyDescent="0.3">
      <c r="F5669">
        <v>0</v>
      </c>
    </row>
    <row r="5670" spans="6:6" x14ac:dyDescent="0.3">
      <c r="F5670">
        <v>0</v>
      </c>
    </row>
    <row r="5671" spans="6:6" x14ac:dyDescent="0.3">
      <c r="F5671">
        <v>0</v>
      </c>
    </row>
    <row r="5672" spans="6:6" x14ac:dyDescent="0.3">
      <c r="F5672">
        <v>0</v>
      </c>
    </row>
    <row r="5673" spans="6:6" x14ac:dyDescent="0.3">
      <c r="F5673">
        <v>0</v>
      </c>
    </row>
    <row r="5674" spans="6:6" x14ac:dyDescent="0.3">
      <c r="F5674">
        <v>0</v>
      </c>
    </row>
    <row r="5675" spans="6:6" x14ac:dyDescent="0.3">
      <c r="F5675">
        <v>0</v>
      </c>
    </row>
    <row r="5676" spans="6:6" x14ac:dyDescent="0.3">
      <c r="F5676">
        <v>0</v>
      </c>
    </row>
    <row r="5677" spans="6:6" x14ac:dyDescent="0.3">
      <c r="F5677">
        <v>0</v>
      </c>
    </row>
    <row r="5678" spans="6:6" x14ac:dyDescent="0.3">
      <c r="F5678">
        <v>0</v>
      </c>
    </row>
    <row r="5679" spans="6:6" x14ac:dyDescent="0.3">
      <c r="F5679">
        <v>0</v>
      </c>
    </row>
    <row r="5680" spans="6:6" x14ac:dyDescent="0.3">
      <c r="F5680">
        <v>0</v>
      </c>
    </row>
    <row r="5681" spans="6:6" x14ac:dyDescent="0.3">
      <c r="F5681">
        <v>0</v>
      </c>
    </row>
    <row r="5682" spans="6:6" x14ac:dyDescent="0.3">
      <c r="F5682">
        <v>0</v>
      </c>
    </row>
    <row r="5683" spans="6:6" x14ac:dyDescent="0.3">
      <c r="F5683">
        <v>0</v>
      </c>
    </row>
    <row r="5684" spans="6:6" x14ac:dyDescent="0.3">
      <c r="F5684">
        <v>0</v>
      </c>
    </row>
    <row r="5685" spans="6:6" x14ac:dyDescent="0.3">
      <c r="F5685">
        <v>0</v>
      </c>
    </row>
    <row r="5686" spans="6:6" x14ac:dyDescent="0.3">
      <c r="F5686">
        <v>0</v>
      </c>
    </row>
    <row r="5687" spans="6:6" x14ac:dyDescent="0.3">
      <c r="F5687">
        <v>0</v>
      </c>
    </row>
    <row r="5688" spans="6:6" x14ac:dyDescent="0.3">
      <c r="F5688">
        <v>0</v>
      </c>
    </row>
    <row r="5689" spans="6:6" x14ac:dyDescent="0.3">
      <c r="F5689">
        <v>0</v>
      </c>
    </row>
    <row r="5690" spans="6:6" x14ac:dyDescent="0.3">
      <c r="F5690">
        <v>0</v>
      </c>
    </row>
    <row r="5691" spans="6:6" x14ac:dyDescent="0.3">
      <c r="F5691">
        <v>0</v>
      </c>
    </row>
    <row r="5692" spans="6:6" x14ac:dyDescent="0.3">
      <c r="F5692">
        <v>0</v>
      </c>
    </row>
    <row r="5693" spans="6:6" x14ac:dyDescent="0.3">
      <c r="F5693">
        <v>0</v>
      </c>
    </row>
    <row r="5694" spans="6:6" x14ac:dyDescent="0.3">
      <c r="F5694">
        <v>0</v>
      </c>
    </row>
    <row r="5695" spans="6:6" x14ac:dyDescent="0.3">
      <c r="F5695">
        <v>0</v>
      </c>
    </row>
    <row r="5696" spans="6:6" x14ac:dyDescent="0.3">
      <c r="F5696">
        <v>0</v>
      </c>
    </row>
    <row r="5697" spans="6:6" x14ac:dyDescent="0.3">
      <c r="F5697">
        <v>0</v>
      </c>
    </row>
    <row r="5698" spans="6:6" x14ac:dyDescent="0.3">
      <c r="F5698">
        <v>0</v>
      </c>
    </row>
    <row r="5699" spans="6:6" x14ac:dyDescent="0.3">
      <c r="F5699">
        <v>0</v>
      </c>
    </row>
    <row r="5700" spans="6:6" x14ac:dyDescent="0.3">
      <c r="F5700">
        <v>0</v>
      </c>
    </row>
    <row r="5701" spans="6:6" x14ac:dyDescent="0.3">
      <c r="F5701">
        <v>0</v>
      </c>
    </row>
    <row r="5702" spans="6:6" x14ac:dyDescent="0.3">
      <c r="F5702">
        <v>0</v>
      </c>
    </row>
    <row r="5703" spans="6:6" x14ac:dyDescent="0.3">
      <c r="F5703">
        <v>0</v>
      </c>
    </row>
    <row r="5704" spans="6:6" x14ac:dyDescent="0.3">
      <c r="F5704">
        <v>0</v>
      </c>
    </row>
    <row r="5705" spans="6:6" x14ac:dyDescent="0.3">
      <c r="F5705">
        <v>0</v>
      </c>
    </row>
    <row r="5706" spans="6:6" x14ac:dyDescent="0.3">
      <c r="F5706">
        <v>0</v>
      </c>
    </row>
    <row r="5707" spans="6:6" x14ac:dyDescent="0.3">
      <c r="F5707">
        <v>0</v>
      </c>
    </row>
    <row r="5708" spans="6:6" x14ac:dyDescent="0.3">
      <c r="F5708">
        <v>0</v>
      </c>
    </row>
    <row r="5709" spans="6:6" x14ac:dyDescent="0.3">
      <c r="F5709">
        <v>0</v>
      </c>
    </row>
    <row r="5710" spans="6:6" x14ac:dyDescent="0.3">
      <c r="F5710">
        <v>0</v>
      </c>
    </row>
    <row r="5711" spans="6:6" x14ac:dyDescent="0.3">
      <c r="F5711">
        <v>0</v>
      </c>
    </row>
    <row r="5712" spans="6:6" x14ac:dyDescent="0.3">
      <c r="F5712">
        <v>0</v>
      </c>
    </row>
    <row r="5713" spans="6:6" x14ac:dyDescent="0.3">
      <c r="F5713">
        <v>0</v>
      </c>
    </row>
    <row r="5714" spans="6:6" x14ac:dyDescent="0.3">
      <c r="F5714">
        <v>0</v>
      </c>
    </row>
    <row r="5715" spans="6:6" x14ac:dyDescent="0.3">
      <c r="F5715">
        <v>0</v>
      </c>
    </row>
    <row r="5716" spans="6:6" x14ac:dyDescent="0.3">
      <c r="F5716">
        <v>0</v>
      </c>
    </row>
    <row r="5717" spans="6:6" x14ac:dyDescent="0.3">
      <c r="F5717">
        <v>0</v>
      </c>
    </row>
    <row r="5718" spans="6:6" x14ac:dyDescent="0.3">
      <c r="F5718">
        <v>0</v>
      </c>
    </row>
    <row r="5719" spans="6:6" x14ac:dyDescent="0.3">
      <c r="F5719">
        <v>0</v>
      </c>
    </row>
    <row r="5720" spans="6:6" x14ac:dyDescent="0.3">
      <c r="F5720">
        <v>0</v>
      </c>
    </row>
    <row r="5721" spans="6:6" x14ac:dyDescent="0.3">
      <c r="F5721">
        <v>0</v>
      </c>
    </row>
    <row r="5722" spans="6:6" x14ac:dyDescent="0.3">
      <c r="F5722">
        <v>0</v>
      </c>
    </row>
    <row r="5723" spans="6:6" x14ac:dyDescent="0.3">
      <c r="F5723">
        <v>0</v>
      </c>
    </row>
    <row r="5724" spans="6:6" x14ac:dyDescent="0.3">
      <c r="F5724">
        <v>0</v>
      </c>
    </row>
    <row r="5725" spans="6:6" x14ac:dyDescent="0.3">
      <c r="F5725">
        <v>0</v>
      </c>
    </row>
    <row r="5726" spans="6:6" x14ac:dyDescent="0.3">
      <c r="F5726">
        <v>0</v>
      </c>
    </row>
    <row r="5727" spans="6:6" x14ac:dyDescent="0.3">
      <c r="F5727">
        <v>0</v>
      </c>
    </row>
    <row r="5728" spans="6:6" x14ac:dyDescent="0.3">
      <c r="F5728">
        <v>0</v>
      </c>
    </row>
    <row r="5729" spans="6:6" x14ac:dyDescent="0.3">
      <c r="F5729">
        <v>0</v>
      </c>
    </row>
    <row r="5730" spans="6:6" x14ac:dyDescent="0.3">
      <c r="F5730">
        <v>0</v>
      </c>
    </row>
    <row r="5731" spans="6:6" x14ac:dyDescent="0.3">
      <c r="F5731">
        <v>0</v>
      </c>
    </row>
    <row r="5732" spans="6:6" x14ac:dyDescent="0.3">
      <c r="F5732">
        <v>0</v>
      </c>
    </row>
    <row r="5733" spans="6:6" x14ac:dyDescent="0.3">
      <c r="F5733">
        <v>0</v>
      </c>
    </row>
    <row r="5734" spans="6:6" x14ac:dyDescent="0.3">
      <c r="F5734">
        <v>0</v>
      </c>
    </row>
    <row r="5735" spans="6:6" x14ac:dyDescent="0.3">
      <c r="F5735">
        <v>0</v>
      </c>
    </row>
    <row r="5736" spans="6:6" x14ac:dyDescent="0.3">
      <c r="F5736">
        <v>0</v>
      </c>
    </row>
    <row r="5737" spans="6:6" x14ac:dyDescent="0.3">
      <c r="F5737">
        <v>0</v>
      </c>
    </row>
    <row r="5738" spans="6:6" x14ac:dyDescent="0.3">
      <c r="F5738">
        <v>0</v>
      </c>
    </row>
    <row r="5739" spans="6:6" x14ac:dyDescent="0.3">
      <c r="F5739">
        <v>0</v>
      </c>
    </row>
    <row r="5740" spans="6:6" x14ac:dyDescent="0.3">
      <c r="F5740">
        <v>0</v>
      </c>
    </row>
    <row r="5741" spans="6:6" x14ac:dyDescent="0.3">
      <c r="F5741">
        <v>0</v>
      </c>
    </row>
    <row r="5742" spans="6:6" x14ac:dyDescent="0.3">
      <c r="F5742">
        <v>0</v>
      </c>
    </row>
    <row r="5743" spans="6:6" x14ac:dyDescent="0.3">
      <c r="F5743">
        <v>0</v>
      </c>
    </row>
    <row r="5744" spans="6:6" x14ac:dyDescent="0.3">
      <c r="F5744">
        <v>0</v>
      </c>
    </row>
    <row r="5745" spans="6:6" x14ac:dyDescent="0.3">
      <c r="F5745">
        <v>0</v>
      </c>
    </row>
    <row r="5746" spans="6:6" x14ac:dyDescent="0.3">
      <c r="F5746">
        <v>0</v>
      </c>
    </row>
    <row r="5747" spans="6:6" x14ac:dyDescent="0.3">
      <c r="F5747">
        <v>0</v>
      </c>
    </row>
    <row r="5748" spans="6:6" x14ac:dyDescent="0.3">
      <c r="F5748">
        <v>0</v>
      </c>
    </row>
    <row r="5749" spans="6:6" x14ac:dyDescent="0.3">
      <c r="F5749">
        <v>0</v>
      </c>
    </row>
    <row r="5750" spans="6:6" x14ac:dyDescent="0.3">
      <c r="F5750">
        <v>0</v>
      </c>
    </row>
    <row r="5751" spans="6:6" x14ac:dyDescent="0.3">
      <c r="F5751">
        <v>0</v>
      </c>
    </row>
    <row r="5752" spans="6:6" x14ac:dyDescent="0.3">
      <c r="F5752">
        <v>0</v>
      </c>
    </row>
    <row r="5753" spans="6:6" x14ac:dyDescent="0.3">
      <c r="F5753">
        <v>0</v>
      </c>
    </row>
    <row r="5754" spans="6:6" x14ac:dyDescent="0.3">
      <c r="F5754">
        <v>0</v>
      </c>
    </row>
    <row r="5755" spans="6:6" x14ac:dyDescent="0.3">
      <c r="F5755">
        <v>0</v>
      </c>
    </row>
    <row r="5756" spans="6:6" x14ac:dyDescent="0.3">
      <c r="F5756">
        <v>0</v>
      </c>
    </row>
    <row r="5757" spans="6:6" x14ac:dyDescent="0.3">
      <c r="F5757">
        <v>0</v>
      </c>
    </row>
    <row r="5758" spans="6:6" x14ac:dyDescent="0.3">
      <c r="F5758">
        <v>0</v>
      </c>
    </row>
    <row r="5759" spans="6:6" x14ac:dyDescent="0.3">
      <c r="F5759">
        <v>0</v>
      </c>
    </row>
    <row r="5760" spans="6:6" x14ac:dyDescent="0.3">
      <c r="F5760">
        <v>0</v>
      </c>
    </row>
    <row r="5761" spans="6:6" x14ac:dyDescent="0.3">
      <c r="F5761">
        <v>0</v>
      </c>
    </row>
    <row r="5762" spans="6:6" x14ac:dyDescent="0.3">
      <c r="F5762">
        <v>0</v>
      </c>
    </row>
    <row r="5763" spans="6:6" x14ac:dyDescent="0.3">
      <c r="F5763">
        <v>0</v>
      </c>
    </row>
    <row r="5764" spans="6:6" x14ac:dyDescent="0.3">
      <c r="F5764">
        <v>0</v>
      </c>
    </row>
    <row r="5765" spans="6:6" x14ac:dyDescent="0.3">
      <c r="F5765">
        <v>0</v>
      </c>
    </row>
    <row r="5766" spans="6:6" x14ac:dyDescent="0.3">
      <c r="F5766">
        <v>0</v>
      </c>
    </row>
    <row r="5767" spans="6:6" x14ac:dyDescent="0.3">
      <c r="F5767">
        <v>0</v>
      </c>
    </row>
    <row r="5768" spans="6:6" x14ac:dyDescent="0.3">
      <c r="F5768">
        <v>0</v>
      </c>
    </row>
    <row r="5769" spans="6:6" x14ac:dyDescent="0.3">
      <c r="F5769">
        <v>0</v>
      </c>
    </row>
    <row r="5770" spans="6:6" x14ac:dyDescent="0.3">
      <c r="F5770">
        <v>0</v>
      </c>
    </row>
    <row r="5771" spans="6:6" x14ac:dyDescent="0.3">
      <c r="F5771">
        <v>0</v>
      </c>
    </row>
    <row r="5772" spans="6:6" x14ac:dyDescent="0.3">
      <c r="F5772">
        <v>0</v>
      </c>
    </row>
    <row r="5773" spans="6:6" x14ac:dyDescent="0.3">
      <c r="F5773">
        <v>0</v>
      </c>
    </row>
    <row r="5774" spans="6:6" x14ac:dyDescent="0.3">
      <c r="F5774">
        <v>0</v>
      </c>
    </row>
    <row r="5775" spans="6:6" x14ac:dyDescent="0.3">
      <c r="F5775">
        <v>0</v>
      </c>
    </row>
    <row r="5776" spans="6:6" x14ac:dyDescent="0.3">
      <c r="F5776">
        <v>0</v>
      </c>
    </row>
    <row r="5777" spans="6:6" x14ac:dyDescent="0.3">
      <c r="F5777">
        <v>0</v>
      </c>
    </row>
    <row r="5778" spans="6:6" x14ac:dyDescent="0.3">
      <c r="F5778">
        <v>0</v>
      </c>
    </row>
    <row r="5779" spans="6:6" x14ac:dyDescent="0.3">
      <c r="F5779">
        <v>0</v>
      </c>
    </row>
    <row r="5780" spans="6:6" x14ac:dyDescent="0.3">
      <c r="F5780">
        <v>0</v>
      </c>
    </row>
    <row r="5781" spans="6:6" x14ac:dyDescent="0.3">
      <c r="F5781">
        <v>0</v>
      </c>
    </row>
    <row r="5782" spans="6:6" x14ac:dyDescent="0.3">
      <c r="F5782">
        <v>0</v>
      </c>
    </row>
    <row r="5783" spans="6:6" x14ac:dyDescent="0.3">
      <c r="F5783">
        <v>0</v>
      </c>
    </row>
    <row r="5784" spans="6:6" x14ac:dyDescent="0.3">
      <c r="F5784">
        <v>0</v>
      </c>
    </row>
    <row r="5785" spans="6:6" x14ac:dyDescent="0.3">
      <c r="F5785">
        <v>0</v>
      </c>
    </row>
    <row r="5786" spans="6:6" x14ac:dyDescent="0.3">
      <c r="F5786">
        <v>0</v>
      </c>
    </row>
    <row r="5787" spans="6:6" x14ac:dyDescent="0.3">
      <c r="F5787">
        <v>0</v>
      </c>
    </row>
    <row r="5788" spans="6:6" x14ac:dyDescent="0.3">
      <c r="F5788">
        <v>0</v>
      </c>
    </row>
    <row r="5789" spans="6:6" x14ac:dyDescent="0.3">
      <c r="F5789">
        <v>0</v>
      </c>
    </row>
    <row r="5790" spans="6:6" x14ac:dyDescent="0.3">
      <c r="F5790">
        <v>0</v>
      </c>
    </row>
    <row r="5791" spans="6:6" x14ac:dyDescent="0.3">
      <c r="F5791">
        <v>0</v>
      </c>
    </row>
    <row r="5792" spans="6:6" x14ac:dyDescent="0.3">
      <c r="F5792">
        <v>0</v>
      </c>
    </row>
    <row r="5793" spans="6:6" x14ac:dyDescent="0.3">
      <c r="F5793">
        <v>0</v>
      </c>
    </row>
    <row r="5794" spans="6:6" x14ac:dyDescent="0.3">
      <c r="F5794">
        <v>0</v>
      </c>
    </row>
    <row r="5795" spans="6:6" x14ac:dyDescent="0.3">
      <c r="F5795">
        <v>0</v>
      </c>
    </row>
    <row r="5796" spans="6:6" x14ac:dyDescent="0.3">
      <c r="F5796">
        <v>0</v>
      </c>
    </row>
    <row r="5797" spans="6:6" x14ac:dyDescent="0.3">
      <c r="F5797">
        <v>0</v>
      </c>
    </row>
    <row r="5798" spans="6:6" x14ac:dyDescent="0.3">
      <c r="F5798">
        <v>0</v>
      </c>
    </row>
    <row r="5799" spans="6:6" x14ac:dyDescent="0.3">
      <c r="F5799">
        <v>0</v>
      </c>
    </row>
    <row r="5800" spans="6:6" x14ac:dyDescent="0.3">
      <c r="F5800">
        <v>0</v>
      </c>
    </row>
    <row r="5801" spans="6:6" x14ac:dyDescent="0.3">
      <c r="F5801">
        <v>0</v>
      </c>
    </row>
    <row r="5802" spans="6:6" x14ac:dyDescent="0.3">
      <c r="F5802">
        <v>0</v>
      </c>
    </row>
    <row r="5803" spans="6:6" x14ac:dyDescent="0.3">
      <c r="F5803">
        <v>0</v>
      </c>
    </row>
    <row r="5804" spans="6:6" x14ac:dyDescent="0.3">
      <c r="F5804">
        <v>0</v>
      </c>
    </row>
    <row r="5805" spans="6:6" x14ac:dyDescent="0.3">
      <c r="F5805">
        <v>0</v>
      </c>
    </row>
    <row r="5806" spans="6:6" x14ac:dyDescent="0.3">
      <c r="F5806">
        <v>0</v>
      </c>
    </row>
    <row r="5807" spans="6:6" x14ac:dyDescent="0.3">
      <c r="F5807">
        <v>0</v>
      </c>
    </row>
    <row r="5808" spans="6:6" x14ac:dyDescent="0.3">
      <c r="F5808">
        <v>0</v>
      </c>
    </row>
    <row r="5809" spans="6:6" x14ac:dyDescent="0.3">
      <c r="F5809">
        <v>0</v>
      </c>
    </row>
    <row r="5810" spans="6:6" x14ac:dyDescent="0.3">
      <c r="F5810">
        <v>0</v>
      </c>
    </row>
    <row r="5811" spans="6:6" x14ac:dyDescent="0.3">
      <c r="F5811">
        <v>0</v>
      </c>
    </row>
    <row r="5812" spans="6:6" x14ac:dyDescent="0.3">
      <c r="F5812">
        <v>0</v>
      </c>
    </row>
    <row r="5813" spans="6:6" x14ac:dyDescent="0.3">
      <c r="F5813">
        <v>0</v>
      </c>
    </row>
    <row r="5814" spans="6:6" x14ac:dyDescent="0.3">
      <c r="F5814">
        <v>0</v>
      </c>
    </row>
    <row r="5815" spans="6:6" x14ac:dyDescent="0.3">
      <c r="F5815">
        <v>0</v>
      </c>
    </row>
    <row r="5816" spans="6:6" x14ac:dyDescent="0.3">
      <c r="F5816">
        <v>0</v>
      </c>
    </row>
    <row r="5817" spans="6:6" x14ac:dyDescent="0.3">
      <c r="F5817">
        <v>0</v>
      </c>
    </row>
    <row r="5818" spans="6:6" x14ac:dyDescent="0.3">
      <c r="F5818">
        <v>0</v>
      </c>
    </row>
    <row r="5819" spans="6:6" x14ac:dyDescent="0.3">
      <c r="F5819">
        <v>0</v>
      </c>
    </row>
    <row r="5820" spans="6:6" x14ac:dyDescent="0.3">
      <c r="F5820">
        <v>0</v>
      </c>
    </row>
    <row r="5821" spans="6:6" x14ac:dyDescent="0.3">
      <c r="F5821">
        <v>0</v>
      </c>
    </row>
    <row r="5822" spans="6:6" x14ac:dyDescent="0.3">
      <c r="F5822">
        <v>0</v>
      </c>
    </row>
    <row r="5823" spans="6:6" x14ac:dyDescent="0.3">
      <c r="F5823">
        <v>0</v>
      </c>
    </row>
    <row r="5824" spans="6:6" x14ac:dyDescent="0.3">
      <c r="F5824">
        <v>0</v>
      </c>
    </row>
    <row r="5825" spans="6:6" x14ac:dyDescent="0.3">
      <c r="F5825">
        <v>0</v>
      </c>
    </row>
    <row r="5826" spans="6:6" x14ac:dyDescent="0.3">
      <c r="F5826">
        <v>0</v>
      </c>
    </row>
    <row r="5827" spans="6:6" x14ac:dyDescent="0.3">
      <c r="F5827">
        <v>0</v>
      </c>
    </row>
    <row r="5828" spans="6:6" x14ac:dyDescent="0.3">
      <c r="F5828">
        <v>0</v>
      </c>
    </row>
    <row r="5829" spans="6:6" x14ac:dyDescent="0.3">
      <c r="F5829">
        <v>0</v>
      </c>
    </row>
    <row r="5830" spans="6:6" x14ac:dyDescent="0.3">
      <c r="F5830">
        <v>0</v>
      </c>
    </row>
    <row r="5831" spans="6:6" x14ac:dyDescent="0.3">
      <c r="F5831">
        <v>0</v>
      </c>
    </row>
    <row r="5832" spans="6:6" x14ac:dyDescent="0.3">
      <c r="F5832">
        <v>0</v>
      </c>
    </row>
    <row r="5833" spans="6:6" x14ac:dyDescent="0.3">
      <c r="F5833">
        <v>0</v>
      </c>
    </row>
    <row r="5834" spans="6:6" x14ac:dyDescent="0.3">
      <c r="F5834">
        <v>0</v>
      </c>
    </row>
    <row r="5835" spans="6:6" x14ac:dyDescent="0.3">
      <c r="F5835">
        <v>0</v>
      </c>
    </row>
    <row r="5836" spans="6:6" x14ac:dyDescent="0.3">
      <c r="F5836">
        <v>0</v>
      </c>
    </row>
    <row r="5837" spans="6:6" x14ac:dyDescent="0.3">
      <c r="F5837">
        <v>0</v>
      </c>
    </row>
    <row r="5838" spans="6:6" x14ac:dyDescent="0.3">
      <c r="F5838">
        <v>0</v>
      </c>
    </row>
    <row r="5839" spans="6:6" x14ac:dyDescent="0.3">
      <c r="F5839">
        <v>0</v>
      </c>
    </row>
    <row r="5840" spans="6:6" x14ac:dyDescent="0.3">
      <c r="F5840">
        <v>0</v>
      </c>
    </row>
    <row r="5841" spans="6:6" x14ac:dyDescent="0.3">
      <c r="F5841">
        <v>0</v>
      </c>
    </row>
    <row r="5842" spans="6:6" x14ac:dyDescent="0.3">
      <c r="F5842">
        <v>0</v>
      </c>
    </row>
    <row r="5843" spans="6:6" x14ac:dyDescent="0.3">
      <c r="F5843">
        <v>0</v>
      </c>
    </row>
    <row r="5844" spans="6:6" x14ac:dyDescent="0.3">
      <c r="F5844">
        <v>0</v>
      </c>
    </row>
    <row r="5845" spans="6:6" x14ac:dyDescent="0.3">
      <c r="F5845">
        <v>0</v>
      </c>
    </row>
    <row r="5846" spans="6:6" x14ac:dyDescent="0.3">
      <c r="F5846">
        <v>0</v>
      </c>
    </row>
    <row r="5847" spans="6:6" x14ac:dyDescent="0.3">
      <c r="F5847">
        <v>0</v>
      </c>
    </row>
    <row r="5848" spans="6:6" x14ac:dyDescent="0.3">
      <c r="F5848">
        <v>0</v>
      </c>
    </row>
    <row r="5849" spans="6:6" x14ac:dyDescent="0.3">
      <c r="F5849">
        <v>0</v>
      </c>
    </row>
    <row r="5850" spans="6:6" x14ac:dyDescent="0.3">
      <c r="F5850">
        <v>0</v>
      </c>
    </row>
    <row r="5851" spans="6:6" x14ac:dyDescent="0.3">
      <c r="F5851">
        <v>0</v>
      </c>
    </row>
    <row r="5852" spans="6:6" x14ac:dyDescent="0.3">
      <c r="F5852">
        <v>0</v>
      </c>
    </row>
    <row r="5853" spans="6:6" x14ac:dyDescent="0.3">
      <c r="F5853">
        <v>0</v>
      </c>
    </row>
    <row r="5854" spans="6:6" x14ac:dyDescent="0.3">
      <c r="F5854">
        <v>0</v>
      </c>
    </row>
    <row r="5855" spans="6:6" x14ac:dyDescent="0.3">
      <c r="F5855">
        <v>0</v>
      </c>
    </row>
    <row r="5856" spans="6:6" x14ac:dyDescent="0.3">
      <c r="F5856">
        <v>0</v>
      </c>
    </row>
    <row r="5857" spans="6:6" x14ac:dyDescent="0.3">
      <c r="F5857">
        <v>0</v>
      </c>
    </row>
    <row r="5858" spans="6:6" x14ac:dyDescent="0.3">
      <c r="F5858">
        <v>0</v>
      </c>
    </row>
    <row r="5859" spans="6:6" x14ac:dyDescent="0.3">
      <c r="F5859">
        <v>0</v>
      </c>
    </row>
    <row r="5860" spans="6:6" x14ac:dyDescent="0.3">
      <c r="F5860">
        <v>0</v>
      </c>
    </row>
    <row r="5861" spans="6:6" x14ac:dyDescent="0.3">
      <c r="F5861">
        <v>0</v>
      </c>
    </row>
    <row r="5862" spans="6:6" x14ac:dyDescent="0.3">
      <c r="F5862">
        <v>0</v>
      </c>
    </row>
    <row r="5863" spans="6:6" x14ac:dyDescent="0.3">
      <c r="F5863">
        <v>0</v>
      </c>
    </row>
    <row r="5864" spans="6:6" x14ac:dyDescent="0.3">
      <c r="F5864">
        <v>0</v>
      </c>
    </row>
    <row r="5865" spans="6:6" x14ac:dyDescent="0.3">
      <c r="F5865">
        <v>0</v>
      </c>
    </row>
    <row r="5866" spans="6:6" x14ac:dyDescent="0.3">
      <c r="F5866">
        <v>0</v>
      </c>
    </row>
    <row r="5867" spans="6:6" x14ac:dyDescent="0.3">
      <c r="F5867">
        <v>0</v>
      </c>
    </row>
    <row r="5868" spans="6:6" x14ac:dyDescent="0.3">
      <c r="F5868">
        <v>0</v>
      </c>
    </row>
    <row r="5869" spans="6:6" x14ac:dyDescent="0.3">
      <c r="F5869">
        <v>0</v>
      </c>
    </row>
    <row r="5870" spans="6:6" x14ac:dyDescent="0.3">
      <c r="F5870">
        <v>0</v>
      </c>
    </row>
    <row r="5871" spans="6:6" x14ac:dyDescent="0.3">
      <c r="F5871">
        <v>0</v>
      </c>
    </row>
    <row r="5872" spans="6:6" x14ac:dyDescent="0.3">
      <c r="F5872">
        <v>0</v>
      </c>
    </row>
    <row r="5873" spans="6:6" x14ac:dyDescent="0.3">
      <c r="F5873">
        <v>0</v>
      </c>
    </row>
    <row r="5874" spans="6:6" x14ac:dyDescent="0.3">
      <c r="F5874">
        <v>0</v>
      </c>
    </row>
    <row r="5875" spans="6:6" x14ac:dyDescent="0.3">
      <c r="F5875">
        <v>0</v>
      </c>
    </row>
    <row r="5876" spans="6:6" x14ac:dyDescent="0.3">
      <c r="F5876">
        <v>0</v>
      </c>
    </row>
    <row r="5877" spans="6:6" x14ac:dyDescent="0.3">
      <c r="F5877">
        <v>0</v>
      </c>
    </row>
    <row r="5878" spans="6:6" x14ac:dyDescent="0.3">
      <c r="F5878">
        <v>0</v>
      </c>
    </row>
    <row r="5879" spans="6:6" x14ac:dyDescent="0.3">
      <c r="F5879">
        <v>0</v>
      </c>
    </row>
    <row r="5880" spans="6:6" x14ac:dyDescent="0.3">
      <c r="F5880">
        <v>0</v>
      </c>
    </row>
    <row r="5881" spans="6:6" x14ac:dyDescent="0.3">
      <c r="F5881">
        <v>0</v>
      </c>
    </row>
    <row r="5882" spans="6:6" x14ac:dyDescent="0.3">
      <c r="F5882">
        <v>0</v>
      </c>
    </row>
    <row r="5883" spans="6:6" x14ac:dyDescent="0.3">
      <c r="F5883">
        <v>0</v>
      </c>
    </row>
    <row r="5884" spans="6:6" x14ac:dyDescent="0.3">
      <c r="F5884">
        <v>0</v>
      </c>
    </row>
    <row r="5885" spans="6:6" x14ac:dyDescent="0.3">
      <c r="F5885">
        <v>0</v>
      </c>
    </row>
    <row r="5886" spans="6:6" x14ac:dyDescent="0.3">
      <c r="F5886">
        <v>0</v>
      </c>
    </row>
    <row r="5887" spans="6:6" x14ac:dyDescent="0.3">
      <c r="F5887">
        <v>0</v>
      </c>
    </row>
    <row r="5888" spans="6:6" x14ac:dyDescent="0.3">
      <c r="F5888">
        <v>0</v>
      </c>
    </row>
    <row r="5889" spans="6:6" x14ac:dyDescent="0.3">
      <c r="F5889">
        <v>0</v>
      </c>
    </row>
    <row r="5890" spans="6:6" x14ac:dyDescent="0.3">
      <c r="F5890">
        <v>0</v>
      </c>
    </row>
    <row r="5891" spans="6:6" x14ac:dyDescent="0.3">
      <c r="F5891">
        <v>0</v>
      </c>
    </row>
    <row r="5892" spans="6:6" x14ac:dyDescent="0.3">
      <c r="F5892">
        <v>0</v>
      </c>
    </row>
    <row r="5893" spans="6:6" x14ac:dyDescent="0.3">
      <c r="F5893">
        <v>0</v>
      </c>
    </row>
    <row r="5894" spans="6:6" x14ac:dyDescent="0.3">
      <c r="F5894">
        <v>0</v>
      </c>
    </row>
    <row r="5895" spans="6:6" x14ac:dyDescent="0.3">
      <c r="F5895">
        <v>0</v>
      </c>
    </row>
    <row r="5896" spans="6:6" x14ac:dyDescent="0.3">
      <c r="F5896">
        <v>0</v>
      </c>
    </row>
    <row r="5897" spans="6:6" x14ac:dyDescent="0.3">
      <c r="F5897">
        <v>0</v>
      </c>
    </row>
    <row r="5898" spans="6:6" x14ac:dyDescent="0.3">
      <c r="F5898">
        <v>0</v>
      </c>
    </row>
    <row r="5899" spans="6:6" x14ac:dyDescent="0.3">
      <c r="F5899">
        <v>0</v>
      </c>
    </row>
    <row r="5900" spans="6:6" x14ac:dyDescent="0.3">
      <c r="F5900">
        <v>0</v>
      </c>
    </row>
    <row r="5901" spans="6:6" x14ac:dyDescent="0.3">
      <c r="F5901">
        <v>0</v>
      </c>
    </row>
    <row r="5902" spans="6:6" x14ac:dyDescent="0.3">
      <c r="F5902">
        <v>0</v>
      </c>
    </row>
    <row r="5903" spans="6:6" x14ac:dyDescent="0.3">
      <c r="F5903">
        <v>0</v>
      </c>
    </row>
    <row r="5904" spans="6:6" x14ac:dyDescent="0.3">
      <c r="F5904">
        <v>0</v>
      </c>
    </row>
    <row r="5905" spans="6:6" x14ac:dyDescent="0.3">
      <c r="F5905">
        <v>0</v>
      </c>
    </row>
    <row r="5906" spans="6:6" x14ac:dyDescent="0.3">
      <c r="F5906">
        <v>0</v>
      </c>
    </row>
    <row r="5907" spans="6:6" x14ac:dyDescent="0.3">
      <c r="F5907">
        <v>0</v>
      </c>
    </row>
    <row r="5908" spans="6:6" x14ac:dyDescent="0.3">
      <c r="F5908">
        <v>0</v>
      </c>
    </row>
    <row r="5909" spans="6:6" x14ac:dyDescent="0.3">
      <c r="F5909">
        <v>0</v>
      </c>
    </row>
    <row r="5910" spans="6:6" x14ac:dyDescent="0.3">
      <c r="F5910">
        <v>0</v>
      </c>
    </row>
    <row r="5911" spans="6:6" x14ac:dyDescent="0.3">
      <c r="F5911">
        <v>0</v>
      </c>
    </row>
    <row r="5912" spans="6:6" x14ac:dyDescent="0.3">
      <c r="F5912">
        <v>0</v>
      </c>
    </row>
    <row r="5913" spans="6:6" x14ac:dyDescent="0.3">
      <c r="F5913">
        <v>0</v>
      </c>
    </row>
    <row r="5914" spans="6:6" x14ac:dyDescent="0.3">
      <c r="F5914">
        <v>0</v>
      </c>
    </row>
    <row r="5915" spans="6:6" x14ac:dyDescent="0.3">
      <c r="F5915">
        <v>0</v>
      </c>
    </row>
    <row r="5916" spans="6:6" x14ac:dyDescent="0.3">
      <c r="F5916">
        <v>0</v>
      </c>
    </row>
    <row r="5917" spans="6:6" x14ac:dyDescent="0.3">
      <c r="F5917">
        <v>0</v>
      </c>
    </row>
    <row r="5918" spans="6:6" x14ac:dyDescent="0.3">
      <c r="F5918">
        <v>0</v>
      </c>
    </row>
    <row r="5919" spans="6:6" x14ac:dyDescent="0.3">
      <c r="F5919">
        <v>0</v>
      </c>
    </row>
    <row r="5920" spans="6:6" x14ac:dyDescent="0.3">
      <c r="F5920">
        <v>0</v>
      </c>
    </row>
    <row r="5921" spans="6:6" x14ac:dyDescent="0.3">
      <c r="F5921">
        <v>0</v>
      </c>
    </row>
    <row r="5922" spans="6:6" x14ac:dyDescent="0.3">
      <c r="F5922">
        <v>0</v>
      </c>
    </row>
    <row r="5923" spans="6:6" x14ac:dyDescent="0.3">
      <c r="F5923">
        <v>0</v>
      </c>
    </row>
    <row r="5924" spans="6:6" x14ac:dyDescent="0.3">
      <c r="F5924">
        <v>0</v>
      </c>
    </row>
    <row r="5925" spans="6:6" x14ac:dyDescent="0.3">
      <c r="F5925">
        <v>0</v>
      </c>
    </row>
    <row r="5926" spans="6:6" x14ac:dyDescent="0.3">
      <c r="F5926">
        <v>0</v>
      </c>
    </row>
    <row r="5927" spans="6:6" x14ac:dyDescent="0.3">
      <c r="F5927">
        <v>0</v>
      </c>
    </row>
    <row r="5928" spans="6:6" x14ac:dyDescent="0.3">
      <c r="F5928">
        <v>0</v>
      </c>
    </row>
    <row r="5929" spans="6:6" x14ac:dyDescent="0.3">
      <c r="F5929">
        <v>0</v>
      </c>
    </row>
    <row r="5930" spans="6:6" x14ac:dyDescent="0.3">
      <c r="F5930">
        <v>0</v>
      </c>
    </row>
    <row r="5931" spans="6:6" x14ac:dyDescent="0.3">
      <c r="F5931">
        <v>0</v>
      </c>
    </row>
    <row r="5932" spans="6:6" x14ac:dyDescent="0.3">
      <c r="F5932">
        <v>0</v>
      </c>
    </row>
    <row r="5933" spans="6:6" x14ac:dyDescent="0.3">
      <c r="F5933">
        <v>0</v>
      </c>
    </row>
    <row r="5934" spans="6:6" x14ac:dyDescent="0.3">
      <c r="F5934">
        <v>0</v>
      </c>
    </row>
    <row r="5935" spans="6:6" x14ac:dyDescent="0.3">
      <c r="F5935">
        <v>0</v>
      </c>
    </row>
    <row r="5936" spans="6:6" x14ac:dyDescent="0.3">
      <c r="F5936">
        <v>0</v>
      </c>
    </row>
    <row r="5937" spans="6:6" x14ac:dyDescent="0.3">
      <c r="F5937">
        <v>0</v>
      </c>
    </row>
    <row r="5938" spans="6:6" x14ac:dyDescent="0.3">
      <c r="F5938">
        <v>0</v>
      </c>
    </row>
    <row r="5939" spans="6:6" x14ac:dyDescent="0.3">
      <c r="F5939">
        <v>0</v>
      </c>
    </row>
    <row r="5940" spans="6:6" x14ac:dyDescent="0.3">
      <c r="F5940">
        <v>0</v>
      </c>
    </row>
    <row r="5941" spans="6:6" x14ac:dyDescent="0.3">
      <c r="F5941">
        <v>0</v>
      </c>
    </row>
    <row r="5942" spans="6:6" x14ac:dyDescent="0.3">
      <c r="F5942">
        <v>0</v>
      </c>
    </row>
    <row r="5943" spans="6:6" x14ac:dyDescent="0.3">
      <c r="F5943">
        <v>0</v>
      </c>
    </row>
    <row r="5944" spans="6:6" x14ac:dyDescent="0.3">
      <c r="F5944">
        <v>0</v>
      </c>
    </row>
    <row r="5945" spans="6:6" x14ac:dyDescent="0.3">
      <c r="F5945">
        <v>0</v>
      </c>
    </row>
    <row r="5946" spans="6:6" x14ac:dyDescent="0.3">
      <c r="F5946">
        <v>0</v>
      </c>
    </row>
    <row r="5947" spans="6:6" x14ac:dyDescent="0.3">
      <c r="F5947">
        <v>0</v>
      </c>
    </row>
    <row r="5948" spans="6:6" x14ac:dyDescent="0.3">
      <c r="F5948">
        <v>0</v>
      </c>
    </row>
    <row r="5949" spans="6:6" x14ac:dyDescent="0.3">
      <c r="F5949">
        <v>0</v>
      </c>
    </row>
    <row r="5950" spans="6:6" x14ac:dyDescent="0.3">
      <c r="F5950">
        <v>0</v>
      </c>
    </row>
    <row r="5951" spans="6:6" x14ac:dyDescent="0.3">
      <c r="F5951">
        <v>0</v>
      </c>
    </row>
    <row r="5952" spans="6:6" x14ac:dyDescent="0.3">
      <c r="F5952">
        <v>0</v>
      </c>
    </row>
    <row r="5953" spans="6:6" x14ac:dyDescent="0.3">
      <c r="F5953">
        <v>0</v>
      </c>
    </row>
    <row r="5954" spans="6:6" x14ac:dyDescent="0.3">
      <c r="F5954">
        <v>0</v>
      </c>
    </row>
    <row r="5955" spans="6:6" x14ac:dyDescent="0.3">
      <c r="F5955">
        <v>0</v>
      </c>
    </row>
    <row r="5956" spans="6:6" x14ac:dyDescent="0.3">
      <c r="F5956">
        <v>0</v>
      </c>
    </row>
    <row r="5957" spans="6:6" x14ac:dyDescent="0.3">
      <c r="F5957">
        <v>0</v>
      </c>
    </row>
    <row r="5958" spans="6:6" x14ac:dyDescent="0.3">
      <c r="F5958">
        <v>0</v>
      </c>
    </row>
    <row r="5959" spans="6:6" x14ac:dyDescent="0.3">
      <c r="F5959">
        <v>0</v>
      </c>
    </row>
    <row r="5960" spans="6:6" x14ac:dyDescent="0.3">
      <c r="F5960">
        <v>0</v>
      </c>
    </row>
    <row r="5961" spans="6:6" x14ac:dyDescent="0.3">
      <c r="F5961">
        <v>0</v>
      </c>
    </row>
    <row r="5962" spans="6:6" x14ac:dyDescent="0.3">
      <c r="F5962">
        <v>0</v>
      </c>
    </row>
    <row r="5963" spans="6:6" x14ac:dyDescent="0.3">
      <c r="F5963">
        <v>0</v>
      </c>
    </row>
    <row r="5964" spans="6:6" x14ac:dyDescent="0.3">
      <c r="F5964">
        <v>0</v>
      </c>
    </row>
    <row r="5965" spans="6:6" x14ac:dyDescent="0.3">
      <c r="F5965">
        <v>0</v>
      </c>
    </row>
    <row r="5966" spans="6:6" x14ac:dyDescent="0.3">
      <c r="F5966">
        <v>0</v>
      </c>
    </row>
    <row r="5967" spans="6:6" x14ac:dyDescent="0.3">
      <c r="F5967">
        <v>0</v>
      </c>
    </row>
    <row r="5968" spans="6:6" x14ac:dyDescent="0.3">
      <c r="F5968">
        <v>0</v>
      </c>
    </row>
    <row r="5969" spans="6:6" x14ac:dyDescent="0.3">
      <c r="F5969">
        <v>0</v>
      </c>
    </row>
    <row r="5970" spans="6:6" x14ac:dyDescent="0.3">
      <c r="F5970">
        <v>0</v>
      </c>
    </row>
    <row r="5971" spans="6:6" x14ac:dyDescent="0.3">
      <c r="F5971">
        <v>0</v>
      </c>
    </row>
    <row r="5972" spans="6:6" x14ac:dyDescent="0.3">
      <c r="F5972">
        <v>0</v>
      </c>
    </row>
    <row r="5973" spans="6:6" x14ac:dyDescent="0.3">
      <c r="F5973">
        <v>0</v>
      </c>
    </row>
    <row r="5974" spans="6:6" x14ac:dyDescent="0.3">
      <c r="F5974">
        <v>0</v>
      </c>
    </row>
    <row r="5975" spans="6:6" x14ac:dyDescent="0.3">
      <c r="F5975">
        <v>0</v>
      </c>
    </row>
    <row r="5976" spans="6:6" x14ac:dyDescent="0.3">
      <c r="F5976">
        <v>0</v>
      </c>
    </row>
    <row r="5977" spans="6:6" x14ac:dyDescent="0.3">
      <c r="F5977">
        <v>0</v>
      </c>
    </row>
    <row r="5978" spans="6:6" x14ac:dyDescent="0.3">
      <c r="F5978">
        <v>0</v>
      </c>
    </row>
    <row r="5979" spans="6:6" x14ac:dyDescent="0.3">
      <c r="F5979">
        <v>0</v>
      </c>
    </row>
    <row r="5980" spans="6:6" x14ac:dyDescent="0.3">
      <c r="F5980">
        <v>0</v>
      </c>
    </row>
    <row r="5981" spans="6:6" x14ac:dyDescent="0.3">
      <c r="F5981">
        <v>0</v>
      </c>
    </row>
    <row r="5982" spans="6:6" x14ac:dyDescent="0.3">
      <c r="F5982">
        <v>0</v>
      </c>
    </row>
    <row r="5983" spans="6:6" x14ac:dyDescent="0.3">
      <c r="F5983">
        <v>0</v>
      </c>
    </row>
    <row r="5984" spans="6:6" x14ac:dyDescent="0.3">
      <c r="F5984">
        <v>0</v>
      </c>
    </row>
    <row r="5985" spans="6:6" x14ac:dyDescent="0.3">
      <c r="F5985">
        <v>0</v>
      </c>
    </row>
    <row r="5986" spans="6:6" x14ac:dyDescent="0.3">
      <c r="F5986">
        <v>0</v>
      </c>
    </row>
    <row r="5987" spans="6:6" x14ac:dyDescent="0.3">
      <c r="F5987">
        <v>0</v>
      </c>
    </row>
    <row r="5988" spans="6:6" x14ac:dyDescent="0.3">
      <c r="F5988">
        <v>0</v>
      </c>
    </row>
    <row r="5989" spans="6:6" x14ac:dyDescent="0.3">
      <c r="F5989">
        <v>0</v>
      </c>
    </row>
    <row r="5990" spans="6:6" x14ac:dyDescent="0.3">
      <c r="F5990">
        <v>0</v>
      </c>
    </row>
    <row r="5991" spans="6:6" x14ac:dyDescent="0.3">
      <c r="F5991">
        <v>0</v>
      </c>
    </row>
    <row r="5992" spans="6:6" x14ac:dyDescent="0.3">
      <c r="F5992">
        <v>0</v>
      </c>
    </row>
    <row r="5993" spans="6:6" x14ac:dyDescent="0.3">
      <c r="F5993">
        <v>0</v>
      </c>
    </row>
    <row r="5994" spans="6:6" x14ac:dyDescent="0.3">
      <c r="F5994">
        <v>0</v>
      </c>
    </row>
    <row r="5995" spans="6:6" x14ac:dyDescent="0.3">
      <c r="F5995">
        <v>0</v>
      </c>
    </row>
    <row r="5996" spans="6:6" x14ac:dyDescent="0.3">
      <c r="F5996">
        <v>0</v>
      </c>
    </row>
    <row r="5997" spans="6:6" x14ac:dyDescent="0.3">
      <c r="F5997">
        <v>0</v>
      </c>
    </row>
    <row r="5998" spans="6:6" x14ac:dyDescent="0.3">
      <c r="F5998">
        <v>0</v>
      </c>
    </row>
    <row r="5999" spans="6:6" x14ac:dyDescent="0.3">
      <c r="F5999">
        <v>0</v>
      </c>
    </row>
    <row r="6000" spans="6:6" x14ac:dyDescent="0.3">
      <c r="F6000">
        <v>0</v>
      </c>
    </row>
    <row r="6001" spans="6:6" x14ac:dyDescent="0.3">
      <c r="F6001">
        <v>0</v>
      </c>
    </row>
    <row r="6002" spans="6:6" x14ac:dyDescent="0.3">
      <c r="F6002">
        <v>0</v>
      </c>
    </row>
    <row r="6003" spans="6:6" x14ac:dyDescent="0.3">
      <c r="F6003">
        <v>0</v>
      </c>
    </row>
    <row r="6004" spans="6:6" x14ac:dyDescent="0.3">
      <c r="F6004">
        <v>0</v>
      </c>
    </row>
    <row r="6005" spans="6:6" x14ac:dyDescent="0.3">
      <c r="F6005">
        <v>0</v>
      </c>
    </row>
    <row r="6006" spans="6:6" x14ac:dyDescent="0.3">
      <c r="F6006">
        <v>0</v>
      </c>
    </row>
    <row r="6007" spans="6:6" x14ac:dyDescent="0.3">
      <c r="F6007">
        <v>0</v>
      </c>
    </row>
    <row r="6008" spans="6:6" x14ac:dyDescent="0.3">
      <c r="F6008">
        <v>0</v>
      </c>
    </row>
    <row r="6009" spans="6:6" x14ac:dyDescent="0.3">
      <c r="F6009">
        <v>0</v>
      </c>
    </row>
    <row r="6010" spans="6:6" x14ac:dyDescent="0.3">
      <c r="F6010">
        <v>0</v>
      </c>
    </row>
    <row r="6011" spans="6:6" x14ac:dyDescent="0.3">
      <c r="F6011">
        <v>0</v>
      </c>
    </row>
    <row r="6012" spans="6:6" x14ac:dyDescent="0.3">
      <c r="F6012">
        <v>0</v>
      </c>
    </row>
    <row r="6013" spans="6:6" x14ac:dyDescent="0.3">
      <c r="F6013">
        <v>0</v>
      </c>
    </row>
    <row r="6014" spans="6:6" x14ac:dyDescent="0.3">
      <c r="F6014">
        <v>0</v>
      </c>
    </row>
    <row r="6015" spans="6:6" x14ac:dyDescent="0.3">
      <c r="F6015">
        <v>0</v>
      </c>
    </row>
    <row r="6016" spans="6:6" x14ac:dyDescent="0.3">
      <c r="F6016">
        <v>0</v>
      </c>
    </row>
    <row r="6017" spans="6:6" x14ac:dyDescent="0.3">
      <c r="F6017">
        <v>0</v>
      </c>
    </row>
    <row r="6018" spans="6:6" x14ac:dyDescent="0.3">
      <c r="F6018">
        <v>0</v>
      </c>
    </row>
    <row r="6019" spans="6:6" x14ac:dyDescent="0.3">
      <c r="F6019">
        <v>0</v>
      </c>
    </row>
    <row r="6020" spans="6:6" x14ac:dyDescent="0.3">
      <c r="F6020">
        <v>0</v>
      </c>
    </row>
    <row r="6021" spans="6:6" x14ac:dyDescent="0.3">
      <c r="F6021">
        <v>0</v>
      </c>
    </row>
    <row r="6022" spans="6:6" x14ac:dyDescent="0.3">
      <c r="F6022">
        <v>0</v>
      </c>
    </row>
    <row r="6023" spans="6:6" x14ac:dyDescent="0.3">
      <c r="F6023">
        <v>0</v>
      </c>
    </row>
    <row r="6024" spans="6:6" x14ac:dyDescent="0.3">
      <c r="F6024">
        <v>0</v>
      </c>
    </row>
    <row r="6025" spans="6:6" x14ac:dyDescent="0.3">
      <c r="F6025">
        <v>0</v>
      </c>
    </row>
    <row r="6026" spans="6:6" x14ac:dyDescent="0.3">
      <c r="F6026">
        <v>0</v>
      </c>
    </row>
    <row r="6027" spans="6:6" x14ac:dyDescent="0.3">
      <c r="F6027">
        <v>0</v>
      </c>
    </row>
    <row r="6028" spans="6:6" x14ac:dyDescent="0.3">
      <c r="F6028">
        <v>0</v>
      </c>
    </row>
    <row r="6029" spans="6:6" x14ac:dyDescent="0.3">
      <c r="F6029">
        <v>0</v>
      </c>
    </row>
    <row r="6030" spans="6:6" x14ac:dyDescent="0.3">
      <c r="F6030">
        <v>0</v>
      </c>
    </row>
    <row r="6031" spans="6:6" x14ac:dyDescent="0.3">
      <c r="F6031">
        <v>0</v>
      </c>
    </row>
    <row r="6032" spans="6:6" x14ac:dyDescent="0.3">
      <c r="F6032">
        <v>0</v>
      </c>
    </row>
    <row r="6033" spans="6:6" x14ac:dyDescent="0.3">
      <c r="F6033">
        <v>0</v>
      </c>
    </row>
    <row r="6034" spans="6:6" x14ac:dyDescent="0.3">
      <c r="F6034">
        <v>0</v>
      </c>
    </row>
    <row r="6035" spans="6:6" x14ac:dyDescent="0.3">
      <c r="F6035">
        <v>0</v>
      </c>
    </row>
    <row r="6036" spans="6:6" x14ac:dyDescent="0.3">
      <c r="F6036">
        <v>0</v>
      </c>
    </row>
    <row r="6037" spans="6:6" x14ac:dyDescent="0.3">
      <c r="F6037">
        <v>0</v>
      </c>
    </row>
    <row r="6038" spans="6:6" x14ac:dyDescent="0.3">
      <c r="F6038">
        <v>0</v>
      </c>
    </row>
    <row r="6039" spans="6:6" x14ac:dyDescent="0.3">
      <c r="F6039">
        <v>0</v>
      </c>
    </row>
    <row r="6040" spans="6:6" x14ac:dyDescent="0.3">
      <c r="F6040">
        <v>0</v>
      </c>
    </row>
    <row r="6041" spans="6:6" x14ac:dyDescent="0.3">
      <c r="F6041">
        <v>0</v>
      </c>
    </row>
    <row r="6042" spans="6:6" x14ac:dyDescent="0.3">
      <c r="F6042">
        <v>0</v>
      </c>
    </row>
    <row r="6043" spans="6:6" x14ac:dyDescent="0.3">
      <c r="F6043">
        <v>0</v>
      </c>
    </row>
    <row r="6044" spans="6:6" x14ac:dyDescent="0.3">
      <c r="F6044">
        <v>0</v>
      </c>
    </row>
    <row r="6045" spans="6:6" x14ac:dyDescent="0.3">
      <c r="F6045">
        <v>0</v>
      </c>
    </row>
    <row r="6046" spans="6:6" x14ac:dyDescent="0.3">
      <c r="F6046">
        <v>0</v>
      </c>
    </row>
    <row r="6047" spans="6:6" x14ac:dyDescent="0.3">
      <c r="F6047">
        <v>0</v>
      </c>
    </row>
    <row r="6048" spans="6:6" x14ac:dyDescent="0.3">
      <c r="F6048">
        <v>0</v>
      </c>
    </row>
    <row r="6049" spans="6:6" x14ac:dyDescent="0.3">
      <c r="F6049">
        <v>0</v>
      </c>
    </row>
    <row r="6050" spans="6:6" x14ac:dyDescent="0.3">
      <c r="F6050">
        <v>0</v>
      </c>
    </row>
    <row r="6051" spans="6:6" x14ac:dyDescent="0.3">
      <c r="F6051">
        <v>0</v>
      </c>
    </row>
    <row r="6052" spans="6:6" x14ac:dyDescent="0.3">
      <c r="F6052">
        <v>0</v>
      </c>
    </row>
    <row r="6053" spans="6:6" x14ac:dyDescent="0.3">
      <c r="F6053">
        <v>0</v>
      </c>
    </row>
    <row r="6054" spans="6:6" x14ac:dyDescent="0.3">
      <c r="F6054">
        <v>0</v>
      </c>
    </row>
    <row r="6055" spans="6:6" x14ac:dyDescent="0.3">
      <c r="F6055">
        <v>0</v>
      </c>
    </row>
    <row r="6056" spans="6:6" x14ac:dyDescent="0.3">
      <c r="F6056">
        <v>0</v>
      </c>
    </row>
    <row r="6057" spans="6:6" x14ac:dyDescent="0.3">
      <c r="F6057">
        <v>0</v>
      </c>
    </row>
    <row r="6058" spans="6:6" x14ac:dyDescent="0.3">
      <c r="F6058">
        <v>0</v>
      </c>
    </row>
    <row r="6059" spans="6:6" x14ac:dyDescent="0.3">
      <c r="F6059">
        <v>0</v>
      </c>
    </row>
    <row r="6060" spans="6:6" x14ac:dyDescent="0.3">
      <c r="F6060">
        <v>0</v>
      </c>
    </row>
    <row r="6061" spans="6:6" x14ac:dyDescent="0.3">
      <c r="F6061">
        <v>0</v>
      </c>
    </row>
    <row r="6062" spans="6:6" x14ac:dyDescent="0.3">
      <c r="F6062">
        <v>0</v>
      </c>
    </row>
    <row r="6063" spans="6:6" x14ac:dyDescent="0.3">
      <c r="F6063">
        <v>0</v>
      </c>
    </row>
    <row r="6064" spans="6:6" x14ac:dyDescent="0.3">
      <c r="F6064">
        <v>0</v>
      </c>
    </row>
    <row r="6065" spans="6:6" x14ac:dyDescent="0.3">
      <c r="F6065">
        <v>0</v>
      </c>
    </row>
    <row r="6066" spans="6:6" x14ac:dyDescent="0.3">
      <c r="F6066">
        <v>0</v>
      </c>
    </row>
    <row r="6067" spans="6:6" x14ac:dyDescent="0.3">
      <c r="F6067">
        <v>0</v>
      </c>
    </row>
    <row r="6068" spans="6:6" x14ac:dyDescent="0.3">
      <c r="F6068">
        <v>0</v>
      </c>
    </row>
    <row r="6069" spans="6:6" x14ac:dyDescent="0.3">
      <c r="F6069">
        <v>0</v>
      </c>
    </row>
    <row r="6070" spans="6:6" x14ac:dyDescent="0.3">
      <c r="F6070">
        <v>0</v>
      </c>
    </row>
    <row r="6071" spans="6:6" x14ac:dyDescent="0.3">
      <c r="F6071">
        <v>0</v>
      </c>
    </row>
    <row r="6072" spans="6:6" x14ac:dyDescent="0.3">
      <c r="F6072">
        <v>0</v>
      </c>
    </row>
    <row r="6073" spans="6:6" x14ac:dyDescent="0.3">
      <c r="F6073">
        <v>0</v>
      </c>
    </row>
    <row r="6074" spans="6:6" x14ac:dyDescent="0.3">
      <c r="F6074">
        <v>0</v>
      </c>
    </row>
    <row r="6075" spans="6:6" x14ac:dyDescent="0.3">
      <c r="F6075">
        <v>0</v>
      </c>
    </row>
    <row r="6076" spans="6:6" x14ac:dyDescent="0.3">
      <c r="F6076">
        <v>0</v>
      </c>
    </row>
    <row r="6077" spans="6:6" x14ac:dyDescent="0.3">
      <c r="F6077">
        <v>0</v>
      </c>
    </row>
    <row r="6078" spans="6:6" x14ac:dyDescent="0.3">
      <c r="F6078">
        <v>0</v>
      </c>
    </row>
    <row r="6079" spans="6:6" x14ac:dyDescent="0.3">
      <c r="F6079">
        <v>0</v>
      </c>
    </row>
    <row r="6080" spans="6:6" x14ac:dyDescent="0.3">
      <c r="F6080">
        <v>0</v>
      </c>
    </row>
    <row r="6081" spans="6:6" x14ac:dyDescent="0.3">
      <c r="F6081">
        <v>0</v>
      </c>
    </row>
    <row r="6082" spans="6:6" x14ac:dyDescent="0.3">
      <c r="F6082">
        <v>0</v>
      </c>
    </row>
    <row r="6083" spans="6:6" x14ac:dyDescent="0.3">
      <c r="F6083">
        <v>0</v>
      </c>
    </row>
    <row r="6084" spans="6:6" x14ac:dyDescent="0.3">
      <c r="F6084">
        <v>0</v>
      </c>
    </row>
    <row r="6085" spans="6:6" x14ac:dyDescent="0.3">
      <c r="F6085">
        <v>0</v>
      </c>
    </row>
    <row r="6086" spans="6:6" x14ac:dyDescent="0.3">
      <c r="F6086">
        <v>0</v>
      </c>
    </row>
    <row r="6087" spans="6:6" x14ac:dyDescent="0.3">
      <c r="F6087">
        <v>0</v>
      </c>
    </row>
    <row r="6088" spans="6:6" x14ac:dyDescent="0.3">
      <c r="F6088">
        <v>0</v>
      </c>
    </row>
    <row r="6089" spans="6:6" x14ac:dyDescent="0.3">
      <c r="F6089">
        <v>0</v>
      </c>
    </row>
    <row r="6090" spans="6:6" x14ac:dyDescent="0.3">
      <c r="F6090">
        <v>0</v>
      </c>
    </row>
    <row r="6091" spans="6:6" x14ac:dyDescent="0.3">
      <c r="F6091">
        <v>0</v>
      </c>
    </row>
    <row r="6092" spans="6:6" x14ac:dyDescent="0.3">
      <c r="F6092">
        <v>0</v>
      </c>
    </row>
    <row r="6093" spans="6:6" x14ac:dyDescent="0.3">
      <c r="F6093">
        <v>0</v>
      </c>
    </row>
    <row r="6094" spans="6:6" x14ac:dyDescent="0.3">
      <c r="F6094">
        <v>0</v>
      </c>
    </row>
    <row r="6095" spans="6:6" x14ac:dyDescent="0.3">
      <c r="F6095">
        <v>0</v>
      </c>
    </row>
    <row r="6096" spans="6:6" x14ac:dyDescent="0.3">
      <c r="F6096">
        <v>0</v>
      </c>
    </row>
    <row r="6097" spans="6:6" x14ac:dyDescent="0.3">
      <c r="F6097">
        <v>0</v>
      </c>
    </row>
    <row r="6098" spans="6:6" x14ac:dyDescent="0.3">
      <c r="F6098">
        <v>0</v>
      </c>
    </row>
    <row r="6099" spans="6:6" x14ac:dyDescent="0.3">
      <c r="F6099">
        <v>0</v>
      </c>
    </row>
    <row r="6100" spans="6:6" x14ac:dyDescent="0.3">
      <c r="F6100">
        <v>0</v>
      </c>
    </row>
    <row r="6101" spans="6:6" x14ac:dyDescent="0.3">
      <c r="F6101">
        <v>0</v>
      </c>
    </row>
    <row r="6102" spans="6:6" x14ac:dyDescent="0.3">
      <c r="F6102">
        <v>0</v>
      </c>
    </row>
    <row r="6103" spans="6:6" x14ac:dyDescent="0.3">
      <c r="F6103">
        <v>0</v>
      </c>
    </row>
    <row r="6104" spans="6:6" x14ac:dyDescent="0.3">
      <c r="F6104">
        <v>0</v>
      </c>
    </row>
    <row r="6105" spans="6:6" x14ac:dyDescent="0.3">
      <c r="F6105">
        <v>0</v>
      </c>
    </row>
    <row r="6106" spans="6:6" x14ac:dyDescent="0.3">
      <c r="F6106">
        <v>0</v>
      </c>
    </row>
    <row r="6107" spans="6:6" x14ac:dyDescent="0.3">
      <c r="F6107">
        <v>0</v>
      </c>
    </row>
    <row r="6108" spans="6:6" x14ac:dyDescent="0.3">
      <c r="F6108">
        <v>0</v>
      </c>
    </row>
    <row r="6109" spans="6:6" x14ac:dyDescent="0.3">
      <c r="F6109">
        <v>0</v>
      </c>
    </row>
    <row r="6110" spans="6:6" x14ac:dyDescent="0.3">
      <c r="F6110">
        <v>0</v>
      </c>
    </row>
    <row r="6111" spans="6:6" x14ac:dyDescent="0.3">
      <c r="F6111">
        <v>0</v>
      </c>
    </row>
    <row r="6112" spans="6:6" x14ac:dyDescent="0.3">
      <c r="F6112">
        <v>0</v>
      </c>
    </row>
    <row r="6113" spans="6:6" x14ac:dyDescent="0.3">
      <c r="F6113">
        <v>0</v>
      </c>
    </row>
    <row r="6114" spans="6:6" x14ac:dyDescent="0.3">
      <c r="F6114">
        <v>0</v>
      </c>
    </row>
    <row r="6115" spans="6:6" x14ac:dyDescent="0.3">
      <c r="F6115">
        <v>0</v>
      </c>
    </row>
    <row r="6116" spans="6:6" x14ac:dyDescent="0.3">
      <c r="F6116">
        <v>0</v>
      </c>
    </row>
    <row r="6117" spans="6:6" x14ac:dyDescent="0.3">
      <c r="F6117">
        <v>0</v>
      </c>
    </row>
    <row r="6118" spans="6:6" x14ac:dyDescent="0.3">
      <c r="F6118">
        <v>0</v>
      </c>
    </row>
    <row r="6119" spans="6:6" x14ac:dyDescent="0.3">
      <c r="F6119">
        <v>0</v>
      </c>
    </row>
    <row r="6120" spans="6:6" x14ac:dyDescent="0.3">
      <c r="F6120">
        <v>0</v>
      </c>
    </row>
    <row r="6121" spans="6:6" x14ac:dyDescent="0.3">
      <c r="F6121">
        <v>0</v>
      </c>
    </row>
    <row r="6122" spans="6:6" x14ac:dyDescent="0.3">
      <c r="F6122">
        <v>0</v>
      </c>
    </row>
    <row r="6123" spans="6:6" x14ac:dyDescent="0.3">
      <c r="F6123">
        <v>0</v>
      </c>
    </row>
    <row r="6124" spans="6:6" x14ac:dyDescent="0.3">
      <c r="F6124">
        <v>0</v>
      </c>
    </row>
    <row r="6125" spans="6:6" x14ac:dyDescent="0.3">
      <c r="F6125">
        <v>0</v>
      </c>
    </row>
    <row r="6126" spans="6:6" x14ac:dyDescent="0.3">
      <c r="F6126">
        <v>0</v>
      </c>
    </row>
    <row r="6127" spans="6:6" x14ac:dyDescent="0.3">
      <c r="F6127">
        <v>0</v>
      </c>
    </row>
    <row r="6128" spans="6:6" x14ac:dyDescent="0.3">
      <c r="F6128">
        <v>0</v>
      </c>
    </row>
    <row r="6129" spans="6:6" x14ac:dyDescent="0.3">
      <c r="F6129">
        <v>0</v>
      </c>
    </row>
    <row r="6130" spans="6:6" x14ac:dyDescent="0.3">
      <c r="F6130">
        <v>0</v>
      </c>
    </row>
    <row r="6131" spans="6:6" x14ac:dyDescent="0.3">
      <c r="F6131">
        <v>0</v>
      </c>
    </row>
    <row r="6132" spans="6:6" x14ac:dyDescent="0.3">
      <c r="F6132">
        <v>0</v>
      </c>
    </row>
    <row r="6133" spans="6:6" x14ac:dyDescent="0.3">
      <c r="F6133">
        <v>0</v>
      </c>
    </row>
    <row r="6134" spans="6:6" x14ac:dyDescent="0.3">
      <c r="F6134">
        <v>0</v>
      </c>
    </row>
    <row r="6135" spans="6:6" x14ac:dyDescent="0.3">
      <c r="F6135">
        <v>0</v>
      </c>
    </row>
    <row r="6136" spans="6:6" x14ac:dyDescent="0.3">
      <c r="F6136">
        <v>0</v>
      </c>
    </row>
    <row r="6137" spans="6:6" x14ac:dyDescent="0.3">
      <c r="F6137">
        <v>0</v>
      </c>
    </row>
    <row r="6138" spans="6:6" x14ac:dyDescent="0.3">
      <c r="F6138">
        <v>0</v>
      </c>
    </row>
    <row r="6139" spans="6:6" x14ac:dyDescent="0.3">
      <c r="F6139">
        <v>0</v>
      </c>
    </row>
    <row r="6140" spans="6:6" x14ac:dyDescent="0.3">
      <c r="F6140">
        <v>0</v>
      </c>
    </row>
    <row r="6141" spans="6:6" x14ac:dyDescent="0.3">
      <c r="F6141">
        <v>0</v>
      </c>
    </row>
    <row r="6142" spans="6:6" x14ac:dyDescent="0.3">
      <c r="F6142">
        <v>0</v>
      </c>
    </row>
    <row r="6143" spans="6:6" x14ac:dyDescent="0.3">
      <c r="F6143">
        <v>0</v>
      </c>
    </row>
    <row r="6144" spans="6:6" x14ac:dyDescent="0.3">
      <c r="F6144">
        <v>0</v>
      </c>
    </row>
    <row r="6145" spans="6:6" x14ac:dyDescent="0.3">
      <c r="F6145">
        <v>0</v>
      </c>
    </row>
    <row r="6146" spans="6:6" x14ac:dyDescent="0.3">
      <c r="F6146">
        <v>0</v>
      </c>
    </row>
    <row r="6147" spans="6:6" x14ac:dyDescent="0.3">
      <c r="F6147">
        <v>0</v>
      </c>
    </row>
    <row r="6148" spans="6:6" x14ac:dyDescent="0.3">
      <c r="F6148">
        <v>0</v>
      </c>
    </row>
    <row r="6149" spans="6:6" x14ac:dyDescent="0.3">
      <c r="F6149">
        <v>0</v>
      </c>
    </row>
    <row r="6150" spans="6:6" x14ac:dyDescent="0.3">
      <c r="F6150">
        <v>0</v>
      </c>
    </row>
    <row r="6151" spans="6:6" x14ac:dyDescent="0.3">
      <c r="F6151">
        <v>0</v>
      </c>
    </row>
    <row r="6152" spans="6:6" x14ac:dyDescent="0.3">
      <c r="F6152">
        <v>0</v>
      </c>
    </row>
    <row r="6153" spans="6:6" x14ac:dyDescent="0.3">
      <c r="F6153">
        <v>0</v>
      </c>
    </row>
    <row r="6154" spans="6:6" x14ac:dyDescent="0.3">
      <c r="F6154">
        <v>0</v>
      </c>
    </row>
    <row r="6155" spans="6:6" x14ac:dyDescent="0.3">
      <c r="F6155">
        <v>0</v>
      </c>
    </row>
    <row r="6156" spans="6:6" x14ac:dyDescent="0.3">
      <c r="F6156">
        <v>0</v>
      </c>
    </row>
    <row r="6157" spans="6:6" x14ac:dyDescent="0.3">
      <c r="F6157">
        <v>0</v>
      </c>
    </row>
    <row r="6158" spans="6:6" x14ac:dyDescent="0.3">
      <c r="F6158">
        <v>0</v>
      </c>
    </row>
    <row r="6159" spans="6:6" x14ac:dyDescent="0.3">
      <c r="F6159">
        <v>0</v>
      </c>
    </row>
    <row r="6160" spans="6:6" x14ac:dyDescent="0.3">
      <c r="F6160">
        <v>0</v>
      </c>
    </row>
    <row r="6161" spans="6:6" x14ac:dyDescent="0.3">
      <c r="F6161">
        <v>0</v>
      </c>
    </row>
    <row r="6162" spans="6:6" x14ac:dyDescent="0.3">
      <c r="F6162">
        <v>0</v>
      </c>
    </row>
    <row r="6163" spans="6:6" x14ac:dyDescent="0.3">
      <c r="F6163">
        <v>0</v>
      </c>
    </row>
    <row r="6164" spans="6:6" x14ac:dyDescent="0.3">
      <c r="F6164">
        <v>0</v>
      </c>
    </row>
    <row r="6165" spans="6:6" x14ac:dyDescent="0.3">
      <c r="F6165">
        <v>0</v>
      </c>
    </row>
    <row r="6166" spans="6:6" x14ac:dyDescent="0.3">
      <c r="F6166">
        <v>0</v>
      </c>
    </row>
    <row r="6167" spans="6:6" x14ac:dyDescent="0.3">
      <c r="F6167">
        <v>0</v>
      </c>
    </row>
    <row r="6168" spans="6:6" x14ac:dyDescent="0.3">
      <c r="F6168">
        <v>0</v>
      </c>
    </row>
    <row r="6169" spans="6:6" x14ac:dyDescent="0.3">
      <c r="F6169">
        <v>0</v>
      </c>
    </row>
    <row r="6170" spans="6:6" x14ac:dyDescent="0.3">
      <c r="F6170">
        <v>0</v>
      </c>
    </row>
    <row r="6171" spans="6:6" x14ac:dyDescent="0.3">
      <c r="F6171">
        <v>0</v>
      </c>
    </row>
    <row r="6172" spans="6:6" x14ac:dyDescent="0.3">
      <c r="F6172">
        <v>0</v>
      </c>
    </row>
    <row r="6173" spans="6:6" x14ac:dyDescent="0.3">
      <c r="F6173">
        <v>0</v>
      </c>
    </row>
    <row r="6174" spans="6:6" x14ac:dyDescent="0.3">
      <c r="F6174">
        <v>0</v>
      </c>
    </row>
    <row r="6175" spans="6:6" x14ac:dyDescent="0.3">
      <c r="F6175">
        <v>0</v>
      </c>
    </row>
    <row r="6176" spans="6:6" x14ac:dyDescent="0.3">
      <c r="F6176">
        <v>0</v>
      </c>
    </row>
    <row r="6177" spans="6:6" x14ac:dyDescent="0.3">
      <c r="F6177">
        <v>0</v>
      </c>
    </row>
    <row r="6178" spans="6:6" x14ac:dyDescent="0.3">
      <c r="F6178">
        <v>0</v>
      </c>
    </row>
    <row r="6179" spans="6:6" x14ac:dyDescent="0.3">
      <c r="F6179">
        <v>0</v>
      </c>
    </row>
    <row r="6180" spans="6:6" x14ac:dyDescent="0.3">
      <c r="F6180">
        <v>0</v>
      </c>
    </row>
    <row r="6181" spans="6:6" x14ac:dyDescent="0.3">
      <c r="F6181">
        <v>0</v>
      </c>
    </row>
    <row r="6182" spans="6:6" x14ac:dyDescent="0.3">
      <c r="F6182">
        <v>0</v>
      </c>
    </row>
    <row r="6183" spans="6:6" x14ac:dyDescent="0.3">
      <c r="F6183">
        <v>0</v>
      </c>
    </row>
    <row r="6184" spans="6:6" x14ac:dyDescent="0.3">
      <c r="F6184">
        <v>0</v>
      </c>
    </row>
    <row r="6185" spans="6:6" x14ac:dyDescent="0.3">
      <c r="F6185">
        <v>0</v>
      </c>
    </row>
    <row r="6186" spans="6:6" x14ac:dyDescent="0.3">
      <c r="F6186">
        <v>0</v>
      </c>
    </row>
    <row r="6187" spans="6:6" x14ac:dyDescent="0.3">
      <c r="F6187">
        <v>0</v>
      </c>
    </row>
    <row r="6188" spans="6:6" x14ac:dyDescent="0.3">
      <c r="F6188">
        <v>0</v>
      </c>
    </row>
    <row r="6189" spans="6:6" x14ac:dyDescent="0.3">
      <c r="F6189">
        <v>0</v>
      </c>
    </row>
    <row r="6190" spans="6:6" x14ac:dyDescent="0.3">
      <c r="F6190">
        <v>0</v>
      </c>
    </row>
    <row r="6191" spans="6:6" x14ac:dyDescent="0.3">
      <c r="F6191">
        <v>0</v>
      </c>
    </row>
    <row r="6192" spans="6:6" x14ac:dyDescent="0.3">
      <c r="F6192">
        <v>0</v>
      </c>
    </row>
    <row r="6193" spans="6:6" x14ac:dyDescent="0.3">
      <c r="F6193">
        <v>0</v>
      </c>
    </row>
    <row r="6194" spans="6:6" x14ac:dyDescent="0.3">
      <c r="F6194">
        <v>0</v>
      </c>
    </row>
    <row r="6195" spans="6:6" x14ac:dyDescent="0.3">
      <c r="F6195">
        <v>0</v>
      </c>
    </row>
    <row r="6196" spans="6:6" x14ac:dyDescent="0.3">
      <c r="F6196">
        <v>0</v>
      </c>
    </row>
    <row r="6197" spans="6:6" x14ac:dyDescent="0.3">
      <c r="F6197">
        <v>0</v>
      </c>
    </row>
    <row r="6198" spans="6:6" x14ac:dyDescent="0.3">
      <c r="F6198">
        <v>0</v>
      </c>
    </row>
    <row r="6199" spans="6:6" x14ac:dyDescent="0.3">
      <c r="F6199">
        <v>0</v>
      </c>
    </row>
    <row r="6200" spans="6:6" x14ac:dyDescent="0.3">
      <c r="F6200">
        <v>0</v>
      </c>
    </row>
    <row r="6201" spans="6:6" x14ac:dyDescent="0.3">
      <c r="F6201">
        <v>0</v>
      </c>
    </row>
    <row r="6202" spans="6:6" x14ac:dyDescent="0.3">
      <c r="F6202">
        <v>0</v>
      </c>
    </row>
    <row r="6203" spans="6:6" x14ac:dyDescent="0.3">
      <c r="F6203">
        <v>0</v>
      </c>
    </row>
    <row r="6204" spans="6:6" x14ac:dyDescent="0.3">
      <c r="F6204">
        <v>0</v>
      </c>
    </row>
    <row r="6205" spans="6:6" x14ac:dyDescent="0.3">
      <c r="F6205">
        <v>0</v>
      </c>
    </row>
    <row r="6206" spans="6:6" x14ac:dyDescent="0.3">
      <c r="F6206">
        <v>0</v>
      </c>
    </row>
    <row r="6207" spans="6:6" x14ac:dyDescent="0.3">
      <c r="F6207">
        <v>0</v>
      </c>
    </row>
    <row r="6208" spans="6:6" x14ac:dyDescent="0.3">
      <c r="F6208">
        <v>0</v>
      </c>
    </row>
    <row r="6209" spans="6:6" x14ac:dyDescent="0.3">
      <c r="F6209">
        <v>0</v>
      </c>
    </row>
    <row r="6210" spans="6:6" x14ac:dyDescent="0.3">
      <c r="F6210">
        <v>0</v>
      </c>
    </row>
    <row r="6211" spans="6:6" x14ac:dyDescent="0.3">
      <c r="F6211">
        <v>0</v>
      </c>
    </row>
    <row r="6212" spans="6:6" x14ac:dyDescent="0.3">
      <c r="F6212">
        <v>0</v>
      </c>
    </row>
    <row r="6213" spans="6:6" x14ac:dyDescent="0.3">
      <c r="F6213">
        <v>0</v>
      </c>
    </row>
    <row r="6214" spans="6:6" x14ac:dyDescent="0.3">
      <c r="F6214">
        <v>0</v>
      </c>
    </row>
    <row r="6215" spans="6:6" x14ac:dyDescent="0.3">
      <c r="F6215">
        <v>0</v>
      </c>
    </row>
    <row r="6216" spans="6:6" x14ac:dyDescent="0.3">
      <c r="F6216">
        <v>0</v>
      </c>
    </row>
    <row r="6217" spans="6:6" x14ac:dyDescent="0.3">
      <c r="F6217">
        <v>0</v>
      </c>
    </row>
    <row r="6218" spans="6:6" x14ac:dyDescent="0.3">
      <c r="F6218">
        <v>0</v>
      </c>
    </row>
    <row r="6219" spans="6:6" x14ac:dyDescent="0.3">
      <c r="F6219">
        <v>0</v>
      </c>
    </row>
    <row r="6220" spans="6:6" x14ac:dyDescent="0.3">
      <c r="F6220">
        <v>0</v>
      </c>
    </row>
    <row r="6221" spans="6:6" x14ac:dyDescent="0.3">
      <c r="F6221">
        <v>0</v>
      </c>
    </row>
    <row r="6222" spans="6:6" x14ac:dyDescent="0.3">
      <c r="F6222">
        <v>0</v>
      </c>
    </row>
    <row r="6223" spans="6:6" x14ac:dyDescent="0.3">
      <c r="F6223">
        <v>0</v>
      </c>
    </row>
    <row r="6224" spans="6:6" x14ac:dyDescent="0.3">
      <c r="F6224">
        <v>0</v>
      </c>
    </row>
    <row r="6225" spans="6:6" x14ac:dyDescent="0.3">
      <c r="F6225">
        <v>0</v>
      </c>
    </row>
    <row r="6226" spans="6:6" x14ac:dyDescent="0.3">
      <c r="F6226">
        <v>0</v>
      </c>
    </row>
    <row r="6227" spans="6:6" x14ac:dyDescent="0.3">
      <c r="F6227">
        <v>0</v>
      </c>
    </row>
    <row r="6228" spans="6:6" x14ac:dyDescent="0.3">
      <c r="F6228">
        <v>0</v>
      </c>
    </row>
    <row r="6229" spans="6:6" x14ac:dyDescent="0.3">
      <c r="F6229">
        <v>0</v>
      </c>
    </row>
    <row r="6230" spans="6:6" x14ac:dyDescent="0.3">
      <c r="F6230">
        <v>0</v>
      </c>
    </row>
    <row r="6231" spans="6:6" x14ac:dyDescent="0.3">
      <c r="F6231">
        <v>0</v>
      </c>
    </row>
    <row r="6232" spans="6:6" x14ac:dyDescent="0.3">
      <c r="F6232">
        <v>0</v>
      </c>
    </row>
    <row r="6233" spans="6:6" x14ac:dyDescent="0.3">
      <c r="F6233">
        <v>0</v>
      </c>
    </row>
    <row r="6234" spans="6:6" x14ac:dyDescent="0.3">
      <c r="F6234">
        <v>0</v>
      </c>
    </row>
    <row r="6235" spans="6:6" x14ac:dyDescent="0.3">
      <c r="F6235">
        <v>0</v>
      </c>
    </row>
    <row r="6236" spans="6:6" x14ac:dyDescent="0.3">
      <c r="F6236">
        <v>0</v>
      </c>
    </row>
    <row r="6237" spans="6:6" x14ac:dyDescent="0.3">
      <c r="F6237">
        <v>0</v>
      </c>
    </row>
    <row r="6238" spans="6:6" x14ac:dyDescent="0.3">
      <c r="F6238">
        <v>0</v>
      </c>
    </row>
    <row r="6239" spans="6:6" x14ac:dyDescent="0.3">
      <c r="F6239">
        <v>0</v>
      </c>
    </row>
    <row r="6240" spans="6:6" x14ac:dyDescent="0.3">
      <c r="F6240">
        <v>0</v>
      </c>
    </row>
    <row r="6241" spans="6:6" x14ac:dyDescent="0.3">
      <c r="F6241">
        <v>0</v>
      </c>
    </row>
    <row r="6242" spans="6:6" x14ac:dyDescent="0.3">
      <c r="F6242">
        <v>0</v>
      </c>
    </row>
    <row r="6243" spans="6:6" x14ac:dyDescent="0.3">
      <c r="F6243">
        <v>0</v>
      </c>
    </row>
    <row r="6244" spans="6:6" x14ac:dyDescent="0.3">
      <c r="F6244">
        <v>0</v>
      </c>
    </row>
    <row r="6245" spans="6:6" x14ac:dyDescent="0.3">
      <c r="F6245">
        <v>0</v>
      </c>
    </row>
    <row r="6246" spans="6:6" x14ac:dyDescent="0.3">
      <c r="F6246">
        <v>0</v>
      </c>
    </row>
    <row r="6247" spans="6:6" x14ac:dyDescent="0.3">
      <c r="F6247">
        <v>0</v>
      </c>
    </row>
    <row r="6248" spans="6:6" x14ac:dyDescent="0.3">
      <c r="F6248">
        <v>0</v>
      </c>
    </row>
    <row r="6249" spans="6:6" x14ac:dyDescent="0.3">
      <c r="F6249">
        <v>0</v>
      </c>
    </row>
    <row r="6250" spans="6:6" x14ac:dyDescent="0.3">
      <c r="F6250">
        <v>0</v>
      </c>
    </row>
    <row r="6251" spans="6:6" x14ac:dyDescent="0.3">
      <c r="F6251">
        <v>0</v>
      </c>
    </row>
    <row r="6252" spans="6:6" x14ac:dyDescent="0.3">
      <c r="F6252">
        <v>0</v>
      </c>
    </row>
    <row r="6253" spans="6:6" x14ac:dyDescent="0.3">
      <c r="F6253">
        <v>0</v>
      </c>
    </row>
    <row r="6254" spans="6:6" x14ac:dyDescent="0.3">
      <c r="F6254">
        <v>0</v>
      </c>
    </row>
    <row r="6255" spans="6:6" x14ac:dyDescent="0.3">
      <c r="F6255">
        <v>0</v>
      </c>
    </row>
    <row r="6256" spans="6:6" x14ac:dyDescent="0.3">
      <c r="F6256">
        <v>0</v>
      </c>
    </row>
    <row r="6257" spans="6:6" x14ac:dyDescent="0.3">
      <c r="F6257">
        <v>0</v>
      </c>
    </row>
    <row r="6258" spans="6:6" x14ac:dyDescent="0.3">
      <c r="F6258">
        <v>0</v>
      </c>
    </row>
    <row r="6259" spans="6:6" x14ac:dyDescent="0.3">
      <c r="F6259">
        <v>0</v>
      </c>
    </row>
    <row r="6260" spans="6:6" x14ac:dyDescent="0.3">
      <c r="F6260">
        <v>0</v>
      </c>
    </row>
    <row r="6261" spans="6:6" x14ac:dyDescent="0.3">
      <c r="F6261">
        <v>0</v>
      </c>
    </row>
    <row r="6262" spans="6:6" x14ac:dyDescent="0.3">
      <c r="F6262">
        <v>0</v>
      </c>
    </row>
    <row r="6263" spans="6:6" x14ac:dyDescent="0.3">
      <c r="F6263">
        <v>0</v>
      </c>
    </row>
    <row r="6264" spans="6:6" x14ac:dyDescent="0.3">
      <c r="F6264">
        <v>0</v>
      </c>
    </row>
    <row r="6265" spans="6:6" x14ac:dyDescent="0.3">
      <c r="F6265">
        <v>0</v>
      </c>
    </row>
    <row r="6266" spans="6:6" x14ac:dyDescent="0.3">
      <c r="F6266">
        <v>0</v>
      </c>
    </row>
    <row r="6267" spans="6:6" x14ac:dyDescent="0.3">
      <c r="F6267">
        <v>0</v>
      </c>
    </row>
    <row r="6268" spans="6:6" x14ac:dyDescent="0.3">
      <c r="F6268">
        <v>0</v>
      </c>
    </row>
    <row r="6269" spans="6:6" x14ac:dyDescent="0.3">
      <c r="F6269">
        <v>0</v>
      </c>
    </row>
    <row r="6270" spans="6:6" x14ac:dyDescent="0.3">
      <c r="F6270">
        <v>0</v>
      </c>
    </row>
    <row r="6271" spans="6:6" x14ac:dyDescent="0.3">
      <c r="F6271">
        <v>0</v>
      </c>
    </row>
    <row r="6272" spans="6:6" x14ac:dyDescent="0.3">
      <c r="F6272">
        <v>0</v>
      </c>
    </row>
    <row r="6273" spans="6:6" x14ac:dyDescent="0.3">
      <c r="F6273">
        <v>0</v>
      </c>
    </row>
    <row r="6274" spans="6:6" x14ac:dyDescent="0.3">
      <c r="F6274">
        <v>0</v>
      </c>
    </row>
    <row r="6275" spans="6:6" x14ac:dyDescent="0.3">
      <c r="F6275">
        <v>0</v>
      </c>
    </row>
    <row r="6276" spans="6:6" x14ac:dyDescent="0.3">
      <c r="F6276">
        <v>0</v>
      </c>
    </row>
    <row r="6277" spans="6:6" x14ac:dyDescent="0.3">
      <c r="F6277">
        <v>0</v>
      </c>
    </row>
    <row r="6278" spans="6:6" x14ac:dyDescent="0.3">
      <c r="F6278">
        <v>0</v>
      </c>
    </row>
    <row r="6279" spans="6:6" x14ac:dyDescent="0.3">
      <c r="F6279">
        <v>0</v>
      </c>
    </row>
    <row r="6280" spans="6:6" x14ac:dyDescent="0.3">
      <c r="F6280">
        <v>0</v>
      </c>
    </row>
    <row r="6281" spans="6:6" x14ac:dyDescent="0.3">
      <c r="F6281">
        <v>0</v>
      </c>
    </row>
    <row r="6282" spans="6:6" x14ac:dyDescent="0.3">
      <c r="F6282">
        <v>0</v>
      </c>
    </row>
    <row r="6283" spans="6:6" x14ac:dyDescent="0.3">
      <c r="F6283">
        <v>0</v>
      </c>
    </row>
    <row r="6284" spans="6:6" x14ac:dyDescent="0.3">
      <c r="F6284">
        <v>0</v>
      </c>
    </row>
    <row r="6285" spans="6:6" x14ac:dyDescent="0.3">
      <c r="F6285">
        <v>0</v>
      </c>
    </row>
    <row r="6286" spans="6:6" x14ac:dyDescent="0.3">
      <c r="F6286">
        <v>0</v>
      </c>
    </row>
    <row r="6287" spans="6:6" x14ac:dyDescent="0.3">
      <c r="F6287">
        <v>0</v>
      </c>
    </row>
    <row r="6288" spans="6:6" x14ac:dyDescent="0.3">
      <c r="F6288">
        <v>0</v>
      </c>
    </row>
    <row r="6289" spans="6:6" x14ac:dyDescent="0.3">
      <c r="F6289">
        <v>0</v>
      </c>
    </row>
    <row r="6290" spans="6:6" x14ac:dyDescent="0.3">
      <c r="F6290">
        <v>0</v>
      </c>
    </row>
    <row r="6291" spans="6:6" x14ac:dyDescent="0.3">
      <c r="F6291">
        <v>0</v>
      </c>
    </row>
    <row r="6292" spans="6:6" x14ac:dyDescent="0.3">
      <c r="F6292">
        <v>0</v>
      </c>
    </row>
    <row r="6293" spans="6:6" x14ac:dyDescent="0.3">
      <c r="F6293">
        <v>0</v>
      </c>
    </row>
    <row r="6294" spans="6:6" x14ac:dyDescent="0.3">
      <c r="F6294">
        <v>0</v>
      </c>
    </row>
    <row r="6295" spans="6:6" x14ac:dyDescent="0.3">
      <c r="F6295">
        <v>0</v>
      </c>
    </row>
    <row r="6296" spans="6:6" x14ac:dyDescent="0.3">
      <c r="F6296">
        <v>0</v>
      </c>
    </row>
    <row r="6297" spans="6:6" x14ac:dyDescent="0.3">
      <c r="F6297">
        <v>0</v>
      </c>
    </row>
    <row r="6298" spans="6:6" x14ac:dyDescent="0.3">
      <c r="F6298">
        <v>0</v>
      </c>
    </row>
    <row r="6299" spans="6:6" x14ac:dyDescent="0.3">
      <c r="F6299">
        <v>0</v>
      </c>
    </row>
    <row r="6300" spans="6:6" x14ac:dyDescent="0.3">
      <c r="F6300">
        <v>0</v>
      </c>
    </row>
    <row r="6301" spans="6:6" x14ac:dyDescent="0.3">
      <c r="F6301">
        <v>0</v>
      </c>
    </row>
    <row r="6302" spans="6:6" x14ac:dyDescent="0.3">
      <c r="F6302">
        <v>0</v>
      </c>
    </row>
    <row r="6303" spans="6:6" x14ac:dyDescent="0.3">
      <c r="F6303">
        <v>0</v>
      </c>
    </row>
    <row r="6304" spans="6:6" x14ac:dyDescent="0.3">
      <c r="F6304">
        <v>0</v>
      </c>
    </row>
    <row r="6305" spans="6:6" x14ac:dyDescent="0.3">
      <c r="F6305">
        <v>0</v>
      </c>
    </row>
    <row r="6306" spans="6:6" x14ac:dyDescent="0.3">
      <c r="F6306">
        <v>0</v>
      </c>
    </row>
    <row r="6307" spans="6:6" x14ac:dyDescent="0.3">
      <c r="F6307">
        <v>0</v>
      </c>
    </row>
    <row r="6308" spans="6:6" x14ac:dyDescent="0.3">
      <c r="F6308">
        <v>0</v>
      </c>
    </row>
    <row r="6309" spans="6:6" x14ac:dyDescent="0.3">
      <c r="F6309">
        <v>0</v>
      </c>
    </row>
    <row r="6310" spans="6:6" x14ac:dyDescent="0.3">
      <c r="F6310">
        <v>0</v>
      </c>
    </row>
    <row r="6311" spans="6:6" x14ac:dyDescent="0.3">
      <c r="F6311">
        <v>0</v>
      </c>
    </row>
    <row r="6312" spans="6:6" x14ac:dyDescent="0.3">
      <c r="F6312">
        <v>0</v>
      </c>
    </row>
    <row r="6313" spans="6:6" x14ac:dyDescent="0.3">
      <c r="F6313">
        <v>0</v>
      </c>
    </row>
    <row r="6314" spans="6:6" x14ac:dyDescent="0.3">
      <c r="F6314">
        <v>0</v>
      </c>
    </row>
    <row r="6315" spans="6:6" x14ac:dyDescent="0.3">
      <c r="F6315">
        <v>0</v>
      </c>
    </row>
    <row r="6316" spans="6:6" x14ac:dyDescent="0.3">
      <c r="F6316">
        <v>0</v>
      </c>
    </row>
    <row r="6317" spans="6:6" x14ac:dyDescent="0.3">
      <c r="F6317">
        <v>0</v>
      </c>
    </row>
    <row r="6318" spans="6:6" x14ac:dyDescent="0.3">
      <c r="F6318">
        <v>0</v>
      </c>
    </row>
    <row r="6319" spans="6:6" x14ac:dyDescent="0.3">
      <c r="F6319">
        <v>0</v>
      </c>
    </row>
    <row r="6320" spans="6:6" x14ac:dyDescent="0.3">
      <c r="F6320">
        <v>0</v>
      </c>
    </row>
    <row r="6321" spans="6:6" x14ac:dyDescent="0.3">
      <c r="F6321">
        <v>0</v>
      </c>
    </row>
    <row r="6322" spans="6:6" x14ac:dyDescent="0.3">
      <c r="F6322">
        <v>0</v>
      </c>
    </row>
    <row r="6323" spans="6:6" x14ac:dyDescent="0.3">
      <c r="F6323">
        <v>0</v>
      </c>
    </row>
    <row r="6324" spans="6:6" x14ac:dyDescent="0.3">
      <c r="F6324">
        <v>0</v>
      </c>
    </row>
    <row r="6325" spans="6:6" x14ac:dyDescent="0.3">
      <c r="F6325">
        <v>0</v>
      </c>
    </row>
    <row r="6326" spans="6:6" x14ac:dyDescent="0.3">
      <c r="F6326">
        <v>0</v>
      </c>
    </row>
    <row r="6327" spans="6:6" x14ac:dyDescent="0.3">
      <c r="F6327">
        <v>0</v>
      </c>
    </row>
    <row r="6328" spans="6:6" x14ac:dyDescent="0.3">
      <c r="F6328">
        <v>0</v>
      </c>
    </row>
    <row r="6329" spans="6:6" x14ac:dyDescent="0.3">
      <c r="F6329">
        <v>0</v>
      </c>
    </row>
    <row r="6330" spans="6:6" x14ac:dyDescent="0.3">
      <c r="F6330">
        <v>0</v>
      </c>
    </row>
    <row r="6331" spans="6:6" x14ac:dyDescent="0.3">
      <c r="F6331">
        <v>0</v>
      </c>
    </row>
    <row r="6332" spans="6:6" x14ac:dyDescent="0.3">
      <c r="F6332">
        <v>0</v>
      </c>
    </row>
    <row r="6333" spans="6:6" x14ac:dyDescent="0.3">
      <c r="F6333">
        <v>0</v>
      </c>
    </row>
    <row r="6334" spans="6:6" x14ac:dyDescent="0.3">
      <c r="F6334">
        <v>0</v>
      </c>
    </row>
    <row r="6335" spans="6:6" x14ac:dyDescent="0.3">
      <c r="F6335">
        <v>0</v>
      </c>
    </row>
    <row r="6336" spans="6:6" x14ac:dyDescent="0.3">
      <c r="F6336">
        <v>0</v>
      </c>
    </row>
    <row r="6337" spans="6:6" x14ac:dyDescent="0.3">
      <c r="F6337">
        <v>0</v>
      </c>
    </row>
    <row r="6338" spans="6:6" x14ac:dyDescent="0.3">
      <c r="F6338">
        <v>0</v>
      </c>
    </row>
    <row r="6339" spans="6:6" x14ac:dyDescent="0.3">
      <c r="F6339">
        <v>0</v>
      </c>
    </row>
    <row r="6340" spans="6:6" x14ac:dyDescent="0.3">
      <c r="F6340">
        <v>0</v>
      </c>
    </row>
    <row r="6341" spans="6:6" x14ac:dyDescent="0.3">
      <c r="F6341">
        <v>0</v>
      </c>
    </row>
    <row r="6342" spans="6:6" x14ac:dyDescent="0.3">
      <c r="F6342">
        <v>0</v>
      </c>
    </row>
    <row r="6343" spans="6:6" x14ac:dyDescent="0.3">
      <c r="F6343">
        <v>0</v>
      </c>
    </row>
    <row r="6344" spans="6:6" x14ac:dyDescent="0.3">
      <c r="F6344">
        <v>0</v>
      </c>
    </row>
    <row r="6345" spans="6:6" x14ac:dyDescent="0.3">
      <c r="F6345">
        <v>0</v>
      </c>
    </row>
    <row r="6346" spans="6:6" x14ac:dyDescent="0.3">
      <c r="F6346">
        <v>0</v>
      </c>
    </row>
    <row r="6347" spans="6:6" x14ac:dyDescent="0.3">
      <c r="F6347">
        <v>0</v>
      </c>
    </row>
    <row r="6348" spans="6:6" x14ac:dyDescent="0.3">
      <c r="F6348">
        <v>0</v>
      </c>
    </row>
    <row r="6349" spans="6:6" x14ac:dyDescent="0.3">
      <c r="F6349">
        <v>0</v>
      </c>
    </row>
    <row r="6350" spans="6:6" x14ac:dyDescent="0.3">
      <c r="F6350">
        <v>0</v>
      </c>
    </row>
    <row r="6351" spans="6:6" x14ac:dyDescent="0.3">
      <c r="F6351">
        <v>0</v>
      </c>
    </row>
    <row r="6352" spans="6:6" x14ac:dyDescent="0.3">
      <c r="F6352">
        <v>0</v>
      </c>
    </row>
    <row r="6353" spans="6:6" x14ac:dyDescent="0.3">
      <c r="F6353">
        <v>0</v>
      </c>
    </row>
    <row r="6354" spans="6:6" x14ac:dyDescent="0.3">
      <c r="F6354">
        <v>0</v>
      </c>
    </row>
    <row r="6355" spans="6:6" x14ac:dyDescent="0.3">
      <c r="F6355">
        <v>0</v>
      </c>
    </row>
    <row r="6356" spans="6:6" x14ac:dyDescent="0.3">
      <c r="F6356">
        <v>0</v>
      </c>
    </row>
    <row r="6357" spans="6:6" x14ac:dyDescent="0.3">
      <c r="F6357">
        <v>0</v>
      </c>
    </row>
    <row r="6358" spans="6:6" x14ac:dyDescent="0.3">
      <c r="F6358">
        <v>0</v>
      </c>
    </row>
    <row r="6359" spans="6:6" x14ac:dyDescent="0.3">
      <c r="F6359">
        <v>0</v>
      </c>
    </row>
    <row r="6360" spans="6:6" x14ac:dyDescent="0.3">
      <c r="F6360">
        <v>0</v>
      </c>
    </row>
    <row r="6361" spans="6:6" x14ac:dyDescent="0.3">
      <c r="F6361">
        <v>0</v>
      </c>
    </row>
    <row r="6362" spans="6:6" x14ac:dyDescent="0.3">
      <c r="F6362">
        <v>0</v>
      </c>
    </row>
    <row r="6363" spans="6:6" x14ac:dyDescent="0.3">
      <c r="F6363">
        <v>0</v>
      </c>
    </row>
    <row r="6364" spans="6:6" x14ac:dyDescent="0.3">
      <c r="F6364">
        <v>0</v>
      </c>
    </row>
    <row r="6365" spans="6:6" x14ac:dyDescent="0.3">
      <c r="F6365">
        <v>0</v>
      </c>
    </row>
    <row r="6366" spans="6:6" x14ac:dyDescent="0.3">
      <c r="F6366">
        <v>0</v>
      </c>
    </row>
    <row r="6367" spans="6:6" x14ac:dyDescent="0.3">
      <c r="F6367">
        <v>0</v>
      </c>
    </row>
    <row r="6368" spans="6:6" x14ac:dyDescent="0.3">
      <c r="F6368">
        <v>0</v>
      </c>
    </row>
    <row r="6369" spans="6:6" x14ac:dyDescent="0.3">
      <c r="F6369">
        <v>0</v>
      </c>
    </row>
    <row r="6370" spans="6:6" x14ac:dyDescent="0.3">
      <c r="F6370">
        <v>0</v>
      </c>
    </row>
    <row r="6371" spans="6:6" x14ac:dyDescent="0.3">
      <c r="F6371">
        <v>0</v>
      </c>
    </row>
    <row r="6372" spans="6:6" x14ac:dyDescent="0.3">
      <c r="F6372">
        <v>0</v>
      </c>
    </row>
    <row r="6373" spans="6:6" x14ac:dyDescent="0.3">
      <c r="F6373">
        <v>0</v>
      </c>
    </row>
    <row r="6374" spans="6:6" x14ac:dyDescent="0.3">
      <c r="F6374">
        <v>0</v>
      </c>
    </row>
    <row r="6375" spans="6:6" x14ac:dyDescent="0.3">
      <c r="F6375">
        <v>0</v>
      </c>
    </row>
    <row r="6376" spans="6:6" x14ac:dyDescent="0.3">
      <c r="F6376">
        <v>0</v>
      </c>
    </row>
    <row r="6377" spans="6:6" x14ac:dyDescent="0.3">
      <c r="F6377">
        <v>0</v>
      </c>
    </row>
    <row r="6378" spans="6:6" x14ac:dyDescent="0.3">
      <c r="F6378">
        <v>0</v>
      </c>
    </row>
    <row r="6379" spans="6:6" x14ac:dyDescent="0.3">
      <c r="F6379">
        <v>0</v>
      </c>
    </row>
    <row r="6380" spans="6:6" x14ac:dyDescent="0.3">
      <c r="F6380">
        <v>0</v>
      </c>
    </row>
    <row r="6381" spans="6:6" x14ac:dyDescent="0.3">
      <c r="F6381">
        <v>0</v>
      </c>
    </row>
    <row r="6382" spans="6:6" x14ac:dyDescent="0.3">
      <c r="F6382">
        <v>0</v>
      </c>
    </row>
    <row r="6383" spans="6:6" x14ac:dyDescent="0.3">
      <c r="F6383">
        <v>0</v>
      </c>
    </row>
    <row r="6384" spans="6:6" x14ac:dyDescent="0.3">
      <c r="F6384">
        <v>0</v>
      </c>
    </row>
    <row r="6385" spans="6:6" x14ac:dyDescent="0.3">
      <c r="F6385">
        <v>0</v>
      </c>
    </row>
    <row r="6386" spans="6:6" x14ac:dyDescent="0.3">
      <c r="F6386">
        <v>0</v>
      </c>
    </row>
    <row r="6387" spans="6:6" x14ac:dyDescent="0.3">
      <c r="F6387">
        <v>0</v>
      </c>
    </row>
    <row r="6388" spans="6:6" x14ac:dyDescent="0.3">
      <c r="F6388">
        <v>0</v>
      </c>
    </row>
    <row r="6389" spans="6:6" x14ac:dyDescent="0.3">
      <c r="F6389">
        <v>0</v>
      </c>
    </row>
    <row r="6390" spans="6:6" x14ac:dyDescent="0.3">
      <c r="F6390">
        <v>0</v>
      </c>
    </row>
    <row r="6391" spans="6:6" x14ac:dyDescent="0.3">
      <c r="F6391">
        <v>0</v>
      </c>
    </row>
    <row r="6392" spans="6:6" x14ac:dyDescent="0.3">
      <c r="F6392">
        <v>0</v>
      </c>
    </row>
    <row r="6393" spans="6:6" x14ac:dyDescent="0.3">
      <c r="F6393">
        <v>0</v>
      </c>
    </row>
    <row r="6394" spans="6:6" x14ac:dyDescent="0.3">
      <c r="F6394">
        <v>0</v>
      </c>
    </row>
    <row r="6395" spans="6:6" x14ac:dyDescent="0.3">
      <c r="F6395">
        <v>0</v>
      </c>
    </row>
    <row r="6396" spans="6:6" x14ac:dyDescent="0.3">
      <c r="F6396">
        <v>0</v>
      </c>
    </row>
    <row r="6397" spans="6:6" x14ac:dyDescent="0.3">
      <c r="F6397">
        <v>0</v>
      </c>
    </row>
    <row r="6398" spans="6:6" x14ac:dyDescent="0.3">
      <c r="F6398">
        <v>0</v>
      </c>
    </row>
    <row r="6399" spans="6:6" x14ac:dyDescent="0.3">
      <c r="F6399">
        <v>0</v>
      </c>
    </row>
    <row r="6400" spans="6:6" x14ac:dyDescent="0.3">
      <c r="F6400">
        <v>0</v>
      </c>
    </row>
    <row r="6401" spans="6:6" x14ac:dyDescent="0.3">
      <c r="F6401">
        <v>0</v>
      </c>
    </row>
    <row r="6402" spans="6:6" x14ac:dyDescent="0.3">
      <c r="F6402">
        <v>0</v>
      </c>
    </row>
    <row r="6403" spans="6:6" x14ac:dyDescent="0.3">
      <c r="F6403">
        <v>0</v>
      </c>
    </row>
    <row r="6404" spans="6:6" x14ac:dyDescent="0.3">
      <c r="F6404">
        <v>0</v>
      </c>
    </row>
    <row r="6405" spans="6:6" x14ac:dyDescent="0.3">
      <c r="F6405">
        <v>0</v>
      </c>
    </row>
    <row r="6406" spans="6:6" x14ac:dyDescent="0.3">
      <c r="F6406">
        <v>0</v>
      </c>
    </row>
    <row r="6407" spans="6:6" x14ac:dyDescent="0.3">
      <c r="F6407">
        <v>0</v>
      </c>
    </row>
    <row r="6408" spans="6:6" x14ac:dyDescent="0.3">
      <c r="F6408">
        <v>0</v>
      </c>
    </row>
    <row r="6409" spans="6:6" x14ac:dyDescent="0.3">
      <c r="F6409">
        <v>0</v>
      </c>
    </row>
    <row r="6410" spans="6:6" x14ac:dyDescent="0.3">
      <c r="F6410">
        <v>0</v>
      </c>
    </row>
    <row r="6411" spans="6:6" x14ac:dyDescent="0.3">
      <c r="F6411">
        <v>0</v>
      </c>
    </row>
    <row r="6412" spans="6:6" x14ac:dyDescent="0.3">
      <c r="F6412">
        <v>0</v>
      </c>
    </row>
    <row r="6413" spans="6:6" x14ac:dyDescent="0.3">
      <c r="F6413">
        <v>0</v>
      </c>
    </row>
    <row r="6414" spans="6:6" x14ac:dyDescent="0.3">
      <c r="F6414">
        <v>0</v>
      </c>
    </row>
    <row r="6415" spans="6:6" x14ac:dyDescent="0.3">
      <c r="F6415">
        <v>0</v>
      </c>
    </row>
    <row r="6416" spans="6:6" x14ac:dyDescent="0.3">
      <c r="F6416">
        <v>0</v>
      </c>
    </row>
    <row r="6417" spans="6:6" x14ac:dyDescent="0.3">
      <c r="F6417">
        <v>0</v>
      </c>
    </row>
    <row r="6418" spans="6:6" x14ac:dyDescent="0.3">
      <c r="F6418">
        <v>0</v>
      </c>
    </row>
    <row r="6419" spans="6:6" x14ac:dyDescent="0.3">
      <c r="F6419">
        <v>0</v>
      </c>
    </row>
    <row r="6420" spans="6:6" x14ac:dyDescent="0.3">
      <c r="F6420">
        <v>0</v>
      </c>
    </row>
    <row r="6421" spans="6:6" x14ac:dyDescent="0.3">
      <c r="F6421">
        <v>0</v>
      </c>
    </row>
    <row r="6422" spans="6:6" x14ac:dyDescent="0.3">
      <c r="F6422">
        <v>0</v>
      </c>
    </row>
    <row r="6423" spans="6:6" x14ac:dyDescent="0.3">
      <c r="F6423">
        <v>0</v>
      </c>
    </row>
    <row r="6424" spans="6:6" x14ac:dyDescent="0.3">
      <c r="F6424">
        <v>0</v>
      </c>
    </row>
    <row r="6425" spans="6:6" x14ac:dyDescent="0.3">
      <c r="F6425">
        <v>0</v>
      </c>
    </row>
    <row r="6426" spans="6:6" x14ac:dyDescent="0.3">
      <c r="F6426">
        <v>0</v>
      </c>
    </row>
    <row r="6427" spans="6:6" x14ac:dyDescent="0.3">
      <c r="F6427">
        <v>0</v>
      </c>
    </row>
    <row r="6428" spans="6:6" x14ac:dyDescent="0.3">
      <c r="F6428">
        <v>0</v>
      </c>
    </row>
    <row r="6429" spans="6:6" x14ac:dyDescent="0.3">
      <c r="F6429">
        <v>0</v>
      </c>
    </row>
    <row r="6430" spans="6:6" x14ac:dyDescent="0.3">
      <c r="F6430">
        <v>0</v>
      </c>
    </row>
    <row r="6431" spans="6:6" x14ac:dyDescent="0.3">
      <c r="F6431">
        <v>0</v>
      </c>
    </row>
    <row r="6432" spans="6:6" x14ac:dyDescent="0.3">
      <c r="F6432">
        <v>0</v>
      </c>
    </row>
    <row r="6433" spans="6:6" x14ac:dyDescent="0.3">
      <c r="F6433">
        <v>0</v>
      </c>
    </row>
    <row r="6434" spans="6:6" x14ac:dyDescent="0.3">
      <c r="F6434">
        <v>0</v>
      </c>
    </row>
    <row r="6435" spans="6:6" x14ac:dyDescent="0.3">
      <c r="F6435">
        <v>0</v>
      </c>
    </row>
    <row r="6436" spans="6:6" x14ac:dyDescent="0.3">
      <c r="F6436">
        <v>0</v>
      </c>
    </row>
    <row r="6437" spans="6:6" x14ac:dyDescent="0.3">
      <c r="F6437">
        <v>0</v>
      </c>
    </row>
    <row r="6438" spans="6:6" x14ac:dyDescent="0.3">
      <c r="F6438">
        <v>0</v>
      </c>
    </row>
    <row r="6439" spans="6:6" x14ac:dyDescent="0.3">
      <c r="F6439">
        <v>0</v>
      </c>
    </row>
    <row r="6440" spans="6:6" x14ac:dyDescent="0.3">
      <c r="F6440">
        <v>0</v>
      </c>
    </row>
    <row r="6441" spans="6:6" x14ac:dyDescent="0.3">
      <c r="F6441">
        <v>0</v>
      </c>
    </row>
    <row r="6442" spans="6:6" x14ac:dyDescent="0.3">
      <c r="F6442">
        <v>0</v>
      </c>
    </row>
    <row r="6443" spans="6:6" x14ac:dyDescent="0.3">
      <c r="F6443">
        <v>0</v>
      </c>
    </row>
    <row r="6444" spans="6:6" x14ac:dyDescent="0.3">
      <c r="F6444">
        <v>0</v>
      </c>
    </row>
    <row r="6445" spans="6:6" x14ac:dyDescent="0.3">
      <c r="F6445">
        <v>0</v>
      </c>
    </row>
    <row r="6446" spans="6:6" x14ac:dyDescent="0.3">
      <c r="F6446">
        <v>0</v>
      </c>
    </row>
    <row r="6447" spans="6:6" x14ac:dyDescent="0.3">
      <c r="F6447">
        <v>0</v>
      </c>
    </row>
    <row r="6448" spans="6:6" x14ac:dyDescent="0.3">
      <c r="F6448">
        <v>0</v>
      </c>
    </row>
    <row r="6449" spans="6:6" x14ac:dyDescent="0.3">
      <c r="F6449">
        <v>0</v>
      </c>
    </row>
    <row r="6450" spans="6:6" x14ac:dyDescent="0.3">
      <c r="F6450">
        <v>0</v>
      </c>
    </row>
    <row r="6451" spans="6:6" x14ac:dyDescent="0.3">
      <c r="F6451">
        <v>0</v>
      </c>
    </row>
    <row r="6452" spans="6:6" x14ac:dyDescent="0.3">
      <c r="F6452">
        <v>0</v>
      </c>
    </row>
    <row r="6453" spans="6:6" x14ac:dyDescent="0.3">
      <c r="F6453">
        <v>0</v>
      </c>
    </row>
    <row r="6454" spans="6:6" x14ac:dyDescent="0.3">
      <c r="F6454">
        <v>0</v>
      </c>
    </row>
    <row r="6455" spans="6:6" x14ac:dyDescent="0.3">
      <c r="F6455">
        <v>0</v>
      </c>
    </row>
    <row r="6456" spans="6:6" x14ac:dyDescent="0.3">
      <c r="F6456">
        <v>0</v>
      </c>
    </row>
    <row r="6457" spans="6:6" x14ac:dyDescent="0.3">
      <c r="F6457">
        <v>0</v>
      </c>
    </row>
    <row r="6458" spans="6:6" x14ac:dyDescent="0.3">
      <c r="F6458">
        <v>0</v>
      </c>
    </row>
    <row r="6459" spans="6:6" x14ac:dyDescent="0.3">
      <c r="F6459">
        <v>0</v>
      </c>
    </row>
    <row r="6460" spans="6:6" x14ac:dyDescent="0.3">
      <c r="F6460">
        <v>0</v>
      </c>
    </row>
    <row r="6461" spans="6:6" x14ac:dyDescent="0.3">
      <c r="F6461">
        <v>0</v>
      </c>
    </row>
    <row r="6462" spans="6:6" x14ac:dyDescent="0.3">
      <c r="F6462">
        <v>0</v>
      </c>
    </row>
    <row r="6463" spans="6:6" x14ac:dyDescent="0.3">
      <c r="F6463">
        <v>0</v>
      </c>
    </row>
    <row r="6464" spans="6:6" x14ac:dyDescent="0.3">
      <c r="F6464">
        <v>0</v>
      </c>
    </row>
    <row r="6465" spans="6:6" x14ac:dyDescent="0.3">
      <c r="F6465">
        <v>0</v>
      </c>
    </row>
    <row r="6466" spans="6:6" x14ac:dyDescent="0.3">
      <c r="F6466">
        <v>0</v>
      </c>
    </row>
    <row r="6467" spans="6:6" x14ac:dyDescent="0.3">
      <c r="F6467">
        <v>0</v>
      </c>
    </row>
    <row r="6468" spans="6:6" x14ac:dyDescent="0.3">
      <c r="F6468">
        <v>0</v>
      </c>
    </row>
    <row r="6469" spans="6:6" x14ac:dyDescent="0.3">
      <c r="F6469">
        <v>0</v>
      </c>
    </row>
    <row r="6470" spans="6:6" x14ac:dyDescent="0.3">
      <c r="F6470">
        <v>0</v>
      </c>
    </row>
    <row r="6471" spans="6:6" x14ac:dyDescent="0.3">
      <c r="F6471">
        <v>0</v>
      </c>
    </row>
    <row r="6472" spans="6:6" x14ac:dyDescent="0.3">
      <c r="F6472">
        <v>0</v>
      </c>
    </row>
    <row r="6473" spans="6:6" x14ac:dyDescent="0.3">
      <c r="F6473">
        <v>0</v>
      </c>
    </row>
    <row r="6474" spans="6:6" x14ac:dyDescent="0.3">
      <c r="F6474">
        <v>0</v>
      </c>
    </row>
    <row r="6475" spans="6:6" x14ac:dyDescent="0.3">
      <c r="F6475">
        <v>0</v>
      </c>
    </row>
    <row r="6476" spans="6:6" x14ac:dyDescent="0.3">
      <c r="F6476">
        <v>0</v>
      </c>
    </row>
    <row r="6477" spans="6:6" x14ac:dyDescent="0.3">
      <c r="F6477">
        <v>0</v>
      </c>
    </row>
    <row r="6478" spans="6:6" x14ac:dyDescent="0.3">
      <c r="F6478">
        <v>0</v>
      </c>
    </row>
    <row r="6479" spans="6:6" x14ac:dyDescent="0.3">
      <c r="F6479">
        <v>0</v>
      </c>
    </row>
    <row r="6480" spans="6:6" x14ac:dyDescent="0.3">
      <c r="F6480">
        <v>0</v>
      </c>
    </row>
    <row r="6481" spans="6:6" x14ac:dyDescent="0.3">
      <c r="F6481">
        <v>0</v>
      </c>
    </row>
    <row r="6482" spans="6:6" x14ac:dyDescent="0.3">
      <c r="F6482">
        <v>0</v>
      </c>
    </row>
    <row r="6483" spans="6:6" x14ac:dyDescent="0.3">
      <c r="F6483">
        <v>0</v>
      </c>
    </row>
    <row r="6484" spans="6:6" x14ac:dyDescent="0.3">
      <c r="F6484">
        <v>0</v>
      </c>
    </row>
    <row r="6485" spans="6:6" x14ac:dyDescent="0.3">
      <c r="F6485">
        <v>0</v>
      </c>
    </row>
    <row r="6486" spans="6:6" x14ac:dyDescent="0.3">
      <c r="F6486">
        <v>0</v>
      </c>
    </row>
    <row r="6487" spans="6:6" x14ac:dyDescent="0.3">
      <c r="F6487">
        <v>0</v>
      </c>
    </row>
    <row r="6488" spans="6:6" x14ac:dyDescent="0.3">
      <c r="F6488">
        <v>0</v>
      </c>
    </row>
    <row r="6489" spans="6:6" x14ac:dyDescent="0.3">
      <c r="F6489">
        <v>0</v>
      </c>
    </row>
    <row r="6490" spans="6:6" x14ac:dyDescent="0.3">
      <c r="F6490">
        <v>0</v>
      </c>
    </row>
    <row r="6491" spans="6:6" x14ac:dyDescent="0.3">
      <c r="F6491">
        <v>0</v>
      </c>
    </row>
    <row r="6492" spans="6:6" x14ac:dyDescent="0.3">
      <c r="F6492">
        <v>0</v>
      </c>
    </row>
    <row r="6493" spans="6:6" x14ac:dyDescent="0.3">
      <c r="F6493">
        <v>0</v>
      </c>
    </row>
    <row r="6494" spans="6:6" x14ac:dyDescent="0.3">
      <c r="F6494">
        <v>0</v>
      </c>
    </row>
    <row r="6495" spans="6:6" x14ac:dyDescent="0.3">
      <c r="F6495">
        <v>0</v>
      </c>
    </row>
    <row r="6496" spans="6:6" x14ac:dyDescent="0.3">
      <c r="F6496">
        <v>0</v>
      </c>
    </row>
    <row r="6497" spans="6:6" x14ac:dyDescent="0.3">
      <c r="F6497">
        <v>0</v>
      </c>
    </row>
    <row r="6498" spans="6:6" x14ac:dyDescent="0.3">
      <c r="F6498">
        <v>0</v>
      </c>
    </row>
    <row r="6499" spans="6:6" x14ac:dyDescent="0.3">
      <c r="F6499">
        <v>0</v>
      </c>
    </row>
    <row r="6500" spans="6:6" x14ac:dyDescent="0.3">
      <c r="F6500">
        <v>0</v>
      </c>
    </row>
    <row r="6501" spans="6:6" x14ac:dyDescent="0.3">
      <c r="F6501">
        <v>0</v>
      </c>
    </row>
    <row r="6502" spans="6:6" x14ac:dyDescent="0.3">
      <c r="F6502">
        <v>0</v>
      </c>
    </row>
    <row r="6503" spans="6:6" x14ac:dyDescent="0.3">
      <c r="F6503">
        <v>0</v>
      </c>
    </row>
    <row r="6504" spans="6:6" x14ac:dyDescent="0.3">
      <c r="F6504">
        <v>0</v>
      </c>
    </row>
    <row r="6505" spans="6:6" x14ac:dyDescent="0.3">
      <c r="F6505">
        <v>0</v>
      </c>
    </row>
    <row r="6506" spans="6:6" x14ac:dyDescent="0.3">
      <c r="F6506">
        <v>0</v>
      </c>
    </row>
    <row r="6507" spans="6:6" x14ac:dyDescent="0.3">
      <c r="F6507">
        <v>0</v>
      </c>
    </row>
    <row r="6508" spans="6:6" x14ac:dyDescent="0.3">
      <c r="F6508">
        <v>0</v>
      </c>
    </row>
    <row r="6509" spans="6:6" x14ac:dyDescent="0.3">
      <c r="F6509">
        <v>0</v>
      </c>
    </row>
    <row r="6510" spans="6:6" x14ac:dyDescent="0.3">
      <c r="F6510">
        <v>0</v>
      </c>
    </row>
    <row r="6511" spans="6:6" x14ac:dyDescent="0.3">
      <c r="F6511">
        <v>0</v>
      </c>
    </row>
    <row r="6512" spans="6:6" x14ac:dyDescent="0.3">
      <c r="F6512">
        <v>0</v>
      </c>
    </row>
    <row r="6513" spans="6:6" x14ac:dyDescent="0.3">
      <c r="F6513">
        <v>0</v>
      </c>
    </row>
    <row r="6514" spans="6:6" x14ac:dyDescent="0.3">
      <c r="F6514">
        <v>0</v>
      </c>
    </row>
    <row r="6515" spans="6:6" x14ac:dyDescent="0.3">
      <c r="F6515">
        <v>0</v>
      </c>
    </row>
    <row r="6516" spans="6:6" x14ac:dyDescent="0.3">
      <c r="F6516">
        <v>0</v>
      </c>
    </row>
    <row r="6517" spans="6:6" x14ac:dyDescent="0.3">
      <c r="F6517">
        <v>0</v>
      </c>
    </row>
    <row r="6518" spans="6:6" x14ac:dyDescent="0.3">
      <c r="F6518">
        <v>0</v>
      </c>
    </row>
    <row r="6519" spans="6:6" x14ac:dyDescent="0.3">
      <c r="F6519">
        <v>0</v>
      </c>
    </row>
    <row r="6520" spans="6:6" x14ac:dyDescent="0.3">
      <c r="F6520">
        <v>0</v>
      </c>
    </row>
    <row r="6521" spans="6:6" x14ac:dyDescent="0.3">
      <c r="F6521">
        <v>0</v>
      </c>
    </row>
    <row r="6522" spans="6:6" x14ac:dyDescent="0.3">
      <c r="F6522">
        <v>0</v>
      </c>
    </row>
    <row r="6523" spans="6:6" x14ac:dyDescent="0.3">
      <c r="F6523">
        <v>0</v>
      </c>
    </row>
    <row r="6524" spans="6:6" x14ac:dyDescent="0.3">
      <c r="F6524">
        <v>0</v>
      </c>
    </row>
    <row r="6525" spans="6:6" x14ac:dyDescent="0.3">
      <c r="F6525">
        <v>0</v>
      </c>
    </row>
    <row r="6526" spans="6:6" x14ac:dyDescent="0.3">
      <c r="F6526">
        <v>0</v>
      </c>
    </row>
    <row r="6527" spans="6:6" x14ac:dyDescent="0.3">
      <c r="F6527">
        <v>0</v>
      </c>
    </row>
    <row r="6528" spans="6:6" x14ac:dyDescent="0.3">
      <c r="F6528">
        <v>0</v>
      </c>
    </row>
    <row r="6529" spans="6:6" x14ac:dyDescent="0.3">
      <c r="F6529">
        <v>0</v>
      </c>
    </row>
    <row r="6530" spans="6:6" x14ac:dyDescent="0.3">
      <c r="F6530">
        <v>0</v>
      </c>
    </row>
    <row r="6531" spans="6:6" x14ac:dyDescent="0.3">
      <c r="F6531">
        <v>0</v>
      </c>
    </row>
    <row r="6532" spans="6:6" x14ac:dyDescent="0.3">
      <c r="F6532">
        <v>0</v>
      </c>
    </row>
    <row r="6533" spans="6:6" x14ac:dyDescent="0.3">
      <c r="F6533">
        <v>0</v>
      </c>
    </row>
    <row r="6534" spans="6:6" x14ac:dyDescent="0.3">
      <c r="F6534">
        <v>0</v>
      </c>
    </row>
    <row r="6535" spans="6:6" x14ac:dyDescent="0.3">
      <c r="F6535">
        <v>0</v>
      </c>
    </row>
    <row r="6536" spans="6:6" x14ac:dyDescent="0.3">
      <c r="F6536">
        <v>0</v>
      </c>
    </row>
    <row r="6537" spans="6:6" x14ac:dyDescent="0.3">
      <c r="F6537">
        <v>0</v>
      </c>
    </row>
    <row r="6538" spans="6:6" x14ac:dyDescent="0.3">
      <c r="F6538">
        <v>0</v>
      </c>
    </row>
    <row r="6539" spans="6:6" x14ac:dyDescent="0.3">
      <c r="F6539">
        <v>0</v>
      </c>
    </row>
    <row r="6540" spans="6:6" x14ac:dyDescent="0.3">
      <c r="F6540">
        <v>0</v>
      </c>
    </row>
    <row r="6541" spans="6:6" x14ac:dyDescent="0.3">
      <c r="F6541">
        <v>0</v>
      </c>
    </row>
    <row r="6542" spans="6:6" x14ac:dyDescent="0.3">
      <c r="F6542">
        <v>0</v>
      </c>
    </row>
    <row r="6543" spans="6:6" x14ac:dyDescent="0.3">
      <c r="F6543">
        <v>0</v>
      </c>
    </row>
    <row r="6544" spans="6:6" x14ac:dyDescent="0.3">
      <c r="F6544">
        <v>0</v>
      </c>
    </row>
    <row r="6545" spans="6:6" x14ac:dyDescent="0.3">
      <c r="F6545">
        <v>0</v>
      </c>
    </row>
    <row r="6546" spans="6:6" x14ac:dyDescent="0.3">
      <c r="F6546">
        <v>0</v>
      </c>
    </row>
    <row r="6547" spans="6:6" x14ac:dyDescent="0.3">
      <c r="F6547">
        <v>0</v>
      </c>
    </row>
    <row r="6548" spans="6:6" x14ac:dyDescent="0.3">
      <c r="F6548">
        <v>0</v>
      </c>
    </row>
    <row r="6549" spans="6:6" x14ac:dyDescent="0.3">
      <c r="F6549">
        <v>0</v>
      </c>
    </row>
    <row r="6550" spans="6:6" x14ac:dyDescent="0.3">
      <c r="F6550">
        <v>0</v>
      </c>
    </row>
    <row r="6551" spans="6:6" x14ac:dyDescent="0.3">
      <c r="F6551">
        <v>0</v>
      </c>
    </row>
    <row r="6552" spans="6:6" x14ac:dyDescent="0.3">
      <c r="F6552">
        <v>0</v>
      </c>
    </row>
    <row r="6553" spans="6:6" x14ac:dyDescent="0.3">
      <c r="F6553">
        <v>0</v>
      </c>
    </row>
    <row r="6554" spans="6:6" x14ac:dyDescent="0.3">
      <c r="F6554">
        <v>0</v>
      </c>
    </row>
    <row r="6555" spans="6:6" x14ac:dyDescent="0.3">
      <c r="F6555">
        <v>0</v>
      </c>
    </row>
    <row r="6556" spans="6:6" x14ac:dyDescent="0.3">
      <c r="F6556">
        <v>0</v>
      </c>
    </row>
    <row r="6557" spans="6:6" x14ac:dyDescent="0.3">
      <c r="F6557">
        <v>0</v>
      </c>
    </row>
    <row r="6558" spans="6:6" x14ac:dyDescent="0.3">
      <c r="F6558">
        <v>0</v>
      </c>
    </row>
    <row r="6559" spans="6:6" x14ac:dyDescent="0.3">
      <c r="F6559">
        <v>0</v>
      </c>
    </row>
    <row r="6560" spans="6:6" x14ac:dyDescent="0.3">
      <c r="F6560">
        <v>0</v>
      </c>
    </row>
    <row r="6561" spans="6:6" x14ac:dyDescent="0.3">
      <c r="F6561">
        <v>0</v>
      </c>
    </row>
    <row r="6562" spans="6:6" x14ac:dyDescent="0.3">
      <c r="F6562">
        <v>0</v>
      </c>
    </row>
    <row r="6563" spans="6:6" x14ac:dyDescent="0.3">
      <c r="F6563">
        <v>0</v>
      </c>
    </row>
    <row r="6564" spans="6:6" x14ac:dyDescent="0.3">
      <c r="F6564">
        <v>0</v>
      </c>
    </row>
    <row r="6565" spans="6:6" x14ac:dyDescent="0.3">
      <c r="F6565">
        <v>0</v>
      </c>
    </row>
    <row r="6566" spans="6:6" x14ac:dyDescent="0.3">
      <c r="F6566">
        <v>0</v>
      </c>
    </row>
    <row r="6567" spans="6:6" x14ac:dyDescent="0.3">
      <c r="F6567">
        <v>0</v>
      </c>
    </row>
    <row r="6568" spans="6:6" x14ac:dyDescent="0.3">
      <c r="F6568">
        <v>0</v>
      </c>
    </row>
    <row r="6569" spans="6:6" x14ac:dyDescent="0.3">
      <c r="F6569">
        <v>0</v>
      </c>
    </row>
    <row r="6570" spans="6:6" x14ac:dyDescent="0.3">
      <c r="F6570">
        <v>0</v>
      </c>
    </row>
    <row r="6571" spans="6:6" x14ac:dyDescent="0.3">
      <c r="F6571">
        <v>0</v>
      </c>
    </row>
    <row r="6572" spans="6:6" x14ac:dyDescent="0.3">
      <c r="F6572">
        <v>0</v>
      </c>
    </row>
    <row r="6573" spans="6:6" x14ac:dyDescent="0.3">
      <c r="F6573">
        <v>0</v>
      </c>
    </row>
    <row r="6574" spans="6:6" x14ac:dyDescent="0.3">
      <c r="F6574">
        <v>0</v>
      </c>
    </row>
    <row r="6575" spans="6:6" x14ac:dyDescent="0.3">
      <c r="F6575">
        <v>0</v>
      </c>
    </row>
    <row r="6576" spans="6:6" x14ac:dyDescent="0.3">
      <c r="F6576">
        <v>0</v>
      </c>
    </row>
    <row r="6577" spans="6:6" x14ac:dyDescent="0.3">
      <c r="F6577">
        <v>0</v>
      </c>
    </row>
    <row r="6578" spans="6:6" x14ac:dyDescent="0.3">
      <c r="F6578">
        <v>0</v>
      </c>
    </row>
    <row r="6579" spans="6:6" x14ac:dyDescent="0.3">
      <c r="F6579">
        <v>0</v>
      </c>
    </row>
    <row r="6580" spans="6:6" x14ac:dyDescent="0.3">
      <c r="F6580">
        <v>0</v>
      </c>
    </row>
    <row r="6581" spans="6:6" x14ac:dyDescent="0.3">
      <c r="F6581">
        <v>0</v>
      </c>
    </row>
    <row r="6582" spans="6:6" x14ac:dyDescent="0.3">
      <c r="F6582">
        <v>0</v>
      </c>
    </row>
    <row r="6583" spans="6:6" x14ac:dyDescent="0.3">
      <c r="F6583">
        <v>0</v>
      </c>
    </row>
    <row r="6584" spans="6:6" x14ac:dyDescent="0.3">
      <c r="F6584">
        <v>0</v>
      </c>
    </row>
    <row r="6585" spans="6:6" x14ac:dyDescent="0.3">
      <c r="F6585">
        <v>0</v>
      </c>
    </row>
    <row r="6586" spans="6:6" x14ac:dyDescent="0.3">
      <c r="F6586">
        <v>0</v>
      </c>
    </row>
    <row r="6587" spans="6:6" x14ac:dyDescent="0.3">
      <c r="F6587">
        <v>0</v>
      </c>
    </row>
    <row r="6588" spans="6:6" x14ac:dyDescent="0.3">
      <c r="F6588">
        <v>0</v>
      </c>
    </row>
    <row r="6589" spans="6:6" x14ac:dyDescent="0.3">
      <c r="F6589">
        <v>0</v>
      </c>
    </row>
    <row r="6590" spans="6:6" x14ac:dyDescent="0.3">
      <c r="F6590">
        <v>0</v>
      </c>
    </row>
    <row r="6591" spans="6:6" x14ac:dyDescent="0.3">
      <c r="F6591">
        <v>0</v>
      </c>
    </row>
    <row r="6592" spans="6:6" x14ac:dyDescent="0.3">
      <c r="F6592">
        <v>0</v>
      </c>
    </row>
    <row r="6593" spans="6:6" x14ac:dyDescent="0.3">
      <c r="F6593">
        <v>0</v>
      </c>
    </row>
    <row r="6594" spans="6:6" x14ac:dyDescent="0.3">
      <c r="F6594">
        <v>0</v>
      </c>
    </row>
    <row r="6595" spans="6:6" x14ac:dyDescent="0.3">
      <c r="F6595">
        <v>0</v>
      </c>
    </row>
    <row r="6596" spans="6:6" x14ac:dyDescent="0.3">
      <c r="F6596">
        <v>0</v>
      </c>
    </row>
    <row r="6597" spans="6:6" x14ac:dyDescent="0.3">
      <c r="F6597">
        <v>0</v>
      </c>
    </row>
    <row r="6598" spans="6:6" x14ac:dyDescent="0.3">
      <c r="F6598">
        <v>0</v>
      </c>
    </row>
    <row r="6599" spans="6:6" x14ac:dyDescent="0.3">
      <c r="F6599">
        <v>0</v>
      </c>
    </row>
    <row r="6600" spans="6:6" x14ac:dyDescent="0.3">
      <c r="F6600">
        <v>0</v>
      </c>
    </row>
    <row r="6601" spans="6:6" x14ac:dyDescent="0.3">
      <c r="F6601">
        <v>0</v>
      </c>
    </row>
    <row r="6602" spans="6:6" x14ac:dyDescent="0.3">
      <c r="F6602">
        <v>0</v>
      </c>
    </row>
    <row r="6603" spans="6:6" x14ac:dyDescent="0.3">
      <c r="F6603">
        <v>0</v>
      </c>
    </row>
    <row r="6604" spans="6:6" x14ac:dyDescent="0.3">
      <c r="F6604">
        <v>0</v>
      </c>
    </row>
    <row r="6605" spans="6:6" x14ac:dyDescent="0.3">
      <c r="F6605">
        <v>0</v>
      </c>
    </row>
    <row r="6606" spans="6:6" x14ac:dyDescent="0.3">
      <c r="F6606">
        <v>0</v>
      </c>
    </row>
    <row r="6607" spans="6:6" x14ac:dyDescent="0.3">
      <c r="F6607">
        <v>0</v>
      </c>
    </row>
    <row r="6608" spans="6:6" x14ac:dyDescent="0.3">
      <c r="F6608">
        <v>0</v>
      </c>
    </row>
    <row r="6609" spans="6:6" x14ac:dyDescent="0.3">
      <c r="F6609">
        <v>0</v>
      </c>
    </row>
    <row r="6610" spans="6:6" x14ac:dyDescent="0.3">
      <c r="F6610">
        <v>0</v>
      </c>
    </row>
    <row r="6611" spans="6:6" x14ac:dyDescent="0.3">
      <c r="F6611">
        <v>0</v>
      </c>
    </row>
    <row r="6612" spans="6:6" x14ac:dyDescent="0.3">
      <c r="F6612">
        <v>0</v>
      </c>
    </row>
    <row r="6613" spans="6:6" x14ac:dyDescent="0.3">
      <c r="F6613">
        <v>0</v>
      </c>
    </row>
    <row r="6614" spans="6:6" x14ac:dyDescent="0.3">
      <c r="F6614">
        <v>0</v>
      </c>
    </row>
    <row r="6615" spans="6:6" x14ac:dyDescent="0.3">
      <c r="F6615">
        <v>0</v>
      </c>
    </row>
    <row r="6616" spans="6:6" x14ac:dyDescent="0.3">
      <c r="F6616">
        <v>0</v>
      </c>
    </row>
    <row r="6617" spans="6:6" x14ac:dyDescent="0.3">
      <c r="F6617">
        <v>0</v>
      </c>
    </row>
    <row r="6618" spans="6:6" x14ac:dyDescent="0.3">
      <c r="F6618">
        <v>0</v>
      </c>
    </row>
    <row r="6619" spans="6:6" x14ac:dyDescent="0.3">
      <c r="F6619">
        <v>0</v>
      </c>
    </row>
    <row r="6620" spans="6:6" x14ac:dyDescent="0.3">
      <c r="F6620">
        <v>0</v>
      </c>
    </row>
    <row r="6621" spans="6:6" x14ac:dyDescent="0.3">
      <c r="F6621">
        <v>0</v>
      </c>
    </row>
    <row r="6622" spans="6:6" x14ac:dyDescent="0.3">
      <c r="F6622">
        <v>0</v>
      </c>
    </row>
    <row r="6623" spans="6:6" x14ac:dyDescent="0.3">
      <c r="F6623">
        <v>0</v>
      </c>
    </row>
    <row r="6624" spans="6:6" x14ac:dyDescent="0.3">
      <c r="F6624">
        <v>0</v>
      </c>
    </row>
    <row r="6625" spans="6:6" x14ac:dyDescent="0.3">
      <c r="F6625">
        <v>0</v>
      </c>
    </row>
    <row r="6626" spans="6:6" x14ac:dyDescent="0.3">
      <c r="F6626">
        <v>0</v>
      </c>
    </row>
    <row r="6627" spans="6:6" x14ac:dyDescent="0.3">
      <c r="F6627">
        <v>0</v>
      </c>
    </row>
    <row r="6628" spans="6:6" x14ac:dyDescent="0.3">
      <c r="F6628">
        <v>0</v>
      </c>
    </row>
    <row r="6629" spans="6:6" x14ac:dyDescent="0.3">
      <c r="F6629">
        <v>0</v>
      </c>
    </row>
    <row r="6630" spans="6:6" x14ac:dyDescent="0.3">
      <c r="F6630">
        <v>0</v>
      </c>
    </row>
    <row r="6631" spans="6:6" x14ac:dyDescent="0.3">
      <c r="F6631">
        <v>0</v>
      </c>
    </row>
    <row r="6632" spans="6:6" x14ac:dyDescent="0.3">
      <c r="F6632">
        <v>0</v>
      </c>
    </row>
    <row r="6633" spans="6:6" x14ac:dyDescent="0.3">
      <c r="F6633">
        <v>0</v>
      </c>
    </row>
    <row r="6634" spans="6:6" x14ac:dyDescent="0.3">
      <c r="F6634">
        <v>0</v>
      </c>
    </row>
    <row r="6635" spans="6:6" x14ac:dyDescent="0.3">
      <c r="F6635">
        <v>0</v>
      </c>
    </row>
    <row r="6636" spans="6:6" x14ac:dyDescent="0.3">
      <c r="F6636">
        <v>0</v>
      </c>
    </row>
    <row r="6637" spans="6:6" x14ac:dyDescent="0.3">
      <c r="F6637">
        <v>0</v>
      </c>
    </row>
    <row r="6638" spans="6:6" x14ac:dyDescent="0.3">
      <c r="F6638">
        <v>0</v>
      </c>
    </row>
    <row r="6639" spans="6:6" x14ac:dyDescent="0.3">
      <c r="F6639">
        <v>0</v>
      </c>
    </row>
    <row r="6640" spans="6:6" x14ac:dyDescent="0.3">
      <c r="F6640">
        <v>0</v>
      </c>
    </row>
    <row r="6641" spans="6:6" x14ac:dyDescent="0.3">
      <c r="F6641">
        <v>0</v>
      </c>
    </row>
    <row r="6642" spans="6:6" x14ac:dyDescent="0.3">
      <c r="F6642">
        <v>0</v>
      </c>
    </row>
    <row r="6643" spans="6:6" x14ac:dyDescent="0.3">
      <c r="F6643">
        <v>0</v>
      </c>
    </row>
    <row r="6644" spans="6:6" x14ac:dyDescent="0.3">
      <c r="F6644">
        <v>0</v>
      </c>
    </row>
    <row r="6645" spans="6:6" x14ac:dyDescent="0.3">
      <c r="F6645">
        <v>0</v>
      </c>
    </row>
    <row r="6646" spans="6:6" x14ac:dyDescent="0.3">
      <c r="F6646">
        <v>0</v>
      </c>
    </row>
    <row r="6647" spans="6:6" x14ac:dyDescent="0.3">
      <c r="F6647">
        <v>0</v>
      </c>
    </row>
    <row r="6648" spans="6:6" x14ac:dyDescent="0.3">
      <c r="F6648">
        <v>0</v>
      </c>
    </row>
    <row r="6649" spans="6:6" x14ac:dyDescent="0.3">
      <c r="F6649">
        <v>0</v>
      </c>
    </row>
    <row r="6650" spans="6:6" x14ac:dyDescent="0.3">
      <c r="F6650">
        <v>0</v>
      </c>
    </row>
    <row r="6651" spans="6:6" x14ac:dyDescent="0.3">
      <c r="F6651">
        <v>0</v>
      </c>
    </row>
    <row r="6652" spans="6:6" x14ac:dyDescent="0.3">
      <c r="F6652">
        <v>0</v>
      </c>
    </row>
    <row r="6653" spans="6:6" x14ac:dyDescent="0.3">
      <c r="F6653">
        <v>0</v>
      </c>
    </row>
    <row r="6654" spans="6:6" x14ac:dyDescent="0.3">
      <c r="F6654">
        <v>0</v>
      </c>
    </row>
    <row r="6655" spans="6:6" x14ac:dyDescent="0.3">
      <c r="F6655">
        <v>0</v>
      </c>
    </row>
    <row r="6656" spans="6:6" x14ac:dyDescent="0.3">
      <c r="F6656">
        <v>0</v>
      </c>
    </row>
    <row r="6657" spans="6:6" x14ac:dyDescent="0.3">
      <c r="F6657">
        <v>0</v>
      </c>
    </row>
    <row r="6658" spans="6:6" x14ac:dyDescent="0.3">
      <c r="F6658">
        <v>0</v>
      </c>
    </row>
    <row r="6659" spans="6:6" x14ac:dyDescent="0.3">
      <c r="F6659">
        <v>0</v>
      </c>
    </row>
    <row r="6660" spans="6:6" x14ac:dyDescent="0.3">
      <c r="F6660">
        <v>0</v>
      </c>
    </row>
    <row r="6661" spans="6:6" x14ac:dyDescent="0.3">
      <c r="F6661">
        <v>0</v>
      </c>
    </row>
    <row r="6662" spans="6:6" x14ac:dyDescent="0.3">
      <c r="F6662">
        <v>0</v>
      </c>
    </row>
    <row r="6663" spans="6:6" x14ac:dyDescent="0.3">
      <c r="F6663">
        <v>0</v>
      </c>
    </row>
    <row r="6664" spans="6:6" x14ac:dyDescent="0.3">
      <c r="F6664">
        <v>0</v>
      </c>
    </row>
    <row r="6665" spans="6:6" x14ac:dyDescent="0.3">
      <c r="F6665">
        <v>0</v>
      </c>
    </row>
    <row r="6666" spans="6:6" x14ac:dyDescent="0.3">
      <c r="F6666">
        <v>0</v>
      </c>
    </row>
    <row r="6667" spans="6:6" x14ac:dyDescent="0.3">
      <c r="F6667">
        <v>0</v>
      </c>
    </row>
    <row r="6668" spans="6:6" x14ac:dyDescent="0.3">
      <c r="F6668">
        <v>0</v>
      </c>
    </row>
    <row r="6669" spans="6:6" x14ac:dyDescent="0.3">
      <c r="F6669">
        <v>0</v>
      </c>
    </row>
    <row r="6670" spans="6:6" x14ac:dyDescent="0.3">
      <c r="F6670">
        <v>0</v>
      </c>
    </row>
    <row r="6671" spans="6:6" x14ac:dyDescent="0.3">
      <c r="F6671">
        <v>0</v>
      </c>
    </row>
    <row r="6672" spans="6:6" x14ac:dyDescent="0.3">
      <c r="F6672">
        <v>0</v>
      </c>
    </row>
    <row r="6673" spans="6:6" x14ac:dyDescent="0.3">
      <c r="F6673">
        <v>0</v>
      </c>
    </row>
    <row r="6674" spans="6:6" x14ac:dyDescent="0.3">
      <c r="F6674">
        <v>0</v>
      </c>
    </row>
    <row r="6675" spans="6:6" x14ac:dyDescent="0.3">
      <c r="F6675">
        <v>0</v>
      </c>
    </row>
    <row r="6676" spans="6:6" x14ac:dyDescent="0.3">
      <c r="F6676">
        <v>0</v>
      </c>
    </row>
    <row r="6677" spans="6:6" x14ac:dyDescent="0.3">
      <c r="F6677">
        <v>0</v>
      </c>
    </row>
    <row r="6678" spans="6:6" x14ac:dyDescent="0.3">
      <c r="F6678">
        <v>0</v>
      </c>
    </row>
    <row r="6679" spans="6:6" x14ac:dyDescent="0.3">
      <c r="F6679">
        <v>0</v>
      </c>
    </row>
    <row r="6680" spans="6:6" x14ac:dyDescent="0.3">
      <c r="F6680">
        <v>0</v>
      </c>
    </row>
    <row r="6681" spans="6:6" x14ac:dyDescent="0.3">
      <c r="F6681">
        <v>0</v>
      </c>
    </row>
    <row r="6682" spans="6:6" x14ac:dyDescent="0.3">
      <c r="F6682">
        <v>0</v>
      </c>
    </row>
    <row r="6683" spans="6:6" x14ac:dyDescent="0.3">
      <c r="F6683">
        <v>0</v>
      </c>
    </row>
    <row r="6684" spans="6:6" x14ac:dyDescent="0.3">
      <c r="F6684">
        <v>0</v>
      </c>
    </row>
    <row r="6685" spans="6:6" x14ac:dyDescent="0.3">
      <c r="F6685">
        <v>0</v>
      </c>
    </row>
    <row r="6686" spans="6:6" x14ac:dyDescent="0.3">
      <c r="F6686">
        <v>0</v>
      </c>
    </row>
    <row r="6687" spans="6:6" x14ac:dyDescent="0.3">
      <c r="F6687">
        <v>0</v>
      </c>
    </row>
    <row r="6688" spans="6:6" x14ac:dyDescent="0.3">
      <c r="F6688">
        <v>0</v>
      </c>
    </row>
    <row r="6689" spans="6:6" x14ac:dyDescent="0.3">
      <c r="F6689">
        <v>0</v>
      </c>
    </row>
    <row r="6690" spans="6:6" x14ac:dyDescent="0.3">
      <c r="F6690">
        <v>0</v>
      </c>
    </row>
    <row r="6691" spans="6:6" x14ac:dyDescent="0.3">
      <c r="F6691">
        <v>0</v>
      </c>
    </row>
    <row r="6692" spans="6:6" x14ac:dyDescent="0.3">
      <c r="F6692">
        <v>0</v>
      </c>
    </row>
    <row r="6693" spans="6:6" x14ac:dyDescent="0.3">
      <c r="F6693">
        <v>0</v>
      </c>
    </row>
    <row r="6694" spans="6:6" x14ac:dyDescent="0.3">
      <c r="F6694">
        <v>0</v>
      </c>
    </row>
    <row r="6695" spans="6:6" x14ac:dyDescent="0.3">
      <c r="F6695">
        <v>0</v>
      </c>
    </row>
    <row r="6696" spans="6:6" x14ac:dyDescent="0.3">
      <c r="F6696">
        <v>0</v>
      </c>
    </row>
    <row r="6697" spans="6:6" x14ac:dyDescent="0.3">
      <c r="F6697">
        <v>0</v>
      </c>
    </row>
    <row r="6698" spans="6:6" x14ac:dyDescent="0.3">
      <c r="F6698">
        <v>0</v>
      </c>
    </row>
    <row r="6699" spans="6:6" x14ac:dyDescent="0.3">
      <c r="F6699">
        <v>0</v>
      </c>
    </row>
    <row r="6700" spans="6:6" x14ac:dyDescent="0.3">
      <c r="F6700">
        <v>0</v>
      </c>
    </row>
    <row r="6701" spans="6:6" x14ac:dyDescent="0.3">
      <c r="F6701">
        <v>0</v>
      </c>
    </row>
    <row r="6702" spans="6:6" x14ac:dyDescent="0.3">
      <c r="F6702">
        <v>0</v>
      </c>
    </row>
    <row r="6703" spans="6:6" x14ac:dyDescent="0.3">
      <c r="F6703">
        <v>0</v>
      </c>
    </row>
    <row r="6704" spans="6:6" x14ac:dyDescent="0.3">
      <c r="F6704">
        <v>0</v>
      </c>
    </row>
    <row r="6705" spans="6:6" x14ac:dyDescent="0.3">
      <c r="F6705">
        <v>0</v>
      </c>
    </row>
    <row r="6706" spans="6:6" x14ac:dyDescent="0.3">
      <c r="F6706">
        <v>0</v>
      </c>
    </row>
    <row r="6707" spans="6:6" x14ac:dyDescent="0.3">
      <c r="F6707">
        <v>0</v>
      </c>
    </row>
    <row r="6708" spans="6:6" x14ac:dyDescent="0.3">
      <c r="F6708">
        <v>0</v>
      </c>
    </row>
    <row r="6709" spans="6:6" x14ac:dyDescent="0.3">
      <c r="F6709">
        <v>0</v>
      </c>
    </row>
    <row r="6710" spans="6:6" x14ac:dyDescent="0.3">
      <c r="F6710">
        <v>0</v>
      </c>
    </row>
    <row r="6711" spans="6:6" x14ac:dyDescent="0.3">
      <c r="F6711">
        <v>0</v>
      </c>
    </row>
    <row r="6712" spans="6:6" x14ac:dyDescent="0.3">
      <c r="F6712">
        <v>0</v>
      </c>
    </row>
    <row r="6713" spans="6:6" x14ac:dyDescent="0.3">
      <c r="F6713">
        <v>0</v>
      </c>
    </row>
    <row r="6714" spans="6:6" x14ac:dyDescent="0.3">
      <c r="F6714">
        <v>0</v>
      </c>
    </row>
    <row r="6715" spans="6:6" x14ac:dyDescent="0.3">
      <c r="F6715">
        <v>0</v>
      </c>
    </row>
    <row r="6716" spans="6:6" x14ac:dyDescent="0.3">
      <c r="F6716">
        <v>0</v>
      </c>
    </row>
    <row r="6717" spans="6:6" x14ac:dyDescent="0.3">
      <c r="F6717">
        <v>0</v>
      </c>
    </row>
    <row r="6718" spans="6:6" x14ac:dyDescent="0.3">
      <c r="F6718">
        <v>0</v>
      </c>
    </row>
    <row r="6719" spans="6:6" x14ac:dyDescent="0.3">
      <c r="F6719">
        <v>0</v>
      </c>
    </row>
    <row r="6720" spans="6:6" x14ac:dyDescent="0.3">
      <c r="F6720">
        <v>0</v>
      </c>
    </row>
    <row r="6721" spans="6:6" x14ac:dyDescent="0.3">
      <c r="F6721">
        <v>0</v>
      </c>
    </row>
    <row r="6722" spans="6:6" x14ac:dyDescent="0.3">
      <c r="F6722">
        <v>0</v>
      </c>
    </row>
    <row r="6723" spans="6:6" x14ac:dyDescent="0.3">
      <c r="F6723">
        <v>0</v>
      </c>
    </row>
    <row r="6724" spans="6:6" x14ac:dyDescent="0.3">
      <c r="F6724">
        <v>0</v>
      </c>
    </row>
    <row r="6725" spans="6:6" x14ac:dyDescent="0.3">
      <c r="F6725">
        <v>0</v>
      </c>
    </row>
    <row r="6726" spans="6:6" x14ac:dyDescent="0.3">
      <c r="F6726">
        <v>0</v>
      </c>
    </row>
    <row r="6727" spans="6:6" x14ac:dyDescent="0.3">
      <c r="F6727">
        <v>0</v>
      </c>
    </row>
    <row r="6728" spans="6:6" x14ac:dyDescent="0.3">
      <c r="F6728">
        <v>0</v>
      </c>
    </row>
    <row r="6729" spans="6:6" x14ac:dyDescent="0.3">
      <c r="F6729">
        <v>0</v>
      </c>
    </row>
    <row r="6730" spans="6:6" x14ac:dyDescent="0.3">
      <c r="F6730">
        <v>0</v>
      </c>
    </row>
    <row r="6731" spans="6:6" x14ac:dyDescent="0.3">
      <c r="F6731">
        <v>0</v>
      </c>
    </row>
    <row r="6732" spans="6:6" x14ac:dyDescent="0.3">
      <c r="F6732">
        <v>0</v>
      </c>
    </row>
    <row r="6733" spans="6:6" x14ac:dyDescent="0.3">
      <c r="F6733">
        <v>0</v>
      </c>
    </row>
    <row r="6734" spans="6:6" x14ac:dyDescent="0.3">
      <c r="F6734">
        <v>0</v>
      </c>
    </row>
    <row r="6735" spans="6:6" x14ac:dyDescent="0.3">
      <c r="F6735">
        <v>0</v>
      </c>
    </row>
    <row r="6736" spans="6:6" x14ac:dyDescent="0.3">
      <c r="F6736">
        <v>0</v>
      </c>
    </row>
    <row r="6737" spans="6:6" x14ac:dyDescent="0.3">
      <c r="F6737">
        <v>0</v>
      </c>
    </row>
    <row r="6738" spans="6:6" x14ac:dyDescent="0.3">
      <c r="F6738">
        <v>0</v>
      </c>
    </row>
    <row r="6739" spans="6:6" x14ac:dyDescent="0.3">
      <c r="F6739">
        <v>0</v>
      </c>
    </row>
    <row r="6740" spans="6:6" x14ac:dyDescent="0.3">
      <c r="F6740">
        <v>0</v>
      </c>
    </row>
    <row r="6741" spans="6:6" x14ac:dyDescent="0.3">
      <c r="F6741">
        <v>0</v>
      </c>
    </row>
    <row r="6742" spans="6:6" x14ac:dyDescent="0.3">
      <c r="F6742">
        <v>0</v>
      </c>
    </row>
    <row r="6743" spans="6:6" x14ac:dyDescent="0.3">
      <c r="F6743">
        <v>0</v>
      </c>
    </row>
    <row r="6744" spans="6:6" x14ac:dyDescent="0.3">
      <c r="F6744">
        <v>0</v>
      </c>
    </row>
    <row r="6745" spans="6:6" x14ac:dyDescent="0.3">
      <c r="F6745">
        <v>0</v>
      </c>
    </row>
    <row r="6746" spans="6:6" x14ac:dyDescent="0.3">
      <c r="F6746">
        <v>0</v>
      </c>
    </row>
    <row r="6747" spans="6:6" x14ac:dyDescent="0.3">
      <c r="F6747">
        <v>0</v>
      </c>
    </row>
    <row r="6748" spans="6:6" x14ac:dyDescent="0.3">
      <c r="F6748">
        <v>0</v>
      </c>
    </row>
    <row r="6749" spans="6:6" x14ac:dyDescent="0.3">
      <c r="F6749">
        <v>0</v>
      </c>
    </row>
    <row r="6750" spans="6:6" x14ac:dyDescent="0.3">
      <c r="F6750">
        <v>0</v>
      </c>
    </row>
    <row r="6751" spans="6:6" x14ac:dyDescent="0.3">
      <c r="F6751">
        <v>0</v>
      </c>
    </row>
    <row r="6752" spans="6:6" x14ac:dyDescent="0.3">
      <c r="F6752">
        <v>0</v>
      </c>
    </row>
    <row r="6753" spans="6:6" x14ac:dyDescent="0.3">
      <c r="F6753">
        <v>0</v>
      </c>
    </row>
    <row r="6754" spans="6:6" x14ac:dyDescent="0.3">
      <c r="F6754">
        <v>0</v>
      </c>
    </row>
    <row r="6755" spans="6:6" x14ac:dyDescent="0.3">
      <c r="F6755">
        <v>0</v>
      </c>
    </row>
    <row r="6756" spans="6:6" x14ac:dyDescent="0.3">
      <c r="F6756">
        <v>0</v>
      </c>
    </row>
    <row r="6757" spans="6:6" x14ac:dyDescent="0.3">
      <c r="F6757">
        <v>0</v>
      </c>
    </row>
    <row r="6758" spans="6:6" x14ac:dyDescent="0.3">
      <c r="F6758">
        <v>0</v>
      </c>
    </row>
    <row r="6759" spans="6:6" x14ac:dyDescent="0.3">
      <c r="F6759">
        <v>0</v>
      </c>
    </row>
    <row r="6760" spans="6:6" x14ac:dyDescent="0.3">
      <c r="F6760">
        <v>0</v>
      </c>
    </row>
    <row r="6761" spans="6:6" x14ac:dyDescent="0.3">
      <c r="F6761">
        <v>0</v>
      </c>
    </row>
    <row r="6762" spans="6:6" x14ac:dyDescent="0.3">
      <c r="F6762">
        <v>0</v>
      </c>
    </row>
    <row r="6763" spans="6:6" x14ac:dyDescent="0.3">
      <c r="F6763">
        <v>0</v>
      </c>
    </row>
    <row r="6764" spans="6:6" x14ac:dyDescent="0.3">
      <c r="F6764">
        <v>0</v>
      </c>
    </row>
    <row r="6765" spans="6:6" x14ac:dyDescent="0.3">
      <c r="F6765">
        <v>0</v>
      </c>
    </row>
    <row r="6766" spans="6:6" x14ac:dyDescent="0.3">
      <c r="F6766">
        <v>0</v>
      </c>
    </row>
    <row r="6767" spans="6:6" x14ac:dyDescent="0.3">
      <c r="F6767">
        <v>0</v>
      </c>
    </row>
    <row r="6768" spans="6:6" x14ac:dyDescent="0.3">
      <c r="F6768">
        <v>0</v>
      </c>
    </row>
    <row r="6769" spans="6:6" x14ac:dyDescent="0.3">
      <c r="F6769">
        <v>0</v>
      </c>
    </row>
    <row r="6770" spans="6:6" x14ac:dyDescent="0.3">
      <c r="F6770">
        <v>0</v>
      </c>
    </row>
    <row r="6771" spans="6:6" x14ac:dyDescent="0.3">
      <c r="F6771">
        <v>0</v>
      </c>
    </row>
    <row r="6772" spans="6:6" x14ac:dyDescent="0.3">
      <c r="F6772">
        <v>0</v>
      </c>
    </row>
    <row r="6773" spans="6:6" x14ac:dyDescent="0.3">
      <c r="F6773">
        <v>0</v>
      </c>
    </row>
    <row r="6774" spans="6:6" x14ac:dyDescent="0.3">
      <c r="F6774">
        <v>0</v>
      </c>
    </row>
    <row r="6775" spans="6:6" x14ac:dyDescent="0.3">
      <c r="F6775">
        <v>0</v>
      </c>
    </row>
    <row r="6776" spans="6:6" x14ac:dyDescent="0.3">
      <c r="F6776">
        <v>0</v>
      </c>
    </row>
    <row r="6777" spans="6:6" x14ac:dyDescent="0.3">
      <c r="F6777">
        <v>0</v>
      </c>
    </row>
    <row r="6778" spans="6:6" x14ac:dyDescent="0.3">
      <c r="F6778">
        <v>0</v>
      </c>
    </row>
    <row r="6779" spans="6:6" x14ac:dyDescent="0.3">
      <c r="F6779">
        <v>0</v>
      </c>
    </row>
    <row r="6780" spans="6:6" x14ac:dyDescent="0.3">
      <c r="F6780">
        <v>0</v>
      </c>
    </row>
    <row r="6781" spans="6:6" x14ac:dyDescent="0.3">
      <c r="F6781">
        <v>0</v>
      </c>
    </row>
    <row r="6782" spans="6:6" x14ac:dyDescent="0.3">
      <c r="F6782">
        <v>0</v>
      </c>
    </row>
    <row r="6783" spans="6:6" x14ac:dyDescent="0.3">
      <c r="F6783">
        <v>0</v>
      </c>
    </row>
    <row r="6784" spans="6:6" x14ac:dyDescent="0.3">
      <c r="F6784">
        <v>0</v>
      </c>
    </row>
    <row r="6785" spans="6:6" x14ac:dyDescent="0.3">
      <c r="F6785">
        <v>0</v>
      </c>
    </row>
    <row r="6786" spans="6:6" x14ac:dyDescent="0.3">
      <c r="F6786">
        <v>0</v>
      </c>
    </row>
    <row r="6787" spans="6:6" x14ac:dyDescent="0.3">
      <c r="F6787">
        <v>0</v>
      </c>
    </row>
    <row r="6788" spans="6:6" x14ac:dyDescent="0.3">
      <c r="F6788">
        <v>0</v>
      </c>
    </row>
    <row r="6789" spans="6:6" x14ac:dyDescent="0.3">
      <c r="F6789">
        <v>0</v>
      </c>
    </row>
    <row r="6790" spans="6:6" x14ac:dyDescent="0.3">
      <c r="F6790">
        <v>0</v>
      </c>
    </row>
    <row r="6791" spans="6:6" x14ac:dyDescent="0.3">
      <c r="F6791">
        <v>0</v>
      </c>
    </row>
    <row r="6792" spans="6:6" x14ac:dyDescent="0.3">
      <c r="F6792">
        <v>0</v>
      </c>
    </row>
    <row r="6793" spans="6:6" x14ac:dyDescent="0.3">
      <c r="F6793">
        <v>0</v>
      </c>
    </row>
    <row r="6794" spans="6:6" x14ac:dyDescent="0.3">
      <c r="F6794">
        <v>0</v>
      </c>
    </row>
    <row r="6795" spans="6:6" x14ac:dyDescent="0.3">
      <c r="F6795">
        <v>0</v>
      </c>
    </row>
    <row r="6796" spans="6:6" x14ac:dyDescent="0.3">
      <c r="F6796">
        <v>0</v>
      </c>
    </row>
    <row r="6797" spans="6:6" x14ac:dyDescent="0.3">
      <c r="F6797">
        <v>0</v>
      </c>
    </row>
    <row r="6798" spans="6:6" x14ac:dyDescent="0.3">
      <c r="F6798">
        <v>0</v>
      </c>
    </row>
    <row r="6799" spans="6:6" x14ac:dyDescent="0.3">
      <c r="F6799">
        <v>0</v>
      </c>
    </row>
    <row r="6800" spans="6:6" x14ac:dyDescent="0.3">
      <c r="F6800">
        <v>0</v>
      </c>
    </row>
    <row r="6801" spans="6:6" x14ac:dyDescent="0.3">
      <c r="F6801">
        <v>0</v>
      </c>
    </row>
    <row r="6802" spans="6:6" x14ac:dyDescent="0.3">
      <c r="F6802">
        <v>0</v>
      </c>
    </row>
    <row r="6803" spans="6:6" x14ac:dyDescent="0.3">
      <c r="F6803">
        <v>0</v>
      </c>
    </row>
    <row r="6804" spans="6:6" x14ac:dyDescent="0.3">
      <c r="F6804">
        <v>0</v>
      </c>
    </row>
    <row r="6805" spans="6:6" x14ac:dyDescent="0.3">
      <c r="F6805">
        <v>0</v>
      </c>
    </row>
    <row r="6806" spans="6:6" x14ac:dyDescent="0.3">
      <c r="F6806">
        <v>0</v>
      </c>
    </row>
    <row r="6807" spans="6:6" x14ac:dyDescent="0.3">
      <c r="F6807">
        <v>0</v>
      </c>
    </row>
    <row r="6808" spans="6:6" x14ac:dyDescent="0.3">
      <c r="F6808">
        <v>0</v>
      </c>
    </row>
    <row r="6809" spans="6:6" x14ac:dyDescent="0.3">
      <c r="F6809">
        <v>0</v>
      </c>
    </row>
    <row r="6810" spans="6:6" x14ac:dyDescent="0.3">
      <c r="F6810">
        <v>0</v>
      </c>
    </row>
    <row r="6811" spans="6:6" x14ac:dyDescent="0.3">
      <c r="F6811">
        <v>0</v>
      </c>
    </row>
    <row r="6812" spans="6:6" x14ac:dyDescent="0.3">
      <c r="F6812">
        <v>0</v>
      </c>
    </row>
    <row r="6813" spans="6:6" x14ac:dyDescent="0.3">
      <c r="F6813">
        <v>0</v>
      </c>
    </row>
    <row r="6814" spans="6:6" x14ac:dyDescent="0.3">
      <c r="F6814">
        <v>0</v>
      </c>
    </row>
    <row r="6815" spans="6:6" x14ac:dyDescent="0.3">
      <c r="F6815">
        <v>0</v>
      </c>
    </row>
    <row r="6816" spans="6:6" x14ac:dyDescent="0.3">
      <c r="F6816">
        <v>0</v>
      </c>
    </row>
    <row r="6817" spans="6:6" x14ac:dyDescent="0.3">
      <c r="F6817">
        <v>0</v>
      </c>
    </row>
    <row r="6818" spans="6:6" x14ac:dyDescent="0.3">
      <c r="F6818">
        <v>0</v>
      </c>
    </row>
    <row r="6819" spans="6:6" x14ac:dyDescent="0.3">
      <c r="F6819">
        <v>0</v>
      </c>
    </row>
    <row r="6820" spans="6:6" x14ac:dyDescent="0.3">
      <c r="F6820">
        <v>0</v>
      </c>
    </row>
    <row r="6821" spans="6:6" x14ac:dyDescent="0.3">
      <c r="F6821">
        <v>0</v>
      </c>
    </row>
    <row r="6822" spans="6:6" x14ac:dyDescent="0.3">
      <c r="F6822">
        <v>0</v>
      </c>
    </row>
    <row r="6823" spans="6:6" x14ac:dyDescent="0.3">
      <c r="F6823">
        <v>0</v>
      </c>
    </row>
    <row r="6824" spans="6:6" x14ac:dyDescent="0.3">
      <c r="F6824">
        <v>0</v>
      </c>
    </row>
    <row r="6825" spans="6:6" x14ac:dyDescent="0.3">
      <c r="F6825">
        <v>0</v>
      </c>
    </row>
    <row r="6826" spans="6:6" x14ac:dyDescent="0.3">
      <c r="F6826">
        <v>0</v>
      </c>
    </row>
    <row r="6827" spans="6:6" x14ac:dyDescent="0.3">
      <c r="F6827">
        <v>0</v>
      </c>
    </row>
    <row r="6828" spans="6:6" x14ac:dyDescent="0.3">
      <c r="F6828">
        <v>0</v>
      </c>
    </row>
    <row r="6829" spans="6:6" x14ac:dyDescent="0.3">
      <c r="F6829">
        <v>0</v>
      </c>
    </row>
    <row r="6830" spans="6:6" x14ac:dyDescent="0.3">
      <c r="F6830">
        <v>0</v>
      </c>
    </row>
    <row r="6831" spans="6:6" x14ac:dyDescent="0.3">
      <c r="F6831">
        <v>0</v>
      </c>
    </row>
    <row r="6832" spans="6:6" x14ac:dyDescent="0.3">
      <c r="F6832">
        <v>0</v>
      </c>
    </row>
    <row r="6833" spans="6:6" x14ac:dyDescent="0.3">
      <c r="F6833">
        <v>0</v>
      </c>
    </row>
    <row r="6834" spans="6:6" x14ac:dyDescent="0.3">
      <c r="F6834">
        <v>0</v>
      </c>
    </row>
    <row r="6835" spans="6:6" x14ac:dyDescent="0.3">
      <c r="F6835">
        <v>0</v>
      </c>
    </row>
    <row r="6836" spans="6:6" x14ac:dyDescent="0.3">
      <c r="F6836">
        <v>0</v>
      </c>
    </row>
    <row r="6837" spans="6:6" x14ac:dyDescent="0.3">
      <c r="F6837">
        <v>0</v>
      </c>
    </row>
    <row r="6838" spans="6:6" x14ac:dyDescent="0.3">
      <c r="F6838">
        <v>0</v>
      </c>
    </row>
    <row r="6839" spans="6:6" x14ac:dyDescent="0.3">
      <c r="F6839">
        <v>0</v>
      </c>
    </row>
    <row r="6840" spans="6:6" x14ac:dyDescent="0.3">
      <c r="F6840">
        <v>0</v>
      </c>
    </row>
    <row r="6841" spans="6:6" x14ac:dyDescent="0.3">
      <c r="F6841">
        <v>0</v>
      </c>
    </row>
    <row r="6842" spans="6:6" x14ac:dyDescent="0.3">
      <c r="F6842">
        <v>0</v>
      </c>
    </row>
    <row r="6843" spans="6:6" x14ac:dyDescent="0.3">
      <c r="F6843">
        <v>0</v>
      </c>
    </row>
    <row r="6844" spans="6:6" x14ac:dyDescent="0.3">
      <c r="F6844">
        <v>0</v>
      </c>
    </row>
    <row r="6845" spans="6:6" x14ac:dyDescent="0.3">
      <c r="F6845">
        <v>0</v>
      </c>
    </row>
    <row r="6846" spans="6:6" x14ac:dyDescent="0.3">
      <c r="F6846">
        <v>0</v>
      </c>
    </row>
    <row r="6847" spans="6:6" x14ac:dyDescent="0.3">
      <c r="F6847">
        <v>0</v>
      </c>
    </row>
    <row r="6848" spans="6:6" x14ac:dyDescent="0.3">
      <c r="F6848">
        <v>0</v>
      </c>
    </row>
    <row r="6849" spans="6:6" x14ac:dyDescent="0.3">
      <c r="F6849">
        <v>0</v>
      </c>
    </row>
    <row r="6850" spans="6:6" x14ac:dyDescent="0.3">
      <c r="F6850">
        <v>0</v>
      </c>
    </row>
    <row r="6851" spans="6:6" x14ac:dyDescent="0.3">
      <c r="F6851">
        <v>0</v>
      </c>
    </row>
    <row r="6852" spans="6:6" x14ac:dyDescent="0.3">
      <c r="F6852">
        <v>0</v>
      </c>
    </row>
    <row r="6853" spans="6:6" x14ac:dyDescent="0.3">
      <c r="F6853">
        <v>0</v>
      </c>
    </row>
    <row r="6854" spans="6:6" x14ac:dyDescent="0.3">
      <c r="F6854">
        <v>0</v>
      </c>
    </row>
    <row r="6855" spans="6:6" x14ac:dyDescent="0.3">
      <c r="F6855">
        <v>0</v>
      </c>
    </row>
    <row r="6856" spans="6:6" x14ac:dyDescent="0.3">
      <c r="F6856">
        <v>0</v>
      </c>
    </row>
    <row r="6857" spans="6:6" x14ac:dyDescent="0.3">
      <c r="F6857">
        <v>0</v>
      </c>
    </row>
    <row r="6858" spans="6:6" x14ac:dyDescent="0.3">
      <c r="F6858">
        <v>0</v>
      </c>
    </row>
    <row r="6859" spans="6:6" x14ac:dyDescent="0.3">
      <c r="F6859">
        <v>0</v>
      </c>
    </row>
    <row r="6860" spans="6:6" x14ac:dyDescent="0.3">
      <c r="F6860">
        <v>0</v>
      </c>
    </row>
    <row r="6861" spans="6:6" x14ac:dyDescent="0.3">
      <c r="F6861">
        <v>0</v>
      </c>
    </row>
    <row r="6862" spans="6:6" x14ac:dyDescent="0.3">
      <c r="F6862">
        <v>0</v>
      </c>
    </row>
    <row r="6863" spans="6:6" x14ac:dyDescent="0.3">
      <c r="F6863">
        <v>0</v>
      </c>
    </row>
    <row r="6864" spans="6:6" x14ac:dyDescent="0.3">
      <c r="F6864">
        <v>0</v>
      </c>
    </row>
    <row r="6865" spans="6:6" x14ac:dyDescent="0.3">
      <c r="F6865">
        <v>0</v>
      </c>
    </row>
    <row r="6866" spans="6:6" x14ac:dyDescent="0.3">
      <c r="F6866">
        <v>0</v>
      </c>
    </row>
    <row r="6867" spans="6:6" x14ac:dyDescent="0.3">
      <c r="F6867">
        <v>0</v>
      </c>
    </row>
    <row r="6868" spans="6:6" x14ac:dyDescent="0.3">
      <c r="F6868">
        <v>0</v>
      </c>
    </row>
    <row r="6869" spans="6:6" x14ac:dyDescent="0.3">
      <c r="F6869">
        <v>0</v>
      </c>
    </row>
    <row r="6870" spans="6:6" x14ac:dyDescent="0.3">
      <c r="F6870">
        <v>0</v>
      </c>
    </row>
    <row r="6871" spans="6:6" x14ac:dyDescent="0.3">
      <c r="F6871">
        <v>0</v>
      </c>
    </row>
    <row r="6872" spans="6:6" x14ac:dyDescent="0.3">
      <c r="F6872">
        <v>0</v>
      </c>
    </row>
    <row r="6873" spans="6:6" x14ac:dyDescent="0.3">
      <c r="F6873">
        <v>0</v>
      </c>
    </row>
    <row r="6874" spans="6:6" x14ac:dyDescent="0.3">
      <c r="F6874">
        <v>0</v>
      </c>
    </row>
    <row r="6875" spans="6:6" x14ac:dyDescent="0.3">
      <c r="F6875">
        <v>0</v>
      </c>
    </row>
    <row r="6876" spans="6:6" x14ac:dyDescent="0.3">
      <c r="F6876">
        <v>0</v>
      </c>
    </row>
    <row r="6877" spans="6:6" x14ac:dyDescent="0.3">
      <c r="F6877">
        <v>0</v>
      </c>
    </row>
    <row r="6878" spans="6:6" x14ac:dyDescent="0.3">
      <c r="F6878">
        <v>0</v>
      </c>
    </row>
    <row r="6879" spans="6:6" x14ac:dyDescent="0.3">
      <c r="F6879">
        <v>0</v>
      </c>
    </row>
    <row r="6880" spans="6:6" x14ac:dyDescent="0.3">
      <c r="F6880">
        <v>0</v>
      </c>
    </row>
    <row r="6881" spans="6:6" x14ac:dyDescent="0.3">
      <c r="F6881">
        <v>0</v>
      </c>
    </row>
    <row r="6882" spans="6:6" x14ac:dyDescent="0.3">
      <c r="F6882">
        <v>0</v>
      </c>
    </row>
    <row r="6883" spans="6:6" x14ac:dyDescent="0.3">
      <c r="F6883">
        <v>0</v>
      </c>
    </row>
    <row r="6884" spans="6:6" x14ac:dyDescent="0.3">
      <c r="F6884">
        <v>0</v>
      </c>
    </row>
    <row r="6885" spans="6:6" x14ac:dyDescent="0.3">
      <c r="F6885">
        <v>0</v>
      </c>
    </row>
    <row r="6886" spans="6:6" x14ac:dyDescent="0.3">
      <c r="F6886">
        <v>0</v>
      </c>
    </row>
    <row r="6887" spans="6:6" x14ac:dyDescent="0.3">
      <c r="F6887">
        <v>0</v>
      </c>
    </row>
    <row r="6888" spans="6:6" x14ac:dyDescent="0.3">
      <c r="F6888">
        <v>0</v>
      </c>
    </row>
    <row r="6889" spans="6:6" x14ac:dyDescent="0.3">
      <c r="F6889">
        <v>0</v>
      </c>
    </row>
    <row r="6890" spans="6:6" x14ac:dyDescent="0.3">
      <c r="F6890">
        <v>0</v>
      </c>
    </row>
    <row r="6891" spans="6:6" x14ac:dyDescent="0.3">
      <c r="F6891">
        <v>0</v>
      </c>
    </row>
    <row r="6892" spans="6:6" x14ac:dyDescent="0.3">
      <c r="F6892">
        <v>0</v>
      </c>
    </row>
    <row r="6893" spans="6:6" x14ac:dyDescent="0.3">
      <c r="F6893">
        <v>0</v>
      </c>
    </row>
    <row r="6894" spans="6:6" x14ac:dyDescent="0.3">
      <c r="F6894">
        <v>0</v>
      </c>
    </row>
    <row r="6895" spans="6:6" x14ac:dyDescent="0.3">
      <c r="F6895">
        <v>0</v>
      </c>
    </row>
    <row r="6896" spans="6:6" x14ac:dyDescent="0.3">
      <c r="F6896">
        <v>0</v>
      </c>
    </row>
    <row r="6897" spans="6:6" x14ac:dyDescent="0.3">
      <c r="F6897">
        <v>0</v>
      </c>
    </row>
    <row r="6898" spans="6:6" x14ac:dyDescent="0.3">
      <c r="F6898">
        <v>0</v>
      </c>
    </row>
    <row r="6899" spans="6:6" x14ac:dyDescent="0.3">
      <c r="F6899">
        <v>0</v>
      </c>
    </row>
    <row r="6900" spans="6:6" x14ac:dyDescent="0.3">
      <c r="F6900">
        <v>0</v>
      </c>
    </row>
    <row r="6901" spans="6:6" x14ac:dyDescent="0.3">
      <c r="F6901">
        <v>0</v>
      </c>
    </row>
    <row r="6902" spans="6:6" x14ac:dyDescent="0.3">
      <c r="F6902">
        <v>0</v>
      </c>
    </row>
    <row r="6903" spans="6:6" x14ac:dyDescent="0.3">
      <c r="F6903">
        <v>0</v>
      </c>
    </row>
    <row r="6904" spans="6:6" x14ac:dyDescent="0.3">
      <c r="F6904">
        <v>0</v>
      </c>
    </row>
    <row r="6905" spans="6:6" x14ac:dyDescent="0.3">
      <c r="F6905">
        <v>0</v>
      </c>
    </row>
    <row r="6906" spans="6:6" x14ac:dyDescent="0.3">
      <c r="F6906">
        <v>0</v>
      </c>
    </row>
    <row r="6907" spans="6:6" x14ac:dyDescent="0.3">
      <c r="F6907">
        <v>0</v>
      </c>
    </row>
    <row r="6908" spans="6:6" x14ac:dyDescent="0.3">
      <c r="F6908">
        <v>0</v>
      </c>
    </row>
    <row r="6909" spans="6:6" x14ac:dyDescent="0.3">
      <c r="F6909">
        <v>0</v>
      </c>
    </row>
    <row r="6910" spans="6:6" x14ac:dyDescent="0.3">
      <c r="F6910">
        <v>0</v>
      </c>
    </row>
    <row r="6911" spans="6:6" x14ac:dyDescent="0.3">
      <c r="F6911">
        <v>0</v>
      </c>
    </row>
    <row r="6912" spans="6:6" x14ac:dyDescent="0.3">
      <c r="F6912">
        <v>0</v>
      </c>
    </row>
    <row r="6913" spans="6:6" x14ac:dyDescent="0.3">
      <c r="F6913">
        <v>0</v>
      </c>
    </row>
    <row r="6914" spans="6:6" x14ac:dyDescent="0.3">
      <c r="F6914">
        <v>0</v>
      </c>
    </row>
    <row r="6915" spans="6:6" x14ac:dyDescent="0.3">
      <c r="F6915">
        <v>0</v>
      </c>
    </row>
    <row r="6916" spans="6:6" x14ac:dyDescent="0.3">
      <c r="F6916">
        <v>0</v>
      </c>
    </row>
    <row r="6917" spans="6:6" x14ac:dyDescent="0.3">
      <c r="F6917">
        <v>0</v>
      </c>
    </row>
    <row r="6918" spans="6:6" x14ac:dyDescent="0.3">
      <c r="F6918">
        <v>0</v>
      </c>
    </row>
    <row r="6919" spans="6:6" x14ac:dyDescent="0.3">
      <c r="F6919">
        <v>0</v>
      </c>
    </row>
    <row r="6920" spans="6:6" x14ac:dyDescent="0.3">
      <c r="F6920">
        <v>0</v>
      </c>
    </row>
    <row r="6921" spans="6:6" x14ac:dyDescent="0.3">
      <c r="F6921">
        <v>0</v>
      </c>
    </row>
    <row r="6922" spans="6:6" x14ac:dyDescent="0.3">
      <c r="F6922">
        <v>0</v>
      </c>
    </row>
    <row r="6923" spans="6:6" x14ac:dyDescent="0.3">
      <c r="F6923">
        <v>0</v>
      </c>
    </row>
    <row r="6924" spans="6:6" x14ac:dyDescent="0.3">
      <c r="F6924">
        <v>0</v>
      </c>
    </row>
    <row r="6925" spans="6:6" x14ac:dyDescent="0.3">
      <c r="F6925">
        <v>0</v>
      </c>
    </row>
    <row r="6926" spans="6:6" x14ac:dyDescent="0.3">
      <c r="F6926">
        <v>0</v>
      </c>
    </row>
    <row r="6927" spans="6:6" x14ac:dyDescent="0.3">
      <c r="F6927">
        <v>0</v>
      </c>
    </row>
    <row r="6928" spans="6:6" x14ac:dyDescent="0.3">
      <c r="F6928">
        <v>0</v>
      </c>
    </row>
    <row r="6929" spans="6:6" x14ac:dyDescent="0.3">
      <c r="F6929">
        <v>0</v>
      </c>
    </row>
    <row r="6930" spans="6:6" x14ac:dyDescent="0.3">
      <c r="F6930">
        <v>0</v>
      </c>
    </row>
    <row r="6931" spans="6:6" x14ac:dyDescent="0.3">
      <c r="F6931">
        <v>0</v>
      </c>
    </row>
    <row r="6932" spans="6:6" x14ac:dyDescent="0.3">
      <c r="F6932">
        <v>0</v>
      </c>
    </row>
    <row r="6933" spans="6:6" x14ac:dyDescent="0.3">
      <c r="F6933">
        <v>0</v>
      </c>
    </row>
    <row r="6934" spans="6:6" x14ac:dyDescent="0.3">
      <c r="F6934">
        <v>0</v>
      </c>
    </row>
    <row r="6935" spans="6:6" x14ac:dyDescent="0.3">
      <c r="F6935">
        <v>0</v>
      </c>
    </row>
    <row r="6936" spans="6:6" x14ac:dyDescent="0.3">
      <c r="F6936">
        <v>0</v>
      </c>
    </row>
    <row r="6937" spans="6:6" x14ac:dyDescent="0.3">
      <c r="F6937">
        <v>0</v>
      </c>
    </row>
    <row r="6938" spans="6:6" x14ac:dyDescent="0.3">
      <c r="F6938">
        <v>0</v>
      </c>
    </row>
    <row r="6939" spans="6:6" x14ac:dyDescent="0.3">
      <c r="F6939">
        <v>0</v>
      </c>
    </row>
    <row r="6940" spans="6:6" x14ac:dyDescent="0.3">
      <c r="F6940">
        <v>0</v>
      </c>
    </row>
    <row r="6941" spans="6:6" x14ac:dyDescent="0.3">
      <c r="F6941">
        <v>0</v>
      </c>
    </row>
    <row r="6942" spans="6:6" x14ac:dyDescent="0.3">
      <c r="F6942">
        <v>0</v>
      </c>
    </row>
    <row r="6943" spans="6:6" x14ac:dyDescent="0.3">
      <c r="F6943">
        <v>0</v>
      </c>
    </row>
    <row r="6944" spans="6:6" x14ac:dyDescent="0.3">
      <c r="F6944">
        <v>0</v>
      </c>
    </row>
    <row r="6945" spans="6:6" x14ac:dyDescent="0.3">
      <c r="F6945">
        <v>0</v>
      </c>
    </row>
    <row r="6946" spans="6:6" x14ac:dyDescent="0.3">
      <c r="F6946">
        <v>0</v>
      </c>
    </row>
    <row r="6947" spans="6:6" x14ac:dyDescent="0.3">
      <c r="F6947">
        <v>0</v>
      </c>
    </row>
    <row r="6948" spans="6:6" x14ac:dyDescent="0.3">
      <c r="F6948">
        <v>0</v>
      </c>
    </row>
    <row r="6949" spans="6:6" x14ac:dyDescent="0.3">
      <c r="F6949">
        <v>0</v>
      </c>
    </row>
    <row r="6950" spans="6:6" x14ac:dyDescent="0.3">
      <c r="F6950">
        <v>0</v>
      </c>
    </row>
    <row r="6951" spans="6:6" x14ac:dyDescent="0.3">
      <c r="F6951">
        <v>0</v>
      </c>
    </row>
    <row r="6952" spans="6:6" x14ac:dyDescent="0.3">
      <c r="F6952">
        <v>0</v>
      </c>
    </row>
    <row r="6953" spans="6:6" x14ac:dyDescent="0.3">
      <c r="F6953">
        <v>0</v>
      </c>
    </row>
    <row r="6954" spans="6:6" x14ac:dyDescent="0.3">
      <c r="F6954">
        <v>0</v>
      </c>
    </row>
    <row r="6955" spans="6:6" x14ac:dyDescent="0.3">
      <c r="F6955">
        <v>0</v>
      </c>
    </row>
    <row r="6956" spans="6:6" x14ac:dyDescent="0.3">
      <c r="F6956">
        <v>0</v>
      </c>
    </row>
    <row r="6957" spans="6:6" x14ac:dyDescent="0.3">
      <c r="F6957">
        <v>0</v>
      </c>
    </row>
    <row r="6958" spans="6:6" x14ac:dyDescent="0.3">
      <c r="F6958">
        <v>0</v>
      </c>
    </row>
    <row r="6959" spans="6:6" x14ac:dyDescent="0.3">
      <c r="F6959">
        <v>0</v>
      </c>
    </row>
    <row r="6960" spans="6:6" x14ac:dyDescent="0.3">
      <c r="F6960">
        <v>0</v>
      </c>
    </row>
    <row r="6961" spans="6:6" x14ac:dyDescent="0.3">
      <c r="F6961">
        <v>0</v>
      </c>
    </row>
    <row r="6962" spans="6:6" x14ac:dyDescent="0.3">
      <c r="F6962">
        <v>0</v>
      </c>
    </row>
    <row r="6963" spans="6:6" x14ac:dyDescent="0.3">
      <c r="F6963">
        <v>0</v>
      </c>
    </row>
    <row r="6964" spans="6:6" x14ac:dyDescent="0.3">
      <c r="F6964">
        <v>0</v>
      </c>
    </row>
    <row r="6965" spans="6:6" x14ac:dyDescent="0.3">
      <c r="F6965">
        <v>0</v>
      </c>
    </row>
    <row r="6966" spans="6:6" x14ac:dyDescent="0.3">
      <c r="F6966">
        <v>0</v>
      </c>
    </row>
    <row r="6967" spans="6:6" x14ac:dyDescent="0.3">
      <c r="F6967">
        <v>0</v>
      </c>
    </row>
    <row r="6968" spans="6:6" x14ac:dyDescent="0.3">
      <c r="F6968">
        <v>0</v>
      </c>
    </row>
    <row r="6969" spans="6:6" x14ac:dyDescent="0.3">
      <c r="F6969">
        <v>0</v>
      </c>
    </row>
    <row r="6970" spans="6:6" x14ac:dyDescent="0.3">
      <c r="F6970">
        <v>0</v>
      </c>
    </row>
    <row r="6971" spans="6:6" x14ac:dyDescent="0.3">
      <c r="F6971">
        <v>0</v>
      </c>
    </row>
    <row r="6972" spans="6:6" x14ac:dyDescent="0.3">
      <c r="F6972">
        <v>0</v>
      </c>
    </row>
    <row r="6973" spans="6:6" x14ac:dyDescent="0.3">
      <c r="F6973">
        <v>0</v>
      </c>
    </row>
    <row r="6974" spans="6:6" x14ac:dyDescent="0.3">
      <c r="F6974">
        <v>0</v>
      </c>
    </row>
    <row r="6975" spans="6:6" x14ac:dyDescent="0.3">
      <c r="F6975">
        <v>0</v>
      </c>
    </row>
    <row r="6976" spans="6:6" x14ac:dyDescent="0.3">
      <c r="F6976">
        <v>0</v>
      </c>
    </row>
    <row r="6977" spans="6:6" x14ac:dyDescent="0.3">
      <c r="F6977">
        <v>0</v>
      </c>
    </row>
    <row r="6978" spans="6:6" x14ac:dyDescent="0.3">
      <c r="F6978">
        <v>0</v>
      </c>
    </row>
    <row r="6979" spans="6:6" x14ac:dyDescent="0.3">
      <c r="F6979">
        <v>0</v>
      </c>
    </row>
    <row r="6980" spans="6:6" x14ac:dyDescent="0.3">
      <c r="F6980">
        <v>0</v>
      </c>
    </row>
    <row r="6981" spans="6:6" x14ac:dyDescent="0.3">
      <c r="F6981">
        <v>0</v>
      </c>
    </row>
    <row r="6982" spans="6:6" x14ac:dyDescent="0.3">
      <c r="F6982">
        <v>0</v>
      </c>
    </row>
    <row r="6983" spans="6:6" x14ac:dyDescent="0.3">
      <c r="F6983">
        <v>0</v>
      </c>
    </row>
    <row r="6984" spans="6:6" x14ac:dyDescent="0.3">
      <c r="F6984">
        <v>0</v>
      </c>
    </row>
    <row r="6985" spans="6:6" x14ac:dyDescent="0.3">
      <c r="F6985">
        <v>0</v>
      </c>
    </row>
    <row r="6986" spans="6:6" x14ac:dyDescent="0.3">
      <c r="F6986">
        <v>0</v>
      </c>
    </row>
    <row r="6987" spans="6:6" x14ac:dyDescent="0.3">
      <c r="F6987">
        <v>0</v>
      </c>
    </row>
    <row r="6988" spans="6:6" x14ac:dyDescent="0.3">
      <c r="F6988">
        <v>0</v>
      </c>
    </row>
    <row r="6989" spans="6:6" x14ac:dyDescent="0.3">
      <c r="F6989">
        <v>0</v>
      </c>
    </row>
    <row r="6990" spans="6:6" x14ac:dyDescent="0.3">
      <c r="F6990">
        <v>0</v>
      </c>
    </row>
    <row r="6991" spans="6:6" x14ac:dyDescent="0.3">
      <c r="F6991">
        <v>0</v>
      </c>
    </row>
    <row r="6992" spans="6:6" x14ac:dyDescent="0.3">
      <c r="F6992">
        <v>0</v>
      </c>
    </row>
    <row r="6993" spans="6:6" x14ac:dyDescent="0.3">
      <c r="F6993">
        <v>0</v>
      </c>
    </row>
    <row r="6994" spans="6:6" x14ac:dyDescent="0.3">
      <c r="F6994">
        <v>0</v>
      </c>
    </row>
    <row r="6995" spans="6:6" x14ac:dyDescent="0.3">
      <c r="F6995">
        <v>0</v>
      </c>
    </row>
    <row r="6996" spans="6:6" x14ac:dyDescent="0.3">
      <c r="F6996">
        <v>0</v>
      </c>
    </row>
    <row r="6997" spans="6:6" x14ac:dyDescent="0.3">
      <c r="F6997">
        <v>0</v>
      </c>
    </row>
    <row r="6998" spans="6:6" x14ac:dyDescent="0.3">
      <c r="F6998">
        <v>0</v>
      </c>
    </row>
    <row r="6999" spans="6:6" x14ac:dyDescent="0.3">
      <c r="F6999">
        <v>0</v>
      </c>
    </row>
    <row r="7000" spans="6:6" x14ac:dyDescent="0.3">
      <c r="F7000">
        <v>0</v>
      </c>
    </row>
    <row r="7001" spans="6:6" x14ac:dyDescent="0.3">
      <c r="F7001">
        <v>0</v>
      </c>
    </row>
    <row r="7002" spans="6:6" x14ac:dyDescent="0.3">
      <c r="F7002">
        <v>0</v>
      </c>
    </row>
    <row r="7003" spans="6:6" x14ac:dyDescent="0.3">
      <c r="F7003">
        <v>0</v>
      </c>
    </row>
    <row r="7004" spans="6:6" x14ac:dyDescent="0.3">
      <c r="F7004">
        <v>0</v>
      </c>
    </row>
    <row r="7005" spans="6:6" x14ac:dyDescent="0.3">
      <c r="F7005">
        <v>0</v>
      </c>
    </row>
    <row r="7006" spans="6:6" x14ac:dyDescent="0.3">
      <c r="F7006">
        <v>0</v>
      </c>
    </row>
    <row r="7007" spans="6:6" x14ac:dyDescent="0.3">
      <c r="F7007">
        <v>0</v>
      </c>
    </row>
    <row r="7008" spans="6:6" x14ac:dyDescent="0.3">
      <c r="F7008">
        <v>0</v>
      </c>
    </row>
    <row r="7009" spans="6:6" x14ac:dyDescent="0.3">
      <c r="F7009">
        <v>0</v>
      </c>
    </row>
    <row r="7010" spans="6:6" x14ac:dyDescent="0.3">
      <c r="F7010">
        <v>0</v>
      </c>
    </row>
    <row r="7011" spans="6:6" x14ac:dyDescent="0.3">
      <c r="F7011">
        <v>0</v>
      </c>
    </row>
    <row r="7012" spans="6:6" x14ac:dyDescent="0.3">
      <c r="F7012">
        <v>0</v>
      </c>
    </row>
    <row r="7013" spans="6:6" x14ac:dyDescent="0.3">
      <c r="F7013">
        <v>0</v>
      </c>
    </row>
    <row r="7014" spans="6:6" x14ac:dyDescent="0.3">
      <c r="F7014">
        <v>0</v>
      </c>
    </row>
    <row r="7015" spans="6:6" x14ac:dyDescent="0.3">
      <c r="F7015">
        <v>0</v>
      </c>
    </row>
    <row r="7016" spans="6:6" x14ac:dyDescent="0.3">
      <c r="F7016">
        <v>0</v>
      </c>
    </row>
    <row r="7017" spans="6:6" x14ac:dyDescent="0.3">
      <c r="F7017">
        <v>0</v>
      </c>
    </row>
    <row r="7018" spans="6:6" x14ac:dyDescent="0.3">
      <c r="F7018">
        <v>0</v>
      </c>
    </row>
    <row r="7019" spans="6:6" x14ac:dyDescent="0.3">
      <c r="F7019">
        <v>0</v>
      </c>
    </row>
    <row r="7020" spans="6:6" x14ac:dyDescent="0.3">
      <c r="F7020">
        <v>0</v>
      </c>
    </row>
    <row r="7021" spans="6:6" x14ac:dyDescent="0.3">
      <c r="F7021">
        <v>0</v>
      </c>
    </row>
    <row r="7022" spans="6:6" x14ac:dyDescent="0.3">
      <c r="F7022">
        <v>0</v>
      </c>
    </row>
    <row r="7023" spans="6:6" x14ac:dyDescent="0.3">
      <c r="F7023">
        <v>0</v>
      </c>
    </row>
    <row r="7024" spans="6:6" x14ac:dyDescent="0.3">
      <c r="F7024">
        <v>0</v>
      </c>
    </row>
    <row r="7025" spans="6:6" x14ac:dyDescent="0.3">
      <c r="F7025">
        <v>0</v>
      </c>
    </row>
    <row r="7026" spans="6:6" x14ac:dyDescent="0.3">
      <c r="F7026">
        <v>0</v>
      </c>
    </row>
    <row r="7027" spans="6:6" x14ac:dyDescent="0.3">
      <c r="F7027">
        <v>0</v>
      </c>
    </row>
    <row r="7028" spans="6:6" x14ac:dyDescent="0.3">
      <c r="F7028">
        <v>0</v>
      </c>
    </row>
    <row r="7029" spans="6:6" x14ac:dyDescent="0.3">
      <c r="F7029">
        <v>0</v>
      </c>
    </row>
    <row r="7030" spans="6:6" x14ac:dyDescent="0.3">
      <c r="F7030">
        <v>0</v>
      </c>
    </row>
    <row r="7031" spans="6:6" x14ac:dyDescent="0.3">
      <c r="F7031">
        <v>0</v>
      </c>
    </row>
    <row r="7032" spans="6:6" x14ac:dyDescent="0.3">
      <c r="F7032">
        <v>0</v>
      </c>
    </row>
    <row r="7033" spans="6:6" x14ac:dyDescent="0.3">
      <c r="F7033">
        <v>0</v>
      </c>
    </row>
    <row r="7034" spans="6:6" x14ac:dyDescent="0.3">
      <c r="F7034">
        <v>0</v>
      </c>
    </row>
    <row r="7035" spans="6:6" x14ac:dyDescent="0.3">
      <c r="F7035">
        <v>0</v>
      </c>
    </row>
    <row r="7036" spans="6:6" x14ac:dyDescent="0.3">
      <c r="F7036">
        <v>0</v>
      </c>
    </row>
    <row r="7037" spans="6:6" x14ac:dyDescent="0.3">
      <c r="F7037">
        <v>0</v>
      </c>
    </row>
    <row r="7038" spans="6:6" x14ac:dyDescent="0.3">
      <c r="F7038">
        <v>0</v>
      </c>
    </row>
    <row r="7039" spans="6:6" x14ac:dyDescent="0.3">
      <c r="F7039">
        <v>0</v>
      </c>
    </row>
    <row r="7040" spans="6:6" x14ac:dyDescent="0.3">
      <c r="F7040">
        <v>0</v>
      </c>
    </row>
    <row r="7041" spans="6:6" x14ac:dyDescent="0.3">
      <c r="F7041">
        <v>0</v>
      </c>
    </row>
    <row r="7042" spans="6:6" x14ac:dyDescent="0.3">
      <c r="F7042">
        <v>0</v>
      </c>
    </row>
    <row r="7043" spans="6:6" x14ac:dyDescent="0.3">
      <c r="F7043">
        <v>0</v>
      </c>
    </row>
    <row r="7044" spans="6:6" x14ac:dyDescent="0.3">
      <c r="F7044">
        <v>0</v>
      </c>
    </row>
    <row r="7045" spans="6:6" x14ac:dyDescent="0.3">
      <c r="F7045">
        <v>0</v>
      </c>
    </row>
    <row r="7046" spans="6:6" x14ac:dyDescent="0.3">
      <c r="F7046">
        <v>0</v>
      </c>
    </row>
    <row r="7047" spans="6:6" x14ac:dyDescent="0.3">
      <c r="F7047">
        <v>0</v>
      </c>
    </row>
    <row r="7048" spans="6:6" x14ac:dyDescent="0.3">
      <c r="F7048">
        <v>0</v>
      </c>
    </row>
    <row r="7049" spans="6:6" x14ac:dyDescent="0.3">
      <c r="F7049">
        <v>0</v>
      </c>
    </row>
    <row r="7050" spans="6:6" x14ac:dyDescent="0.3">
      <c r="F7050">
        <v>0</v>
      </c>
    </row>
    <row r="7051" spans="6:6" x14ac:dyDescent="0.3">
      <c r="F7051">
        <v>0</v>
      </c>
    </row>
    <row r="7052" spans="6:6" x14ac:dyDescent="0.3">
      <c r="F7052">
        <v>0</v>
      </c>
    </row>
    <row r="7053" spans="6:6" x14ac:dyDescent="0.3">
      <c r="F7053">
        <v>0</v>
      </c>
    </row>
    <row r="7054" spans="6:6" x14ac:dyDescent="0.3">
      <c r="F7054">
        <v>0</v>
      </c>
    </row>
    <row r="7055" spans="6:6" x14ac:dyDescent="0.3">
      <c r="F7055">
        <v>0</v>
      </c>
    </row>
    <row r="7056" spans="6:6" x14ac:dyDescent="0.3">
      <c r="F7056">
        <v>0</v>
      </c>
    </row>
    <row r="7057" spans="6:6" x14ac:dyDescent="0.3">
      <c r="F7057">
        <v>0</v>
      </c>
    </row>
    <row r="7058" spans="6:6" x14ac:dyDescent="0.3">
      <c r="F7058">
        <v>0</v>
      </c>
    </row>
    <row r="7059" spans="6:6" x14ac:dyDescent="0.3">
      <c r="F7059">
        <v>0</v>
      </c>
    </row>
    <row r="7060" spans="6:6" x14ac:dyDescent="0.3">
      <c r="F7060">
        <v>0</v>
      </c>
    </row>
    <row r="7061" spans="6:6" x14ac:dyDescent="0.3">
      <c r="F7061">
        <v>0</v>
      </c>
    </row>
    <row r="7062" spans="6:6" x14ac:dyDescent="0.3">
      <c r="F7062">
        <v>0</v>
      </c>
    </row>
    <row r="7063" spans="6:6" x14ac:dyDescent="0.3">
      <c r="F7063">
        <v>0</v>
      </c>
    </row>
    <row r="7064" spans="6:6" x14ac:dyDescent="0.3">
      <c r="F7064">
        <v>0</v>
      </c>
    </row>
    <row r="7065" spans="6:6" x14ac:dyDescent="0.3">
      <c r="F7065">
        <v>0</v>
      </c>
    </row>
    <row r="7066" spans="6:6" x14ac:dyDescent="0.3">
      <c r="F7066">
        <v>0</v>
      </c>
    </row>
    <row r="7067" spans="6:6" x14ac:dyDescent="0.3">
      <c r="F7067">
        <v>0</v>
      </c>
    </row>
    <row r="7068" spans="6:6" x14ac:dyDescent="0.3">
      <c r="F7068">
        <v>0</v>
      </c>
    </row>
    <row r="7069" spans="6:6" x14ac:dyDescent="0.3">
      <c r="F7069">
        <v>0</v>
      </c>
    </row>
    <row r="7070" spans="6:6" x14ac:dyDescent="0.3">
      <c r="F7070">
        <v>0</v>
      </c>
    </row>
    <row r="7071" spans="6:6" x14ac:dyDescent="0.3">
      <c r="F7071">
        <v>0</v>
      </c>
    </row>
    <row r="7072" spans="6:6" x14ac:dyDescent="0.3">
      <c r="F7072">
        <v>0</v>
      </c>
    </row>
    <row r="7073" spans="6:6" x14ac:dyDescent="0.3">
      <c r="F7073">
        <v>0</v>
      </c>
    </row>
    <row r="7074" spans="6:6" x14ac:dyDescent="0.3">
      <c r="F7074">
        <v>0</v>
      </c>
    </row>
    <row r="7075" spans="6:6" x14ac:dyDescent="0.3">
      <c r="F7075">
        <v>0</v>
      </c>
    </row>
    <row r="7076" spans="6:6" x14ac:dyDescent="0.3">
      <c r="F7076">
        <v>0</v>
      </c>
    </row>
    <row r="7077" spans="6:6" x14ac:dyDescent="0.3">
      <c r="F7077">
        <v>0</v>
      </c>
    </row>
    <row r="7078" spans="6:6" x14ac:dyDescent="0.3">
      <c r="F7078">
        <v>0</v>
      </c>
    </row>
    <row r="7079" spans="6:6" x14ac:dyDescent="0.3">
      <c r="F7079">
        <v>0</v>
      </c>
    </row>
    <row r="7080" spans="6:6" x14ac:dyDescent="0.3">
      <c r="F7080">
        <v>0</v>
      </c>
    </row>
    <row r="7081" spans="6:6" x14ac:dyDescent="0.3">
      <c r="F7081">
        <v>0</v>
      </c>
    </row>
    <row r="7082" spans="6:6" x14ac:dyDescent="0.3">
      <c r="F7082">
        <v>0</v>
      </c>
    </row>
    <row r="7083" spans="6:6" x14ac:dyDescent="0.3">
      <c r="F7083">
        <v>0</v>
      </c>
    </row>
    <row r="7084" spans="6:6" x14ac:dyDescent="0.3">
      <c r="F7084">
        <v>0</v>
      </c>
    </row>
    <row r="7085" spans="6:6" x14ac:dyDescent="0.3">
      <c r="F7085">
        <v>0</v>
      </c>
    </row>
    <row r="7086" spans="6:6" x14ac:dyDescent="0.3">
      <c r="F7086">
        <v>0</v>
      </c>
    </row>
    <row r="7087" spans="6:6" x14ac:dyDescent="0.3">
      <c r="F7087">
        <v>0</v>
      </c>
    </row>
    <row r="7088" spans="6:6" x14ac:dyDescent="0.3">
      <c r="F7088">
        <v>0</v>
      </c>
    </row>
    <row r="7089" spans="6:6" x14ac:dyDescent="0.3">
      <c r="F7089">
        <v>0</v>
      </c>
    </row>
    <row r="7090" spans="6:6" x14ac:dyDescent="0.3">
      <c r="F7090">
        <v>0</v>
      </c>
    </row>
    <row r="7091" spans="6:6" x14ac:dyDescent="0.3">
      <c r="F7091">
        <v>0</v>
      </c>
    </row>
    <row r="7092" spans="6:6" x14ac:dyDescent="0.3">
      <c r="F7092">
        <v>0</v>
      </c>
    </row>
    <row r="7093" spans="6:6" x14ac:dyDescent="0.3">
      <c r="F7093">
        <v>0</v>
      </c>
    </row>
    <row r="7094" spans="6:6" x14ac:dyDescent="0.3">
      <c r="F7094">
        <v>0</v>
      </c>
    </row>
    <row r="7095" spans="6:6" x14ac:dyDescent="0.3">
      <c r="F7095">
        <v>0</v>
      </c>
    </row>
    <row r="7096" spans="6:6" x14ac:dyDescent="0.3">
      <c r="F7096">
        <v>0</v>
      </c>
    </row>
    <row r="7097" spans="6:6" x14ac:dyDescent="0.3">
      <c r="F7097">
        <v>0</v>
      </c>
    </row>
    <row r="7098" spans="6:6" x14ac:dyDescent="0.3">
      <c r="F7098">
        <v>0</v>
      </c>
    </row>
    <row r="7099" spans="6:6" x14ac:dyDescent="0.3">
      <c r="F7099">
        <v>0</v>
      </c>
    </row>
    <row r="7100" spans="6:6" x14ac:dyDescent="0.3">
      <c r="F7100">
        <v>0</v>
      </c>
    </row>
    <row r="7101" spans="6:6" x14ac:dyDescent="0.3">
      <c r="F7101">
        <v>0</v>
      </c>
    </row>
    <row r="7102" spans="6:6" x14ac:dyDescent="0.3">
      <c r="F7102">
        <v>0</v>
      </c>
    </row>
    <row r="7103" spans="6:6" x14ac:dyDescent="0.3">
      <c r="F7103">
        <v>0</v>
      </c>
    </row>
    <row r="7104" spans="6:6" x14ac:dyDescent="0.3">
      <c r="F7104">
        <v>0</v>
      </c>
    </row>
    <row r="7105" spans="6:6" x14ac:dyDescent="0.3">
      <c r="F7105">
        <v>0</v>
      </c>
    </row>
    <row r="7106" spans="6:6" x14ac:dyDescent="0.3">
      <c r="F7106">
        <v>0</v>
      </c>
    </row>
    <row r="7107" spans="6:6" x14ac:dyDescent="0.3">
      <c r="F7107">
        <v>0</v>
      </c>
    </row>
    <row r="7108" spans="6:6" x14ac:dyDescent="0.3">
      <c r="F7108">
        <v>0</v>
      </c>
    </row>
    <row r="7109" spans="6:6" x14ac:dyDescent="0.3">
      <c r="F7109">
        <v>0</v>
      </c>
    </row>
    <row r="7110" spans="6:6" x14ac:dyDescent="0.3">
      <c r="F7110">
        <v>0</v>
      </c>
    </row>
    <row r="7111" spans="6:6" x14ac:dyDescent="0.3">
      <c r="F7111">
        <v>0</v>
      </c>
    </row>
    <row r="7112" spans="6:6" x14ac:dyDescent="0.3">
      <c r="F7112">
        <v>0</v>
      </c>
    </row>
    <row r="7113" spans="6:6" x14ac:dyDescent="0.3">
      <c r="F7113">
        <v>0</v>
      </c>
    </row>
    <row r="7114" spans="6:6" x14ac:dyDescent="0.3">
      <c r="F7114">
        <v>0</v>
      </c>
    </row>
    <row r="7115" spans="6:6" x14ac:dyDescent="0.3">
      <c r="F7115">
        <v>0</v>
      </c>
    </row>
    <row r="7116" spans="6:6" x14ac:dyDescent="0.3">
      <c r="F7116">
        <v>0</v>
      </c>
    </row>
    <row r="7117" spans="6:6" x14ac:dyDescent="0.3">
      <c r="F7117">
        <v>0</v>
      </c>
    </row>
    <row r="7118" spans="6:6" x14ac:dyDescent="0.3">
      <c r="F7118">
        <v>0</v>
      </c>
    </row>
    <row r="7119" spans="6:6" x14ac:dyDescent="0.3">
      <c r="F7119">
        <v>0</v>
      </c>
    </row>
    <row r="7120" spans="6:6" x14ac:dyDescent="0.3">
      <c r="F7120">
        <v>0</v>
      </c>
    </row>
    <row r="7121" spans="6:6" x14ac:dyDescent="0.3">
      <c r="F7121">
        <v>0</v>
      </c>
    </row>
    <row r="7122" spans="6:6" x14ac:dyDescent="0.3">
      <c r="F7122">
        <v>0</v>
      </c>
    </row>
    <row r="7123" spans="6:6" x14ac:dyDescent="0.3">
      <c r="F7123">
        <v>0</v>
      </c>
    </row>
    <row r="7124" spans="6:6" x14ac:dyDescent="0.3">
      <c r="F7124">
        <v>0</v>
      </c>
    </row>
    <row r="7125" spans="6:6" x14ac:dyDescent="0.3">
      <c r="F7125">
        <v>0</v>
      </c>
    </row>
    <row r="7126" spans="6:6" x14ac:dyDescent="0.3">
      <c r="F7126">
        <v>0</v>
      </c>
    </row>
    <row r="7127" spans="6:6" x14ac:dyDescent="0.3">
      <c r="F7127">
        <v>0</v>
      </c>
    </row>
    <row r="7128" spans="6:6" x14ac:dyDescent="0.3">
      <c r="F7128">
        <v>0</v>
      </c>
    </row>
    <row r="7129" spans="6:6" x14ac:dyDescent="0.3">
      <c r="F7129">
        <v>0</v>
      </c>
    </row>
    <row r="7130" spans="6:6" x14ac:dyDescent="0.3">
      <c r="F7130">
        <v>0</v>
      </c>
    </row>
    <row r="7131" spans="6:6" x14ac:dyDescent="0.3">
      <c r="F7131">
        <v>0</v>
      </c>
    </row>
    <row r="7132" spans="6:6" x14ac:dyDescent="0.3">
      <c r="F7132">
        <v>0</v>
      </c>
    </row>
    <row r="7133" spans="6:6" x14ac:dyDescent="0.3">
      <c r="F7133">
        <v>0</v>
      </c>
    </row>
    <row r="7134" spans="6:6" x14ac:dyDescent="0.3">
      <c r="F7134">
        <v>0</v>
      </c>
    </row>
    <row r="7135" spans="6:6" x14ac:dyDescent="0.3">
      <c r="F7135">
        <v>0</v>
      </c>
    </row>
    <row r="7136" spans="6:6" x14ac:dyDescent="0.3">
      <c r="F7136">
        <v>0</v>
      </c>
    </row>
    <row r="7137" spans="6:6" x14ac:dyDescent="0.3">
      <c r="F7137">
        <v>0</v>
      </c>
    </row>
    <row r="7138" spans="6:6" x14ac:dyDescent="0.3">
      <c r="F7138">
        <v>0</v>
      </c>
    </row>
    <row r="7139" spans="6:6" x14ac:dyDescent="0.3">
      <c r="F7139">
        <v>0</v>
      </c>
    </row>
    <row r="7140" spans="6:6" x14ac:dyDescent="0.3">
      <c r="F7140">
        <v>0</v>
      </c>
    </row>
    <row r="7141" spans="6:6" x14ac:dyDescent="0.3">
      <c r="F7141">
        <v>0</v>
      </c>
    </row>
    <row r="7142" spans="6:6" x14ac:dyDescent="0.3">
      <c r="F7142">
        <v>0</v>
      </c>
    </row>
    <row r="7143" spans="6:6" x14ac:dyDescent="0.3">
      <c r="F7143">
        <v>0</v>
      </c>
    </row>
    <row r="7144" spans="6:6" x14ac:dyDescent="0.3">
      <c r="F7144">
        <v>0</v>
      </c>
    </row>
    <row r="7145" spans="6:6" x14ac:dyDescent="0.3">
      <c r="F7145">
        <v>0</v>
      </c>
    </row>
    <row r="7146" spans="6:6" x14ac:dyDescent="0.3">
      <c r="F7146">
        <v>0</v>
      </c>
    </row>
    <row r="7147" spans="6:6" x14ac:dyDescent="0.3">
      <c r="F7147">
        <v>0</v>
      </c>
    </row>
    <row r="7148" spans="6:6" x14ac:dyDescent="0.3">
      <c r="F7148">
        <v>0</v>
      </c>
    </row>
    <row r="7149" spans="6:6" x14ac:dyDescent="0.3">
      <c r="F7149">
        <v>0</v>
      </c>
    </row>
    <row r="7150" spans="6:6" x14ac:dyDescent="0.3">
      <c r="F7150">
        <v>0</v>
      </c>
    </row>
    <row r="7151" spans="6:6" x14ac:dyDescent="0.3">
      <c r="F7151">
        <v>0</v>
      </c>
    </row>
    <row r="7152" spans="6:6" x14ac:dyDescent="0.3">
      <c r="F7152">
        <v>0</v>
      </c>
    </row>
    <row r="7153" spans="6:6" x14ac:dyDescent="0.3">
      <c r="F7153">
        <v>0</v>
      </c>
    </row>
    <row r="7154" spans="6:6" x14ac:dyDescent="0.3">
      <c r="F7154">
        <v>0</v>
      </c>
    </row>
    <row r="7155" spans="6:6" x14ac:dyDescent="0.3">
      <c r="F7155">
        <v>0</v>
      </c>
    </row>
    <row r="7156" spans="6:6" x14ac:dyDescent="0.3">
      <c r="F7156">
        <v>0</v>
      </c>
    </row>
    <row r="7157" spans="6:6" x14ac:dyDescent="0.3">
      <c r="F7157">
        <v>0</v>
      </c>
    </row>
    <row r="7158" spans="6:6" x14ac:dyDescent="0.3">
      <c r="F7158">
        <v>0</v>
      </c>
    </row>
    <row r="7159" spans="6:6" x14ac:dyDescent="0.3">
      <c r="F7159">
        <v>0</v>
      </c>
    </row>
    <row r="7160" spans="6:6" x14ac:dyDescent="0.3">
      <c r="F7160">
        <v>0</v>
      </c>
    </row>
    <row r="7161" spans="6:6" x14ac:dyDescent="0.3">
      <c r="F7161">
        <v>0</v>
      </c>
    </row>
    <row r="7162" spans="6:6" x14ac:dyDescent="0.3">
      <c r="F7162">
        <v>0</v>
      </c>
    </row>
    <row r="7163" spans="6:6" x14ac:dyDescent="0.3">
      <c r="F7163">
        <v>0</v>
      </c>
    </row>
    <row r="7164" spans="6:6" x14ac:dyDescent="0.3">
      <c r="F7164">
        <v>0</v>
      </c>
    </row>
    <row r="7165" spans="6:6" x14ac:dyDescent="0.3">
      <c r="F7165">
        <v>0</v>
      </c>
    </row>
    <row r="7166" spans="6:6" x14ac:dyDescent="0.3">
      <c r="F7166">
        <v>0</v>
      </c>
    </row>
    <row r="7167" spans="6:6" x14ac:dyDescent="0.3">
      <c r="F7167">
        <v>0</v>
      </c>
    </row>
    <row r="7168" spans="6:6" x14ac:dyDescent="0.3">
      <c r="F7168">
        <v>0</v>
      </c>
    </row>
    <row r="7169" spans="6:6" x14ac:dyDescent="0.3">
      <c r="F7169">
        <v>0</v>
      </c>
    </row>
    <row r="7170" spans="6:6" x14ac:dyDescent="0.3">
      <c r="F7170">
        <v>0</v>
      </c>
    </row>
    <row r="7171" spans="6:6" x14ac:dyDescent="0.3">
      <c r="F7171">
        <v>0</v>
      </c>
    </row>
    <row r="7172" spans="6:6" x14ac:dyDescent="0.3">
      <c r="F7172">
        <v>0</v>
      </c>
    </row>
    <row r="7173" spans="6:6" x14ac:dyDescent="0.3">
      <c r="F7173">
        <v>0</v>
      </c>
    </row>
    <row r="7174" spans="6:6" x14ac:dyDescent="0.3">
      <c r="F7174">
        <v>0</v>
      </c>
    </row>
    <row r="7175" spans="6:6" x14ac:dyDescent="0.3">
      <c r="F7175">
        <v>0</v>
      </c>
    </row>
    <row r="7176" spans="6:6" x14ac:dyDescent="0.3">
      <c r="F7176">
        <v>0</v>
      </c>
    </row>
    <row r="7177" spans="6:6" x14ac:dyDescent="0.3">
      <c r="F7177">
        <v>0</v>
      </c>
    </row>
    <row r="7178" spans="6:6" x14ac:dyDescent="0.3">
      <c r="F7178">
        <v>0</v>
      </c>
    </row>
    <row r="7179" spans="6:6" x14ac:dyDescent="0.3">
      <c r="F7179">
        <v>0</v>
      </c>
    </row>
    <row r="7180" spans="6:6" x14ac:dyDescent="0.3">
      <c r="F7180">
        <v>0</v>
      </c>
    </row>
    <row r="7181" spans="6:6" x14ac:dyDescent="0.3">
      <c r="F7181">
        <v>0</v>
      </c>
    </row>
    <row r="7182" spans="6:6" x14ac:dyDescent="0.3">
      <c r="F7182">
        <v>0</v>
      </c>
    </row>
    <row r="7183" spans="6:6" x14ac:dyDescent="0.3">
      <c r="F7183">
        <v>0</v>
      </c>
    </row>
    <row r="7184" spans="6:6" x14ac:dyDescent="0.3">
      <c r="F7184">
        <v>0</v>
      </c>
    </row>
    <row r="7185" spans="6:6" x14ac:dyDescent="0.3">
      <c r="F7185">
        <v>0</v>
      </c>
    </row>
    <row r="7186" spans="6:6" x14ac:dyDescent="0.3">
      <c r="F7186">
        <v>0</v>
      </c>
    </row>
    <row r="7187" spans="6:6" x14ac:dyDescent="0.3">
      <c r="F7187">
        <v>0</v>
      </c>
    </row>
    <row r="7188" spans="6:6" x14ac:dyDescent="0.3">
      <c r="F7188">
        <v>0</v>
      </c>
    </row>
    <row r="7189" spans="6:6" x14ac:dyDescent="0.3">
      <c r="F7189">
        <v>0</v>
      </c>
    </row>
    <row r="7190" spans="6:6" x14ac:dyDescent="0.3">
      <c r="F7190">
        <v>0</v>
      </c>
    </row>
    <row r="7191" spans="6:6" x14ac:dyDescent="0.3">
      <c r="F7191">
        <v>0</v>
      </c>
    </row>
    <row r="7192" spans="6:6" x14ac:dyDescent="0.3">
      <c r="F7192">
        <v>0</v>
      </c>
    </row>
    <row r="7193" spans="6:6" x14ac:dyDescent="0.3">
      <c r="F7193">
        <v>0</v>
      </c>
    </row>
    <row r="7194" spans="6:6" x14ac:dyDescent="0.3">
      <c r="F7194">
        <v>0</v>
      </c>
    </row>
    <row r="7195" spans="6:6" x14ac:dyDescent="0.3">
      <c r="F7195">
        <v>0</v>
      </c>
    </row>
    <row r="7196" spans="6:6" x14ac:dyDescent="0.3">
      <c r="F7196">
        <v>0</v>
      </c>
    </row>
    <row r="7197" spans="6:6" x14ac:dyDescent="0.3">
      <c r="F7197">
        <v>0</v>
      </c>
    </row>
    <row r="7198" spans="6:6" x14ac:dyDescent="0.3">
      <c r="F7198">
        <v>0</v>
      </c>
    </row>
    <row r="7199" spans="6:6" x14ac:dyDescent="0.3">
      <c r="F7199">
        <v>0</v>
      </c>
    </row>
    <row r="7200" spans="6:6" x14ac:dyDescent="0.3">
      <c r="F7200">
        <v>0</v>
      </c>
    </row>
    <row r="7201" spans="6:6" x14ac:dyDescent="0.3">
      <c r="F7201">
        <v>0</v>
      </c>
    </row>
    <row r="7202" spans="6:6" x14ac:dyDescent="0.3">
      <c r="F7202">
        <v>0</v>
      </c>
    </row>
    <row r="7203" spans="6:6" x14ac:dyDescent="0.3">
      <c r="F7203">
        <v>0</v>
      </c>
    </row>
    <row r="7204" spans="6:6" x14ac:dyDescent="0.3">
      <c r="F7204">
        <v>0</v>
      </c>
    </row>
    <row r="7205" spans="6:6" x14ac:dyDescent="0.3">
      <c r="F7205">
        <v>0</v>
      </c>
    </row>
    <row r="7206" spans="6:6" x14ac:dyDescent="0.3">
      <c r="F7206">
        <v>0</v>
      </c>
    </row>
    <row r="7207" spans="6:6" x14ac:dyDescent="0.3">
      <c r="F7207">
        <v>0</v>
      </c>
    </row>
    <row r="7208" spans="6:6" x14ac:dyDescent="0.3">
      <c r="F7208">
        <v>0</v>
      </c>
    </row>
    <row r="7209" spans="6:6" x14ac:dyDescent="0.3">
      <c r="F7209">
        <v>0</v>
      </c>
    </row>
    <row r="7210" spans="6:6" x14ac:dyDescent="0.3">
      <c r="F7210">
        <v>0</v>
      </c>
    </row>
    <row r="7211" spans="6:6" x14ac:dyDescent="0.3">
      <c r="F7211">
        <v>0</v>
      </c>
    </row>
    <row r="7212" spans="6:6" x14ac:dyDescent="0.3">
      <c r="F7212">
        <v>0</v>
      </c>
    </row>
    <row r="7213" spans="6:6" x14ac:dyDescent="0.3">
      <c r="F7213">
        <v>0</v>
      </c>
    </row>
    <row r="7214" spans="6:6" x14ac:dyDescent="0.3">
      <c r="F7214">
        <v>0</v>
      </c>
    </row>
    <row r="7215" spans="6:6" x14ac:dyDescent="0.3">
      <c r="F7215">
        <v>0</v>
      </c>
    </row>
    <row r="7216" spans="6:6" x14ac:dyDescent="0.3">
      <c r="F7216">
        <v>0</v>
      </c>
    </row>
    <row r="7217" spans="6:6" x14ac:dyDescent="0.3">
      <c r="F7217">
        <v>0</v>
      </c>
    </row>
    <row r="7218" spans="6:6" x14ac:dyDescent="0.3">
      <c r="F7218">
        <v>0</v>
      </c>
    </row>
    <row r="7219" spans="6:6" x14ac:dyDescent="0.3">
      <c r="F7219">
        <v>0</v>
      </c>
    </row>
    <row r="7220" spans="6:6" x14ac:dyDescent="0.3">
      <c r="F7220">
        <v>0</v>
      </c>
    </row>
    <row r="7221" spans="6:6" x14ac:dyDescent="0.3">
      <c r="F7221">
        <v>0</v>
      </c>
    </row>
    <row r="7222" spans="6:6" x14ac:dyDescent="0.3">
      <c r="F7222">
        <v>0</v>
      </c>
    </row>
    <row r="7223" spans="6:6" x14ac:dyDescent="0.3">
      <c r="F7223">
        <v>0</v>
      </c>
    </row>
    <row r="7224" spans="6:6" x14ac:dyDescent="0.3">
      <c r="F7224">
        <v>0</v>
      </c>
    </row>
    <row r="7225" spans="6:6" x14ac:dyDescent="0.3">
      <c r="F7225">
        <v>0</v>
      </c>
    </row>
    <row r="7226" spans="6:6" x14ac:dyDescent="0.3">
      <c r="F7226">
        <v>0</v>
      </c>
    </row>
    <row r="7227" spans="6:6" x14ac:dyDescent="0.3">
      <c r="F7227">
        <v>0</v>
      </c>
    </row>
    <row r="7228" spans="6:6" x14ac:dyDescent="0.3">
      <c r="F7228">
        <v>0</v>
      </c>
    </row>
    <row r="7229" spans="6:6" x14ac:dyDescent="0.3">
      <c r="F7229">
        <v>0</v>
      </c>
    </row>
    <row r="7230" spans="6:6" x14ac:dyDescent="0.3">
      <c r="F7230">
        <v>0</v>
      </c>
    </row>
    <row r="7231" spans="6:6" x14ac:dyDescent="0.3">
      <c r="F7231">
        <v>0</v>
      </c>
    </row>
    <row r="7232" spans="6:6" x14ac:dyDescent="0.3">
      <c r="F7232">
        <v>0</v>
      </c>
    </row>
    <row r="7233" spans="6:6" x14ac:dyDescent="0.3">
      <c r="F7233">
        <v>0</v>
      </c>
    </row>
    <row r="7234" spans="6:6" x14ac:dyDescent="0.3">
      <c r="F7234">
        <v>0</v>
      </c>
    </row>
    <row r="7235" spans="6:6" x14ac:dyDescent="0.3">
      <c r="F7235">
        <v>0</v>
      </c>
    </row>
    <row r="7236" spans="6:6" x14ac:dyDescent="0.3">
      <c r="F7236">
        <v>0</v>
      </c>
    </row>
    <row r="7237" spans="6:6" x14ac:dyDescent="0.3">
      <c r="F7237">
        <v>0</v>
      </c>
    </row>
    <row r="7238" spans="6:6" x14ac:dyDescent="0.3">
      <c r="F7238">
        <v>0</v>
      </c>
    </row>
    <row r="7239" spans="6:6" x14ac:dyDescent="0.3">
      <c r="F7239">
        <v>0</v>
      </c>
    </row>
    <row r="7240" spans="6:6" x14ac:dyDescent="0.3">
      <c r="F7240">
        <v>0</v>
      </c>
    </row>
    <row r="7241" spans="6:6" x14ac:dyDescent="0.3">
      <c r="F7241">
        <v>0</v>
      </c>
    </row>
    <row r="7242" spans="6:6" x14ac:dyDescent="0.3">
      <c r="F7242">
        <v>0</v>
      </c>
    </row>
    <row r="7243" spans="6:6" x14ac:dyDescent="0.3">
      <c r="F7243">
        <v>0</v>
      </c>
    </row>
    <row r="7244" spans="6:6" x14ac:dyDescent="0.3">
      <c r="F7244">
        <v>0</v>
      </c>
    </row>
    <row r="7245" spans="6:6" x14ac:dyDescent="0.3">
      <c r="F7245">
        <v>0</v>
      </c>
    </row>
    <row r="7246" spans="6:6" x14ac:dyDescent="0.3">
      <c r="F7246">
        <v>0</v>
      </c>
    </row>
    <row r="7247" spans="6:6" x14ac:dyDescent="0.3">
      <c r="F7247">
        <v>0</v>
      </c>
    </row>
    <row r="7248" spans="6:6" x14ac:dyDescent="0.3">
      <c r="F7248">
        <v>0</v>
      </c>
    </row>
    <row r="7249" spans="6:6" x14ac:dyDescent="0.3">
      <c r="F7249">
        <v>0</v>
      </c>
    </row>
    <row r="7250" spans="6:6" x14ac:dyDescent="0.3">
      <c r="F7250">
        <v>0</v>
      </c>
    </row>
    <row r="7251" spans="6:6" x14ac:dyDescent="0.3">
      <c r="F7251">
        <v>0</v>
      </c>
    </row>
    <row r="7252" spans="6:6" x14ac:dyDescent="0.3">
      <c r="F7252">
        <v>0</v>
      </c>
    </row>
    <row r="7253" spans="6:6" x14ac:dyDescent="0.3">
      <c r="F7253">
        <v>0</v>
      </c>
    </row>
    <row r="7254" spans="6:6" x14ac:dyDescent="0.3">
      <c r="F7254">
        <v>0</v>
      </c>
    </row>
    <row r="7255" spans="6:6" x14ac:dyDescent="0.3">
      <c r="F7255">
        <v>0</v>
      </c>
    </row>
    <row r="7256" spans="6:6" x14ac:dyDescent="0.3">
      <c r="F7256">
        <v>0</v>
      </c>
    </row>
    <row r="7257" spans="6:6" x14ac:dyDescent="0.3">
      <c r="F7257">
        <v>0</v>
      </c>
    </row>
    <row r="7258" spans="6:6" x14ac:dyDescent="0.3">
      <c r="F7258">
        <v>0</v>
      </c>
    </row>
    <row r="7259" spans="6:6" x14ac:dyDescent="0.3">
      <c r="F7259">
        <v>0</v>
      </c>
    </row>
    <row r="7260" spans="6:6" x14ac:dyDescent="0.3">
      <c r="F7260">
        <v>0</v>
      </c>
    </row>
    <row r="7261" spans="6:6" x14ac:dyDescent="0.3">
      <c r="F7261">
        <v>0</v>
      </c>
    </row>
    <row r="7262" spans="6:6" x14ac:dyDescent="0.3">
      <c r="F7262">
        <v>0</v>
      </c>
    </row>
    <row r="7263" spans="6:6" x14ac:dyDescent="0.3">
      <c r="F7263">
        <v>0</v>
      </c>
    </row>
    <row r="7264" spans="6:6" x14ac:dyDescent="0.3">
      <c r="F7264">
        <v>0</v>
      </c>
    </row>
    <row r="7265" spans="6:6" x14ac:dyDescent="0.3">
      <c r="F7265">
        <v>0</v>
      </c>
    </row>
    <row r="7266" spans="6:6" x14ac:dyDescent="0.3">
      <c r="F7266">
        <v>0</v>
      </c>
    </row>
    <row r="7267" spans="6:6" x14ac:dyDescent="0.3">
      <c r="F7267">
        <v>0</v>
      </c>
    </row>
    <row r="7268" spans="6:6" x14ac:dyDescent="0.3">
      <c r="F7268">
        <v>0</v>
      </c>
    </row>
    <row r="7269" spans="6:6" x14ac:dyDescent="0.3">
      <c r="F7269">
        <v>0</v>
      </c>
    </row>
    <row r="7270" spans="6:6" x14ac:dyDescent="0.3">
      <c r="F7270">
        <v>0</v>
      </c>
    </row>
    <row r="7271" spans="6:6" x14ac:dyDescent="0.3">
      <c r="F7271">
        <v>0</v>
      </c>
    </row>
    <row r="7272" spans="6:6" x14ac:dyDescent="0.3">
      <c r="F7272">
        <v>0</v>
      </c>
    </row>
    <row r="7273" spans="6:6" x14ac:dyDescent="0.3">
      <c r="F7273">
        <v>0</v>
      </c>
    </row>
    <row r="7274" spans="6:6" x14ac:dyDescent="0.3">
      <c r="F7274">
        <v>0</v>
      </c>
    </row>
    <row r="7275" spans="6:6" x14ac:dyDescent="0.3">
      <c r="F7275">
        <v>0</v>
      </c>
    </row>
    <row r="7276" spans="6:6" x14ac:dyDescent="0.3">
      <c r="F7276">
        <v>0</v>
      </c>
    </row>
    <row r="7277" spans="6:6" x14ac:dyDescent="0.3">
      <c r="F7277">
        <v>0</v>
      </c>
    </row>
    <row r="7278" spans="6:6" x14ac:dyDescent="0.3">
      <c r="F7278">
        <v>0</v>
      </c>
    </row>
    <row r="7279" spans="6:6" x14ac:dyDescent="0.3">
      <c r="F7279">
        <v>0</v>
      </c>
    </row>
    <row r="7280" spans="6:6" x14ac:dyDescent="0.3">
      <c r="F7280">
        <v>0</v>
      </c>
    </row>
    <row r="7281" spans="6:6" x14ac:dyDescent="0.3">
      <c r="F7281">
        <v>0</v>
      </c>
    </row>
    <row r="7282" spans="6:6" x14ac:dyDescent="0.3">
      <c r="F7282">
        <v>0</v>
      </c>
    </row>
    <row r="7283" spans="6:6" x14ac:dyDescent="0.3">
      <c r="F7283">
        <v>0</v>
      </c>
    </row>
    <row r="7284" spans="6:6" x14ac:dyDescent="0.3">
      <c r="F7284">
        <v>0</v>
      </c>
    </row>
    <row r="7285" spans="6:6" x14ac:dyDescent="0.3">
      <c r="F7285">
        <v>0</v>
      </c>
    </row>
    <row r="7286" spans="6:6" x14ac:dyDescent="0.3">
      <c r="F7286">
        <v>0</v>
      </c>
    </row>
    <row r="7287" spans="6:6" x14ac:dyDescent="0.3">
      <c r="F7287">
        <v>0</v>
      </c>
    </row>
    <row r="7288" spans="6:6" x14ac:dyDescent="0.3">
      <c r="F7288">
        <v>0</v>
      </c>
    </row>
    <row r="7289" spans="6:6" x14ac:dyDescent="0.3">
      <c r="F7289">
        <v>0</v>
      </c>
    </row>
    <row r="7290" spans="6:6" x14ac:dyDescent="0.3">
      <c r="F7290">
        <v>0</v>
      </c>
    </row>
    <row r="7291" spans="6:6" x14ac:dyDescent="0.3">
      <c r="F7291">
        <v>0</v>
      </c>
    </row>
    <row r="7292" spans="6:6" x14ac:dyDescent="0.3">
      <c r="F7292">
        <v>0</v>
      </c>
    </row>
    <row r="7293" spans="6:6" x14ac:dyDescent="0.3">
      <c r="F7293">
        <v>0</v>
      </c>
    </row>
    <row r="7294" spans="6:6" x14ac:dyDescent="0.3">
      <c r="F7294">
        <v>0</v>
      </c>
    </row>
    <row r="7295" spans="6:6" x14ac:dyDescent="0.3">
      <c r="F7295">
        <v>0</v>
      </c>
    </row>
    <row r="7296" spans="6:6" x14ac:dyDescent="0.3">
      <c r="F7296">
        <v>0</v>
      </c>
    </row>
    <row r="7297" spans="6:6" x14ac:dyDescent="0.3">
      <c r="F7297">
        <v>0</v>
      </c>
    </row>
    <row r="7298" spans="6:6" x14ac:dyDescent="0.3">
      <c r="F7298">
        <v>0</v>
      </c>
    </row>
    <row r="7299" spans="6:6" x14ac:dyDescent="0.3">
      <c r="F7299">
        <v>0</v>
      </c>
    </row>
    <row r="7300" spans="6:6" x14ac:dyDescent="0.3">
      <c r="F7300">
        <v>0</v>
      </c>
    </row>
    <row r="7301" spans="6:6" x14ac:dyDescent="0.3">
      <c r="F7301">
        <v>0</v>
      </c>
    </row>
    <row r="7302" spans="6:6" x14ac:dyDescent="0.3">
      <c r="F7302">
        <v>0</v>
      </c>
    </row>
    <row r="7303" spans="6:6" x14ac:dyDescent="0.3">
      <c r="F7303">
        <v>0</v>
      </c>
    </row>
    <row r="7304" spans="6:6" x14ac:dyDescent="0.3">
      <c r="F7304">
        <v>0</v>
      </c>
    </row>
    <row r="7305" spans="6:6" x14ac:dyDescent="0.3">
      <c r="F7305">
        <v>0</v>
      </c>
    </row>
    <row r="7306" spans="6:6" x14ac:dyDescent="0.3">
      <c r="F7306">
        <v>0</v>
      </c>
    </row>
    <row r="7307" spans="6:6" x14ac:dyDescent="0.3">
      <c r="F7307">
        <v>0</v>
      </c>
    </row>
    <row r="7308" spans="6:6" x14ac:dyDescent="0.3">
      <c r="F7308">
        <v>0</v>
      </c>
    </row>
    <row r="7309" spans="6:6" x14ac:dyDescent="0.3">
      <c r="F7309">
        <v>0</v>
      </c>
    </row>
    <row r="7310" spans="6:6" x14ac:dyDescent="0.3">
      <c r="F7310">
        <v>0</v>
      </c>
    </row>
    <row r="7311" spans="6:6" x14ac:dyDescent="0.3">
      <c r="F7311">
        <v>0</v>
      </c>
    </row>
    <row r="7312" spans="6:6" x14ac:dyDescent="0.3">
      <c r="F7312">
        <v>0</v>
      </c>
    </row>
    <row r="7313" spans="6:6" x14ac:dyDescent="0.3">
      <c r="F7313">
        <v>0</v>
      </c>
    </row>
    <row r="7314" spans="6:6" x14ac:dyDescent="0.3">
      <c r="F7314">
        <v>0</v>
      </c>
    </row>
    <row r="7315" spans="6:6" x14ac:dyDescent="0.3">
      <c r="F7315">
        <v>0</v>
      </c>
    </row>
    <row r="7316" spans="6:6" x14ac:dyDescent="0.3">
      <c r="F7316">
        <v>0</v>
      </c>
    </row>
    <row r="7317" spans="6:6" x14ac:dyDescent="0.3">
      <c r="F7317">
        <v>0</v>
      </c>
    </row>
    <row r="7318" spans="6:6" x14ac:dyDescent="0.3">
      <c r="F7318">
        <v>0</v>
      </c>
    </row>
    <row r="7319" spans="6:6" x14ac:dyDescent="0.3">
      <c r="F7319">
        <v>0</v>
      </c>
    </row>
    <row r="7320" spans="6:6" x14ac:dyDescent="0.3">
      <c r="F7320">
        <v>0</v>
      </c>
    </row>
    <row r="7321" spans="6:6" x14ac:dyDescent="0.3">
      <c r="F7321">
        <v>0</v>
      </c>
    </row>
    <row r="7322" spans="6:6" x14ac:dyDescent="0.3">
      <c r="F7322">
        <v>0</v>
      </c>
    </row>
    <row r="7323" spans="6:6" x14ac:dyDescent="0.3">
      <c r="F7323">
        <v>0</v>
      </c>
    </row>
    <row r="7324" spans="6:6" x14ac:dyDescent="0.3">
      <c r="F7324">
        <v>0</v>
      </c>
    </row>
    <row r="7325" spans="6:6" x14ac:dyDescent="0.3">
      <c r="F7325">
        <v>0</v>
      </c>
    </row>
    <row r="7326" spans="6:6" x14ac:dyDescent="0.3">
      <c r="F7326">
        <v>0</v>
      </c>
    </row>
    <row r="7327" spans="6:6" x14ac:dyDescent="0.3">
      <c r="F7327">
        <v>0</v>
      </c>
    </row>
    <row r="7328" spans="6:6" x14ac:dyDescent="0.3">
      <c r="F7328">
        <v>0</v>
      </c>
    </row>
    <row r="7329" spans="6:6" x14ac:dyDescent="0.3">
      <c r="F7329">
        <v>0</v>
      </c>
    </row>
    <row r="7330" spans="6:6" x14ac:dyDescent="0.3">
      <c r="F7330">
        <v>0</v>
      </c>
    </row>
    <row r="7331" spans="6:6" x14ac:dyDescent="0.3">
      <c r="F7331">
        <v>0</v>
      </c>
    </row>
    <row r="7332" spans="6:6" x14ac:dyDescent="0.3">
      <c r="F7332">
        <v>0</v>
      </c>
    </row>
    <row r="7333" spans="6:6" x14ac:dyDescent="0.3">
      <c r="F7333">
        <v>0</v>
      </c>
    </row>
    <row r="7334" spans="6:6" x14ac:dyDescent="0.3">
      <c r="F7334">
        <v>0</v>
      </c>
    </row>
    <row r="7335" spans="6:6" x14ac:dyDescent="0.3">
      <c r="F7335">
        <v>0</v>
      </c>
    </row>
    <row r="7336" spans="6:6" x14ac:dyDescent="0.3">
      <c r="F7336">
        <v>0</v>
      </c>
    </row>
    <row r="7337" spans="6:6" x14ac:dyDescent="0.3">
      <c r="F7337">
        <v>0</v>
      </c>
    </row>
    <row r="7338" spans="6:6" x14ac:dyDescent="0.3">
      <c r="F7338">
        <v>0</v>
      </c>
    </row>
    <row r="7339" spans="6:6" x14ac:dyDescent="0.3">
      <c r="F7339">
        <v>0</v>
      </c>
    </row>
    <row r="7340" spans="6:6" x14ac:dyDescent="0.3">
      <c r="F7340">
        <v>0</v>
      </c>
    </row>
    <row r="7341" spans="6:6" x14ac:dyDescent="0.3">
      <c r="F7341">
        <v>0</v>
      </c>
    </row>
    <row r="7342" spans="6:6" x14ac:dyDescent="0.3">
      <c r="F7342">
        <v>0</v>
      </c>
    </row>
    <row r="7343" spans="6:6" x14ac:dyDescent="0.3">
      <c r="F7343">
        <v>0</v>
      </c>
    </row>
    <row r="7344" spans="6:6" x14ac:dyDescent="0.3">
      <c r="F7344">
        <v>0</v>
      </c>
    </row>
    <row r="7345" spans="6:6" x14ac:dyDescent="0.3">
      <c r="F7345">
        <v>0</v>
      </c>
    </row>
    <row r="7346" spans="6:6" x14ac:dyDescent="0.3">
      <c r="F7346">
        <v>0</v>
      </c>
    </row>
    <row r="7347" spans="6:6" x14ac:dyDescent="0.3">
      <c r="F7347">
        <v>0</v>
      </c>
    </row>
    <row r="7348" spans="6:6" x14ac:dyDescent="0.3">
      <c r="F7348">
        <v>0</v>
      </c>
    </row>
    <row r="7349" spans="6:6" x14ac:dyDescent="0.3">
      <c r="F7349">
        <v>0</v>
      </c>
    </row>
    <row r="7350" spans="6:6" x14ac:dyDescent="0.3">
      <c r="F7350">
        <v>0</v>
      </c>
    </row>
    <row r="7351" spans="6:6" x14ac:dyDescent="0.3">
      <c r="F7351">
        <v>0</v>
      </c>
    </row>
    <row r="7352" spans="6:6" x14ac:dyDescent="0.3">
      <c r="F7352">
        <v>0</v>
      </c>
    </row>
    <row r="7353" spans="6:6" x14ac:dyDescent="0.3">
      <c r="F7353">
        <v>0</v>
      </c>
    </row>
    <row r="7354" spans="6:6" x14ac:dyDescent="0.3">
      <c r="F7354">
        <v>0</v>
      </c>
    </row>
    <row r="7355" spans="6:6" x14ac:dyDescent="0.3">
      <c r="F7355">
        <v>0</v>
      </c>
    </row>
    <row r="7356" spans="6:6" x14ac:dyDescent="0.3">
      <c r="F7356">
        <v>0</v>
      </c>
    </row>
    <row r="7357" spans="6:6" x14ac:dyDescent="0.3">
      <c r="F7357">
        <v>0</v>
      </c>
    </row>
    <row r="7358" spans="6:6" x14ac:dyDescent="0.3">
      <c r="F7358">
        <v>0</v>
      </c>
    </row>
    <row r="7359" spans="6:6" x14ac:dyDescent="0.3">
      <c r="F7359">
        <v>0</v>
      </c>
    </row>
    <row r="7360" spans="6:6" x14ac:dyDescent="0.3">
      <c r="F7360">
        <v>0</v>
      </c>
    </row>
    <row r="7361" spans="6:6" x14ac:dyDescent="0.3">
      <c r="F7361">
        <v>0</v>
      </c>
    </row>
    <row r="7362" spans="6:6" x14ac:dyDescent="0.3">
      <c r="F7362">
        <v>0</v>
      </c>
    </row>
    <row r="7363" spans="6:6" x14ac:dyDescent="0.3">
      <c r="F7363">
        <v>0</v>
      </c>
    </row>
    <row r="7364" spans="6:6" x14ac:dyDescent="0.3">
      <c r="F7364">
        <v>0</v>
      </c>
    </row>
    <row r="7365" spans="6:6" x14ac:dyDescent="0.3">
      <c r="F7365">
        <v>0</v>
      </c>
    </row>
    <row r="7366" spans="6:6" x14ac:dyDescent="0.3">
      <c r="F7366">
        <v>0</v>
      </c>
    </row>
    <row r="7367" spans="6:6" x14ac:dyDescent="0.3">
      <c r="F7367">
        <v>0</v>
      </c>
    </row>
    <row r="7368" spans="6:6" x14ac:dyDescent="0.3">
      <c r="F7368">
        <v>0</v>
      </c>
    </row>
    <row r="7369" spans="6:6" x14ac:dyDescent="0.3">
      <c r="F7369">
        <v>0</v>
      </c>
    </row>
    <row r="7370" spans="6:6" x14ac:dyDescent="0.3">
      <c r="F7370">
        <v>0</v>
      </c>
    </row>
    <row r="7371" spans="6:6" x14ac:dyDescent="0.3">
      <c r="F7371">
        <v>0</v>
      </c>
    </row>
    <row r="7372" spans="6:6" x14ac:dyDescent="0.3">
      <c r="F7372">
        <v>0</v>
      </c>
    </row>
    <row r="7373" spans="6:6" x14ac:dyDescent="0.3">
      <c r="F7373">
        <v>0</v>
      </c>
    </row>
    <row r="7374" spans="6:6" x14ac:dyDescent="0.3">
      <c r="F7374">
        <v>0</v>
      </c>
    </row>
    <row r="7375" spans="6:6" x14ac:dyDescent="0.3">
      <c r="F7375">
        <v>0</v>
      </c>
    </row>
    <row r="7376" spans="6:6" x14ac:dyDescent="0.3">
      <c r="F7376">
        <v>0</v>
      </c>
    </row>
    <row r="7377" spans="6:6" x14ac:dyDescent="0.3">
      <c r="F7377">
        <v>0</v>
      </c>
    </row>
    <row r="7378" spans="6:6" x14ac:dyDescent="0.3">
      <c r="F7378">
        <v>0</v>
      </c>
    </row>
    <row r="7379" spans="6:6" x14ac:dyDescent="0.3">
      <c r="F7379">
        <v>0</v>
      </c>
    </row>
    <row r="7380" spans="6:6" x14ac:dyDescent="0.3">
      <c r="F7380">
        <v>0</v>
      </c>
    </row>
    <row r="7381" spans="6:6" x14ac:dyDescent="0.3">
      <c r="F7381">
        <v>0</v>
      </c>
    </row>
    <row r="7382" spans="6:6" x14ac:dyDescent="0.3">
      <c r="F7382">
        <v>0</v>
      </c>
    </row>
    <row r="7383" spans="6:6" x14ac:dyDescent="0.3">
      <c r="F7383">
        <v>0</v>
      </c>
    </row>
    <row r="7384" spans="6:6" x14ac:dyDescent="0.3">
      <c r="F7384">
        <v>0</v>
      </c>
    </row>
    <row r="7385" spans="6:6" x14ac:dyDescent="0.3">
      <c r="F7385">
        <v>0</v>
      </c>
    </row>
    <row r="7386" spans="6:6" x14ac:dyDescent="0.3">
      <c r="F7386">
        <v>0</v>
      </c>
    </row>
    <row r="7387" spans="6:6" x14ac:dyDescent="0.3">
      <c r="F7387">
        <v>0</v>
      </c>
    </row>
    <row r="7388" spans="6:6" x14ac:dyDescent="0.3">
      <c r="F7388">
        <v>0</v>
      </c>
    </row>
    <row r="7389" spans="6:6" x14ac:dyDescent="0.3">
      <c r="F7389">
        <v>0</v>
      </c>
    </row>
    <row r="7390" spans="6:6" x14ac:dyDescent="0.3">
      <c r="F7390">
        <v>0</v>
      </c>
    </row>
    <row r="7391" spans="6:6" x14ac:dyDescent="0.3">
      <c r="F7391">
        <v>0</v>
      </c>
    </row>
    <row r="7392" spans="6:6" x14ac:dyDescent="0.3">
      <c r="F7392">
        <v>0</v>
      </c>
    </row>
    <row r="7393" spans="6:6" x14ac:dyDescent="0.3">
      <c r="F7393">
        <v>0</v>
      </c>
    </row>
    <row r="7394" spans="6:6" x14ac:dyDescent="0.3">
      <c r="F7394">
        <v>0</v>
      </c>
    </row>
    <row r="7395" spans="6:6" x14ac:dyDescent="0.3">
      <c r="F7395">
        <v>0</v>
      </c>
    </row>
    <row r="7396" spans="6:6" x14ac:dyDescent="0.3">
      <c r="F7396">
        <v>0</v>
      </c>
    </row>
    <row r="7397" spans="6:6" x14ac:dyDescent="0.3">
      <c r="F7397">
        <v>0</v>
      </c>
    </row>
    <row r="7398" spans="6:6" x14ac:dyDescent="0.3">
      <c r="F7398">
        <v>0</v>
      </c>
    </row>
    <row r="7399" spans="6:6" x14ac:dyDescent="0.3">
      <c r="F7399">
        <v>0</v>
      </c>
    </row>
    <row r="7400" spans="6:6" x14ac:dyDescent="0.3">
      <c r="F7400">
        <v>0</v>
      </c>
    </row>
    <row r="7401" spans="6:6" x14ac:dyDescent="0.3">
      <c r="F7401">
        <v>0</v>
      </c>
    </row>
    <row r="7402" spans="6:6" x14ac:dyDescent="0.3">
      <c r="F7402">
        <v>0</v>
      </c>
    </row>
    <row r="7403" spans="6:6" x14ac:dyDescent="0.3">
      <c r="F7403">
        <v>0</v>
      </c>
    </row>
    <row r="7404" spans="6:6" x14ac:dyDescent="0.3">
      <c r="F7404">
        <v>0</v>
      </c>
    </row>
    <row r="7405" spans="6:6" x14ac:dyDescent="0.3">
      <c r="F7405">
        <v>0</v>
      </c>
    </row>
    <row r="7406" spans="6:6" x14ac:dyDescent="0.3">
      <c r="F7406">
        <v>0</v>
      </c>
    </row>
    <row r="7407" spans="6:6" x14ac:dyDescent="0.3">
      <c r="F7407">
        <v>0</v>
      </c>
    </row>
    <row r="7408" spans="6:6" x14ac:dyDescent="0.3">
      <c r="F7408">
        <v>0</v>
      </c>
    </row>
    <row r="7409" spans="6:6" x14ac:dyDescent="0.3">
      <c r="F7409">
        <v>0</v>
      </c>
    </row>
    <row r="7410" spans="6:6" x14ac:dyDescent="0.3">
      <c r="F7410">
        <v>0</v>
      </c>
    </row>
    <row r="7411" spans="6:6" x14ac:dyDescent="0.3">
      <c r="F7411">
        <v>0</v>
      </c>
    </row>
    <row r="7412" spans="6:6" x14ac:dyDescent="0.3">
      <c r="F7412">
        <v>0</v>
      </c>
    </row>
    <row r="7413" spans="6:6" x14ac:dyDescent="0.3">
      <c r="F7413">
        <v>0</v>
      </c>
    </row>
    <row r="7414" spans="6:6" x14ac:dyDescent="0.3">
      <c r="F7414">
        <v>0</v>
      </c>
    </row>
    <row r="7415" spans="6:6" x14ac:dyDescent="0.3">
      <c r="F7415">
        <v>0</v>
      </c>
    </row>
    <row r="7416" spans="6:6" x14ac:dyDescent="0.3">
      <c r="F7416">
        <v>0</v>
      </c>
    </row>
    <row r="7417" spans="6:6" x14ac:dyDescent="0.3">
      <c r="F7417">
        <v>0</v>
      </c>
    </row>
    <row r="7418" spans="6:6" x14ac:dyDescent="0.3">
      <c r="F7418">
        <v>0</v>
      </c>
    </row>
    <row r="7419" spans="6:6" x14ac:dyDescent="0.3">
      <c r="F7419">
        <v>0</v>
      </c>
    </row>
    <row r="7420" spans="6:6" x14ac:dyDescent="0.3">
      <c r="F7420">
        <v>0</v>
      </c>
    </row>
    <row r="7421" spans="6:6" x14ac:dyDescent="0.3">
      <c r="F7421">
        <v>0</v>
      </c>
    </row>
    <row r="7422" spans="6:6" x14ac:dyDescent="0.3">
      <c r="F7422">
        <v>0</v>
      </c>
    </row>
    <row r="7423" spans="6:6" x14ac:dyDescent="0.3">
      <c r="F7423">
        <v>0</v>
      </c>
    </row>
    <row r="7424" spans="6:6" x14ac:dyDescent="0.3">
      <c r="F7424">
        <v>0</v>
      </c>
    </row>
    <row r="7425" spans="6:6" x14ac:dyDescent="0.3">
      <c r="F7425">
        <v>0</v>
      </c>
    </row>
    <row r="7426" spans="6:6" x14ac:dyDescent="0.3">
      <c r="F7426">
        <v>0</v>
      </c>
    </row>
    <row r="7427" spans="6:6" x14ac:dyDescent="0.3">
      <c r="F7427">
        <v>0</v>
      </c>
    </row>
    <row r="7428" spans="6:6" x14ac:dyDescent="0.3">
      <c r="F7428">
        <v>0</v>
      </c>
    </row>
    <row r="7429" spans="6:6" x14ac:dyDescent="0.3">
      <c r="F7429">
        <v>0</v>
      </c>
    </row>
    <row r="7430" spans="6:6" x14ac:dyDescent="0.3">
      <c r="F7430">
        <v>0</v>
      </c>
    </row>
    <row r="7431" spans="6:6" x14ac:dyDescent="0.3">
      <c r="F7431">
        <v>0</v>
      </c>
    </row>
    <row r="7432" spans="6:6" x14ac:dyDescent="0.3">
      <c r="F7432">
        <v>0</v>
      </c>
    </row>
    <row r="7433" spans="6:6" x14ac:dyDescent="0.3">
      <c r="F7433">
        <v>0</v>
      </c>
    </row>
    <row r="7434" spans="6:6" x14ac:dyDescent="0.3">
      <c r="F7434">
        <v>0</v>
      </c>
    </row>
    <row r="7435" spans="6:6" x14ac:dyDescent="0.3">
      <c r="F7435">
        <v>0</v>
      </c>
    </row>
    <row r="7436" spans="6:6" x14ac:dyDescent="0.3">
      <c r="F7436">
        <v>0</v>
      </c>
    </row>
    <row r="7437" spans="6:6" x14ac:dyDescent="0.3">
      <c r="F7437">
        <v>0</v>
      </c>
    </row>
    <row r="7438" spans="6:6" x14ac:dyDescent="0.3">
      <c r="F7438">
        <v>0</v>
      </c>
    </row>
    <row r="7439" spans="6:6" x14ac:dyDescent="0.3">
      <c r="F7439">
        <v>0</v>
      </c>
    </row>
    <row r="7440" spans="6:6" x14ac:dyDescent="0.3">
      <c r="F7440">
        <v>0</v>
      </c>
    </row>
    <row r="7441" spans="6:6" x14ac:dyDescent="0.3">
      <c r="F7441">
        <v>0</v>
      </c>
    </row>
    <row r="7442" spans="6:6" x14ac:dyDescent="0.3">
      <c r="F7442">
        <v>0</v>
      </c>
    </row>
    <row r="7443" spans="6:6" x14ac:dyDescent="0.3">
      <c r="F7443">
        <v>0</v>
      </c>
    </row>
    <row r="7444" spans="6:6" x14ac:dyDescent="0.3">
      <c r="F7444">
        <v>0</v>
      </c>
    </row>
    <row r="7445" spans="6:6" x14ac:dyDescent="0.3">
      <c r="F7445">
        <v>0</v>
      </c>
    </row>
    <row r="7446" spans="6:6" x14ac:dyDescent="0.3">
      <c r="F7446">
        <v>0</v>
      </c>
    </row>
    <row r="7447" spans="6:6" x14ac:dyDescent="0.3">
      <c r="F7447">
        <v>0</v>
      </c>
    </row>
    <row r="7448" spans="6:6" x14ac:dyDescent="0.3">
      <c r="F7448">
        <v>0</v>
      </c>
    </row>
    <row r="7449" spans="6:6" x14ac:dyDescent="0.3">
      <c r="F7449">
        <v>0</v>
      </c>
    </row>
    <row r="7450" spans="6:6" x14ac:dyDescent="0.3">
      <c r="F7450">
        <v>0</v>
      </c>
    </row>
    <row r="7451" spans="6:6" x14ac:dyDescent="0.3">
      <c r="F7451">
        <v>0</v>
      </c>
    </row>
    <row r="7452" spans="6:6" x14ac:dyDescent="0.3">
      <c r="F7452">
        <v>0</v>
      </c>
    </row>
    <row r="7453" spans="6:6" x14ac:dyDescent="0.3">
      <c r="F7453">
        <v>0</v>
      </c>
    </row>
    <row r="7454" spans="6:6" x14ac:dyDescent="0.3">
      <c r="F7454">
        <v>0</v>
      </c>
    </row>
    <row r="7455" spans="6:6" x14ac:dyDescent="0.3">
      <c r="F7455">
        <v>0</v>
      </c>
    </row>
    <row r="7456" spans="6:6" x14ac:dyDescent="0.3">
      <c r="F7456">
        <v>0</v>
      </c>
    </row>
    <row r="7457" spans="6:6" x14ac:dyDescent="0.3">
      <c r="F7457">
        <v>0</v>
      </c>
    </row>
    <row r="7458" spans="6:6" x14ac:dyDescent="0.3">
      <c r="F7458">
        <v>0</v>
      </c>
    </row>
    <row r="7459" spans="6:6" x14ac:dyDescent="0.3">
      <c r="F7459">
        <v>0</v>
      </c>
    </row>
    <row r="7460" spans="6:6" x14ac:dyDescent="0.3">
      <c r="F7460">
        <v>0</v>
      </c>
    </row>
    <row r="7461" spans="6:6" x14ac:dyDescent="0.3">
      <c r="F7461">
        <v>0</v>
      </c>
    </row>
    <row r="7462" spans="6:6" x14ac:dyDescent="0.3">
      <c r="F7462">
        <v>0</v>
      </c>
    </row>
    <row r="7463" spans="6:6" x14ac:dyDescent="0.3">
      <c r="F7463">
        <v>0</v>
      </c>
    </row>
    <row r="7464" spans="6:6" x14ac:dyDescent="0.3">
      <c r="F7464">
        <v>0</v>
      </c>
    </row>
    <row r="7465" spans="6:6" x14ac:dyDescent="0.3">
      <c r="F7465">
        <v>0</v>
      </c>
    </row>
    <row r="7466" spans="6:6" x14ac:dyDescent="0.3">
      <c r="F7466">
        <v>0</v>
      </c>
    </row>
    <row r="7467" spans="6:6" x14ac:dyDescent="0.3">
      <c r="F7467">
        <v>0</v>
      </c>
    </row>
    <row r="7468" spans="6:6" x14ac:dyDescent="0.3">
      <c r="F7468">
        <v>0</v>
      </c>
    </row>
    <row r="7469" spans="6:6" x14ac:dyDescent="0.3">
      <c r="F7469">
        <v>0</v>
      </c>
    </row>
    <row r="7470" spans="6:6" x14ac:dyDescent="0.3">
      <c r="F7470">
        <v>0</v>
      </c>
    </row>
    <row r="7471" spans="6:6" x14ac:dyDescent="0.3">
      <c r="F7471">
        <v>0</v>
      </c>
    </row>
    <row r="7472" spans="6:6" x14ac:dyDescent="0.3">
      <c r="F7472">
        <v>0</v>
      </c>
    </row>
    <row r="7473" spans="6:6" x14ac:dyDescent="0.3">
      <c r="F7473">
        <v>0</v>
      </c>
    </row>
    <row r="7474" spans="6:6" x14ac:dyDescent="0.3">
      <c r="F7474">
        <v>0</v>
      </c>
    </row>
    <row r="7475" spans="6:6" x14ac:dyDescent="0.3">
      <c r="F7475">
        <v>0</v>
      </c>
    </row>
    <row r="7476" spans="6:6" x14ac:dyDescent="0.3">
      <c r="F7476">
        <v>0</v>
      </c>
    </row>
    <row r="7477" spans="6:6" x14ac:dyDescent="0.3">
      <c r="F7477">
        <v>0</v>
      </c>
    </row>
    <row r="7478" spans="6:6" x14ac:dyDescent="0.3">
      <c r="F7478">
        <v>0</v>
      </c>
    </row>
    <row r="7479" spans="6:6" x14ac:dyDescent="0.3">
      <c r="F7479">
        <v>0</v>
      </c>
    </row>
    <row r="7480" spans="6:6" x14ac:dyDescent="0.3">
      <c r="F7480">
        <v>0</v>
      </c>
    </row>
    <row r="7481" spans="6:6" x14ac:dyDescent="0.3">
      <c r="F7481">
        <v>0</v>
      </c>
    </row>
    <row r="7482" spans="6:6" x14ac:dyDescent="0.3">
      <c r="F7482">
        <v>0</v>
      </c>
    </row>
    <row r="7483" spans="6:6" x14ac:dyDescent="0.3">
      <c r="F7483">
        <v>0</v>
      </c>
    </row>
    <row r="7484" spans="6:6" x14ac:dyDescent="0.3">
      <c r="F7484">
        <v>0</v>
      </c>
    </row>
    <row r="7485" spans="6:6" x14ac:dyDescent="0.3">
      <c r="F7485">
        <v>0</v>
      </c>
    </row>
    <row r="7486" spans="6:6" x14ac:dyDescent="0.3">
      <c r="F7486">
        <v>0</v>
      </c>
    </row>
    <row r="7487" spans="6:6" x14ac:dyDescent="0.3">
      <c r="F7487">
        <v>0</v>
      </c>
    </row>
    <row r="7488" spans="6:6" x14ac:dyDescent="0.3">
      <c r="F7488">
        <v>0</v>
      </c>
    </row>
    <row r="7489" spans="6:6" x14ac:dyDescent="0.3">
      <c r="F7489">
        <v>0</v>
      </c>
    </row>
    <row r="7490" spans="6:6" x14ac:dyDescent="0.3">
      <c r="F7490">
        <v>0</v>
      </c>
    </row>
    <row r="7491" spans="6:6" x14ac:dyDescent="0.3">
      <c r="F7491">
        <v>0</v>
      </c>
    </row>
    <row r="7492" spans="6:6" x14ac:dyDescent="0.3">
      <c r="F7492">
        <v>0</v>
      </c>
    </row>
    <row r="7493" spans="6:6" x14ac:dyDescent="0.3">
      <c r="F7493">
        <v>0</v>
      </c>
    </row>
    <row r="7494" spans="6:6" x14ac:dyDescent="0.3">
      <c r="F7494">
        <v>0</v>
      </c>
    </row>
    <row r="7495" spans="6:6" x14ac:dyDescent="0.3">
      <c r="F7495">
        <v>0</v>
      </c>
    </row>
    <row r="7496" spans="6:6" x14ac:dyDescent="0.3">
      <c r="F7496">
        <v>0</v>
      </c>
    </row>
    <row r="7497" spans="6:6" x14ac:dyDescent="0.3">
      <c r="F7497">
        <v>0</v>
      </c>
    </row>
    <row r="7498" spans="6:6" x14ac:dyDescent="0.3">
      <c r="F7498">
        <v>0</v>
      </c>
    </row>
    <row r="7499" spans="6:6" x14ac:dyDescent="0.3">
      <c r="F7499">
        <v>0</v>
      </c>
    </row>
    <row r="7500" spans="6:6" x14ac:dyDescent="0.3">
      <c r="F7500">
        <v>0</v>
      </c>
    </row>
    <row r="7501" spans="6:6" x14ac:dyDescent="0.3">
      <c r="F7501">
        <v>0</v>
      </c>
    </row>
    <row r="7502" spans="6:6" x14ac:dyDescent="0.3">
      <c r="F7502">
        <v>0</v>
      </c>
    </row>
    <row r="7503" spans="6:6" x14ac:dyDescent="0.3">
      <c r="F7503">
        <v>0</v>
      </c>
    </row>
    <row r="7504" spans="6:6" x14ac:dyDescent="0.3">
      <c r="F7504">
        <v>0</v>
      </c>
    </row>
    <row r="7505" spans="6:6" x14ac:dyDescent="0.3">
      <c r="F7505">
        <v>0</v>
      </c>
    </row>
    <row r="7506" spans="6:6" x14ac:dyDescent="0.3">
      <c r="F7506">
        <v>0</v>
      </c>
    </row>
    <row r="7507" spans="6:6" x14ac:dyDescent="0.3">
      <c r="F7507">
        <v>0</v>
      </c>
    </row>
    <row r="7508" spans="6:6" x14ac:dyDescent="0.3">
      <c r="F7508">
        <v>0</v>
      </c>
    </row>
    <row r="7509" spans="6:6" x14ac:dyDescent="0.3">
      <c r="F7509">
        <v>0</v>
      </c>
    </row>
    <row r="7510" spans="6:6" x14ac:dyDescent="0.3">
      <c r="F7510">
        <v>0</v>
      </c>
    </row>
    <row r="7511" spans="6:6" x14ac:dyDescent="0.3">
      <c r="F7511">
        <v>0</v>
      </c>
    </row>
    <row r="7512" spans="6:6" x14ac:dyDescent="0.3">
      <c r="F7512">
        <v>0</v>
      </c>
    </row>
    <row r="7513" spans="6:6" x14ac:dyDescent="0.3">
      <c r="F7513">
        <v>0</v>
      </c>
    </row>
    <row r="7514" spans="6:6" x14ac:dyDescent="0.3">
      <c r="F7514">
        <v>0</v>
      </c>
    </row>
    <row r="7515" spans="6:6" x14ac:dyDescent="0.3">
      <c r="F7515">
        <v>0</v>
      </c>
    </row>
    <row r="7516" spans="6:6" x14ac:dyDescent="0.3">
      <c r="F7516">
        <v>0</v>
      </c>
    </row>
    <row r="7517" spans="6:6" x14ac:dyDescent="0.3">
      <c r="F7517">
        <v>0</v>
      </c>
    </row>
    <row r="7518" spans="6:6" x14ac:dyDescent="0.3">
      <c r="F7518">
        <v>0</v>
      </c>
    </row>
    <row r="7519" spans="6:6" x14ac:dyDescent="0.3">
      <c r="F7519">
        <v>0</v>
      </c>
    </row>
    <row r="7520" spans="6:6" x14ac:dyDescent="0.3">
      <c r="F7520">
        <v>0</v>
      </c>
    </row>
    <row r="7521" spans="6:6" x14ac:dyDescent="0.3">
      <c r="F7521">
        <v>0</v>
      </c>
    </row>
    <row r="7522" spans="6:6" x14ac:dyDescent="0.3">
      <c r="F7522">
        <v>0</v>
      </c>
    </row>
    <row r="7523" spans="6:6" x14ac:dyDescent="0.3">
      <c r="F7523">
        <v>0</v>
      </c>
    </row>
    <row r="7524" spans="6:6" x14ac:dyDescent="0.3">
      <c r="F7524">
        <v>0</v>
      </c>
    </row>
    <row r="7525" spans="6:6" x14ac:dyDescent="0.3">
      <c r="F7525">
        <v>0</v>
      </c>
    </row>
    <row r="7526" spans="6:6" x14ac:dyDescent="0.3">
      <c r="F7526">
        <v>0</v>
      </c>
    </row>
    <row r="7527" spans="6:6" x14ac:dyDescent="0.3">
      <c r="F7527">
        <v>0</v>
      </c>
    </row>
    <row r="7528" spans="6:6" x14ac:dyDescent="0.3">
      <c r="F7528">
        <v>0</v>
      </c>
    </row>
    <row r="7529" spans="6:6" x14ac:dyDescent="0.3">
      <c r="F7529">
        <v>0</v>
      </c>
    </row>
    <row r="7530" spans="6:6" x14ac:dyDescent="0.3">
      <c r="F7530">
        <v>0</v>
      </c>
    </row>
    <row r="7531" spans="6:6" x14ac:dyDescent="0.3">
      <c r="F7531">
        <v>0</v>
      </c>
    </row>
    <row r="7532" spans="6:6" x14ac:dyDescent="0.3">
      <c r="F7532">
        <v>0</v>
      </c>
    </row>
    <row r="7533" spans="6:6" x14ac:dyDescent="0.3">
      <c r="F7533">
        <v>0</v>
      </c>
    </row>
    <row r="7534" spans="6:6" x14ac:dyDescent="0.3">
      <c r="F7534">
        <v>0</v>
      </c>
    </row>
    <row r="7535" spans="6:6" x14ac:dyDescent="0.3">
      <c r="F7535">
        <v>0</v>
      </c>
    </row>
    <row r="7536" spans="6:6" x14ac:dyDescent="0.3">
      <c r="F7536">
        <v>0</v>
      </c>
    </row>
    <row r="7537" spans="6:6" x14ac:dyDescent="0.3">
      <c r="F7537">
        <v>0</v>
      </c>
    </row>
    <row r="7538" spans="6:6" x14ac:dyDescent="0.3">
      <c r="F7538">
        <v>0</v>
      </c>
    </row>
    <row r="7539" spans="6:6" x14ac:dyDescent="0.3">
      <c r="F7539">
        <v>0</v>
      </c>
    </row>
    <row r="7540" spans="6:6" x14ac:dyDescent="0.3">
      <c r="F7540">
        <v>0</v>
      </c>
    </row>
    <row r="7541" spans="6:6" x14ac:dyDescent="0.3">
      <c r="F7541">
        <v>0</v>
      </c>
    </row>
    <row r="7542" spans="6:6" x14ac:dyDescent="0.3">
      <c r="F7542">
        <v>0</v>
      </c>
    </row>
    <row r="7543" spans="6:6" x14ac:dyDescent="0.3">
      <c r="F7543">
        <v>0</v>
      </c>
    </row>
    <row r="7544" spans="6:6" x14ac:dyDescent="0.3">
      <c r="F7544">
        <v>0</v>
      </c>
    </row>
    <row r="7545" spans="6:6" x14ac:dyDescent="0.3">
      <c r="F7545">
        <v>0</v>
      </c>
    </row>
    <row r="7546" spans="6:6" x14ac:dyDescent="0.3">
      <c r="F7546">
        <v>0</v>
      </c>
    </row>
    <row r="7547" spans="6:6" x14ac:dyDescent="0.3">
      <c r="F7547">
        <v>0</v>
      </c>
    </row>
    <row r="7548" spans="6:6" x14ac:dyDescent="0.3">
      <c r="F7548">
        <v>0</v>
      </c>
    </row>
    <row r="7549" spans="6:6" x14ac:dyDescent="0.3">
      <c r="F7549">
        <v>0</v>
      </c>
    </row>
    <row r="7550" spans="6:6" x14ac:dyDescent="0.3">
      <c r="F7550">
        <v>0</v>
      </c>
    </row>
    <row r="7551" spans="6:6" x14ac:dyDescent="0.3">
      <c r="F7551">
        <v>0</v>
      </c>
    </row>
    <row r="7552" spans="6:6" x14ac:dyDescent="0.3">
      <c r="F7552">
        <v>0</v>
      </c>
    </row>
    <row r="7553" spans="6:6" x14ac:dyDescent="0.3">
      <c r="F7553">
        <v>0</v>
      </c>
    </row>
    <row r="7554" spans="6:6" x14ac:dyDescent="0.3">
      <c r="F7554">
        <v>0</v>
      </c>
    </row>
    <row r="7555" spans="6:6" x14ac:dyDescent="0.3">
      <c r="F7555">
        <v>0</v>
      </c>
    </row>
    <row r="7556" spans="6:6" x14ac:dyDescent="0.3">
      <c r="F7556">
        <v>0</v>
      </c>
    </row>
    <row r="7557" spans="6:6" x14ac:dyDescent="0.3">
      <c r="F7557">
        <v>0</v>
      </c>
    </row>
    <row r="7558" spans="6:6" x14ac:dyDescent="0.3">
      <c r="F7558">
        <v>0</v>
      </c>
    </row>
    <row r="7559" spans="6:6" x14ac:dyDescent="0.3">
      <c r="F7559">
        <v>0</v>
      </c>
    </row>
    <row r="7560" spans="6:6" x14ac:dyDescent="0.3">
      <c r="F7560">
        <v>0</v>
      </c>
    </row>
    <row r="7561" spans="6:6" x14ac:dyDescent="0.3">
      <c r="F7561">
        <v>0</v>
      </c>
    </row>
    <row r="7562" spans="6:6" x14ac:dyDescent="0.3">
      <c r="F7562">
        <v>0</v>
      </c>
    </row>
    <row r="7563" spans="6:6" x14ac:dyDescent="0.3">
      <c r="F7563">
        <v>0</v>
      </c>
    </row>
    <row r="7564" spans="6:6" x14ac:dyDescent="0.3">
      <c r="F7564">
        <v>0</v>
      </c>
    </row>
    <row r="7565" spans="6:6" x14ac:dyDescent="0.3">
      <c r="F7565">
        <v>0</v>
      </c>
    </row>
    <row r="7566" spans="6:6" x14ac:dyDescent="0.3">
      <c r="F7566">
        <v>0</v>
      </c>
    </row>
    <row r="7567" spans="6:6" x14ac:dyDescent="0.3">
      <c r="F7567">
        <v>0</v>
      </c>
    </row>
    <row r="7568" spans="6:6" x14ac:dyDescent="0.3">
      <c r="F7568">
        <v>0</v>
      </c>
    </row>
    <row r="7569" spans="6:6" x14ac:dyDescent="0.3">
      <c r="F7569">
        <v>0</v>
      </c>
    </row>
    <row r="7570" spans="6:6" x14ac:dyDescent="0.3">
      <c r="F7570">
        <v>0</v>
      </c>
    </row>
    <row r="7571" spans="6:6" x14ac:dyDescent="0.3">
      <c r="F7571">
        <v>0</v>
      </c>
    </row>
    <row r="7572" spans="6:6" x14ac:dyDescent="0.3">
      <c r="F7572">
        <v>0</v>
      </c>
    </row>
    <row r="7573" spans="6:6" x14ac:dyDescent="0.3">
      <c r="F7573">
        <v>0</v>
      </c>
    </row>
    <row r="7574" spans="6:6" x14ac:dyDescent="0.3">
      <c r="F7574">
        <v>0</v>
      </c>
    </row>
    <row r="7575" spans="6:6" x14ac:dyDescent="0.3">
      <c r="F7575">
        <v>0</v>
      </c>
    </row>
    <row r="7576" spans="6:6" x14ac:dyDescent="0.3">
      <c r="F7576">
        <v>0</v>
      </c>
    </row>
    <row r="7577" spans="6:6" x14ac:dyDescent="0.3">
      <c r="F7577">
        <v>0</v>
      </c>
    </row>
    <row r="7578" spans="6:6" x14ac:dyDescent="0.3">
      <c r="F7578">
        <v>0</v>
      </c>
    </row>
    <row r="7579" spans="6:6" x14ac:dyDescent="0.3">
      <c r="F7579">
        <v>0</v>
      </c>
    </row>
    <row r="7580" spans="6:6" x14ac:dyDescent="0.3">
      <c r="F7580">
        <v>0</v>
      </c>
    </row>
    <row r="7581" spans="6:6" x14ac:dyDescent="0.3">
      <c r="F7581">
        <v>0</v>
      </c>
    </row>
    <row r="7582" spans="6:6" x14ac:dyDescent="0.3">
      <c r="F7582">
        <v>0</v>
      </c>
    </row>
    <row r="7583" spans="6:6" x14ac:dyDescent="0.3">
      <c r="F7583">
        <v>0</v>
      </c>
    </row>
    <row r="7584" spans="6:6" x14ac:dyDescent="0.3">
      <c r="F7584">
        <v>0</v>
      </c>
    </row>
    <row r="7585" spans="6:6" x14ac:dyDescent="0.3">
      <c r="F7585">
        <v>0</v>
      </c>
    </row>
    <row r="7586" spans="6:6" x14ac:dyDescent="0.3">
      <c r="F7586">
        <v>0</v>
      </c>
    </row>
    <row r="7587" spans="6:6" x14ac:dyDescent="0.3">
      <c r="F7587">
        <v>0</v>
      </c>
    </row>
    <row r="7588" spans="6:6" x14ac:dyDescent="0.3">
      <c r="F7588">
        <v>0</v>
      </c>
    </row>
    <row r="7589" spans="6:6" x14ac:dyDescent="0.3">
      <c r="F7589">
        <v>0</v>
      </c>
    </row>
    <row r="7590" spans="6:6" x14ac:dyDescent="0.3">
      <c r="F7590">
        <v>0</v>
      </c>
    </row>
    <row r="7591" spans="6:6" x14ac:dyDescent="0.3">
      <c r="F7591">
        <v>0</v>
      </c>
    </row>
    <row r="7592" spans="6:6" x14ac:dyDescent="0.3">
      <c r="F7592">
        <v>0</v>
      </c>
    </row>
    <row r="7593" spans="6:6" x14ac:dyDescent="0.3">
      <c r="F7593">
        <v>0</v>
      </c>
    </row>
    <row r="7594" spans="6:6" x14ac:dyDescent="0.3">
      <c r="F7594">
        <v>0</v>
      </c>
    </row>
    <row r="7595" spans="6:6" x14ac:dyDescent="0.3">
      <c r="F7595">
        <v>0</v>
      </c>
    </row>
    <row r="7596" spans="6:6" x14ac:dyDescent="0.3">
      <c r="F7596">
        <v>0</v>
      </c>
    </row>
    <row r="7597" spans="6:6" x14ac:dyDescent="0.3">
      <c r="F7597">
        <v>0</v>
      </c>
    </row>
    <row r="7598" spans="6:6" x14ac:dyDescent="0.3">
      <c r="F7598">
        <v>0</v>
      </c>
    </row>
    <row r="7599" spans="6:6" x14ac:dyDescent="0.3">
      <c r="F7599">
        <v>0</v>
      </c>
    </row>
    <row r="7600" spans="6:6" x14ac:dyDescent="0.3">
      <c r="F7600">
        <v>0</v>
      </c>
    </row>
    <row r="7601" spans="6:6" x14ac:dyDescent="0.3">
      <c r="F7601">
        <v>0</v>
      </c>
    </row>
    <row r="7602" spans="6:6" x14ac:dyDescent="0.3">
      <c r="F7602">
        <v>0</v>
      </c>
    </row>
    <row r="7603" spans="6:6" x14ac:dyDescent="0.3">
      <c r="F7603">
        <v>0</v>
      </c>
    </row>
    <row r="7604" spans="6:6" x14ac:dyDescent="0.3">
      <c r="F7604">
        <v>0</v>
      </c>
    </row>
    <row r="7605" spans="6:6" x14ac:dyDescent="0.3">
      <c r="F7605">
        <v>0</v>
      </c>
    </row>
    <row r="7606" spans="6:6" x14ac:dyDescent="0.3">
      <c r="F7606">
        <v>0</v>
      </c>
    </row>
    <row r="7607" spans="6:6" x14ac:dyDescent="0.3">
      <c r="F7607">
        <v>0</v>
      </c>
    </row>
    <row r="7608" spans="6:6" x14ac:dyDescent="0.3">
      <c r="F7608">
        <v>0</v>
      </c>
    </row>
    <row r="7609" spans="6:6" x14ac:dyDescent="0.3">
      <c r="F7609">
        <v>0</v>
      </c>
    </row>
    <row r="7610" spans="6:6" x14ac:dyDescent="0.3">
      <c r="F7610">
        <v>0</v>
      </c>
    </row>
    <row r="7611" spans="6:6" x14ac:dyDescent="0.3">
      <c r="F7611">
        <v>0</v>
      </c>
    </row>
    <row r="7612" spans="6:6" x14ac:dyDescent="0.3">
      <c r="F7612">
        <v>0</v>
      </c>
    </row>
    <row r="7613" spans="6:6" x14ac:dyDescent="0.3">
      <c r="F7613">
        <v>0</v>
      </c>
    </row>
    <row r="7614" spans="6:6" x14ac:dyDescent="0.3">
      <c r="F7614">
        <v>0</v>
      </c>
    </row>
    <row r="7615" spans="6:6" x14ac:dyDescent="0.3">
      <c r="F7615">
        <v>0</v>
      </c>
    </row>
    <row r="7616" spans="6:6" x14ac:dyDescent="0.3">
      <c r="F7616">
        <v>0</v>
      </c>
    </row>
    <row r="7617" spans="6:6" x14ac:dyDescent="0.3">
      <c r="F7617">
        <v>0</v>
      </c>
    </row>
    <row r="7618" spans="6:6" x14ac:dyDescent="0.3">
      <c r="F7618">
        <v>0</v>
      </c>
    </row>
    <row r="7619" spans="6:6" x14ac:dyDescent="0.3">
      <c r="F7619">
        <v>0</v>
      </c>
    </row>
    <row r="7620" spans="6:6" x14ac:dyDescent="0.3">
      <c r="F7620">
        <v>0</v>
      </c>
    </row>
    <row r="7621" spans="6:6" x14ac:dyDescent="0.3">
      <c r="F7621">
        <v>0</v>
      </c>
    </row>
    <row r="7622" spans="6:6" x14ac:dyDescent="0.3">
      <c r="F7622">
        <v>0</v>
      </c>
    </row>
    <row r="7623" spans="6:6" x14ac:dyDescent="0.3">
      <c r="F7623">
        <v>0</v>
      </c>
    </row>
    <row r="7624" spans="6:6" x14ac:dyDescent="0.3">
      <c r="F7624">
        <v>0</v>
      </c>
    </row>
    <row r="7625" spans="6:6" x14ac:dyDescent="0.3">
      <c r="F7625">
        <v>0</v>
      </c>
    </row>
    <row r="7626" spans="6:6" x14ac:dyDescent="0.3">
      <c r="F7626">
        <v>0</v>
      </c>
    </row>
    <row r="7627" spans="6:6" x14ac:dyDescent="0.3">
      <c r="F7627">
        <v>0</v>
      </c>
    </row>
    <row r="7628" spans="6:6" x14ac:dyDescent="0.3">
      <c r="F7628">
        <v>0</v>
      </c>
    </row>
    <row r="7629" spans="6:6" x14ac:dyDescent="0.3">
      <c r="F7629">
        <v>0</v>
      </c>
    </row>
    <row r="7630" spans="6:6" x14ac:dyDescent="0.3">
      <c r="F7630">
        <v>0</v>
      </c>
    </row>
    <row r="7631" spans="6:6" x14ac:dyDescent="0.3">
      <c r="F7631">
        <v>0</v>
      </c>
    </row>
    <row r="7632" spans="6:6" x14ac:dyDescent="0.3">
      <c r="F7632">
        <v>0</v>
      </c>
    </row>
    <row r="7633" spans="6:6" x14ac:dyDescent="0.3">
      <c r="F7633">
        <v>0</v>
      </c>
    </row>
    <row r="7634" spans="6:6" x14ac:dyDescent="0.3">
      <c r="F7634">
        <v>0</v>
      </c>
    </row>
    <row r="7635" spans="6:6" x14ac:dyDescent="0.3">
      <c r="F7635">
        <v>0</v>
      </c>
    </row>
    <row r="7636" spans="6:6" x14ac:dyDescent="0.3">
      <c r="F7636">
        <v>0</v>
      </c>
    </row>
    <row r="7637" spans="6:6" x14ac:dyDescent="0.3">
      <c r="F7637">
        <v>0</v>
      </c>
    </row>
    <row r="7638" spans="6:6" x14ac:dyDescent="0.3">
      <c r="F7638">
        <v>0</v>
      </c>
    </row>
    <row r="7639" spans="6:6" x14ac:dyDescent="0.3">
      <c r="F7639">
        <v>0</v>
      </c>
    </row>
    <row r="7640" spans="6:6" x14ac:dyDescent="0.3">
      <c r="F7640">
        <v>0</v>
      </c>
    </row>
    <row r="7641" spans="6:6" x14ac:dyDescent="0.3">
      <c r="F7641">
        <v>0</v>
      </c>
    </row>
    <row r="7642" spans="6:6" x14ac:dyDescent="0.3">
      <c r="F7642">
        <v>0</v>
      </c>
    </row>
    <row r="7643" spans="6:6" x14ac:dyDescent="0.3">
      <c r="F7643">
        <v>0</v>
      </c>
    </row>
    <row r="7644" spans="6:6" x14ac:dyDescent="0.3">
      <c r="F7644">
        <v>0</v>
      </c>
    </row>
    <row r="7645" spans="6:6" x14ac:dyDescent="0.3">
      <c r="F7645">
        <v>0</v>
      </c>
    </row>
    <row r="7646" spans="6:6" x14ac:dyDescent="0.3">
      <c r="F7646">
        <v>0</v>
      </c>
    </row>
    <row r="7647" spans="6:6" x14ac:dyDescent="0.3">
      <c r="F7647">
        <v>0</v>
      </c>
    </row>
    <row r="7648" spans="6:6" x14ac:dyDescent="0.3">
      <c r="F7648">
        <v>0</v>
      </c>
    </row>
    <row r="7649" spans="6:6" x14ac:dyDescent="0.3">
      <c r="F7649">
        <v>0</v>
      </c>
    </row>
    <row r="7650" spans="6:6" x14ac:dyDescent="0.3">
      <c r="F7650">
        <v>0</v>
      </c>
    </row>
    <row r="7651" spans="6:6" x14ac:dyDescent="0.3">
      <c r="F7651">
        <v>0</v>
      </c>
    </row>
    <row r="7652" spans="6:6" x14ac:dyDescent="0.3">
      <c r="F7652">
        <v>0</v>
      </c>
    </row>
    <row r="7653" spans="6:6" x14ac:dyDescent="0.3">
      <c r="F7653">
        <v>0</v>
      </c>
    </row>
    <row r="7654" spans="6:6" x14ac:dyDescent="0.3">
      <c r="F7654">
        <v>0</v>
      </c>
    </row>
    <row r="7655" spans="6:6" x14ac:dyDescent="0.3">
      <c r="F7655">
        <v>0</v>
      </c>
    </row>
    <row r="7656" spans="6:6" x14ac:dyDescent="0.3">
      <c r="F7656">
        <v>0</v>
      </c>
    </row>
    <row r="7657" spans="6:6" x14ac:dyDescent="0.3">
      <c r="F7657">
        <v>0</v>
      </c>
    </row>
    <row r="7658" spans="6:6" x14ac:dyDescent="0.3">
      <c r="F7658">
        <v>0</v>
      </c>
    </row>
    <row r="7659" spans="6:6" x14ac:dyDescent="0.3">
      <c r="F7659">
        <v>0</v>
      </c>
    </row>
    <row r="7660" spans="6:6" x14ac:dyDescent="0.3">
      <c r="F7660">
        <v>0</v>
      </c>
    </row>
    <row r="7661" spans="6:6" x14ac:dyDescent="0.3">
      <c r="F7661">
        <v>0</v>
      </c>
    </row>
    <row r="7662" spans="6:6" x14ac:dyDescent="0.3">
      <c r="F7662">
        <v>0</v>
      </c>
    </row>
    <row r="7663" spans="6:6" x14ac:dyDescent="0.3">
      <c r="F7663">
        <v>0</v>
      </c>
    </row>
    <row r="7664" spans="6:6" x14ac:dyDescent="0.3">
      <c r="F7664">
        <v>0</v>
      </c>
    </row>
    <row r="7665" spans="6:6" x14ac:dyDescent="0.3">
      <c r="F7665">
        <v>0</v>
      </c>
    </row>
    <row r="7666" spans="6:6" x14ac:dyDescent="0.3">
      <c r="F7666">
        <v>0</v>
      </c>
    </row>
    <row r="7667" spans="6:6" x14ac:dyDescent="0.3">
      <c r="F7667">
        <v>0</v>
      </c>
    </row>
    <row r="7668" spans="6:6" x14ac:dyDescent="0.3">
      <c r="F7668">
        <v>0</v>
      </c>
    </row>
    <row r="7669" spans="6:6" x14ac:dyDescent="0.3">
      <c r="F7669">
        <v>0</v>
      </c>
    </row>
    <row r="7670" spans="6:6" x14ac:dyDescent="0.3">
      <c r="F7670">
        <v>0</v>
      </c>
    </row>
    <row r="7671" spans="6:6" x14ac:dyDescent="0.3">
      <c r="F7671">
        <v>0</v>
      </c>
    </row>
    <row r="7672" spans="6:6" x14ac:dyDescent="0.3">
      <c r="F7672">
        <v>0</v>
      </c>
    </row>
    <row r="7673" spans="6:6" x14ac:dyDescent="0.3">
      <c r="F7673">
        <v>0</v>
      </c>
    </row>
    <row r="7674" spans="6:6" x14ac:dyDescent="0.3">
      <c r="F7674">
        <v>0</v>
      </c>
    </row>
    <row r="7675" spans="6:6" x14ac:dyDescent="0.3">
      <c r="F7675">
        <v>0</v>
      </c>
    </row>
    <row r="7676" spans="6:6" x14ac:dyDescent="0.3">
      <c r="F7676">
        <v>0</v>
      </c>
    </row>
    <row r="7677" spans="6:6" x14ac:dyDescent="0.3">
      <c r="F7677">
        <v>0</v>
      </c>
    </row>
    <row r="7678" spans="6:6" x14ac:dyDescent="0.3">
      <c r="F7678">
        <v>0</v>
      </c>
    </row>
    <row r="7679" spans="6:6" x14ac:dyDescent="0.3">
      <c r="F7679">
        <v>0</v>
      </c>
    </row>
    <row r="7680" spans="6:6" x14ac:dyDescent="0.3">
      <c r="F7680">
        <v>0</v>
      </c>
    </row>
    <row r="7681" spans="6:6" x14ac:dyDescent="0.3">
      <c r="F7681">
        <v>0</v>
      </c>
    </row>
    <row r="7682" spans="6:6" x14ac:dyDescent="0.3">
      <c r="F7682">
        <v>0</v>
      </c>
    </row>
    <row r="7683" spans="6:6" x14ac:dyDescent="0.3">
      <c r="F7683">
        <v>0</v>
      </c>
    </row>
    <row r="7684" spans="6:6" x14ac:dyDescent="0.3">
      <c r="F7684">
        <v>0</v>
      </c>
    </row>
    <row r="7685" spans="6:6" x14ac:dyDescent="0.3">
      <c r="F7685">
        <v>0</v>
      </c>
    </row>
    <row r="7686" spans="6:6" x14ac:dyDescent="0.3">
      <c r="F7686">
        <v>0</v>
      </c>
    </row>
    <row r="7687" spans="6:6" x14ac:dyDescent="0.3">
      <c r="F7687">
        <v>0</v>
      </c>
    </row>
    <row r="7688" spans="6:6" x14ac:dyDescent="0.3">
      <c r="F7688">
        <v>0</v>
      </c>
    </row>
    <row r="7689" spans="6:6" x14ac:dyDescent="0.3">
      <c r="F7689">
        <v>0</v>
      </c>
    </row>
    <row r="7690" spans="6:6" x14ac:dyDescent="0.3">
      <c r="F7690">
        <v>0</v>
      </c>
    </row>
    <row r="7691" spans="6:6" x14ac:dyDescent="0.3">
      <c r="F7691">
        <v>0</v>
      </c>
    </row>
    <row r="7692" spans="6:6" x14ac:dyDescent="0.3">
      <c r="F7692">
        <v>0</v>
      </c>
    </row>
    <row r="7693" spans="6:6" x14ac:dyDescent="0.3">
      <c r="F7693">
        <v>0</v>
      </c>
    </row>
    <row r="7694" spans="6:6" x14ac:dyDescent="0.3">
      <c r="F7694">
        <v>0</v>
      </c>
    </row>
    <row r="7695" spans="6:6" x14ac:dyDescent="0.3">
      <c r="F7695">
        <v>0</v>
      </c>
    </row>
    <row r="7696" spans="6:6" x14ac:dyDescent="0.3">
      <c r="F7696">
        <v>0</v>
      </c>
    </row>
    <row r="7697" spans="6:6" x14ac:dyDescent="0.3">
      <c r="F7697">
        <v>0</v>
      </c>
    </row>
    <row r="7698" spans="6:6" x14ac:dyDescent="0.3">
      <c r="F7698">
        <v>0</v>
      </c>
    </row>
    <row r="7699" spans="6:6" x14ac:dyDescent="0.3">
      <c r="F7699">
        <v>0</v>
      </c>
    </row>
    <row r="7700" spans="6:6" x14ac:dyDescent="0.3">
      <c r="F7700">
        <v>0</v>
      </c>
    </row>
    <row r="7701" spans="6:6" x14ac:dyDescent="0.3">
      <c r="F7701">
        <v>0</v>
      </c>
    </row>
    <row r="7702" spans="6:6" x14ac:dyDescent="0.3">
      <c r="F7702">
        <v>0</v>
      </c>
    </row>
    <row r="7703" spans="6:6" x14ac:dyDescent="0.3">
      <c r="F7703">
        <v>0</v>
      </c>
    </row>
    <row r="7704" spans="6:6" x14ac:dyDescent="0.3">
      <c r="F7704">
        <v>0</v>
      </c>
    </row>
    <row r="7705" spans="6:6" x14ac:dyDescent="0.3">
      <c r="F7705">
        <v>0</v>
      </c>
    </row>
    <row r="7706" spans="6:6" x14ac:dyDescent="0.3">
      <c r="F7706">
        <v>0</v>
      </c>
    </row>
    <row r="7707" spans="6:6" x14ac:dyDescent="0.3">
      <c r="F7707">
        <v>0</v>
      </c>
    </row>
    <row r="7708" spans="6:6" x14ac:dyDescent="0.3">
      <c r="F7708">
        <v>0</v>
      </c>
    </row>
    <row r="7709" spans="6:6" x14ac:dyDescent="0.3">
      <c r="F7709">
        <v>0</v>
      </c>
    </row>
    <row r="7710" spans="6:6" x14ac:dyDescent="0.3">
      <c r="F7710">
        <v>0</v>
      </c>
    </row>
    <row r="7711" spans="6:6" x14ac:dyDescent="0.3">
      <c r="F7711">
        <v>0</v>
      </c>
    </row>
    <row r="7712" spans="6:6" x14ac:dyDescent="0.3">
      <c r="F7712">
        <v>0</v>
      </c>
    </row>
    <row r="7713" spans="6:6" x14ac:dyDescent="0.3">
      <c r="F7713">
        <v>0</v>
      </c>
    </row>
    <row r="7714" spans="6:6" x14ac:dyDescent="0.3">
      <c r="F7714">
        <v>0</v>
      </c>
    </row>
    <row r="7715" spans="6:6" x14ac:dyDescent="0.3">
      <c r="F7715">
        <v>0</v>
      </c>
    </row>
    <row r="7716" spans="6:6" x14ac:dyDescent="0.3">
      <c r="F7716">
        <v>0</v>
      </c>
    </row>
    <row r="7717" spans="6:6" x14ac:dyDescent="0.3">
      <c r="F7717">
        <v>0</v>
      </c>
    </row>
    <row r="7718" spans="6:6" x14ac:dyDescent="0.3">
      <c r="F7718">
        <v>0</v>
      </c>
    </row>
    <row r="7719" spans="6:6" x14ac:dyDescent="0.3">
      <c r="F7719">
        <v>0</v>
      </c>
    </row>
    <row r="7720" spans="6:6" x14ac:dyDescent="0.3">
      <c r="F7720">
        <v>0</v>
      </c>
    </row>
    <row r="7721" spans="6:6" x14ac:dyDescent="0.3">
      <c r="F7721">
        <v>0</v>
      </c>
    </row>
    <row r="7722" spans="6:6" x14ac:dyDescent="0.3">
      <c r="F7722">
        <v>0</v>
      </c>
    </row>
    <row r="7723" spans="6:6" x14ac:dyDescent="0.3">
      <c r="F7723">
        <v>0</v>
      </c>
    </row>
    <row r="7724" spans="6:6" x14ac:dyDescent="0.3">
      <c r="F7724">
        <v>0</v>
      </c>
    </row>
    <row r="7725" spans="6:6" x14ac:dyDescent="0.3">
      <c r="F7725">
        <v>0</v>
      </c>
    </row>
    <row r="7726" spans="6:6" x14ac:dyDescent="0.3">
      <c r="F7726">
        <v>0</v>
      </c>
    </row>
    <row r="7727" spans="6:6" x14ac:dyDescent="0.3">
      <c r="F7727">
        <v>0</v>
      </c>
    </row>
    <row r="7728" spans="6:6" x14ac:dyDescent="0.3">
      <c r="F7728">
        <v>0</v>
      </c>
    </row>
    <row r="7729" spans="6:6" x14ac:dyDescent="0.3">
      <c r="F7729">
        <v>0</v>
      </c>
    </row>
    <row r="7730" spans="6:6" x14ac:dyDescent="0.3">
      <c r="F7730">
        <v>0</v>
      </c>
    </row>
    <row r="7731" spans="6:6" x14ac:dyDescent="0.3">
      <c r="F7731">
        <v>0</v>
      </c>
    </row>
    <row r="7732" spans="6:6" x14ac:dyDescent="0.3">
      <c r="F7732">
        <v>0</v>
      </c>
    </row>
    <row r="7733" spans="6:6" x14ac:dyDescent="0.3">
      <c r="F7733">
        <v>0</v>
      </c>
    </row>
    <row r="7734" spans="6:6" x14ac:dyDescent="0.3">
      <c r="F7734">
        <v>0</v>
      </c>
    </row>
    <row r="7735" spans="6:6" x14ac:dyDescent="0.3">
      <c r="F7735">
        <v>0</v>
      </c>
    </row>
    <row r="7736" spans="6:6" x14ac:dyDescent="0.3">
      <c r="F7736">
        <v>0</v>
      </c>
    </row>
    <row r="7737" spans="6:6" x14ac:dyDescent="0.3">
      <c r="F7737">
        <v>0</v>
      </c>
    </row>
    <row r="7738" spans="6:6" x14ac:dyDescent="0.3">
      <c r="F7738">
        <v>0</v>
      </c>
    </row>
    <row r="7739" spans="6:6" x14ac:dyDescent="0.3">
      <c r="F7739">
        <v>0</v>
      </c>
    </row>
    <row r="7740" spans="6:6" x14ac:dyDescent="0.3">
      <c r="F7740">
        <v>0</v>
      </c>
    </row>
    <row r="7741" spans="6:6" x14ac:dyDescent="0.3">
      <c r="F7741">
        <v>0</v>
      </c>
    </row>
    <row r="7742" spans="6:6" x14ac:dyDescent="0.3">
      <c r="F7742">
        <v>0</v>
      </c>
    </row>
    <row r="7743" spans="6:6" x14ac:dyDescent="0.3">
      <c r="F7743">
        <v>0</v>
      </c>
    </row>
    <row r="7744" spans="6:6" x14ac:dyDescent="0.3">
      <c r="F7744">
        <v>0</v>
      </c>
    </row>
    <row r="7745" spans="6:6" x14ac:dyDescent="0.3">
      <c r="F7745">
        <v>0</v>
      </c>
    </row>
    <row r="7746" spans="6:6" x14ac:dyDescent="0.3">
      <c r="F7746">
        <v>0</v>
      </c>
    </row>
    <row r="7747" spans="6:6" x14ac:dyDescent="0.3">
      <c r="F7747">
        <v>0</v>
      </c>
    </row>
    <row r="7748" spans="6:6" x14ac:dyDescent="0.3">
      <c r="F7748">
        <v>0</v>
      </c>
    </row>
    <row r="7749" spans="6:6" x14ac:dyDescent="0.3">
      <c r="F7749">
        <v>0</v>
      </c>
    </row>
    <row r="7750" spans="6:6" x14ac:dyDescent="0.3">
      <c r="F7750">
        <v>0</v>
      </c>
    </row>
    <row r="7751" spans="6:6" x14ac:dyDescent="0.3">
      <c r="F7751">
        <v>0</v>
      </c>
    </row>
    <row r="7752" spans="6:6" x14ac:dyDescent="0.3">
      <c r="F7752">
        <v>0</v>
      </c>
    </row>
    <row r="7753" spans="6:6" x14ac:dyDescent="0.3">
      <c r="F7753">
        <v>0</v>
      </c>
    </row>
    <row r="7754" spans="6:6" x14ac:dyDescent="0.3">
      <c r="F7754">
        <v>0</v>
      </c>
    </row>
    <row r="7755" spans="6:6" x14ac:dyDescent="0.3">
      <c r="F7755">
        <v>0</v>
      </c>
    </row>
    <row r="7756" spans="6:6" x14ac:dyDescent="0.3">
      <c r="F7756">
        <v>0</v>
      </c>
    </row>
    <row r="7757" spans="6:6" x14ac:dyDescent="0.3">
      <c r="F7757">
        <v>0</v>
      </c>
    </row>
    <row r="7758" spans="6:6" x14ac:dyDescent="0.3">
      <c r="F7758">
        <v>0</v>
      </c>
    </row>
    <row r="7759" spans="6:6" x14ac:dyDescent="0.3">
      <c r="F7759">
        <v>0</v>
      </c>
    </row>
    <row r="7760" spans="6:6" x14ac:dyDescent="0.3">
      <c r="F7760">
        <v>0</v>
      </c>
    </row>
    <row r="7761" spans="6:6" x14ac:dyDescent="0.3">
      <c r="F7761">
        <v>0</v>
      </c>
    </row>
    <row r="7762" spans="6:6" x14ac:dyDescent="0.3">
      <c r="F7762">
        <v>0</v>
      </c>
    </row>
    <row r="7763" spans="6:6" x14ac:dyDescent="0.3">
      <c r="F7763">
        <v>0</v>
      </c>
    </row>
    <row r="7764" spans="6:6" x14ac:dyDescent="0.3">
      <c r="F7764">
        <v>0</v>
      </c>
    </row>
    <row r="7765" spans="6:6" x14ac:dyDescent="0.3">
      <c r="F7765">
        <v>0</v>
      </c>
    </row>
    <row r="7766" spans="6:6" x14ac:dyDescent="0.3">
      <c r="F7766">
        <v>0</v>
      </c>
    </row>
    <row r="7767" spans="6:6" x14ac:dyDescent="0.3">
      <c r="F7767">
        <v>0</v>
      </c>
    </row>
    <row r="7768" spans="6:6" x14ac:dyDescent="0.3">
      <c r="F7768">
        <v>0</v>
      </c>
    </row>
    <row r="7769" spans="6:6" x14ac:dyDescent="0.3">
      <c r="F7769">
        <v>0</v>
      </c>
    </row>
    <row r="7770" spans="6:6" x14ac:dyDescent="0.3">
      <c r="F7770">
        <v>0</v>
      </c>
    </row>
    <row r="7771" spans="6:6" x14ac:dyDescent="0.3">
      <c r="F7771">
        <v>0</v>
      </c>
    </row>
    <row r="7772" spans="6:6" x14ac:dyDescent="0.3">
      <c r="F7772">
        <v>0</v>
      </c>
    </row>
    <row r="7773" spans="6:6" x14ac:dyDescent="0.3">
      <c r="F7773">
        <v>0</v>
      </c>
    </row>
    <row r="7774" spans="6:6" x14ac:dyDescent="0.3">
      <c r="F7774">
        <v>0</v>
      </c>
    </row>
    <row r="7775" spans="6:6" x14ac:dyDescent="0.3">
      <c r="F7775">
        <v>0</v>
      </c>
    </row>
    <row r="7776" spans="6:6" x14ac:dyDescent="0.3">
      <c r="F7776">
        <v>0</v>
      </c>
    </row>
    <row r="7777" spans="6:6" x14ac:dyDescent="0.3">
      <c r="F7777">
        <v>0</v>
      </c>
    </row>
    <row r="7778" spans="6:6" x14ac:dyDescent="0.3">
      <c r="F7778">
        <v>0</v>
      </c>
    </row>
    <row r="7779" spans="6:6" x14ac:dyDescent="0.3">
      <c r="F7779">
        <v>0</v>
      </c>
    </row>
    <row r="7780" spans="6:6" x14ac:dyDescent="0.3">
      <c r="F7780">
        <v>0</v>
      </c>
    </row>
    <row r="7781" spans="6:6" x14ac:dyDescent="0.3">
      <c r="F7781">
        <v>0</v>
      </c>
    </row>
    <row r="7782" spans="6:6" x14ac:dyDescent="0.3">
      <c r="F7782">
        <v>0</v>
      </c>
    </row>
    <row r="7783" spans="6:6" x14ac:dyDescent="0.3">
      <c r="F7783">
        <v>0</v>
      </c>
    </row>
    <row r="7784" spans="6:6" x14ac:dyDescent="0.3">
      <c r="F7784">
        <v>0</v>
      </c>
    </row>
    <row r="7785" spans="6:6" x14ac:dyDescent="0.3">
      <c r="F7785">
        <v>0</v>
      </c>
    </row>
    <row r="7786" spans="6:6" x14ac:dyDescent="0.3">
      <c r="F7786">
        <v>0</v>
      </c>
    </row>
    <row r="7787" spans="6:6" x14ac:dyDescent="0.3">
      <c r="F7787">
        <v>0</v>
      </c>
    </row>
    <row r="7788" spans="6:6" x14ac:dyDescent="0.3">
      <c r="F7788">
        <v>0</v>
      </c>
    </row>
    <row r="7789" spans="6:6" x14ac:dyDescent="0.3">
      <c r="F7789">
        <v>0</v>
      </c>
    </row>
    <row r="7790" spans="6:6" x14ac:dyDescent="0.3">
      <c r="F7790">
        <v>0</v>
      </c>
    </row>
    <row r="7791" spans="6:6" x14ac:dyDescent="0.3">
      <c r="F7791">
        <v>0</v>
      </c>
    </row>
    <row r="7792" spans="6:6" x14ac:dyDescent="0.3">
      <c r="F7792">
        <v>0</v>
      </c>
    </row>
    <row r="7793" spans="6:6" x14ac:dyDescent="0.3">
      <c r="F7793">
        <v>0</v>
      </c>
    </row>
    <row r="7794" spans="6:6" x14ac:dyDescent="0.3">
      <c r="F7794">
        <v>0</v>
      </c>
    </row>
    <row r="7795" spans="6:6" x14ac:dyDescent="0.3">
      <c r="F7795">
        <v>0</v>
      </c>
    </row>
    <row r="7796" spans="6:6" x14ac:dyDescent="0.3">
      <c r="F7796">
        <v>0</v>
      </c>
    </row>
    <row r="7797" spans="6:6" x14ac:dyDescent="0.3">
      <c r="F7797">
        <v>0</v>
      </c>
    </row>
    <row r="7798" spans="6:6" x14ac:dyDescent="0.3">
      <c r="F7798">
        <v>0</v>
      </c>
    </row>
    <row r="7799" spans="6:6" x14ac:dyDescent="0.3">
      <c r="F7799">
        <v>0</v>
      </c>
    </row>
    <row r="7800" spans="6:6" x14ac:dyDescent="0.3">
      <c r="F7800">
        <v>0</v>
      </c>
    </row>
    <row r="7801" spans="6:6" x14ac:dyDescent="0.3">
      <c r="F7801">
        <v>0</v>
      </c>
    </row>
    <row r="7802" spans="6:6" x14ac:dyDescent="0.3">
      <c r="F7802">
        <v>0</v>
      </c>
    </row>
    <row r="7803" spans="6:6" x14ac:dyDescent="0.3">
      <c r="F7803">
        <v>0</v>
      </c>
    </row>
    <row r="7804" spans="6:6" x14ac:dyDescent="0.3">
      <c r="F7804">
        <v>0</v>
      </c>
    </row>
    <row r="7805" spans="6:6" x14ac:dyDescent="0.3">
      <c r="F7805">
        <v>0</v>
      </c>
    </row>
    <row r="7806" spans="6:6" x14ac:dyDescent="0.3">
      <c r="F7806">
        <v>0</v>
      </c>
    </row>
    <row r="7807" spans="6:6" x14ac:dyDescent="0.3">
      <c r="F7807">
        <v>0</v>
      </c>
    </row>
    <row r="7808" spans="6:6" x14ac:dyDescent="0.3">
      <c r="F7808">
        <v>0</v>
      </c>
    </row>
    <row r="7809" spans="6:6" x14ac:dyDescent="0.3">
      <c r="F7809">
        <v>0</v>
      </c>
    </row>
    <row r="7810" spans="6:6" x14ac:dyDescent="0.3">
      <c r="F7810">
        <v>0</v>
      </c>
    </row>
    <row r="7811" spans="6:6" x14ac:dyDescent="0.3">
      <c r="F7811">
        <v>0</v>
      </c>
    </row>
    <row r="7812" spans="6:6" x14ac:dyDescent="0.3">
      <c r="F7812">
        <v>0</v>
      </c>
    </row>
    <row r="7813" spans="6:6" x14ac:dyDescent="0.3">
      <c r="F7813">
        <v>0</v>
      </c>
    </row>
    <row r="7814" spans="6:6" x14ac:dyDescent="0.3">
      <c r="F7814">
        <v>0</v>
      </c>
    </row>
    <row r="7815" spans="6:6" x14ac:dyDescent="0.3">
      <c r="F7815">
        <v>0</v>
      </c>
    </row>
    <row r="7816" spans="6:6" x14ac:dyDescent="0.3">
      <c r="F7816">
        <v>0</v>
      </c>
    </row>
    <row r="7817" spans="6:6" x14ac:dyDescent="0.3">
      <c r="F7817">
        <v>0</v>
      </c>
    </row>
    <row r="7818" spans="6:6" x14ac:dyDescent="0.3">
      <c r="F7818">
        <v>0</v>
      </c>
    </row>
    <row r="7819" spans="6:6" x14ac:dyDescent="0.3">
      <c r="F7819">
        <v>0</v>
      </c>
    </row>
    <row r="7820" spans="6:6" x14ac:dyDescent="0.3">
      <c r="F7820">
        <v>0</v>
      </c>
    </row>
    <row r="7821" spans="6:6" x14ac:dyDescent="0.3">
      <c r="F7821">
        <v>0</v>
      </c>
    </row>
    <row r="7822" spans="6:6" x14ac:dyDescent="0.3">
      <c r="F7822">
        <v>0</v>
      </c>
    </row>
    <row r="7823" spans="6:6" x14ac:dyDescent="0.3">
      <c r="F7823">
        <v>0</v>
      </c>
    </row>
    <row r="7824" spans="6:6" x14ac:dyDescent="0.3">
      <c r="F7824">
        <v>0</v>
      </c>
    </row>
    <row r="7825" spans="6:6" x14ac:dyDescent="0.3">
      <c r="F7825">
        <v>0</v>
      </c>
    </row>
    <row r="7826" spans="6:6" x14ac:dyDescent="0.3">
      <c r="F7826">
        <v>0</v>
      </c>
    </row>
    <row r="7827" spans="6:6" x14ac:dyDescent="0.3">
      <c r="F7827">
        <v>0</v>
      </c>
    </row>
    <row r="7828" spans="6:6" x14ac:dyDescent="0.3">
      <c r="F7828">
        <v>0</v>
      </c>
    </row>
    <row r="7829" spans="6:6" x14ac:dyDescent="0.3">
      <c r="F7829">
        <v>0</v>
      </c>
    </row>
    <row r="7830" spans="6:6" x14ac:dyDescent="0.3">
      <c r="F7830">
        <v>0</v>
      </c>
    </row>
    <row r="7831" spans="6:6" x14ac:dyDescent="0.3">
      <c r="F7831">
        <v>0</v>
      </c>
    </row>
    <row r="7832" spans="6:6" x14ac:dyDescent="0.3">
      <c r="F7832">
        <v>0</v>
      </c>
    </row>
    <row r="7833" spans="6:6" x14ac:dyDescent="0.3">
      <c r="F7833">
        <v>0</v>
      </c>
    </row>
    <row r="7834" spans="6:6" x14ac:dyDescent="0.3">
      <c r="F7834">
        <v>0</v>
      </c>
    </row>
    <row r="7835" spans="6:6" x14ac:dyDescent="0.3">
      <c r="F7835">
        <v>0</v>
      </c>
    </row>
    <row r="7836" spans="6:6" x14ac:dyDescent="0.3">
      <c r="F7836">
        <v>0</v>
      </c>
    </row>
    <row r="7837" spans="6:6" x14ac:dyDescent="0.3">
      <c r="F7837">
        <v>0</v>
      </c>
    </row>
    <row r="7838" spans="6:6" x14ac:dyDescent="0.3">
      <c r="F7838">
        <v>0</v>
      </c>
    </row>
    <row r="7839" spans="6:6" x14ac:dyDescent="0.3">
      <c r="F7839">
        <v>0</v>
      </c>
    </row>
    <row r="7840" spans="6:6" x14ac:dyDescent="0.3">
      <c r="F7840">
        <v>0</v>
      </c>
    </row>
    <row r="7841" spans="6:6" x14ac:dyDescent="0.3">
      <c r="F7841">
        <v>0</v>
      </c>
    </row>
    <row r="7842" spans="6:6" x14ac:dyDescent="0.3">
      <c r="F7842">
        <v>0</v>
      </c>
    </row>
    <row r="7843" spans="6:6" x14ac:dyDescent="0.3">
      <c r="F7843">
        <v>0</v>
      </c>
    </row>
    <row r="7844" spans="6:6" x14ac:dyDescent="0.3">
      <c r="F7844">
        <v>0</v>
      </c>
    </row>
    <row r="7845" spans="6:6" x14ac:dyDescent="0.3">
      <c r="F7845">
        <v>0</v>
      </c>
    </row>
    <row r="7846" spans="6:6" x14ac:dyDescent="0.3">
      <c r="F7846">
        <v>0</v>
      </c>
    </row>
    <row r="7847" spans="6:6" x14ac:dyDescent="0.3">
      <c r="F7847">
        <v>0</v>
      </c>
    </row>
    <row r="7848" spans="6:6" x14ac:dyDescent="0.3">
      <c r="F7848">
        <v>0</v>
      </c>
    </row>
    <row r="7849" spans="6:6" x14ac:dyDescent="0.3">
      <c r="F7849">
        <v>0</v>
      </c>
    </row>
    <row r="7850" spans="6:6" x14ac:dyDescent="0.3">
      <c r="F7850">
        <v>0</v>
      </c>
    </row>
    <row r="7851" spans="6:6" x14ac:dyDescent="0.3">
      <c r="F7851">
        <v>0</v>
      </c>
    </row>
    <row r="7852" spans="6:6" x14ac:dyDescent="0.3">
      <c r="F7852">
        <v>0</v>
      </c>
    </row>
    <row r="7853" spans="6:6" x14ac:dyDescent="0.3">
      <c r="F7853">
        <v>0</v>
      </c>
    </row>
    <row r="7854" spans="6:6" x14ac:dyDescent="0.3">
      <c r="F7854">
        <v>0</v>
      </c>
    </row>
    <row r="7855" spans="6:6" x14ac:dyDescent="0.3">
      <c r="F7855">
        <v>0</v>
      </c>
    </row>
    <row r="7856" spans="6:6" x14ac:dyDescent="0.3">
      <c r="F7856">
        <v>0</v>
      </c>
    </row>
    <row r="7857" spans="6:6" x14ac:dyDescent="0.3">
      <c r="F7857">
        <v>0</v>
      </c>
    </row>
    <row r="7858" spans="6:6" x14ac:dyDescent="0.3">
      <c r="F7858">
        <v>0</v>
      </c>
    </row>
    <row r="7859" spans="6:6" x14ac:dyDescent="0.3">
      <c r="F7859">
        <v>0</v>
      </c>
    </row>
    <row r="7860" spans="6:6" x14ac:dyDescent="0.3">
      <c r="F7860">
        <v>0</v>
      </c>
    </row>
    <row r="7861" spans="6:6" x14ac:dyDescent="0.3">
      <c r="F7861">
        <v>0</v>
      </c>
    </row>
    <row r="7862" spans="6:6" x14ac:dyDescent="0.3">
      <c r="F7862">
        <v>0</v>
      </c>
    </row>
    <row r="7863" spans="6:6" x14ac:dyDescent="0.3">
      <c r="F7863">
        <v>0</v>
      </c>
    </row>
    <row r="7864" spans="6:6" x14ac:dyDescent="0.3">
      <c r="F7864">
        <v>0</v>
      </c>
    </row>
    <row r="7865" spans="6:6" x14ac:dyDescent="0.3">
      <c r="F7865">
        <v>0</v>
      </c>
    </row>
    <row r="7866" spans="6:6" x14ac:dyDescent="0.3">
      <c r="F7866">
        <v>0</v>
      </c>
    </row>
    <row r="7867" spans="6:6" x14ac:dyDescent="0.3">
      <c r="F7867">
        <v>0</v>
      </c>
    </row>
    <row r="7868" spans="6:6" x14ac:dyDescent="0.3">
      <c r="F7868">
        <v>0</v>
      </c>
    </row>
    <row r="7869" spans="6:6" x14ac:dyDescent="0.3">
      <c r="F7869">
        <v>0</v>
      </c>
    </row>
    <row r="7870" spans="6:6" x14ac:dyDescent="0.3">
      <c r="F7870">
        <v>0</v>
      </c>
    </row>
    <row r="7871" spans="6:6" x14ac:dyDescent="0.3">
      <c r="F7871">
        <v>0</v>
      </c>
    </row>
    <row r="7872" spans="6:6" x14ac:dyDescent="0.3">
      <c r="F7872">
        <v>0</v>
      </c>
    </row>
    <row r="7873" spans="6:6" x14ac:dyDescent="0.3">
      <c r="F7873">
        <v>0</v>
      </c>
    </row>
    <row r="7874" spans="6:6" x14ac:dyDescent="0.3">
      <c r="F7874">
        <v>0</v>
      </c>
    </row>
    <row r="7875" spans="6:6" x14ac:dyDescent="0.3">
      <c r="F7875">
        <v>0</v>
      </c>
    </row>
    <row r="7876" spans="6:6" x14ac:dyDescent="0.3">
      <c r="F7876">
        <v>0</v>
      </c>
    </row>
    <row r="7877" spans="6:6" x14ac:dyDescent="0.3">
      <c r="F7877">
        <v>0</v>
      </c>
    </row>
    <row r="7878" spans="6:6" x14ac:dyDescent="0.3">
      <c r="F7878">
        <v>0</v>
      </c>
    </row>
    <row r="7879" spans="6:6" x14ac:dyDescent="0.3">
      <c r="F7879">
        <v>0</v>
      </c>
    </row>
    <row r="7880" spans="6:6" x14ac:dyDescent="0.3">
      <c r="F7880">
        <v>0</v>
      </c>
    </row>
    <row r="7881" spans="6:6" x14ac:dyDescent="0.3">
      <c r="F7881">
        <v>0</v>
      </c>
    </row>
    <row r="7882" spans="6:6" x14ac:dyDescent="0.3">
      <c r="F7882">
        <v>0</v>
      </c>
    </row>
    <row r="7883" spans="6:6" x14ac:dyDescent="0.3">
      <c r="F7883">
        <v>0</v>
      </c>
    </row>
    <row r="7884" spans="6:6" x14ac:dyDescent="0.3">
      <c r="F7884">
        <v>0</v>
      </c>
    </row>
    <row r="7885" spans="6:6" x14ac:dyDescent="0.3">
      <c r="F7885">
        <v>0</v>
      </c>
    </row>
    <row r="7886" spans="6:6" x14ac:dyDescent="0.3">
      <c r="F7886">
        <v>0</v>
      </c>
    </row>
    <row r="7887" spans="6:6" x14ac:dyDescent="0.3">
      <c r="F7887">
        <v>0</v>
      </c>
    </row>
    <row r="7888" spans="6:6" x14ac:dyDescent="0.3">
      <c r="F7888">
        <v>0</v>
      </c>
    </row>
    <row r="7889" spans="6:6" x14ac:dyDescent="0.3">
      <c r="F7889">
        <v>0</v>
      </c>
    </row>
    <row r="7890" spans="6:6" x14ac:dyDescent="0.3">
      <c r="F7890">
        <v>0</v>
      </c>
    </row>
    <row r="7891" spans="6:6" x14ac:dyDescent="0.3">
      <c r="F7891">
        <v>0</v>
      </c>
    </row>
    <row r="7892" spans="6:6" x14ac:dyDescent="0.3">
      <c r="F7892">
        <v>0</v>
      </c>
    </row>
    <row r="7893" spans="6:6" x14ac:dyDescent="0.3">
      <c r="F7893">
        <v>0</v>
      </c>
    </row>
    <row r="7894" spans="6:6" x14ac:dyDescent="0.3">
      <c r="F7894">
        <v>0</v>
      </c>
    </row>
    <row r="7895" spans="6:6" x14ac:dyDescent="0.3">
      <c r="F7895">
        <v>0</v>
      </c>
    </row>
    <row r="7896" spans="6:6" x14ac:dyDescent="0.3">
      <c r="F7896">
        <v>0</v>
      </c>
    </row>
    <row r="7897" spans="6:6" x14ac:dyDescent="0.3">
      <c r="F7897">
        <v>0</v>
      </c>
    </row>
    <row r="7898" spans="6:6" x14ac:dyDescent="0.3">
      <c r="F7898">
        <v>0</v>
      </c>
    </row>
    <row r="7899" spans="6:6" x14ac:dyDescent="0.3">
      <c r="F7899">
        <v>0</v>
      </c>
    </row>
    <row r="7900" spans="6:6" x14ac:dyDescent="0.3">
      <c r="F7900">
        <v>0</v>
      </c>
    </row>
    <row r="7901" spans="6:6" x14ac:dyDescent="0.3">
      <c r="F7901">
        <v>0</v>
      </c>
    </row>
    <row r="7902" spans="6:6" x14ac:dyDescent="0.3">
      <c r="F7902">
        <v>0</v>
      </c>
    </row>
    <row r="7903" spans="6:6" x14ac:dyDescent="0.3">
      <c r="F7903">
        <v>0</v>
      </c>
    </row>
    <row r="7904" spans="6:6" x14ac:dyDescent="0.3">
      <c r="F7904">
        <v>0</v>
      </c>
    </row>
    <row r="7905" spans="6:6" x14ac:dyDescent="0.3">
      <c r="F7905">
        <v>0</v>
      </c>
    </row>
    <row r="7906" spans="6:6" x14ac:dyDescent="0.3">
      <c r="F7906">
        <v>0</v>
      </c>
    </row>
    <row r="7907" spans="6:6" x14ac:dyDescent="0.3">
      <c r="F7907">
        <v>0</v>
      </c>
    </row>
    <row r="7908" spans="6:6" x14ac:dyDescent="0.3">
      <c r="F7908">
        <v>0</v>
      </c>
    </row>
    <row r="7909" spans="6:6" x14ac:dyDescent="0.3">
      <c r="F7909">
        <v>0</v>
      </c>
    </row>
    <row r="7910" spans="6:6" x14ac:dyDescent="0.3">
      <c r="F7910">
        <v>0</v>
      </c>
    </row>
    <row r="7911" spans="6:6" x14ac:dyDescent="0.3">
      <c r="F7911">
        <v>0</v>
      </c>
    </row>
    <row r="7912" spans="6:6" x14ac:dyDescent="0.3">
      <c r="F7912">
        <v>0</v>
      </c>
    </row>
    <row r="7913" spans="6:6" x14ac:dyDescent="0.3">
      <c r="F7913">
        <v>0</v>
      </c>
    </row>
    <row r="7914" spans="6:6" x14ac:dyDescent="0.3">
      <c r="F7914">
        <v>0</v>
      </c>
    </row>
    <row r="7915" spans="6:6" x14ac:dyDescent="0.3">
      <c r="F7915">
        <v>0</v>
      </c>
    </row>
    <row r="7916" spans="6:6" x14ac:dyDescent="0.3">
      <c r="F7916">
        <v>0</v>
      </c>
    </row>
    <row r="7917" spans="6:6" x14ac:dyDescent="0.3">
      <c r="F7917">
        <v>0</v>
      </c>
    </row>
    <row r="7918" spans="6:6" x14ac:dyDescent="0.3">
      <c r="F7918">
        <v>0</v>
      </c>
    </row>
    <row r="7919" spans="6:6" x14ac:dyDescent="0.3">
      <c r="F7919">
        <v>0</v>
      </c>
    </row>
    <row r="7920" spans="6:6" x14ac:dyDescent="0.3">
      <c r="F7920">
        <v>0</v>
      </c>
    </row>
    <row r="7921" spans="6:6" x14ac:dyDescent="0.3">
      <c r="F7921">
        <v>0</v>
      </c>
    </row>
    <row r="7922" spans="6:6" x14ac:dyDescent="0.3">
      <c r="F7922">
        <v>0</v>
      </c>
    </row>
    <row r="7923" spans="6:6" x14ac:dyDescent="0.3">
      <c r="F7923">
        <v>0</v>
      </c>
    </row>
    <row r="7924" spans="6:6" x14ac:dyDescent="0.3">
      <c r="F7924">
        <v>0</v>
      </c>
    </row>
    <row r="7925" spans="6:6" x14ac:dyDescent="0.3">
      <c r="F7925">
        <v>0</v>
      </c>
    </row>
    <row r="7926" spans="6:6" x14ac:dyDescent="0.3">
      <c r="F7926">
        <v>0</v>
      </c>
    </row>
    <row r="7927" spans="6:6" x14ac:dyDescent="0.3">
      <c r="F7927">
        <v>0</v>
      </c>
    </row>
    <row r="7928" spans="6:6" x14ac:dyDescent="0.3">
      <c r="F7928">
        <v>0</v>
      </c>
    </row>
    <row r="7929" spans="6:6" x14ac:dyDescent="0.3">
      <c r="F7929">
        <v>0</v>
      </c>
    </row>
    <row r="7930" spans="6:6" x14ac:dyDescent="0.3">
      <c r="F7930">
        <v>0</v>
      </c>
    </row>
    <row r="7931" spans="6:6" x14ac:dyDescent="0.3">
      <c r="F7931">
        <v>0</v>
      </c>
    </row>
    <row r="7932" spans="6:6" x14ac:dyDescent="0.3">
      <c r="F7932">
        <v>0</v>
      </c>
    </row>
    <row r="7933" spans="6:6" x14ac:dyDescent="0.3">
      <c r="F7933">
        <v>0</v>
      </c>
    </row>
    <row r="7934" spans="6:6" x14ac:dyDescent="0.3">
      <c r="F7934">
        <v>0</v>
      </c>
    </row>
    <row r="7935" spans="6:6" x14ac:dyDescent="0.3">
      <c r="F7935">
        <v>0</v>
      </c>
    </row>
    <row r="7936" spans="6:6" x14ac:dyDescent="0.3">
      <c r="F7936">
        <v>0</v>
      </c>
    </row>
    <row r="7937" spans="6:6" x14ac:dyDescent="0.3">
      <c r="F7937">
        <v>0</v>
      </c>
    </row>
    <row r="7938" spans="6:6" x14ac:dyDescent="0.3">
      <c r="F7938">
        <v>0</v>
      </c>
    </row>
    <row r="7939" spans="6:6" x14ac:dyDescent="0.3">
      <c r="F7939">
        <v>0</v>
      </c>
    </row>
    <row r="7940" spans="6:6" x14ac:dyDescent="0.3">
      <c r="F7940">
        <v>0</v>
      </c>
    </row>
    <row r="7941" spans="6:6" x14ac:dyDescent="0.3">
      <c r="F7941">
        <v>0</v>
      </c>
    </row>
    <row r="7942" spans="6:6" x14ac:dyDescent="0.3">
      <c r="F7942">
        <v>0</v>
      </c>
    </row>
    <row r="7943" spans="6:6" x14ac:dyDescent="0.3">
      <c r="F7943">
        <v>0</v>
      </c>
    </row>
    <row r="7944" spans="6:6" x14ac:dyDescent="0.3">
      <c r="F7944">
        <v>0</v>
      </c>
    </row>
    <row r="7945" spans="6:6" x14ac:dyDescent="0.3">
      <c r="F7945">
        <v>0</v>
      </c>
    </row>
    <row r="7946" spans="6:6" x14ac:dyDescent="0.3">
      <c r="F7946">
        <v>0</v>
      </c>
    </row>
    <row r="7947" spans="6:6" x14ac:dyDescent="0.3">
      <c r="F7947">
        <v>0</v>
      </c>
    </row>
    <row r="7948" spans="6:6" x14ac:dyDescent="0.3">
      <c r="F7948">
        <v>0</v>
      </c>
    </row>
    <row r="7949" spans="6:6" x14ac:dyDescent="0.3">
      <c r="F7949">
        <v>0</v>
      </c>
    </row>
    <row r="7950" spans="6:6" x14ac:dyDescent="0.3">
      <c r="F7950">
        <v>0</v>
      </c>
    </row>
    <row r="7951" spans="6:6" x14ac:dyDescent="0.3">
      <c r="F7951">
        <v>0</v>
      </c>
    </row>
    <row r="7952" spans="6:6" x14ac:dyDescent="0.3">
      <c r="F7952">
        <v>0</v>
      </c>
    </row>
    <row r="7953" spans="6:6" x14ac:dyDescent="0.3">
      <c r="F7953">
        <v>0</v>
      </c>
    </row>
    <row r="7954" spans="6:6" x14ac:dyDescent="0.3">
      <c r="F7954">
        <v>0</v>
      </c>
    </row>
    <row r="7955" spans="6:6" x14ac:dyDescent="0.3">
      <c r="F7955">
        <v>0</v>
      </c>
    </row>
    <row r="7956" spans="6:6" x14ac:dyDescent="0.3">
      <c r="F7956">
        <v>0</v>
      </c>
    </row>
    <row r="7957" spans="6:6" x14ac:dyDescent="0.3">
      <c r="F7957">
        <v>0</v>
      </c>
    </row>
    <row r="7958" spans="6:6" x14ac:dyDescent="0.3">
      <c r="F7958">
        <v>0</v>
      </c>
    </row>
    <row r="7959" spans="6:6" x14ac:dyDescent="0.3">
      <c r="F7959">
        <v>0</v>
      </c>
    </row>
    <row r="7960" spans="6:6" x14ac:dyDescent="0.3">
      <c r="F7960">
        <v>0</v>
      </c>
    </row>
    <row r="7961" spans="6:6" x14ac:dyDescent="0.3">
      <c r="F7961">
        <v>0</v>
      </c>
    </row>
    <row r="7962" spans="6:6" x14ac:dyDescent="0.3">
      <c r="F7962">
        <v>0</v>
      </c>
    </row>
    <row r="7963" spans="6:6" x14ac:dyDescent="0.3">
      <c r="F7963">
        <v>0</v>
      </c>
    </row>
    <row r="7964" spans="6:6" x14ac:dyDescent="0.3">
      <c r="F7964">
        <v>0</v>
      </c>
    </row>
    <row r="7965" spans="6:6" x14ac:dyDescent="0.3">
      <c r="F7965">
        <v>0</v>
      </c>
    </row>
    <row r="7966" spans="6:6" x14ac:dyDescent="0.3">
      <c r="F7966">
        <v>0</v>
      </c>
    </row>
    <row r="7967" spans="6:6" x14ac:dyDescent="0.3">
      <c r="F7967">
        <v>0</v>
      </c>
    </row>
    <row r="7968" spans="6:6" x14ac:dyDescent="0.3">
      <c r="F7968">
        <v>0</v>
      </c>
    </row>
    <row r="7969" spans="6:6" x14ac:dyDescent="0.3">
      <c r="F7969">
        <v>0</v>
      </c>
    </row>
    <row r="7970" spans="6:6" x14ac:dyDescent="0.3">
      <c r="F7970">
        <v>0</v>
      </c>
    </row>
    <row r="7971" spans="6:6" x14ac:dyDescent="0.3">
      <c r="F7971">
        <v>0</v>
      </c>
    </row>
    <row r="7972" spans="6:6" x14ac:dyDescent="0.3">
      <c r="F7972">
        <v>0</v>
      </c>
    </row>
    <row r="7973" spans="6:6" x14ac:dyDescent="0.3">
      <c r="F7973">
        <v>0</v>
      </c>
    </row>
    <row r="7974" spans="6:6" x14ac:dyDescent="0.3">
      <c r="F7974">
        <v>0</v>
      </c>
    </row>
    <row r="7975" spans="6:6" x14ac:dyDescent="0.3">
      <c r="F7975">
        <v>0</v>
      </c>
    </row>
    <row r="7976" spans="6:6" x14ac:dyDescent="0.3">
      <c r="F7976">
        <v>0</v>
      </c>
    </row>
    <row r="7977" spans="6:6" x14ac:dyDescent="0.3">
      <c r="F7977">
        <v>0</v>
      </c>
    </row>
    <row r="7978" spans="6:6" x14ac:dyDescent="0.3">
      <c r="F7978">
        <v>0</v>
      </c>
    </row>
    <row r="7979" spans="6:6" x14ac:dyDescent="0.3">
      <c r="F7979">
        <v>0</v>
      </c>
    </row>
    <row r="7980" spans="6:6" x14ac:dyDescent="0.3">
      <c r="F7980">
        <v>0</v>
      </c>
    </row>
    <row r="7981" spans="6:6" x14ac:dyDescent="0.3">
      <c r="F7981">
        <v>0</v>
      </c>
    </row>
    <row r="7982" spans="6:6" x14ac:dyDescent="0.3">
      <c r="F7982">
        <v>0</v>
      </c>
    </row>
    <row r="7983" spans="6:6" x14ac:dyDescent="0.3">
      <c r="F7983">
        <v>0</v>
      </c>
    </row>
    <row r="7984" spans="6:6" x14ac:dyDescent="0.3">
      <c r="F7984">
        <v>0</v>
      </c>
    </row>
    <row r="7985" spans="6:6" x14ac:dyDescent="0.3">
      <c r="F7985">
        <v>0</v>
      </c>
    </row>
    <row r="7986" spans="6:6" x14ac:dyDescent="0.3">
      <c r="F7986">
        <v>0</v>
      </c>
    </row>
    <row r="7987" spans="6:6" x14ac:dyDescent="0.3">
      <c r="F7987">
        <v>0</v>
      </c>
    </row>
    <row r="7988" spans="6:6" x14ac:dyDescent="0.3">
      <c r="F7988">
        <v>0</v>
      </c>
    </row>
    <row r="7989" spans="6:6" x14ac:dyDescent="0.3">
      <c r="F7989">
        <v>0</v>
      </c>
    </row>
    <row r="7990" spans="6:6" x14ac:dyDescent="0.3">
      <c r="F7990">
        <v>0</v>
      </c>
    </row>
    <row r="7991" spans="6:6" x14ac:dyDescent="0.3">
      <c r="F7991">
        <v>0</v>
      </c>
    </row>
    <row r="7992" spans="6:6" x14ac:dyDescent="0.3">
      <c r="F7992">
        <v>0</v>
      </c>
    </row>
    <row r="7993" spans="6:6" x14ac:dyDescent="0.3">
      <c r="F7993">
        <v>0</v>
      </c>
    </row>
    <row r="7994" spans="6:6" x14ac:dyDescent="0.3">
      <c r="F7994">
        <v>0</v>
      </c>
    </row>
    <row r="7995" spans="6:6" x14ac:dyDescent="0.3">
      <c r="F7995">
        <v>0</v>
      </c>
    </row>
    <row r="7996" spans="6:6" x14ac:dyDescent="0.3">
      <c r="F7996">
        <v>0</v>
      </c>
    </row>
    <row r="7997" spans="6:6" x14ac:dyDescent="0.3">
      <c r="F7997">
        <v>0</v>
      </c>
    </row>
    <row r="7998" spans="6:6" x14ac:dyDescent="0.3">
      <c r="F7998">
        <v>0</v>
      </c>
    </row>
    <row r="7999" spans="6:6" x14ac:dyDescent="0.3">
      <c r="F7999">
        <v>0</v>
      </c>
    </row>
    <row r="8000" spans="6:6" x14ac:dyDescent="0.3">
      <c r="F8000">
        <v>0</v>
      </c>
    </row>
    <row r="8001" spans="6:6" x14ac:dyDescent="0.3">
      <c r="F8001">
        <v>0</v>
      </c>
    </row>
    <row r="8002" spans="6:6" x14ac:dyDescent="0.3">
      <c r="F8002">
        <v>0</v>
      </c>
    </row>
    <row r="8003" spans="6:6" x14ac:dyDescent="0.3">
      <c r="F8003">
        <v>0</v>
      </c>
    </row>
    <row r="8004" spans="6:6" x14ac:dyDescent="0.3">
      <c r="F8004">
        <v>0</v>
      </c>
    </row>
    <row r="8005" spans="6:6" x14ac:dyDescent="0.3">
      <c r="F8005">
        <v>0</v>
      </c>
    </row>
    <row r="8006" spans="6:6" x14ac:dyDescent="0.3">
      <c r="F8006">
        <v>0</v>
      </c>
    </row>
    <row r="8007" spans="6:6" x14ac:dyDescent="0.3">
      <c r="F8007">
        <v>0</v>
      </c>
    </row>
    <row r="8008" spans="6:6" x14ac:dyDescent="0.3">
      <c r="F8008">
        <v>0</v>
      </c>
    </row>
    <row r="8009" spans="6:6" x14ac:dyDescent="0.3">
      <c r="F8009">
        <v>0</v>
      </c>
    </row>
    <row r="8010" spans="6:6" x14ac:dyDescent="0.3">
      <c r="F8010">
        <v>0</v>
      </c>
    </row>
    <row r="8011" spans="6:6" x14ac:dyDescent="0.3">
      <c r="F8011">
        <v>0</v>
      </c>
    </row>
    <row r="8012" spans="6:6" x14ac:dyDescent="0.3">
      <c r="F8012">
        <v>0</v>
      </c>
    </row>
    <row r="8013" spans="6:6" x14ac:dyDescent="0.3">
      <c r="F8013">
        <v>0</v>
      </c>
    </row>
    <row r="8014" spans="6:6" x14ac:dyDescent="0.3">
      <c r="F8014">
        <v>0</v>
      </c>
    </row>
    <row r="8015" spans="6:6" x14ac:dyDescent="0.3">
      <c r="F8015">
        <v>0</v>
      </c>
    </row>
    <row r="8016" spans="6:6" x14ac:dyDescent="0.3">
      <c r="F8016">
        <v>0</v>
      </c>
    </row>
    <row r="8017" spans="6:6" x14ac:dyDescent="0.3">
      <c r="F8017">
        <v>0</v>
      </c>
    </row>
    <row r="8018" spans="6:6" x14ac:dyDescent="0.3">
      <c r="F8018">
        <v>0</v>
      </c>
    </row>
    <row r="8019" spans="6:6" x14ac:dyDescent="0.3">
      <c r="F8019">
        <v>0</v>
      </c>
    </row>
    <row r="8020" spans="6:6" x14ac:dyDescent="0.3">
      <c r="F8020">
        <v>0</v>
      </c>
    </row>
    <row r="8021" spans="6:6" x14ac:dyDescent="0.3">
      <c r="F8021">
        <v>0</v>
      </c>
    </row>
    <row r="8022" spans="6:6" x14ac:dyDescent="0.3">
      <c r="F8022">
        <v>0</v>
      </c>
    </row>
    <row r="8023" spans="6:6" x14ac:dyDescent="0.3">
      <c r="F8023">
        <v>0</v>
      </c>
    </row>
    <row r="8024" spans="6:6" x14ac:dyDescent="0.3">
      <c r="F8024">
        <v>0</v>
      </c>
    </row>
    <row r="8025" spans="6:6" x14ac:dyDescent="0.3">
      <c r="F8025">
        <v>0</v>
      </c>
    </row>
    <row r="8026" spans="6:6" x14ac:dyDescent="0.3">
      <c r="F8026">
        <v>0</v>
      </c>
    </row>
    <row r="8027" spans="6:6" x14ac:dyDescent="0.3">
      <c r="F8027">
        <v>0</v>
      </c>
    </row>
    <row r="8028" spans="6:6" x14ac:dyDescent="0.3">
      <c r="F8028">
        <v>0</v>
      </c>
    </row>
    <row r="8029" spans="6:6" x14ac:dyDescent="0.3">
      <c r="F8029">
        <v>0</v>
      </c>
    </row>
    <row r="8030" spans="6:6" x14ac:dyDescent="0.3">
      <c r="F8030">
        <v>0</v>
      </c>
    </row>
    <row r="8031" spans="6:6" x14ac:dyDescent="0.3">
      <c r="F8031">
        <v>0</v>
      </c>
    </row>
    <row r="8032" spans="6:6" x14ac:dyDescent="0.3">
      <c r="F8032">
        <v>0</v>
      </c>
    </row>
    <row r="8033" spans="6:6" x14ac:dyDescent="0.3">
      <c r="F8033">
        <v>0</v>
      </c>
    </row>
    <row r="8034" spans="6:6" x14ac:dyDescent="0.3">
      <c r="F8034">
        <v>0</v>
      </c>
    </row>
    <row r="8035" spans="6:6" x14ac:dyDescent="0.3">
      <c r="F8035">
        <v>0</v>
      </c>
    </row>
    <row r="8036" spans="6:6" x14ac:dyDescent="0.3">
      <c r="F8036">
        <v>0</v>
      </c>
    </row>
    <row r="8037" spans="6:6" x14ac:dyDescent="0.3">
      <c r="F8037">
        <v>0</v>
      </c>
    </row>
    <row r="8038" spans="6:6" x14ac:dyDescent="0.3">
      <c r="F8038">
        <v>0</v>
      </c>
    </row>
    <row r="8039" spans="6:6" x14ac:dyDescent="0.3">
      <c r="F8039">
        <v>0</v>
      </c>
    </row>
    <row r="8040" spans="6:6" x14ac:dyDescent="0.3">
      <c r="F8040">
        <v>0</v>
      </c>
    </row>
    <row r="8041" spans="6:6" x14ac:dyDescent="0.3">
      <c r="F8041">
        <v>0</v>
      </c>
    </row>
    <row r="8042" spans="6:6" x14ac:dyDescent="0.3">
      <c r="F8042">
        <v>0</v>
      </c>
    </row>
    <row r="8043" spans="6:6" x14ac:dyDescent="0.3">
      <c r="F8043">
        <v>0</v>
      </c>
    </row>
    <row r="8044" spans="6:6" x14ac:dyDescent="0.3">
      <c r="F8044">
        <v>0</v>
      </c>
    </row>
    <row r="8045" spans="6:6" x14ac:dyDescent="0.3">
      <c r="F8045">
        <v>0</v>
      </c>
    </row>
    <row r="8046" spans="6:6" x14ac:dyDescent="0.3">
      <c r="F8046">
        <v>0</v>
      </c>
    </row>
    <row r="8047" spans="6:6" x14ac:dyDescent="0.3">
      <c r="F8047">
        <v>0</v>
      </c>
    </row>
    <row r="8048" spans="6:6" x14ac:dyDescent="0.3">
      <c r="F8048">
        <v>0</v>
      </c>
    </row>
    <row r="8049" spans="6:6" x14ac:dyDescent="0.3">
      <c r="F8049">
        <v>0</v>
      </c>
    </row>
    <row r="8050" spans="6:6" x14ac:dyDescent="0.3">
      <c r="F8050">
        <v>0</v>
      </c>
    </row>
    <row r="8051" spans="6:6" x14ac:dyDescent="0.3">
      <c r="F8051">
        <v>0</v>
      </c>
    </row>
    <row r="8052" spans="6:6" x14ac:dyDescent="0.3">
      <c r="F8052">
        <v>0</v>
      </c>
    </row>
    <row r="8053" spans="6:6" x14ac:dyDescent="0.3">
      <c r="F8053">
        <v>0</v>
      </c>
    </row>
    <row r="8054" spans="6:6" x14ac:dyDescent="0.3">
      <c r="F8054">
        <v>0</v>
      </c>
    </row>
    <row r="8055" spans="6:6" x14ac:dyDescent="0.3">
      <c r="F8055">
        <v>0</v>
      </c>
    </row>
    <row r="8056" spans="6:6" x14ac:dyDescent="0.3">
      <c r="F8056">
        <v>0</v>
      </c>
    </row>
    <row r="8057" spans="6:6" x14ac:dyDescent="0.3">
      <c r="F8057">
        <v>0</v>
      </c>
    </row>
    <row r="8058" spans="6:6" x14ac:dyDescent="0.3">
      <c r="F8058">
        <v>0</v>
      </c>
    </row>
    <row r="8059" spans="6:6" x14ac:dyDescent="0.3">
      <c r="F8059">
        <v>0</v>
      </c>
    </row>
    <row r="8060" spans="6:6" x14ac:dyDescent="0.3">
      <c r="F8060">
        <v>0</v>
      </c>
    </row>
    <row r="8061" spans="6:6" x14ac:dyDescent="0.3">
      <c r="F8061">
        <v>0</v>
      </c>
    </row>
    <row r="8062" spans="6:6" x14ac:dyDescent="0.3">
      <c r="F8062">
        <v>0</v>
      </c>
    </row>
    <row r="8063" spans="6:6" x14ac:dyDescent="0.3">
      <c r="F8063">
        <v>0</v>
      </c>
    </row>
    <row r="8064" spans="6:6" x14ac:dyDescent="0.3">
      <c r="F8064">
        <v>0</v>
      </c>
    </row>
    <row r="8065" spans="6:6" x14ac:dyDescent="0.3">
      <c r="F8065">
        <v>0</v>
      </c>
    </row>
    <row r="8066" spans="6:6" x14ac:dyDescent="0.3">
      <c r="F8066">
        <v>0</v>
      </c>
    </row>
    <row r="8067" spans="6:6" x14ac:dyDescent="0.3">
      <c r="F8067">
        <v>0</v>
      </c>
    </row>
    <row r="8068" spans="6:6" x14ac:dyDescent="0.3">
      <c r="F8068">
        <v>0</v>
      </c>
    </row>
    <row r="8069" spans="6:6" x14ac:dyDescent="0.3">
      <c r="F8069">
        <v>0</v>
      </c>
    </row>
    <row r="8070" spans="6:6" x14ac:dyDescent="0.3">
      <c r="F8070">
        <v>0</v>
      </c>
    </row>
    <row r="8071" spans="6:6" x14ac:dyDescent="0.3">
      <c r="F8071">
        <v>0</v>
      </c>
    </row>
    <row r="8072" spans="6:6" x14ac:dyDescent="0.3">
      <c r="F8072">
        <v>0</v>
      </c>
    </row>
    <row r="8073" spans="6:6" x14ac:dyDescent="0.3">
      <c r="F8073">
        <v>0</v>
      </c>
    </row>
    <row r="8074" spans="6:6" x14ac:dyDescent="0.3">
      <c r="F8074">
        <v>0</v>
      </c>
    </row>
    <row r="8075" spans="6:6" x14ac:dyDescent="0.3">
      <c r="F8075">
        <v>0</v>
      </c>
    </row>
    <row r="8076" spans="6:6" x14ac:dyDescent="0.3">
      <c r="F8076">
        <v>0</v>
      </c>
    </row>
    <row r="8077" spans="6:6" x14ac:dyDescent="0.3">
      <c r="F8077">
        <v>0</v>
      </c>
    </row>
    <row r="8078" spans="6:6" x14ac:dyDescent="0.3">
      <c r="F8078">
        <v>0</v>
      </c>
    </row>
    <row r="8079" spans="6:6" x14ac:dyDescent="0.3">
      <c r="F8079">
        <v>0</v>
      </c>
    </row>
    <row r="8080" spans="6:6" x14ac:dyDescent="0.3">
      <c r="F8080">
        <v>0</v>
      </c>
    </row>
    <row r="8081" spans="6:6" x14ac:dyDescent="0.3">
      <c r="F8081">
        <v>0</v>
      </c>
    </row>
    <row r="8082" spans="6:6" x14ac:dyDescent="0.3">
      <c r="F8082">
        <v>0</v>
      </c>
    </row>
    <row r="8083" spans="6:6" x14ac:dyDescent="0.3">
      <c r="F8083">
        <v>0</v>
      </c>
    </row>
    <row r="8084" spans="6:6" x14ac:dyDescent="0.3">
      <c r="F8084">
        <v>0</v>
      </c>
    </row>
    <row r="8085" spans="6:6" x14ac:dyDescent="0.3">
      <c r="F8085">
        <v>0</v>
      </c>
    </row>
    <row r="8086" spans="6:6" x14ac:dyDescent="0.3">
      <c r="F8086">
        <v>0</v>
      </c>
    </row>
    <row r="8087" spans="6:6" x14ac:dyDescent="0.3">
      <c r="F8087">
        <v>0</v>
      </c>
    </row>
    <row r="8088" spans="6:6" x14ac:dyDescent="0.3">
      <c r="F8088">
        <v>0</v>
      </c>
    </row>
    <row r="8089" spans="6:6" x14ac:dyDescent="0.3">
      <c r="F8089">
        <v>0</v>
      </c>
    </row>
    <row r="8090" spans="6:6" x14ac:dyDescent="0.3">
      <c r="F8090">
        <v>0</v>
      </c>
    </row>
    <row r="8091" spans="6:6" x14ac:dyDescent="0.3">
      <c r="F8091">
        <v>0</v>
      </c>
    </row>
    <row r="8092" spans="6:6" x14ac:dyDescent="0.3">
      <c r="F8092">
        <v>0</v>
      </c>
    </row>
    <row r="8093" spans="6:6" x14ac:dyDescent="0.3">
      <c r="F8093">
        <v>0</v>
      </c>
    </row>
    <row r="8094" spans="6:6" x14ac:dyDescent="0.3">
      <c r="F8094">
        <v>0</v>
      </c>
    </row>
    <row r="8095" spans="6:6" x14ac:dyDescent="0.3">
      <c r="F8095">
        <v>0</v>
      </c>
    </row>
    <row r="8096" spans="6:6" x14ac:dyDescent="0.3">
      <c r="F8096">
        <v>0</v>
      </c>
    </row>
    <row r="8097" spans="6:6" x14ac:dyDescent="0.3">
      <c r="F8097">
        <v>0</v>
      </c>
    </row>
    <row r="8098" spans="6:6" x14ac:dyDescent="0.3">
      <c r="F8098">
        <v>0</v>
      </c>
    </row>
    <row r="8099" spans="6:6" x14ac:dyDescent="0.3">
      <c r="F8099">
        <v>0</v>
      </c>
    </row>
    <row r="8100" spans="6:6" x14ac:dyDescent="0.3">
      <c r="F8100">
        <v>0</v>
      </c>
    </row>
    <row r="8101" spans="6:6" x14ac:dyDescent="0.3">
      <c r="F8101">
        <v>0</v>
      </c>
    </row>
    <row r="8102" spans="6:6" x14ac:dyDescent="0.3">
      <c r="F8102">
        <v>0</v>
      </c>
    </row>
    <row r="8103" spans="6:6" x14ac:dyDescent="0.3">
      <c r="F8103">
        <v>0</v>
      </c>
    </row>
    <row r="8104" spans="6:6" x14ac:dyDescent="0.3">
      <c r="F8104">
        <v>0</v>
      </c>
    </row>
    <row r="8105" spans="6:6" x14ac:dyDescent="0.3">
      <c r="F8105">
        <v>0</v>
      </c>
    </row>
    <row r="8106" spans="6:6" x14ac:dyDescent="0.3">
      <c r="F8106">
        <v>0</v>
      </c>
    </row>
    <row r="8107" spans="6:6" x14ac:dyDescent="0.3">
      <c r="F8107">
        <v>0</v>
      </c>
    </row>
    <row r="8108" spans="6:6" x14ac:dyDescent="0.3">
      <c r="F8108">
        <v>0</v>
      </c>
    </row>
    <row r="8109" spans="6:6" x14ac:dyDescent="0.3">
      <c r="F8109">
        <v>0</v>
      </c>
    </row>
    <row r="8110" spans="6:6" x14ac:dyDescent="0.3">
      <c r="F8110">
        <v>0</v>
      </c>
    </row>
    <row r="8111" spans="6:6" x14ac:dyDescent="0.3">
      <c r="F8111">
        <v>0</v>
      </c>
    </row>
    <row r="8112" spans="6:6" x14ac:dyDescent="0.3">
      <c r="F8112">
        <v>0</v>
      </c>
    </row>
    <row r="8113" spans="6:6" x14ac:dyDescent="0.3">
      <c r="F8113">
        <v>0</v>
      </c>
    </row>
    <row r="8114" spans="6:6" x14ac:dyDescent="0.3">
      <c r="F8114">
        <v>0</v>
      </c>
    </row>
    <row r="8115" spans="6:6" x14ac:dyDescent="0.3">
      <c r="F8115">
        <v>0</v>
      </c>
    </row>
    <row r="8116" spans="6:6" x14ac:dyDescent="0.3">
      <c r="F8116">
        <v>0</v>
      </c>
    </row>
    <row r="8117" spans="6:6" x14ac:dyDescent="0.3">
      <c r="F8117">
        <v>0</v>
      </c>
    </row>
    <row r="8118" spans="6:6" x14ac:dyDescent="0.3">
      <c r="F8118">
        <v>0</v>
      </c>
    </row>
    <row r="8119" spans="6:6" x14ac:dyDescent="0.3">
      <c r="F8119">
        <v>0</v>
      </c>
    </row>
    <row r="8120" spans="6:6" x14ac:dyDescent="0.3">
      <c r="F8120">
        <v>0</v>
      </c>
    </row>
    <row r="8121" spans="6:6" x14ac:dyDescent="0.3">
      <c r="F8121">
        <v>0</v>
      </c>
    </row>
    <row r="8122" spans="6:6" x14ac:dyDescent="0.3">
      <c r="F8122">
        <v>0</v>
      </c>
    </row>
    <row r="8123" spans="6:6" x14ac:dyDescent="0.3">
      <c r="F8123">
        <v>0</v>
      </c>
    </row>
    <row r="8124" spans="6:6" x14ac:dyDescent="0.3">
      <c r="F8124">
        <v>0</v>
      </c>
    </row>
    <row r="8125" spans="6:6" x14ac:dyDescent="0.3">
      <c r="F8125">
        <v>0</v>
      </c>
    </row>
    <row r="8126" spans="6:6" x14ac:dyDescent="0.3">
      <c r="F8126">
        <v>0</v>
      </c>
    </row>
    <row r="8127" spans="6:6" x14ac:dyDescent="0.3">
      <c r="F8127">
        <v>0</v>
      </c>
    </row>
    <row r="8128" spans="6:6" x14ac:dyDescent="0.3">
      <c r="F8128">
        <v>0</v>
      </c>
    </row>
    <row r="8129" spans="6:6" x14ac:dyDescent="0.3">
      <c r="F8129">
        <v>0</v>
      </c>
    </row>
    <row r="8130" spans="6:6" x14ac:dyDescent="0.3">
      <c r="F8130">
        <v>0</v>
      </c>
    </row>
    <row r="8131" spans="6:6" x14ac:dyDescent="0.3">
      <c r="F8131">
        <v>0</v>
      </c>
    </row>
    <row r="8132" spans="6:6" x14ac:dyDescent="0.3">
      <c r="F8132">
        <v>0</v>
      </c>
    </row>
    <row r="8133" spans="6:6" x14ac:dyDescent="0.3">
      <c r="F8133">
        <v>0</v>
      </c>
    </row>
    <row r="8134" spans="6:6" x14ac:dyDescent="0.3">
      <c r="F8134">
        <v>0</v>
      </c>
    </row>
    <row r="8135" spans="6:6" x14ac:dyDescent="0.3">
      <c r="F8135">
        <v>0</v>
      </c>
    </row>
    <row r="8136" spans="6:6" x14ac:dyDescent="0.3">
      <c r="F8136">
        <v>0</v>
      </c>
    </row>
    <row r="8137" spans="6:6" x14ac:dyDescent="0.3">
      <c r="F8137">
        <v>0</v>
      </c>
    </row>
    <row r="8138" spans="6:6" x14ac:dyDescent="0.3">
      <c r="F8138">
        <v>0</v>
      </c>
    </row>
    <row r="8139" spans="6:6" x14ac:dyDescent="0.3">
      <c r="F8139">
        <v>0</v>
      </c>
    </row>
    <row r="8140" spans="6:6" x14ac:dyDescent="0.3">
      <c r="F8140">
        <v>0</v>
      </c>
    </row>
    <row r="8141" spans="6:6" x14ac:dyDescent="0.3">
      <c r="F8141">
        <v>0</v>
      </c>
    </row>
    <row r="8142" spans="6:6" x14ac:dyDescent="0.3">
      <c r="F8142">
        <v>0</v>
      </c>
    </row>
    <row r="8143" spans="6:6" x14ac:dyDescent="0.3">
      <c r="F8143">
        <v>0</v>
      </c>
    </row>
    <row r="8144" spans="6:6" x14ac:dyDescent="0.3">
      <c r="F8144">
        <v>0</v>
      </c>
    </row>
    <row r="8145" spans="6:6" x14ac:dyDescent="0.3">
      <c r="F8145">
        <v>0</v>
      </c>
    </row>
    <row r="8146" spans="6:6" x14ac:dyDescent="0.3">
      <c r="F8146">
        <v>0</v>
      </c>
    </row>
    <row r="8147" spans="6:6" x14ac:dyDescent="0.3">
      <c r="F8147">
        <v>0</v>
      </c>
    </row>
    <row r="8148" spans="6:6" x14ac:dyDescent="0.3">
      <c r="F8148">
        <v>0</v>
      </c>
    </row>
    <row r="8149" spans="6:6" x14ac:dyDescent="0.3">
      <c r="F8149">
        <v>0</v>
      </c>
    </row>
    <row r="8150" spans="6:6" x14ac:dyDescent="0.3">
      <c r="F8150">
        <v>0</v>
      </c>
    </row>
    <row r="8151" spans="6:6" x14ac:dyDescent="0.3">
      <c r="F8151">
        <v>0</v>
      </c>
    </row>
    <row r="8152" spans="6:6" x14ac:dyDescent="0.3">
      <c r="F8152">
        <v>0</v>
      </c>
    </row>
    <row r="8153" spans="6:6" x14ac:dyDescent="0.3">
      <c r="F8153">
        <v>0</v>
      </c>
    </row>
    <row r="8154" spans="6:6" x14ac:dyDescent="0.3">
      <c r="F8154">
        <v>0</v>
      </c>
    </row>
    <row r="8155" spans="6:6" x14ac:dyDescent="0.3">
      <c r="F8155">
        <v>0</v>
      </c>
    </row>
    <row r="8156" spans="6:6" x14ac:dyDescent="0.3">
      <c r="F8156">
        <v>0</v>
      </c>
    </row>
    <row r="8157" spans="6:6" x14ac:dyDescent="0.3">
      <c r="F8157">
        <v>0</v>
      </c>
    </row>
    <row r="8158" spans="6:6" x14ac:dyDescent="0.3">
      <c r="F8158">
        <v>0</v>
      </c>
    </row>
    <row r="8159" spans="6:6" x14ac:dyDescent="0.3">
      <c r="F8159">
        <v>0</v>
      </c>
    </row>
    <row r="8160" spans="6:6" x14ac:dyDescent="0.3">
      <c r="F8160">
        <v>0</v>
      </c>
    </row>
    <row r="8161" spans="6:6" x14ac:dyDescent="0.3">
      <c r="F8161">
        <v>0</v>
      </c>
    </row>
    <row r="8162" spans="6:6" x14ac:dyDescent="0.3">
      <c r="F8162">
        <v>0</v>
      </c>
    </row>
    <row r="8163" spans="6:6" x14ac:dyDescent="0.3">
      <c r="F8163">
        <v>0</v>
      </c>
    </row>
    <row r="8164" spans="6:6" x14ac:dyDescent="0.3">
      <c r="F8164">
        <v>0</v>
      </c>
    </row>
    <row r="8165" spans="6:6" x14ac:dyDescent="0.3">
      <c r="F8165">
        <v>0</v>
      </c>
    </row>
    <row r="8166" spans="6:6" x14ac:dyDescent="0.3">
      <c r="F8166">
        <v>0</v>
      </c>
    </row>
    <row r="8167" spans="6:6" x14ac:dyDescent="0.3">
      <c r="F8167">
        <v>0</v>
      </c>
    </row>
    <row r="8168" spans="6:6" x14ac:dyDescent="0.3">
      <c r="F8168">
        <v>0</v>
      </c>
    </row>
    <row r="8169" spans="6:6" x14ac:dyDescent="0.3">
      <c r="F8169">
        <v>0</v>
      </c>
    </row>
    <row r="8170" spans="6:6" x14ac:dyDescent="0.3">
      <c r="F8170">
        <v>0</v>
      </c>
    </row>
    <row r="8171" spans="6:6" x14ac:dyDescent="0.3">
      <c r="F8171">
        <v>0</v>
      </c>
    </row>
    <row r="8172" spans="6:6" x14ac:dyDescent="0.3">
      <c r="F8172">
        <v>0</v>
      </c>
    </row>
    <row r="8173" spans="6:6" x14ac:dyDescent="0.3">
      <c r="F8173">
        <v>0</v>
      </c>
    </row>
    <row r="8174" spans="6:6" x14ac:dyDescent="0.3">
      <c r="F8174">
        <v>0</v>
      </c>
    </row>
    <row r="8175" spans="6:6" x14ac:dyDescent="0.3">
      <c r="F8175">
        <v>0</v>
      </c>
    </row>
    <row r="8176" spans="6:6" x14ac:dyDescent="0.3">
      <c r="F8176">
        <v>0</v>
      </c>
    </row>
    <row r="8177" spans="6:6" x14ac:dyDescent="0.3">
      <c r="F8177">
        <v>0</v>
      </c>
    </row>
    <row r="8178" spans="6:6" x14ac:dyDescent="0.3">
      <c r="F8178">
        <v>0</v>
      </c>
    </row>
    <row r="8179" spans="6:6" x14ac:dyDescent="0.3">
      <c r="F8179">
        <v>0</v>
      </c>
    </row>
    <row r="8180" spans="6:6" x14ac:dyDescent="0.3">
      <c r="F8180">
        <v>0</v>
      </c>
    </row>
    <row r="8181" spans="6:6" x14ac:dyDescent="0.3">
      <c r="F8181">
        <v>0</v>
      </c>
    </row>
    <row r="8182" spans="6:6" x14ac:dyDescent="0.3">
      <c r="F8182">
        <v>0</v>
      </c>
    </row>
    <row r="8183" spans="6:6" x14ac:dyDescent="0.3">
      <c r="F8183">
        <v>0</v>
      </c>
    </row>
    <row r="8184" spans="6:6" x14ac:dyDescent="0.3">
      <c r="F8184">
        <v>0</v>
      </c>
    </row>
    <row r="8185" spans="6:6" x14ac:dyDescent="0.3">
      <c r="F8185">
        <v>0</v>
      </c>
    </row>
    <row r="8186" spans="6:6" x14ac:dyDescent="0.3">
      <c r="F8186">
        <v>0</v>
      </c>
    </row>
    <row r="8187" spans="6:6" x14ac:dyDescent="0.3">
      <c r="F8187">
        <v>0</v>
      </c>
    </row>
    <row r="8188" spans="6:6" x14ac:dyDescent="0.3">
      <c r="F8188">
        <v>0</v>
      </c>
    </row>
    <row r="8189" spans="6:6" x14ac:dyDescent="0.3">
      <c r="F8189">
        <v>0</v>
      </c>
    </row>
    <row r="8190" spans="6:6" x14ac:dyDescent="0.3">
      <c r="F8190">
        <v>0</v>
      </c>
    </row>
    <row r="8191" spans="6:6" x14ac:dyDescent="0.3">
      <c r="F8191">
        <v>0</v>
      </c>
    </row>
    <row r="8192" spans="6:6" x14ac:dyDescent="0.3">
      <c r="F8192">
        <v>0</v>
      </c>
    </row>
    <row r="8193" spans="6:6" x14ac:dyDescent="0.3">
      <c r="F8193">
        <v>0</v>
      </c>
    </row>
    <row r="8194" spans="6:6" x14ac:dyDescent="0.3">
      <c r="F8194">
        <v>0</v>
      </c>
    </row>
    <row r="8195" spans="6:6" x14ac:dyDescent="0.3">
      <c r="F8195">
        <v>0</v>
      </c>
    </row>
    <row r="8196" spans="6:6" x14ac:dyDescent="0.3">
      <c r="F8196">
        <v>0</v>
      </c>
    </row>
    <row r="8197" spans="6:6" x14ac:dyDescent="0.3">
      <c r="F8197">
        <v>0</v>
      </c>
    </row>
    <row r="8198" spans="6:6" x14ac:dyDescent="0.3">
      <c r="F8198">
        <v>0</v>
      </c>
    </row>
    <row r="8199" spans="6:6" x14ac:dyDescent="0.3">
      <c r="F8199">
        <v>0</v>
      </c>
    </row>
    <row r="8200" spans="6:6" x14ac:dyDescent="0.3">
      <c r="F8200">
        <v>0</v>
      </c>
    </row>
    <row r="8201" spans="6:6" x14ac:dyDescent="0.3">
      <c r="F8201">
        <v>0</v>
      </c>
    </row>
    <row r="8202" spans="6:6" x14ac:dyDescent="0.3">
      <c r="F8202">
        <v>0</v>
      </c>
    </row>
    <row r="8203" spans="6:6" x14ac:dyDescent="0.3">
      <c r="F8203">
        <v>0</v>
      </c>
    </row>
    <row r="8204" spans="6:6" x14ac:dyDescent="0.3">
      <c r="F8204">
        <v>0</v>
      </c>
    </row>
    <row r="8205" spans="6:6" x14ac:dyDescent="0.3">
      <c r="F8205">
        <v>0</v>
      </c>
    </row>
    <row r="8206" spans="6:6" x14ac:dyDescent="0.3">
      <c r="F8206">
        <v>0</v>
      </c>
    </row>
    <row r="8207" spans="6:6" x14ac:dyDescent="0.3">
      <c r="F8207">
        <v>0</v>
      </c>
    </row>
    <row r="8208" spans="6:6" x14ac:dyDescent="0.3">
      <c r="F8208">
        <v>0</v>
      </c>
    </row>
    <row r="8209" spans="6:6" x14ac:dyDescent="0.3">
      <c r="F8209">
        <v>0</v>
      </c>
    </row>
    <row r="8210" spans="6:6" x14ac:dyDescent="0.3">
      <c r="F8210">
        <v>0</v>
      </c>
    </row>
    <row r="8211" spans="6:6" x14ac:dyDescent="0.3">
      <c r="F8211">
        <v>0</v>
      </c>
    </row>
    <row r="8212" spans="6:6" x14ac:dyDescent="0.3">
      <c r="F8212">
        <v>0</v>
      </c>
    </row>
    <row r="8213" spans="6:6" x14ac:dyDescent="0.3">
      <c r="F8213">
        <v>0</v>
      </c>
    </row>
    <row r="8214" spans="6:6" x14ac:dyDescent="0.3">
      <c r="F8214">
        <v>0</v>
      </c>
    </row>
    <row r="8215" spans="6:6" x14ac:dyDescent="0.3">
      <c r="F8215">
        <v>0</v>
      </c>
    </row>
    <row r="8216" spans="6:6" x14ac:dyDescent="0.3">
      <c r="F8216">
        <v>0</v>
      </c>
    </row>
    <row r="8217" spans="6:6" x14ac:dyDescent="0.3">
      <c r="F8217">
        <v>0</v>
      </c>
    </row>
    <row r="8218" spans="6:6" x14ac:dyDescent="0.3">
      <c r="F8218">
        <v>0</v>
      </c>
    </row>
    <row r="8219" spans="6:6" x14ac:dyDescent="0.3">
      <c r="F8219">
        <v>0</v>
      </c>
    </row>
    <row r="8220" spans="6:6" x14ac:dyDescent="0.3">
      <c r="F8220">
        <v>0</v>
      </c>
    </row>
    <row r="8221" spans="6:6" x14ac:dyDescent="0.3">
      <c r="F8221">
        <v>0</v>
      </c>
    </row>
    <row r="8222" spans="6:6" x14ac:dyDescent="0.3">
      <c r="F8222">
        <v>0</v>
      </c>
    </row>
    <row r="8223" spans="6:6" x14ac:dyDescent="0.3">
      <c r="F8223">
        <v>0</v>
      </c>
    </row>
    <row r="8224" spans="6:6" x14ac:dyDescent="0.3">
      <c r="F8224">
        <v>0</v>
      </c>
    </row>
    <row r="8225" spans="6:6" x14ac:dyDescent="0.3">
      <c r="F8225">
        <v>0</v>
      </c>
    </row>
    <row r="8226" spans="6:6" x14ac:dyDescent="0.3">
      <c r="F8226">
        <v>0</v>
      </c>
    </row>
    <row r="8227" spans="6:6" x14ac:dyDescent="0.3">
      <c r="F8227">
        <v>0</v>
      </c>
    </row>
    <row r="8228" spans="6:6" x14ac:dyDescent="0.3">
      <c r="F8228">
        <v>0</v>
      </c>
    </row>
    <row r="8229" spans="6:6" x14ac:dyDescent="0.3">
      <c r="F8229">
        <v>0</v>
      </c>
    </row>
    <row r="8230" spans="6:6" x14ac:dyDescent="0.3">
      <c r="F8230">
        <v>0</v>
      </c>
    </row>
    <row r="8231" spans="6:6" x14ac:dyDescent="0.3">
      <c r="F8231">
        <v>0</v>
      </c>
    </row>
    <row r="8232" spans="6:6" x14ac:dyDescent="0.3">
      <c r="F8232">
        <v>0</v>
      </c>
    </row>
    <row r="8233" spans="6:6" x14ac:dyDescent="0.3">
      <c r="F8233">
        <v>0</v>
      </c>
    </row>
    <row r="8234" spans="6:6" x14ac:dyDescent="0.3">
      <c r="F8234">
        <v>0</v>
      </c>
    </row>
    <row r="8235" spans="6:6" x14ac:dyDescent="0.3">
      <c r="F8235">
        <v>0</v>
      </c>
    </row>
    <row r="8236" spans="6:6" x14ac:dyDescent="0.3">
      <c r="F8236">
        <v>0</v>
      </c>
    </row>
    <row r="8237" spans="6:6" x14ac:dyDescent="0.3">
      <c r="F8237">
        <v>0</v>
      </c>
    </row>
    <row r="8238" spans="6:6" x14ac:dyDescent="0.3">
      <c r="F8238">
        <v>0</v>
      </c>
    </row>
    <row r="8239" spans="6:6" x14ac:dyDescent="0.3">
      <c r="F8239">
        <v>0</v>
      </c>
    </row>
    <row r="8240" spans="6:6" x14ac:dyDescent="0.3">
      <c r="F8240">
        <v>0</v>
      </c>
    </row>
    <row r="8241" spans="6:6" x14ac:dyDescent="0.3">
      <c r="F8241">
        <v>0</v>
      </c>
    </row>
    <row r="8242" spans="6:6" x14ac:dyDescent="0.3">
      <c r="F8242">
        <v>0</v>
      </c>
    </row>
    <row r="8243" spans="6:6" x14ac:dyDescent="0.3">
      <c r="F8243">
        <v>0</v>
      </c>
    </row>
    <row r="8244" spans="6:6" x14ac:dyDescent="0.3">
      <c r="F8244">
        <v>0</v>
      </c>
    </row>
    <row r="8245" spans="6:6" x14ac:dyDescent="0.3">
      <c r="F8245">
        <v>0</v>
      </c>
    </row>
    <row r="8246" spans="6:6" x14ac:dyDescent="0.3">
      <c r="F8246">
        <v>0</v>
      </c>
    </row>
    <row r="8247" spans="6:6" x14ac:dyDescent="0.3">
      <c r="F8247">
        <v>0</v>
      </c>
    </row>
    <row r="8248" spans="6:6" x14ac:dyDescent="0.3">
      <c r="F8248">
        <v>0</v>
      </c>
    </row>
    <row r="8249" spans="6:6" x14ac:dyDescent="0.3">
      <c r="F8249">
        <v>0</v>
      </c>
    </row>
    <row r="8250" spans="6:6" x14ac:dyDescent="0.3">
      <c r="F8250">
        <v>0</v>
      </c>
    </row>
    <row r="8251" spans="6:6" x14ac:dyDescent="0.3">
      <c r="F8251">
        <v>0</v>
      </c>
    </row>
    <row r="8252" spans="6:6" x14ac:dyDescent="0.3">
      <c r="F8252">
        <v>0</v>
      </c>
    </row>
    <row r="8253" spans="6:6" x14ac:dyDescent="0.3">
      <c r="F8253">
        <v>0</v>
      </c>
    </row>
    <row r="8254" spans="6:6" x14ac:dyDescent="0.3">
      <c r="F8254">
        <v>0</v>
      </c>
    </row>
    <row r="8255" spans="6:6" x14ac:dyDescent="0.3">
      <c r="F8255">
        <v>0</v>
      </c>
    </row>
    <row r="8256" spans="6:6" x14ac:dyDescent="0.3">
      <c r="F8256">
        <v>0</v>
      </c>
    </row>
    <row r="8257" spans="6:6" x14ac:dyDescent="0.3">
      <c r="F8257">
        <v>0</v>
      </c>
    </row>
    <row r="8258" spans="6:6" x14ac:dyDescent="0.3">
      <c r="F8258">
        <v>0</v>
      </c>
    </row>
    <row r="8259" spans="6:6" x14ac:dyDescent="0.3">
      <c r="F8259">
        <v>0</v>
      </c>
    </row>
    <row r="8260" spans="6:6" x14ac:dyDescent="0.3">
      <c r="F8260">
        <v>0</v>
      </c>
    </row>
    <row r="8261" spans="6:6" x14ac:dyDescent="0.3">
      <c r="F8261">
        <v>0</v>
      </c>
    </row>
    <row r="8262" spans="6:6" x14ac:dyDescent="0.3">
      <c r="F8262">
        <v>0</v>
      </c>
    </row>
    <row r="8263" spans="6:6" x14ac:dyDescent="0.3">
      <c r="F8263">
        <v>0</v>
      </c>
    </row>
    <row r="8264" spans="6:6" x14ac:dyDescent="0.3">
      <c r="F8264">
        <v>0</v>
      </c>
    </row>
    <row r="8265" spans="6:6" x14ac:dyDescent="0.3">
      <c r="F8265">
        <v>0</v>
      </c>
    </row>
    <row r="8266" spans="6:6" x14ac:dyDescent="0.3">
      <c r="F8266">
        <v>0</v>
      </c>
    </row>
    <row r="8267" spans="6:6" x14ac:dyDescent="0.3">
      <c r="F8267">
        <v>0</v>
      </c>
    </row>
    <row r="8268" spans="6:6" x14ac:dyDescent="0.3">
      <c r="F8268">
        <v>0</v>
      </c>
    </row>
    <row r="8269" spans="6:6" x14ac:dyDescent="0.3">
      <c r="F8269">
        <v>0</v>
      </c>
    </row>
    <row r="8270" spans="6:6" x14ac:dyDescent="0.3">
      <c r="F8270">
        <v>0</v>
      </c>
    </row>
    <row r="8271" spans="6:6" x14ac:dyDescent="0.3">
      <c r="F8271">
        <v>0</v>
      </c>
    </row>
    <row r="8272" spans="6:6" x14ac:dyDescent="0.3">
      <c r="F8272">
        <v>0</v>
      </c>
    </row>
    <row r="8273" spans="6:6" x14ac:dyDescent="0.3">
      <c r="F8273">
        <v>0</v>
      </c>
    </row>
    <row r="8274" spans="6:6" x14ac:dyDescent="0.3">
      <c r="F8274">
        <v>0</v>
      </c>
    </row>
    <row r="8275" spans="6:6" x14ac:dyDescent="0.3">
      <c r="F8275">
        <v>0</v>
      </c>
    </row>
    <row r="8276" spans="6:6" x14ac:dyDescent="0.3">
      <c r="F8276">
        <v>0</v>
      </c>
    </row>
    <row r="8277" spans="6:6" x14ac:dyDescent="0.3">
      <c r="F8277">
        <v>0</v>
      </c>
    </row>
    <row r="8278" spans="6:6" x14ac:dyDescent="0.3">
      <c r="F8278">
        <v>0</v>
      </c>
    </row>
    <row r="8279" spans="6:6" x14ac:dyDescent="0.3">
      <c r="F8279">
        <v>0</v>
      </c>
    </row>
    <row r="8280" spans="6:6" x14ac:dyDescent="0.3">
      <c r="F8280">
        <v>0</v>
      </c>
    </row>
    <row r="8281" spans="6:6" x14ac:dyDescent="0.3">
      <c r="F8281">
        <v>0</v>
      </c>
    </row>
    <row r="8282" spans="6:6" x14ac:dyDescent="0.3">
      <c r="F8282">
        <v>0</v>
      </c>
    </row>
    <row r="8283" spans="6:6" x14ac:dyDescent="0.3">
      <c r="F8283">
        <v>0</v>
      </c>
    </row>
    <row r="8284" spans="6:6" x14ac:dyDescent="0.3">
      <c r="F8284">
        <v>0</v>
      </c>
    </row>
    <row r="8285" spans="6:6" x14ac:dyDescent="0.3">
      <c r="F8285">
        <v>0</v>
      </c>
    </row>
    <row r="8286" spans="6:6" x14ac:dyDescent="0.3">
      <c r="F8286">
        <v>0</v>
      </c>
    </row>
    <row r="8287" spans="6:6" x14ac:dyDescent="0.3">
      <c r="F8287">
        <v>0</v>
      </c>
    </row>
    <row r="8288" spans="6:6" x14ac:dyDescent="0.3">
      <c r="F8288">
        <v>0</v>
      </c>
    </row>
    <row r="8289" spans="6:6" x14ac:dyDescent="0.3">
      <c r="F8289">
        <v>0</v>
      </c>
    </row>
    <row r="8290" spans="6:6" x14ac:dyDescent="0.3">
      <c r="F8290">
        <v>0</v>
      </c>
    </row>
    <row r="8291" spans="6:6" x14ac:dyDescent="0.3">
      <c r="F8291">
        <v>0</v>
      </c>
    </row>
    <row r="8292" spans="6:6" x14ac:dyDescent="0.3">
      <c r="F8292">
        <v>0</v>
      </c>
    </row>
    <row r="8293" spans="6:6" x14ac:dyDescent="0.3">
      <c r="F8293">
        <v>0</v>
      </c>
    </row>
    <row r="8294" spans="6:6" x14ac:dyDescent="0.3">
      <c r="F8294">
        <v>0</v>
      </c>
    </row>
    <row r="8295" spans="6:6" x14ac:dyDescent="0.3">
      <c r="F8295">
        <v>0</v>
      </c>
    </row>
    <row r="8296" spans="6:6" x14ac:dyDescent="0.3">
      <c r="F8296">
        <v>0</v>
      </c>
    </row>
    <row r="8297" spans="6:6" x14ac:dyDescent="0.3">
      <c r="F8297">
        <v>0</v>
      </c>
    </row>
    <row r="8298" spans="6:6" x14ac:dyDescent="0.3">
      <c r="F8298">
        <v>0</v>
      </c>
    </row>
    <row r="8299" spans="6:6" x14ac:dyDescent="0.3">
      <c r="F8299">
        <v>0</v>
      </c>
    </row>
    <row r="8300" spans="6:6" x14ac:dyDescent="0.3">
      <c r="F8300">
        <v>0</v>
      </c>
    </row>
    <row r="8301" spans="6:6" x14ac:dyDescent="0.3">
      <c r="F8301">
        <v>0</v>
      </c>
    </row>
    <row r="8302" spans="6:6" x14ac:dyDescent="0.3">
      <c r="F8302">
        <v>0</v>
      </c>
    </row>
    <row r="8303" spans="6:6" x14ac:dyDescent="0.3">
      <c r="F8303">
        <v>0</v>
      </c>
    </row>
    <row r="8304" spans="6:6" x14ac:dyDescent="0.3">
      <c r="F8304">
        <v>0</v>
      </c>
    </row>
    <row r="8305" spans="6:6" x14ac:dyDescent="0.3">
      <c r="F8305">
        <v>0</v>
      </c>
    </row>
    <row r="8306" spans="6:6" x14ac:dyDescent="0.3">
      <c r="F8306">
        <v>0</v>
      </c>
    </row>
    <row r="8307" spans="6:6" x14ac:dyDescent="0.3">
      <c r="F8307">
        <v>0</v>
      </c>
    </row>
    <row r="8308" spans="6:6" x14ac:dyDescent="0.3">
      <c r="F8308">
        <v>0</v>
      </c>
    </row>
    <row r="8309" spans="6:6" x14ac:dyDescent="0.3">
      <c r="F8309">
        <v>0</v>
      </c>
    </row>
    <row r="8310" spans="6:6" x14ac:dyDescent="0.3">
      <c r="F8310">
        <v>0</v>
      </c>
    </row>
    <row r="8311" spans="6:6" x14ac:dyDescent="0.3">
      <c r="F8311">
        <v>0</v>
      </c>
    </row>
    <row r="8312" spans="6:6" x14ac:dyDescent="0.3">
      <c r="F8312">
        <v>0</v>
      </c>
    </row>
    <row r="8313" spans="6:6" x14ac:dyDescent="0.3">
      <c r="F8313">
        <v>0</v>
      </c>
    </row>
    <row r="8314" spans="6:6" x14ac:dyDescent="0.3">
      <c r="F8314">
        <v>0</v>
      </c>
    </row>
    <row r="8315" spans="6:6" x14ac:dyDescent="0.3">
      <c r="F8315">
        <v>0</v>
      </c>
    </row>
    <row r="8316" spans="6:6" x14ac:dyDescent="0.3">
      <c r="F8316">
        <v>0</v>
      </c>
    </row>
    <row r="8317" spans="6:6" x14ac:dyDescent="0.3">
      <c r="F8317">
        <v>0</v>
      </c>
    </row>
    <row r="8318" spans="6:6" x14ac:dyDescent="0.3">
      <c r="F8318">
        <v>0</v>
      </c>
    </row>
    <row r="8319" spans="6:6" x14ac:dyDescent="0.3">
      <c r="F8319">
        <v>0</v>
      </c>
    </row>
    <row r="8320" spans="6:6" x14ac:dyDescent="0.3">
      <c r="F8320">
        <v>0</v>
      </c>
    </row>
    <row r="8321" spans="6:6" x14ac:dyDescent="0.3">
      <c r="F8321">
        <v>0</v>
      </c>
    </row>
    <row r="8322" spans="6:6" x14ac:dyDescent="0.3">
      <c r="F8322">
        <v>0</v>
      </c>
    </row>
    <row r="8323" spans="6:6" x14ac:dyDescent="0.3">
      <c r="F8323">
        <v>0</v>
      </c>
    </row>
    <row r="8324" spans="6:6" x14ac:dyDescent="0.3">
      <c r="F8324">
        <v>0</v>
      </c>
    </row>
    <row r="8325" spans="6:6" x14ac:dyDescent="0.3">
      <c r="F8325">
        <v>0</v>
      </c>
    </row>
    <row r="8326" spans="6:6" x14ac:dyDescent="0.3">
      <c r="F8326">
        <v>0</v>
      </c>
    </row>
    <row r="8327" spans="6:6" x14ac:dyDescent="0.3">
      <c r="F8327">
        <v>0</v>
      </c>
    </row>
    <row r="8328" spans="6:6" x14ac:dyDescent="0.3">
      <c r="F8328">
        <v>0</v>
      </c>
    </row>
    <row r="8329" spans="6:6" x14ac:dyDescent="0.3">
      <c r="F8329">
        <v>0</v>
      </c>
    </row>
    <row r="8330" spans="6:6" x14ac:dyDescent="0.3">
      <c r="F8330">
        <v>0</v>
      </c>
    </row>
    <row r="8331" spans="6:6" x14ac:dyDescent="0.3">
      <c r="F8331">
        <v>0</v>
      </c>
    </row>
    <row r="8332" spans="6:6" x14ac:dyDescent="0.3">
      <c r="F8332">
        <v>0</v>
      </c>
    </row>
    <row r="8333" spans="6:6" x14ac:dyDescent="0.3">
      <c r="F8333">
        <v>0</v>
      </c>
    </row>
    <row r="8334" spans="6:6" x14ac:dyDescent="0.3">
      <c r="F8334">
        <v>0</v>
      </c>
    </row>
    <row r="8335" spans="6:6" x14ac:dyDescent="0.3">
      <c r="F8335">
        <v>0</v>
      </c>
    </row>
    <row r="8336" spans="6:6" x14ac:dyDescent="0.3">
      <c r="F8336">
        <v>0</v>
      </c>
    </row>
    <row r="8337" spans="6:6" x14ac:dyDescent="0.3">
      <c r="F8337">
        <v>0</v>
      </c>
    </row>
    <row r="8338" spans="6:6" x14ac:dyDescent="0.3">
      <c r="F8338">
        <v>0</v>
      </c>
    </row>
    <row r="8339" spans="6:6" x14ac:dyDescent="0.3">
      <c r="F8339">
        <v>0</v>
      </c>
    </row>
    <row r="8340" spans="6:6" x14ac:dyDescent="0.3">
      <c r="F8340">
        <v>0</v>
      </c>
    </row>
    <row r="8341" spans="6:6" x14ac:dyDescent="0.3">
      <c r="F8341">
        <v>0</v>
      </c>
    </row>
    <row r="8342" spans="6:6" x14ac:dyDescent="0.3">
      <c r="F8342">
        <v>0</v>
      </c>
    </row>
    <row r="8343" spans="6:6" x14ac:dyDescent="0.3">
      <c r="F8343">
        <v>0</v>
      </c>
    </row>
    <row r="8344" spans="6:6" x14ac:dyDescent="0.3">
      <c r="F8344">
        <v>0</v>
      </c>
    </row>
    <row r="8345" spans="6:6" x14ac:dyDescent="0.3">
      <c r="F8345">
        <v>0</v>
      </c>
    </row>
    <row r="8346" spans="6:6" x14ac:dyDescent="0.3">
      <c r="F8346">
        <v>0</v>
      </c>
    </row>
    <row r="8347" spans="6:6" x14ac:dyDescent="0.3">
      <c r="F8347">
        <v>0</v>
      </c>
    </row>
    <row r="8348" spans="6:6" x14ac:dyDescent="0.3">
      <c r="F8348">
        <v>0</v>
      </c>
    </row>
    <row r="8349" spans="6:6" x14ac:dyDescent="0.3">
      <c r="F8349">
        <v>0</v>
      </c>
    </row>
    <row r="8350" spans="6:6" x14ac:dyDescent="0.3">
      <c r="F8350">
        <v>0</v>
      </c>
    </row>
    <row r="8351" spans="6:6" x14ac:dyDescent="0.3">
      <c r="F8351">
        <v>0</v>
      </c>
    </row>
    <row r="8352" spans="6:6" x14ac:dyDescent="0.3">
      <c r="F8352">
        <v>0</v>
      </c>
    </row>
    <row r="8353" spans="6:6" x14ac:dyDescent="0.3">
      <c r="F8353">
        <v>0</v>
      </c>
    </row>
    <row r="8354" spans="6:6" x14ac:dyDescent="0.3">
      <c r="F8354">
        <v>0</v>
      </c>
    </row>
    <row r="8355" spans="6:6" x14ac:dyDescent="0.3">
      <c r="F8355">
        <v>0</v>
      </c>
    </row>
    <row r="8356" spans="6:6" x14ac:dyDescent="0.3">
      <c r="F8356">
        <v>0</v>
      </c>
    </row>
    <row r="8357" spans="6:6" x14ac:dyDescent="0.3">
      <c r="F8357">
        <v>0</v>
      </c>
    </row>
    <row r="8358" spans="6:6" x14ac:dyDescent="0.3">
      <c r="F8358">
        <v>0</v>
      </c>
    </row>
    <row r="8359" spans="6:6" x14ac:dyDescent="0.3">
      <c r="F8359">
        <v>0</v>
      </c>
    </row>
    <row r="8360" spans="6:6" x14ac:dyDescent="0.3">
      <c r="F8360">
        <v>0</v>
      </c>
    </row>
    <row r="8361" spans="6:6" x14ac:dyDescent="0.3">
      <c r="F8361">
        <v>0</v>
      </c>
    </row>
    <row r="8362" spans="6:6" x14ac:dyDescent="0.3">
      <c r="F8362">
        <v>0</v>
      </c>
    </row>
    <row r="8363" spans="6:6" x14ac:dyDescent="0.3">
      <c r="F8363">
        <v>0</v>
      </c>
    </row>
    <row r="8364" spans="6:6" x14ac:dyDescent="0.3">
      <c r="F8364">
        <v>0</v>
      </c>
    </row>
    <row r="8365" spans="6:6" x14ac:dyDescent="0.3">
      <c r="F8365">
        <v>0</v>
      </c>
    </row>
    <row r="8366" spans="6:6" x14ac:dyDescent="0.3">
      <c r="F8366">
        <v>0</v>
      </c>
    </row>
    <row r="8367" spans="6:6" x14ac:dyDescent="0.3">
      <c r="F8367">
        <v>0</v>
      </c>
    </row>
    <row r="8368" spans="6:6" x14ac:dyDescent="0.3">
      <c r="F8368">
        <v>0</v>
      </c>
    </row>
    <row r="8369" spans="6:6" x14ac:dyDescent="0.3">
      <c r="F8369">
        <v>0</v>
      </c>
    </row>
    <row r="8370" spans="6:6" x14ac:dyDescent="0.3">
      <c r="F8370">
        <v>0</v>
      </c>
    </row>
    <row r="8371" spans="6:6" x14ac:dyDescent="0.3">
      <c r="F8371">
        <v>0</v>
      </c>
    </row>
    <row r="8372" spans="6:6" x14ac:dyDescent="0.3">
      <c r="F8372">
        <v>0</v>
      </c>
    </row>
    <row r="8373" spans="6:6" x14ac:dyDescent="0.3">
      <c r="F8373">
        <v>0</v>
      </c>
    </row>
    <row r="8374" spans="6:6" x14ac:dyDescent="0.3">
      <c r="F8374">
        <v>0</v>
      </c>
    </row>
    <row r="8375" spans="6:6" x14ac:dyDescent="0.3">
      <c r="F8375">
        <v>0</v>
      </c>
    </row>
    <row r="8376" spans="6:6" x14ac:dyDescent="0.3">
      <c r="F8376">
        <v>0</v>
      </c>
    </row>
    <row r="8377" spans="6:6" x14ac:dyDescent="0.3">
      <c r="F8377">
        <v>0</v>
      </c>
    </row>
    <row r="8378" spans="6:6" x14ac:dyDescent="0.3">
      <c r="F8378">
        <v>0</v>
      </c>
    </row>
    <row r="8379" spans="6:6" x14ac:dyDescent="0.3">
      <c r="F8379">
        <v>0</v>
      </c>
    </row>
    <row r="8380" spans="6:6" x14ac:dyDescent="0.3">
      <c r="F8380">
        <v>0</v>
      </c>
    </row>
    <row r="8381" spans="6:6" x14ac:dyDescent="0.3">
      <c r="F8381">
        <v>0</v>
      </c>
    </row>
    <row r="8382" spans="6:6" x14ac:dyDescent="0.3">
      <c r="F8382">
        <v>0</v>
      </c>
    </row>
    <row r="8383" spans="6:6" x14ac:dyDescent="0.3">
      <c r="F8383">
        <v>0</v>
      </c>
    </row>
    <row r="8384" spans="6:6" x14ac:dyDescent="0.3">
      <c r="F8384">
        <v>0</v>
      </c>
    </row>
    <row r="8385" spans="6:6" x14ac:dyDescent="0.3">
      <c r="F8385">
        <v>0</v>
      </c>
    </row>
    <row r="8386" spans="6:6" x14ac:dyDescent="0.3">
      <c r="F8386">
        <v>0</v>
      </c>
    </row>
    <row r="8387" spans="6:6" x14ac:dyDescent="0.3">
      <c r="F8387">
        <v>0</v>
      </c>
    </row>
    <row r="8388" spans="6:6" x14ac:dyDescent="0.3">
      <c r="F8388">
        <v>0</v>
      </c>
    </row>
    <row r="8389" spans="6:6" x14ac:dyDescent="0.3">
      <c r="F8389">
        <v>0</v>
      </c>
    </row>
    <row r="8390" spans="6:6" x14ac:dyDescent="0.3">
      <c r="F8390">
        <v>0</v>
      </c>
    </row>
    <row r="8391" spans="6:6" x14ac:dyDescent="0.3">
      <c r="F8391">
        <v>0</v>
      </c>
    </row>
    <row r="8392" spans="6:6" x14ac:dyDescent="0.3">
      <c r="F8392">
        <v>0</v>
      </c>
    </row>
    <row r="8393" spans="6:6" x14ac:dyDescent="0.3">
      <c r="F8393">
        <v>0</v>
      </c>
    </row>
    <row r="8394" spans="6:6" x14ac:dyDescent="0.3">
      <c r="F8394">
        <v>0</v>
      </c>
    </row>
    <row r="8395" spans="6:6" x14ac:dyDescent="0.3">
      <c r="F8395">
        <v>0</v>
      </c>
    </row>
    <row r="8396" spans="6:6" x14ac:dyDescent="0.3">
      <c r="F8396">
        <v>0</v>
      </c>
    </row>
    <row r="8397" spans="6:6" x14ac:dyDescent="0.3">
      <c r="F8397">
        <v>0</v>
      </c>
    </row>
    <row r="8398" spans="6:6" x14ac:dyDescent="0.3">
      <c r="F8398">
        <v>0</v>
      </c>
    </row>
    <row r="8399" spans="6:6" x14ac:dyDescent="0.3">
      <c r="F8399">
        <v>0</v>
      </c>
    </row>
    <row r="8400" spans="6:6" x14ac:dyDescent="0.3">
      <c r="F8400">
        <v>0</v>
      </c>
    </row>
    <row r="8401" spans="6:6" x14ac:dyDescent="0.3">
      <c r="F8401">
        <v>0</v>
      </c>
    </row>
    <row r="8402" spans="6:6" x14ac:dyDescent="0.3">
      <c r="F8402">
        <v>0</v>
      </c>
    </row>
    <row r="8403" spans="6:6" x14ac:dyDescent="0.3">
      <c r="F8403">
        <v>0</v>
      </c>
    </row>
    <row r="8404" spans="6:6" x14ac:dyDescent="0.3">
      <c r="F8404">
        <v>0</v>
      </c>
    </row>
    <row r="8405" spans="6:6" x14ac:dyDescent="0.3">
      <c r="F8405">
        <v>0</v>
      </c>
    </row>
    <row r="8406" spans="6:6" x14ac:dyDescent="0.3">
      <c r="F8406">
        <v>0</v>
      </c>
    </row>
    <row r="8407" spans="6:6" x14ac:dyDescent="0.3">
      <c r="F8407">
        <v>0</v>
      </c>
    </row>
    <row r="8408" spans="6:6" x14ac:dyDescent="0.3">
      <c r="F8408">
        <v>0</v>
      </c>
    </row>
    <row r="8409" spans="6:6" x14ac:dyDescent="0.3">
      <c r="F8409">
        <v>0</v>
      </c>
    </row>
    <row r="8410" spans="6:6" x14ac:dyDescent="0.3">
      <c r="F8410">
        <v>0</v>
      </c>
    </row>
    <row r="8411" spans="6:6" x14ac:dyDescent="0.3">
      <c r="F8411">
        <v>0</v>
      </c>
    </row>
    <row r="8412" spans="6:6" x14ac:dyDescent="0.3">
      <c r="F8412">
        <v>0</v>
      </c>
    </row>
    <row r="8413" spans="6:6" x14ac:dyDescent="0.3">
      <c r="F8413">
        <v>0</v>
      </c>
    </row>
    <row r="8414" spans="6:6" x14ac:dyDescent="0.3">
      <c r="F8414">
        <v>0</v>
      </c>
    </row>
    <row r="8415" spans="6:6" x14ac:dyDescent="0.3">
      <c r="F8415">
        <v>0</v>
      </c>
    </row>
    <row r="8416" spans="6:6" x14ac:dyDescent="0.3">
      <c r="F8416">
        <v>0</v>
      </c>
    </row>
    <row r="8417" spans="6:6" x14ac:dyDescent="0.3">
      <c r="F8417">
        <v>0</v>
      </c>
    </row>
    <row r="8418" spans="6:6" x14ac:dyDescent="0.3">
      <c r="F8418">
        <v>0</v>
      </c>
    </row>
    <row r="8419" spans="6:6" x14ac:dyDescent="0.3">
      <c r="F8419">
        <v>0</v>
      </c>
    </row>
    <row r="8420" spans="6:6" x14ac:dyDescent="0.3">
      <c r="F8420">
        <v>0</v>
      </c>
    </row>
    <row r="8421" spans="6:6" x14ac:dyDescent="0.3">
      <c r="F8421">
        <v>0</v>
      </c>
    </row>
    <row r="8422" spans="6:6" x14ac:dyDescent="0.3">
      <c r="F8422">
        <v>0</v>
      </c>
    </row>
    <row r="8423" spans="6:6" x14ac:dyDescent="0.3">
      <c r="F8423">
        <v>0</v>
      </c>
    </row>
    <row r="8424" spans="6:6" x14ac:dyDescent="0.3">
      <c r="F8424">
        <v>0</v>
      </c>
    </row>
    <row r="8425" spans="6:6" x14ac:dyDescent="0.3">
      <c r="F8425">
        <v>0</v>
      </c>
    </row>
    <row r="8426" spans="6:6" x14ac:dyDescent="0.3">
      <c r="F8426">
        <v>0</v>
      </c>
    </row>
    <row r="8427" spans="6:6" x14ac:dyDescent="0.3">
      <c r="F8427">
        <v>0</v>
      </c>
    </row>
    <row r="8428" spans="6:6" x14ac:dyDescent="0.3">
      <c r="F8428">
        <v>0</v>
      </c>
    </row>
    <row r="8429" spans="6:6" x14ac:dyDescent="0.3">
      <c r="F8429">
        <v>0</v>
      </c>
    </row>
    <row r="8430" spans="6:6" x14ac:dyDescent="0.3">
      <c r="F8430">
        <v>0</v>
      </c>
    </row>
    <row r="8431" spans="6:6" x14ac:dyDescent="0.3">
      <c r="F8431">
        <v>0</v>
      </c>
    </row>
    <row r="8432" spans="6:6" x14ac:dyDescent="0.3">
      <c r="F8432">
        <v>0</v>
      </c>
    </row>
    <row r="8433" spans="6:6" x14ac:dyDescent="0.3">
      <c r="F8433">
        <v>0</v>
      </c>
    </row>
    <row r="8434" spans="6:6" x14ac:dyDescent="0.3">
      <c r="F8434">
        <v>0</v>
      </c>
    </row>
    <row r="8435" spans="6:6" x14ac:dyDescent="0.3">
      <c r="F8435">
        <v>0</v>
      </c>
    </row>
    <row r="8436" spans="6:6" x14ac:dyDescent="0.3">
      <c r="F8436">
        <v>0</v>
      </c>
    </row>
    <row r="8437" spans="6:6" x14ac:dyDescent="0.3">
      <c r="F8437">
        <v>0</v>
      </c>
    </row>
    <row r="8438" spans="6:6" x14ac:dyDescent="0.3">
      <c r="F8438">
        <v>0</v>
      </c>
    </row>
    <row r="8439" spans="6:6" x14ac:dyDescent="0.3">
      <c r="F8439">
        <v>0</v>
      </c>
    </row>
    <row r="8440" spans="6:6" x14ac:dyDescent="0.3">
      <c r="F8440">
        <v>0</v>
      </c>
    </row>
    <row r="8441" spans="6:6" x14ac:dyDescent="0.3">
      <c r="F8441">
        <v>0</v>
      </c>
    </row>
    <row r="8442" spans="6:6" x14ac:dyDescent="0.3">
      <c r="F8442">
        <v>0</v>
      </c>
    </row>
    <row r="8443" spans="6:6" x14ac:dyDescent="0.3">
      <c r="F8443">
        <v>0</v>
      </c>
    </row>
    <row r="8444" spans="6:6" x14ac:dyDescent="0.3">
      <c r="F8444">
        <v>0</v>
      </c>
    </row>
    <row r="8445" spans="6:6" x14ac:dyDescent="0.3">
      <c r="F8445">
        <v>0</v>
      </c>
    </row>
    <row r="8446" spans="6:6" x14ac:dyDescent="0.3">
      <c r="F8446">
        <v>0</v>
      </c>
    </row>
    <row r="8447" spans="6:6" x14ac:dyDescent="0.3">
      <c r="F8447">
        <v>0</v>
      </c>
    </row>
    <row r="8448" spans="6:6" x14ac:dyDescent="0.3">
      <c r="F8448">
        <v>0</v>
      </c>
    </row>
    <row r="8449" spans="6:6" x14ac:dyDescent="0.3">
      <c r="F8449">
        <v>0</v>
      </c>
    </row>
    <row r="8450" spans="6:6" x14ac:dyDescent="0.3">
      <c r="F8450">
        <v>0</v>
      </c>
    </row>
    <row r="8451" spans="6:6" x14ac:dyDescent="0.3">
      <c r="F8451">
        <v>0</v>
      </c>
    </row>
    <row r="8452" spans="6:6" x14ac:dyDescent="0.3">
      <c r="F8452">
        <v>0</v>
      </c>
    </row>
    <row r="8453" spans="6:6" x14ac:dyDescent="0.3">
      <c r="F8453">
        <v>0</v>
      </c>
    </row>
    <row r="8454" spans="6:6" x14ac:dyDescent="0.3">
      <c r="F8454">
        <v>0</v>
      </c>
    </row>
    <row r="8455" spans="6:6" x14ac:dyDescent="0.3">
      <c r="F8455">
        <v>0</v>
      </c>
    </row>
    <row r="8456" spans="6:6" x14ac:dyDescent="0.3">
      <c r="F8456">
        <v>0</v>
      </c>
    </row>
    <row r="8457" spans="6:6" x14ac:dyDescent="0.3">
      <c r="F8457">
        <v>0</v>
      </c>
    </row>
    <row r="8458" spans="6:6" x14ac:dyDescent="0.3">
      <c r="F8458">
        <v>0</v>
      </c>
    </row>
    <row r="8459" spans="6:6" x14ac:dyDescent="0.3">
      <c r="F8459">
        <v>0</v>
      </c>
    </row>
    <row r="8460" spans="6:6" x14ac:dyDescent="0.3">
      <c r="F8460">
        <v>0</v>
      </c>
    </row>
    <row r="8461" spans="6:6" x14ac:dyDescent="0.3">
      <c r="F8461">
        <v>0</v>
      </c>
    </row>
    <row r="8462" spans="6:6" x14ac:dyDescent="0.3">
      <c r="F8462">
        <v>0</v>
      </c>
    </row>
    <row r="8463" spans="6:6" x14ac:dyDescent="0.3">
      <c r="F8463">
        <v>0</v>
      </c>
    </row>
    <row r="8464" spans="6:6" x14ac:dyDescent="0.3">
      <c r="F8464">
        <v>0</v>
      </c>
    </row>
    <row r="8465" spans="6:6" x14ac:dyDescent="0.3">
      <c r="F8465">
        <v>0</v>
      </c>
    </row>
    <row r="8466" spans="6:6" x14ac:dyDescent="0.3">
      <c r="F8466">
        <v>0</v>
      </c>
    </row>
    <row r="8467" spans="6:6" x14ac:dyDescent="0.3">
      <c r="F8467">
        <v>0</v>
      </c>
    </row>
    <row r="8468" spans="6:6" x14ac:dyDescent="0.3">
      <c r="F8468">
        <v>0</v>
      </c>
    </row>
    <row r="8469" spans="6:6" x14ac:dyDescent="0.3">
      <c r="F8469">
        <v>0</v>
      </c>
    </row>
    <row r="8470" spans="6:6" x14ac:dyDescent="0.3">
      <c r="F8470">
        <v>0</v>
      </c>
    </row>
    <row r="8471" spans="6:6" x14ac:dyDescent="0.3">
      <c r="F8471">
        <v>0</v>
      </c>
    </row>
    <row r="8472" spans="6:6" x14ac:dyDescent="0.3">
      <c r="F8472">
        <v>0</v>
      </c>
    </row>
    <row r="8473" spans="6:6" x14ac:dyDescent="0.3">
      <c r="F8473">
        <v>0</v>
      </c>
    </row>
    <row r="8474" spans="6:6" x14ac:dyDescent="0.3">
      <c r="F8474">
        <v>0</v>
      </c>
    </row>
    <row r="8475" spans="6:6" x14ac:dyDescent="0.3">
      <c r="F8475">
        <v>0</v>
      </c>
    </row>
    <row r="8476" spans="6:6" x14ac:dyDescent="0.3">
      <c r="F8476">
        <v>0</v>
      </c>
    </row>
    <row r="8477" spans="6:6" x14ac:dyDescent="0.3">
      <c r="F8477">
        <v>0</v>
      </c>
    </row>
    <row r="8478" spans="6:6" x14ac:dyDescent="0.3">
      <c r="F8478">
        <v>0</v>
      </c>
    </row>
    <row r="8479" spans="6:6" x14ac:dyDescent="0.3">
      <c r="F8479">
        <v>0</v>
      </c>
    </row>
    <row r="8480" spans="6:6" x14ac:dyDescent="0.3">
      <c r="F8480">
        <v>0</v>
      </c>
    </row>
    <row r="8481" spans="6:6" x14ac:dyDescent="0.3">
      <c r="F8481">
        <v>0</v>
      </c>
    </row>
    <row r="8482" spans="6:6" x14ac:dyDescent="0.3">
      <c r="F8482">
        <v>0</v>
      </c>
    </row>
    <row r="8483" spans="6:6" x14ac:dyDescent="0.3">
      <c r="F8483">
        <v>0</v>
      </c>
    </row>
    <row r="8484" spans="6:6" x14ac:dyDescent="0.3">
      <c r="F8484">
        <v>0</v>
      </c>
    </row>
    <row r="8485" spans="6:6" x14ac:dyDescent="0.3">
      <c r="F8485">
        <v>0</v>
      </c>
    </row>
    <row r="8486" spans="6:6" x14ac:dyDescent="0.3">
      <c r="F8486">
        <v>0</v>
      </c>
    </row>
    <row r="8487" spans="6:6" x14ac:dyDescent="0.3">
      <c r="F8487">
        <v>0</v>
      </c>
    </row>
    <row r="8488" spans="6:6" x14ac:dyDescent="0.3">
      <c r="F8488">
        <v>0</v>
      </c>
    </row>
    <row r="8489" spans="6:6" x14ac:dyDescent="0.3">
      <c r="F8489">
        <v>0</v>
      </c>
    </row>
    <row r="8490" spans="6:6" x14ac:dyDescent="0.3">
      <c r="F8490">
        <v>0</v>
      </c>
    </row>
    <row r="8491" spans="6:6" x14ac:dyDescent="0.3">
      <c r="F8491">
        <v>0</v>
      </c>
    </row>
    <row r="8492" spans="6:6" x14ac:dyDescent="0.3">
      <c r="F8492">
        <v>0</v>
      </c>
    </row>
    <row r="8493" spans="6:6" x14ac:dyDescent="0.3">
      <c r="F8493">
        <v>0</v>
      </c>
    </row>
    <row r="8494" spans="6:6" x14ac:dyDescent="0.3">
      <c r="F8494">
        <v>0</v>
      </c>
    </row>
    <row r="8495" spans="6:6" x14ac:dyDescent="0.3">
      <c r="F8495">
        <v>0</v>
      </c>
    </row>
    <row r="8496" spans="6:6" x14ac:dyDescent="0.3">
      <c r="F8496">
        <v>0</v>
      </c>
    </row>
    <row r="8497" spans="6:6" x14ac:dyDescent="0.3">
      <c r="F8497">
        <v>0</v>
      </c>
    </row>
    <row r="8498" spans="6:6" x14ac:dyDescent="0.3">
      <c r="F8498">
        <v>0</v>
      </c>
    </row>
    <row r="8499" spans="6:6" x14ac:dyDescent="0.3">
      <c r="F8499">
        <v>0</v>
      </c>
    </row>
    <row r="8500" spans="6:6" x14ac:dyDescent="0.3">
      <c r="F8500">
        <v>0</v>
      </c>
    </row>
    <row r="8501" spans="6:6" x14ac:dyDescent="0.3">
      <c r="F8501">
        <v>0</v>
      </c>
    </row>
    <row r="8502" spans="6:6" x14ac:dyDescent="0.3">
      <c r="F8502">
        <v>0</v>
      </c>
    </row>
    <row r="8503" spans="6:6" x14ac:dyDescent="0.3">
      <c r="F8503">
        <v>0</v>
      </c>
    </row>
    <row r="8504" spans="6:6" x14ac:dyDescent="0.3">
      <c r="F8504">
        <v>0</v>
      </c>
    </row>
    <row r="8505" spans="6:6" x14ac:dyDescent="0.3">
      <c r="F8505">
        <v>0</v>
      </c>
    </row>
    <row r="8506" spans="6:6" x14ac:dyDescent="0.3">
      <c r="F8506">
        <v>0</v>
      </c>
    </row>
    <row r="8507" spans="6:6" x14ac:dyDescent="0.3">
      <c r="F8507">
        <v>0</v>
      </c>
    </row>
    <row r="8508" spans="6:6" x14ac:dyDescent="0.3">
      <c r="F8508">
        <v>0</v>
      </c>
    </row>
    <row r="8509" spans="6:6" x14ac:dyDescent="0.3">
      <c r="F8509">
        <v>0</v>
      </c>
    </row>
    <row r="8510" spans="6:6" x14ac:dyDescent="0.3">
      <c r="F8510">
        <v>0</v>
      </c>
    </row>
    <row r="8511" spans="6:6" x14ac:dyDescent="0.3">
      <c r="F8511">
        <v>0</v>
      </c>
    </row>
    <row r="8512" spans="6:6" x14ac:dyDescent="0.3">
      <c r="F8512">
        <v>0</v>
      </c>
    </row>
    <row r="8513" spans="6:6" x14ac:dyDescent="0.3">
      <c r="F8513">
        <v>0</v>
      </c>
    </row>
    <row r="8514" spans="6:6" x14ac:dyDescent="0.3">
      <c r="F8514">
        <v>0</v>
      </c>
    </row>
    <row r="8515" spans="6:6" x14ac:dyDescent="0.3">
      <c r="F8515">
        <v>0</v>
      </c>
    </row>
    <row r="8516" spans="6:6" x14ac:dyDescent="0.3">
      <c r="F8516">
        <v>0</v>
      </c>
    </row>
    <row r="8517" spans="6:6" x14ac:dyDescent="0.3">
      <c r="F8517">
        <v>0</v>
      </c>
    </row>
    <row r="8518" spans="6:6" x14ac:dyDescent="0.3">
      <c r="F8518">
        <v>0</v>
      </c>
    </row>
    <row r="8519" spans="6:6" x14ac:dyDescent="0.3">
      <c r="F8519">
        <v>0</v>
      </c>
    </row>
    <row r="8520" spans="6:6" x14ac:dyDescent="0.3">
      <c r="F8520">
        <v>0</v>
      </c>
    </row>
    <row r="8521" spans="6:6" x14ac:dyDescent="0.3">
      <c r="F8521">
        <v>0</v>
      </c>
    </row>
    <row r="8522" spans="6:6" x14ac:dyDescent="0.3">
      <c r="F8522">
        <v>0</v>
      </c>
    </row>
    <row r="8523" spans="6:6" x14ac:dyDescent="0.3">
      <c r="F8523">
        <v>0</v>
      </c>
    </row>
    <row r="8524" spans="6:6" x14ac:dyDescent="0.3">
      <c r="F8524">
        <v>0</v>
      </c>
    </row>
    <row r="8525" spans="6:6" x14ac:dyDescent="0.3">
      <c r="F8525">
        <v>0</v>
      </c>
    </row>
    <row r="8526" spans="6:6" x14ac:dyDescent="0.3">
      <c r="F8526">
        <v>0</v>
      </c>
    </row>
    <row r="8527" spans="6:6" x14ac:dyDescent="0.3">
      <c r="F8527">
        <v>0</v>
      </c>
    </row>
    <row r="8528" spans="6:6" x14ac:dyDescent="0.3">
      <c r="F8528">
        <v>0</v>
      </c>
    </row>
    <row r="8529" spans="6:6" x14ac:dyDescent="0.3">
      <c r="F8529">
        <v>0</v>
      </c>
    </row>
    <row r="8530" spans="6:6" x14ac:dyDescent="0.3">
      <c r="F8530">
        <v>0</v>
      </c>
    </row>
    <row r="8531" spans="6:6" x14ac:dyDescent="0.3">
      <c r="F8531">
        <v>0</v>
      </c>
    </row>
    <row r="8532" spans="6:6" x14ac:dyDescent="0.3">
      <c r="F8532">
        <v>0</v>
      </c>
    </row>
    <row r="8533" spans="6:6" x14ac:dyDescent="0.3">
      <c r="F8533">
        <v>0</v>
      </c>
    </row>
    <row r="8534" spans="6:6" x14ac:dyDescent="0.3">
      <c r="F8534">
        <v>0</v>
      </c>
    </row>
    <row r="8535" spans="6:6" x14ac:dyDescent="0.3">
      <c r="F8535">
        <v>0</v>
      </c>
    </row>
    <row r="8536" spans="6:6" x14ac:dyDescent="0.3">
      <c r="F8536">
        <v>0</v>
      </c>
    </row>
    <row r="8537" spans="6:6" x14ac:dyDescent="0.3">
      <c r="F8537">
        <v>0</v>
      </c>
    </row>
    <row r="8538" spans="6:6" x14ac:dyDescent="0.3">
      <c r="F8538">
        <v>0</v>
      </c>
    </row>
    <row r="8539" spans="6:6" x14ac:dyDescent="0.3">
      <c r="F8539">
        <v>0</v>
      </c>
    </row>
    <row r="8540" spans="6:6" x14ac:dyDescent="0.3">
      <c r="F8540">
        <v>0</v>
      </c>
    </row>
    <row r="8541" spans="6:6" x14ac:dyDescent="0.3">
      <c r="F8541">
        <v>0</v>
      </c>
    </row>
    <row r="8542" spans="6:6" x14ac:dyDescent="0.3">
      <c r="F8542">
        <v>0</v>
      </c>
    </row>
    <row r="8543" spans="6:6" x14ac:dyDescent="0.3">
      <c r="F8543">
        <v>0</v>
      </c>
    </row>
    <row r="8544" spans="6:6" x14ac:dyDescent="0.3">
      <c r="F8544">
        <v>0</v>
      </c>
    </row>
    <row r="8545" spans="6:6" x14ac:dyDescent="0.3">
      <c r="F8545">
        <v>0</v>
      </c>
    </row>
    <row r="8546" spans="6:6" x14ac:dyDescent="0.3">
      <c r="F8546">
        <v>0</v>
      </c>
    </row>
    <row r="8547" spans="6:6" x14ac:dyDescent="0.3">
      <c r="F8547">
        <v>0</v>
      </c>
    </row>
    <row r="8548" spans="6:6" x14ac:dyDescent="0.3">
      <c r="F8548">
        <v>0</v>
      </c>
    </row>
    <row r="8549" spans="6:6" x14ac:dyDescent="0.3">
      <c r="F8549">
        <v>0</v>
      </c>
    </row>
    <row r="8550" spans="6:6" x14ac:dyDescent="0.3">
      <c r="F8550">
        <v>0</v>
      </c>
    </row>
    <row r="8551" spans="6:6" x14ac:dyDescent="0.3">
      <c r="F8551">
        <v>0</v>
      </c>
    </row>
    <row r="8552" spans="6:6" x14ac:dyDescent="0.3">
      <c r="F8552">
        <v>0</v>
      </c>
    </row>
    <row r="8553" spans="6:6" x14ac:dyDescent="0.3">
      <c r="F8553">
        <v>0</v>
      </c>
    </row>
    <row r="8554" spans="6:6" x14ac:dyDescent="0.3">
      <c r="F8554">
        <v>0</v>
      </c>
    </row>
    <row r="8555" spans="6:6" x14ac:dyDescent="0.3">
      <c r="F8555">
        <v>0</v>
      </c>
    </row>
    <row r="8556" spans="6:6" x14ac:dyDescent="0.3">
      <c r="F8556">
        <v>0</v>
      </c>
    </row>
    <row r="8557" spans="6:6" x14ac:dyDescent="0.3">
      <c r="F8557">
        <v>0</v>
      </c>
    </row>
    <row r="8558" spans="6:6" x14ac:dyDescent="0.3">
      <c r="F8558">
        <v>0</v>
      </c>
    </row>
    <row r="8559" spans="6:6" x14ac:dyDescent="0.3">
      <c r="F8559">
        <v>0</v>
      </c>
    </row>
    <row r="8560" spans="6:6" x14ac:dyDescent="0.3">
      <c r="F8560">
        <v>0</v>
      </c>
    </row>
    <row r="8561" spans="6:6" x14ac:dyDescent="0.3">
      <c r="F8561">
        <v>0</v>
      </c>
    </row>
    <row r="8562" spans="6:6" x14ac:dyDescent="0.3">
      <c r="F8562">
        <v>0</v>
      </c>
    </row>
    <row r="8563" spans="6:6" x14ac:dyDescent="0.3">
      <c r="F8563">
        <v>0</v>
      </c>
    </row>
    <row r="8564" spans="6:6" x14ac:dyDescent="0.3">
      <c r="F8564">
        <v>0</v>
      </c>
    </row>
    <row r="8565" spans="6:6" x14ac:dyDescent="0.3">
      <c r="F8565">
        <v>0</v>
      </c>
    </row>
    <row r="8566" spans="6:6" x14ac:dyDescent="0.3">
      <c r="F8566">
        <v>0</v>
      </c>
    </row>
    <row r="8567" spans="6:6" x14ac:dyDescent="0.3">
      <c r="F8567">
        <v>0</v>
      </c>
    </row>
    <row r="8568" spans="6:6" x14ac:dyDescent="0.3">
      <c r="F8568">
        <v>0</v>
      </c>
    </row>
    <row r="8569" spans="6:6" x14ac:dyDescent="0.3">
      <c r="F8569">
        <v>0</v>
      </c>
    </row>
    <row r="8570" spans="6:6" x14ac:dyDescent="0.3">
      <c r="F8570">
        <v>0</v>
      </c>
    </row>
    <row r="8571" spans="6:6" x14ac:dyDescent="0.3">
      <c r="F8571">
        <v>0</v>
      </c>
    </row>
    <row r="8572" spans="6:6" x14ac:dyDescent="0.3">
      <c r="F8572">
        <v>0</v>
      </c>
    </row>
    <row r="8573" spans="6:6" x14ac:dyDescent="0.3">
      <c r="F8573">
        <v>0</v>
      </c>
    </row>
    <row r="8574" spans="6:6" x14ac:dyDescent="0.3">
      <c r="F8574">
        <v>0</v>
      </c>
    </row>
    <row r="8575" spans="6:6" x14ac:dyDescent="0.3">
      <c r="F8575">
        <v>0</v>
      </c>
    </row>
    <row r="8576" spans="6:6" x14ac:dyDescent="0.3">
      <c r="F8576">
        <v>0</v>
      </c>
    </row>
    <row r="8577" spans="6:6" x14ac:dyDescent="0.3">
      <c r="F8577">
        <v>0</v>
      </c>
    </row>
    <row r="8578" spans="6:6" x14ac:dyDescent="0.3">
      <c r="F8578">
        <v>0</v>
      </c>
    </row>
    <row r="8579" spans="6:6" x14ac:dyDescent="0.3">
      <c r="F8579">
        <v>0</v>
      </c>
    </row>
    <row r="8580" spans="6:6" x14ac:dyDescent="0.3">
      <c r="F8580">
        <v>0</v>
      </c>
    </row>
    <row r="8581" spans="6:6" x14ac:dyDescent="0.3">
      <c r="F8581">
        <v>0</v>
      </c>
    </row>
    <row r="8582" spans="6:6" x14ac:dyDescent="0.3">
      <c r="F8582">
        <v>0</v>
      </c>
    </row>
    <row r="8583" spans="6:6" x14ac:dyDescent="0.3">
      <c r="F8583">
        <v>0</v>
      </c>
    </row>
    <row r="8584" spans="6:6" x14ac:dyDescent="0.3">
      <c r="F8584">
        <v>0</v>
      </c>
    </row>
    <row r="8585" spans="6:6" x14ac:dyDescent="0.3">
      <c r="F8585">
        <v>0</v>
      </c>
    </row>
    <row r="8586" spans="6:6" x14ac:dyDescent="0.3">
      <c r="F8586">
        <v>0</v>
      </c>
    </row>
    <row r="8587" spans="6:6" x14ac:dyDescent="0.3">
      <c r="F8587">
        <v>0</v>
      </c>
    </row>
    <row r="8588" spans="6:6" x14ac:dyDescent="0.3">
      <c r="F8588">
        <v>0</v>
      </c>
    </row>
    <row r="8589" spans="6:6" x14ac:dyDescent="0.3">
      <c r="F8589">
        <v>0</v>
      </c>
    </row>
    <row r="8590" spans="6:6" x14ac:dyDescent="0.3">
      <c r="F8590">
        <v>0</v>
      </c>
    </row>
    <row r="8591" spans="6:6" x14ac:dyDescent="0.3">
      <c r="F8591">
        <v>0</v>
      </c>
    </row>
    <row r="8592" spans="6:6" x14ac:dyDescent="0.3">
      <c r="F8592">
        <v>0</v>
      </c>
    </row>
    <row r="8593" spans="6:6" x14ac:dyDescent="0.3">
      <c r="F8593">
        <v>0</v>
      </c>
    </row>
    <row r="8594" spans="6:6" x14ac:dyDescent="0.3">
      <c r="F8594">
        <v>0</v>
      </c>
    </row>
    <row r="8595" spans="6:6" x14ac:dyDescent="0.3">
      <c r="F8595">
        <v>0</v>
      </c>
    </row>
    <row r="8596" spans="6:6" x14ac:dyDescent="0.3">
      <c r="F8596">
        <v>0</v>
      </c>
    </row>
    <row r="8597" spans="6:6" x14ac:dyDescent="0.3">
      <c r="F8597">
        <v>0</v>
      </c>
    </row>
    <row r="8598" spans="6:6" x14ac:dyDescent="0.3">
      <c r="F8598">
        <v>0</v>
      </c>
    </row>
    <row r="8599" spans="6:6" x14ac:dyDescent="0.3">
      <c r="F8599">
        <v>0</v>
      </c>
    </row>
    <row r="8600" spans="6:6" x14ac:dyDescent="0.3">
      <c r="F8600">
        <v>0</v>
      </c>
    </row>
    <row r="8601" spans="6:6" x14ac:dyDescent="0.3">
      <c r="F8601">
        <v>0</v>
      </c>
    </row>
    <row r="8602" spans="6:6" x14ac:dyDescent="0.3">
      <c r="F8602">
        <v>0</v>
      </c>
    </row>
    <row r="8603" spans="6:6" x14ac:dyDescent="0.3">
      <c r="F8603">
        <v>0</v>
      </c>
    </row>
    <row r="8604" spans="6:6" x14ac:dyDescent="0.3">
      <c r="F8604">
        <v>0</v>
      </c>
    </row>
    <row r="8605" spans="6:6" x14ac:dyDescent="0.3">
      <c r="F8605">
        <v>0</v>
      </c>
    </row>
    <row r="8606" spans="6:6" x14ac:dyDescent="0.3">
      <c r="F8606">
        <v>0</v>
      </c>
    </row>
    <row r="8607" spans="6:6" x14ac:dyDescent="0.3">
      <c r="F8607">
        <v>0</v>
      </c>
    </row>
    <row r="8608" spans="6:6" x14ac:dyDescent="0.3">
      <c r="F8608">
        <v>0</v>
      </c>
    </row>
    <row r="8609" spans="6:6" x14ac:dyDescent="0.3">
      <c r="F8609">
        <v>0</v>
      </c>
    </row>
    <row r="8610" spans="6:6" x14ac:dyDescent="0.3">
      <c r="F8610">
        <v>0</v>
      </c>
    </row>
    <row r="8611" spans="6:6" x14ac:dyDescent="0.3">
      <c r="F8611">
        <v>0</v>
      </c>
    </row>
    <row r="8612" spans="6:6" x14ac:dyDescent="0.3">
      <c r="F8612">
        <v>0</v>
      </c>
    </row>
    <row r="8613" spans="6:6" x14ac:dyDescent="0.3">
      <c r="F8613">
        <v>0</v>
      </c>
    </row>
    <row r="8614" spans="6:6" x14ac:dyDescent="0.3">
      <c r="F8614">
        <v>0</v>
      </c>
    </row>
    <row r="8615" spans="6:6" x14ac:dyDescent="0.3">
      <c r="F8615">
        <v>0</v>
      </c>
    </row>
    <row r="8616" spans="6:6" x14ac:dyDescent="0.3">
      <c r="F8616">
        <v>0</v>
      </c>
    </row>
    <row r="8617" spans="6:6" x14ac:dyDescent="0.3">
      <c r="F8617">
        <v>0</v>
      </c>
    </row>
    <row r="8618" spans="6:6" x14ac:dyDescent="0.3">
      <c r="F8618">
        <v>0</v>
      </c>
    </row>
    <row r="8619" spans="6:6" x14ac:dyDescent="0.3">
      <c r="F8619">
        <v>0</v>
      </c>
    </row>
    <row r="8620" spans="6:6" x14ac:dyDescent="0.3">
      <c r="F8620">
        <v>0</v>
      </c>
    </row>
    <row r="8621" spans="6:6" x14ac:dyDescent="0.3">
      <c r="F8621">
        <v>0</v>
      </c>
    </row>
    <row r="8622" spans="6:6" x14ac:dyDescent="0.3">
      <c r="F8622">
        <v>0</v>
      </c>
    </row>
    <row r="8623" spans="6:6" x14ac:dyDescent="0.3">
      <c r="F8623">
        <v>0</v>
      </c>
    </row>
    <row r="8624" spans="6:6" x14ac:dyDescent="0.3">
      <c r="F8624">
        <v>0</v>
      </c>
    </row>
    <row r="8625" spans="6:6" x14ac:dyDescent="0.3">
      <c r="F8625">
        <v>0</v>
      </c>
    </row>
    <row r="8626" spans="6:6" x14ac:dyDescent="0.3">
      <c r="F8626">
        <v>0</v>
      </c>
    </row>
    <row r="8627" spans="6:6" x14ac:dyDescent="0.3">
      <c r="F8627">
        <v>0</v>
      </c>
    </row>
    <row r="8628" spans="6:6" x14ac:dyDescent="0.3">
      <c r="F8628">
        <v>0</v>
      </c>
    </row>
    <row r="8629" spans="6:6" x14ac:dyDescent="0.3">
      <c r="F8629">
        <v>0</v>
      </c>
    </row>
    <row r="8630" spans="6:6" x14ac:dyDescent="0.3">
      <c r="F8630">
        <v>0</v>
      </c>
    </row>
    <row r="8631" spans="6:6" x14ac:dyDescent="0.3">
      <c r="F8631">
        <v>0</v>
      </c>
    </row>
    <row r="8632" spans="6:6" x14ac:dyDescent="0.3">
      <c r="F8632">
        <v>0</v>
      </c>
    </row>
    <row r="8633" spans="6:6" x14ac:dyDescent="0.3">
      <c r="F8633">
        <v>0</v>
      </c>
    </row>
    <row r="8634" spans="6:6" x14ac:dyDescent="0.3">
      <c r="F8634">
        <v>0</v>
      </c>
    </row>
    <row r="8635" spans="6:6" x14ac:dyDescent="0.3">
      <c r="F8635">
        <v>0</v>
      </c>
    </row>
    <row r="8636" spans="6:6" x14ac:dyDescent="0.3">
      <c r="F8636">
        <v>0</v>
      </c>
    </row>
    <row r="8637" spans="6:6" x14ac:dyDescent="0.3">
      <c r="F8637">
        <v>0</v>
      </c>
    </row>
    <row r="8638" spans="6:6" x14ac:dyDescent="0.3">
      <c r="F8638">
        <v>0</v>
      </c>
    </row>
    <row r="8639" spans="6:6" x14ac:dyDescent="0.3">
      <c r="F8639">
        <v>0</v>
      </c>
    </row>
    <row r="8640" spans="6:6" x14ac:dyDescent="0.3">
      <c r="F8640">
        <v>0</v>
      </c>
    </row>
    <row r="8641" spans="6:6" x14ac:dyDescent="0.3">
      <c r="F8641">
        <v>0</v>
      </c>
    </row>
    <row r="8642" spans="6:6" x14ac:dyDescent="0.3">
      <c r="F8642">
        <v>0</v>
      </c>
    </row>
    <row r="8643" spans="6:6" x14ac:dyDescent="0.3">
      <c r="F8643">
        <v>0</v>
      </c>
    </row>
    <row r="8644" spans="6:6" x14ac:dyDescent="0.3">
      <c r="F8644">
        <v>0</v>
      </c>
    </row>
    <row r="8645" spans="6:6" x14ac:dyDescent="0.3">
      <c r="F8645">
        <v>0</v>
      </c>
    </row>
    <row r="8646" spans="6:6" x14ac:dyDescent="0.3">
      <c r="F8646">
        <v>0</v>
      </c>
    </row>
    <row r="8647" spans="6:6" x14ac:dyDescent="0.3">
      <c r="F8647">
        <v>0</v>
      </c>
    </row>
    <row r="8648" spans="6:6" x14ac:dyDescent="0.3">
      <c r="F8648">
        <v>0</v>
      </c>
    </row>
    <row r="8649" spans="6:6" x14ac:dyDescent="0.3">
      <c r="F8649">
        <v>0</v>
      </c>
    </row>
    <row r="8650" spans="6:6" x14ac:dyDescent="0.3">
      <c r="F8650">
        <v>0</v>
      </c>
    </row>
    <row r="8651" spans="6:6" x14ac:dyDescent="0.3">
      <c r="F8651">
        <v>0</v>
      </c>
    </row>
    <row r="8652" spans="6:6" x14ac:dyDescent="0.3">
      <c r="F8652">
        <v>0</v>
      </c>
    </row>
    <row r="8653" spans="6:6" x14ac:dyDescent="0.3">
      <c r="F8653">
        <v>0</v>
      </c>
    </row>
    <row r="8654" spans="6:6" x14ac:dyDescent="0.3">
      <c r="F8654">
        <v>0</v>
      </c>
    </row>
    <row r="8655" spans="6:6" x14ac:dyDescent="0.3">
      <c r="F8655">
        <v>0</v>
      </c>
    </row>
    <row r="8656" spans="6:6" x14ac:dyDescent="0.3">
      <c r="F8656">
        <v>0</v>
      </c>
    </row>
    <row r="8657" spans="6:6" x14ac:dyDescent="0.3">
      <c r="F8657">
        <v>0</v>
      </c>
    </row>
    <row r="8658" spans="6:6" x14ac:dyDescent="0.3">
      <c r="F8658">
        <v>0</v>
      </c>
    </row>
    <row r="8659" spans="6:6" x14ac:dyDescent="0.3">
      <c r="F8659">
        <v>0</v>
      </c>
    </row>
    <row r="8660" spans="6:6" x14ac:dyDescent="0.3">
      <c r="F8660">
        <v>0</v>
      </c>
    </row>
    <row r="8661" spans="6:6" x14ac:dyDescent="0.3">
      <c r="F8661">
        <v>0</v>
      </c>
    </row>
    <row r="8662" spans="6:6" x14ac:dyDescent="0.3">
      <c r="F8662">
        <v>0</v>
      </c>
    </row>
    <row r="8663" spans="6:6" x14ac:dyDescent="0.3">
      <c r="F8663">
        <v>0</v>
      </c>
    </row>
    <row r="8664" spans="6:6" x14ac:dyDescent="0.3">
      <c r="F8664">
        <v>0</v>
      </c>
    </row>
    <row r="8665" spans="6:6" x14ac:dyDescent="0.3">
      <c r="F8665">
        <v>0</v>
      </c>
    </row>
    <row r="8666" spans="6:6" x14ac:dyDescent="0.3">
      <c r="F8666">
        <v>0</v>
      </c>
    </row>
    <row r="8667" spans="6:6" x14ac:dyDescent="0.3">
      <c r="F8667">
        <v>0</v>
      </c>
    </row>
    <row r="8668" spans="6:6" x14ac:dyDescent="0.3">
      <c r="F8668">
        <v>0</v>
      </c>
    </row>
    <row r="8669" spans="6:6" x14ac:dyDescent="0.3">
      <c r="F8669">
        <v>0</v>
      </c>
    </row>
    <row r="8670" spans="6:6" x14ac:dyDescent="0.3">
      <c r="F8670">
        <v>0</v>
      </c>
    </row>
    <row r="8671" spans="6:6" x14ac:dyDescent="0.3">
      <c r="F8671">
        <v>0</v>
      </c>
    </row>
    <row r="8672" spans="6:6" x14ac:dyDescent="0.3">
      <c r="F8672">
        <v>0</v>
      </c>
    </row>
    <row r="8673" spans="6:6" x14ac:dyDescent="0.3">
      <c r="F8673">
        <v>0</v>
      </c>
    </row>
    <row r="8674" spans="6:6" x14ac:dyDescent="0.3">
      <c r="F8674">
        <v>0</v>
      </c>
    </row>
    <row r="8675" spans="6:6" x14ac:dyDescent="0.3">
      <c r="F8675">
        <v>0</v>
      </c>
    </row>
    <row r="8676" spans="6:6" x14ac:dyDescent="0.3">
      <c r="F8676">
        <v>0</v>
      </c>
    </row>
    <row r="8677" spans="6:6" x14ac:dyDescent="0.3">
      <c r="F8677">
        <v>0</v>
      </c>
    </row>
    <row r="8678" spans="6:6" x14ac:dyDescent="0.3">
      <c r="F8678">
        <v>0</v>
      </c>
    </row>
    <row r="8679" spans="6:6" x14ac:dyDescent="0.3">
      <c r="F8679">
        <v>0</v>
      </c>
    </row>
    <row r="8680" spans="6:6" x14ac:dyDescent="0.3">
      <c r="F8680">
        <v>0</v>
      </c>
    </row>
    <row r="8681" spans="6:6" x14ac:dyDescent="0.3">
      <c r="F8681">
        <v>0</v>
      </c>
    </row>
    <row r="8682" spans="6:6" x14ac:dyDescent="0.3">
      <c r="F8682">
        <v>0</v>
      </c>
    </row>
    <row r="8683" spans="6:6" x14ac:dyDescent="0.3">
      <c r="F8683">
        <v>0</v>
      </c>
    </row>
    <row r="8684" spans="6:6" x14ac:dyDescent="0.3">
      <c r="F8684">
        <v>0</v>
      </c>
    </row>
    <row r="8685" spans="6:6" x14ac:dyDescent="0.3">
      <c r="F8685">
        <v>0</v>
      </c>
    </row>
    <row r="8686" spans="6:6" x14ac:dyDescent="0.3">
      <c r="F8686">
        <v>0</v>
      </c>
    </row>
    <row r="8687" spans="6:6" x14ac:dyDescent="0.3">
      <c r="F8687">
        <v>0</v>
      </c>
    </row>
    <row r="8688" spans="6:6" x14ac:dyDescent="0.3">
      <c r="F8688">
        <v>0</v>
      </c>
    </row>
    <row r="8689" spans="6:6" x14ac:dyDescent="0.3">
      <c r="F8689">
        <v>0</v>
      </c>
    </row>
    <row r="8690" spans="6:6" x14ac:dyDescent="0.3">
      <c r="F8690">
        <v>0</v>
      </c>
    </row>
    <row r="8691" spans="6:6" x14ac:dyDescent="0.3">
      <c r="F8691">
        <v>0</v>
      </c>
    </row>
    <row r="8692" spans="6:6" x14ac:dyDescent="0.3">
      <c r="F8692">
        <v>0</v>
      </c>
    </row>
    <row r="8693" spans="6:6" x14ac:dyDescent="0.3">
      <c r="F8693">
        <v>0</v>
      </c>
    </row>
    <row r="8694" spans="6:6" x14ac:dyDescent="0.3">
      <c r="F8694">
        <v>0</v>
      </c>
    </row>
    <row r="8695" spans="6:6" x14ac:dyDescent="0.3">
      <c r="F8695">
        <v>0</v>
      </c>
    </row>
    <row r="8696" spans="6:6" x14ac:dyDescent="0.3">
      <c r="F8696">
        <v>0</v>
      </c>
    </row>
    <row r="8697" spans="6:6" x14ac:dyDescent="0.3">
      <c r="F8697">
        <v>0</v>
      </c>
    </row>
    <row r="8698" spans="6:6" x14ac:dyDescent="0.3">
      <c r="F8698">
        <v>0</v>
      </c>
    </row>
    <row r="8699" spans="6:6" x14ac:dyDescent="0.3">
      <c r="F8699">
        <v>0</v>
      </c>
    </row>
    <row r="8700" spans="6:6" x14ac:dyDescent="0.3">
      <c r="F8700">
        <v>0</v>
      </c>
    </row>
    <row r="8701" spans="6:6" x14ac:dyDescent="0.3">
      <c r="F8701">
        <v>0</v>
      </c>
    </row>
    <row r="8702" spans="6:6" x14ac:dyDescent="0.3">
      <c r="F8702">
        <v>0</v>
      </c>
    </row>
    <row r="8703" spans="6:6" x14ac:dyDescent="0.3">
      <c r="F8703">
        <v>0</v>
      </c>
    </row>
    <row r="8704" spans="6:6" x14ac:dyDescent="0.3">
      <c r="F8704">
        <v>0</v>
      </c>
    </row>
    <row r="8705" spans="6:6" x14ac:dyDescent="0.3">
      <c r="F8705">
        <v>0</v>
      </c>
    </row>
    <row r="8706" spans="6:6" x14ac:dyDescent="0.3">
      <c r="F8706">
        <v>0</v>
      </c>
    </row>
    <row r="8707" spans="6:6" x14ac:dyDescent="0.3">
      <c r="F8707">
        <v>0</v>
      </c>
    </row>
    <row r="8708" spans="6:6" x14ac:dyDescent="0.3">
      <c r="F8708">
        <v>0</v>
      </c>
    </row>
    <row r="8709" spans="6:6" x14ac:dyDescent="0.3">
      <c r="F8709">
        <v>0</v>
      </c>
    </row>
    <row r="8710" spans="6:6" x14ac:dyDescent="0.3">
      <c r="F8710">
        <v>0</v>
      </c>
    </row>
    <row r="8711" spans="6:6" x14ac:dyDescent="0.3">
      <c r="F8711">
        <v>0</v>
      </c>
    </row>
    <row r="8712" spans="6:6" x14ac:dyDescent="0.3">
      <c r="F8712">
        <v>0</v>
      </c>
    </row>
    <row r="8713" spans="6:6" x14ac:dyDescent="0.3">
      <c r="F8713">
        <v>0</v>
      </c>
    </row>
    <row r="8714" spans="6:6" x14ac:dyDescent="0.3">
      <c r="F8714">
        <v>0</v>
      </c>
    </row>
    <row r="8715" spans="6:6" x14ac:dyDescent="0.3">
      <c r="F8715">
        <v>0</v>
      </c>
    </row>
    <row r="8716" spans="6:6" x14ac:dyDescent="0.3">
      <c r="F8716">
        <v>0</v>
      </c>
    </row>
    <row r="8717" spans="6:6" x14ac:dyDescent="0.3">
      <c r="F8717">
        <v>0</v>
      </c>
    </row>
    <row r="8718" spans="6:6" x14ac:dyDescent="0.3">
      <c r="F8718">
        <v>0</v>
      </c>
    </row>
    <row r="8719" spans="6:6" x14ac:dyDescent="0.3">
      <c r="F8719">
        <v>0</v>
      </c>
    </row>
    <row r="8720" spans="6:6" x14ac:dyDescent="0.3">
      <c r="F8720">
        <v>0</v>
      </c>
    </row>
    <row r="8721" spans="6:6" x14ac:dyDescent="0.3">
      <c r="F8721">
        <v>0</v>
      </c>
    </row>
    <row r="8722" spans="6:6" x14ac:dyDescent="0.3">
      <c r="F8722">
        <v>0</v>
      </c>
    </row>
    <row r="8723" spans="6:6" x14ac:dyDescent="0.3">
      <c r="F8723">
        <v>0</v>
      </c>
    </row>
    <row r="8724" spans="6:6" x14ac:dyDescent="0.3">
      <c r="F8724">
        <v>0</v>
      </c>
    </row>
    <row r="8725" spans="6:6" x14ac:dyDescent="0.3">
      <c r="F8725">
        <v>0</v>
      </c>
    </row>
    <row r="8726" spans="6:6" x14ac:dyDescent="0.3">
      <c r="F8726">
        <v>0</v>
      </c>
    </row>
    <row r="8727" spans="6:6" x14ac:dyDescent="0.3">
      <c r="F8727">
        <v>0</v>
      </c>
    </row>
    <row r="8728" spans="6:6" x14ac:dyDescent="0.3">
      <c r="F8728">
        <v>0</v>
      </c>
    </row>
    <row r="8729" spans="6:6" x14ac:dyDescent="0.3">
      <c r="F8729">
        <v>0</v>
      </c>
    </row>
    <row r="8730" spans="6:6" x14ac:dyDescent="0.3">
      <c r="F8730">
        <v>0</v>
      </c>
    </row>
    <row r="8731" spans="6:6" x14ac:dyDescent="0.3">
      <c r="F8731">
        <v>0</v>
      </c>
    </row>
    <row r="8732" spans="6:6" x14ac:dyDescent="0.3">
      <c r="F8732">
        <v>0</v>
      </c>
    </row>
    <row r="8733" spans="6:6" x14ac:dyDescent="0.3">
      <c r="F8733">
        <v>0</v>
      </c>
    </row>
    <row r="8734" spans="6:6" x14ac:dyDescent="0.3">
      <c r="F8734">
        <v>0</v>
      </c>
    </row>
    <row r="8735" spans="6:6" x14ac:dyDescent="0.3">
      <c r="F8735">
        <v>0</v>
      </c>
    </row>
    <row r="8736" spans="6:6" x14ac:dyDescent="0.3">
      <c r="F8736">
        <v>0</v>
      </c>
    </row>
    <row r="8737" spans="6:6" x14ac:dyDescent="0.3">
      <c r="F8737">
        <v>0</v>
      </c>
    </row>
    <row r="8738" spans="6:6" x14ac:dyDescent="0.3">
      <c r="F8738">
        <v>0</v>
      </c>
    </row>
    <row r="8739" spans="6:6" x14ac:dyDescent="0.3">
      <c r="F8739">
        <v>0</v>
      </c>
    </row>
    <row r="8740" spans="6:6" x14ac:dyDescent="0.3">
      <c r="F8740">
        <v>0</v>
      </c>
    </row>
    <row r="8741" spans="6:6" x14ac:dyDescent="0.3">
      <c r="F8741">
        <v>0</v>
      </c>
    </row>
    <row r="8742" spans="6:6" x14ac:dyDescent="0.3">
      <c r="F8742">
        <v>0</v>
      </c>
    </row>
    <row r="8743" spans="6:6" x14ac:dyDescent="0.3">
      <c r="F8743">
        <v>0</v>
      </c>
    </row>
    <row r="8744" spans="6:6" x14ac:dyDescent="0.3">
      <c r="F8744">
        <v>0</v>
      </c>
    </row>
    <row r="8745" spans="6:6" x14ac:dyDescent="0.3">
      <c r="F8745">
        <v>0</v>
      </c>
    </row>
    <row r="8746" spans="6:6" x14ac:dyDescent="0.3">
      <c r="F8746">
        <v>0</v>
      </c>
    </row>
    <row r="8747" spans="6:6" x14ac:dyDescent="0.3">
      <c r="F8747">
        <v>0</v>
      </c>
    </row>
    <row r="8748" spans="6:6" x14ac:dyDescent="0.3">
      <c r="F8748">
        <v>0</v>
      </c>
    </row>
    <row r="8749" spans="6:6" x14ac:dyDescent="0.3">
      <c r="F8749">
        <v>0</v>
      </c>
    </row>
    <row r="8750" spans="6:6" x14ac:dyDescent="0.3">
      <c r="F8750">
        <v>0</v>
      </c>
    </row>
    <row r="8751" spans="6:6" x14ac:dyDescent="0.3">
      <c r="F8751">
        <v>0</v>
      </c>
    </row>
    <row r="8752" spans="6:6" x14ac:dyDescent="0.3">
      <c r="F8752">
        <v>0</v>
      </c>
    </row>
    <row r="8753" spans="6:6" x14ac:dyDescent="0.3">
      <c r="F8753">
        <v>0</v>
      </c>
    </row>
    <row r="8754" spans="6:6" x14ac:dyDescent="0.3">
      <c r="F8754">
        <v>0</v>
      </c>
    </row>
    <row r="8755" spans="6:6" x14ac:dyDescent="0.3">
      <c r="F8755">
        <v>0</v>
      </c>
    </row>
    <row r="8756" spans="6:6" x14ac:dyDescent="0.3">
      <c r="F8756">
        <v>0</v>
      </c>
    </row>
    <row r="8757" spans="6:6" x14ac:dyDescent="0.3">
      <c r="F8757">
        <v>0</v>
      </c>
    </row>
    <row r="8758" spans="6:6" x14ac:dyDescent="0.3">
      <c r="F8758">
        <v>0</v>
      </c>
    </row>
    <row r="8759" spans="6:6" x14ac:dyDescent="0.3">
      <c r="F8759">
        <v>0</v>
      </c>
    </row>
    <row r="8760" spans="6:6" x14ac:dyDescent="0.3">
      <c r="F8760">
        <v>0</v>
      </c>
    </row>
    <row r="8761" spans="6:6" x14ac:dyDescent="0.3">
      <c r="F8761">
        <v>0</v>
      </c>
    </row>
    <row r="8762" spans="6:6" x14ac:dyDescent="0.3">
      <c r="F8762">
        <v>0</v>
      </c>
    </row>
    <row r="8763" spans="6:6" x14ac:dyDescent="0.3">
      <c r="F8763">
        <v>0</v>
      </c>
    </row>
    <row r="8764" spans="6:6" x14ac:dyDescent="0.3">
      <c r="F8764">
        <v>0</v>
      </c>
    </row>
    <row r="8765" spans="6:6" x14ac:dyDescent="0.3">
      <c r="F8765">
        <v>0</v>
      </c>
    </row>
    <row r="8766" spans="6:6" x14ac:dyDescent="0.3">
      <c r="F8766">
        <v>0</v>
      </c>
    </row>
    <row r="8767" spans="6:6" x14ac:dyDescent="0.3">
      <c r="F8767">
        <v>0</v>
      </c>
    </row>
    <row r="8768" spans="6:6" x14ac:dyDescent="0.3">
      <c r="F8768">
        <v>0</v>
      </c>
    </row>
    <row r="8769" spans="6:6" x14ac:dyDescent="0.3">
      <c r="F8769">
        <v>0</v>
      </c>
    </row>
    <row r="8770" spans="6:6" x14ac:dyDescent="0.3">
      <c r="F8770">
        <v>0</v>
      </c>
    </row>
    <row r="8771" spans="6:6" x14ac:dyDescent="0.3">
      <c r="F8771">
        <v>0</v>
      </c>
    </row>
    <row r="8772" spans="6:6" x14ac:dyDescent="0.3">
      <c r="F8772">
        <v>0</v>
      </c>
    </row>
    <row r="8773" spans="6:6" x14ac:dyDescent="0.3">
      <c r="F8773">
        <v>0</v>
      </c>
    </row>
    <row r="8774" spans="6:6" x14ac:dyDescent="0.3">
      <c r="F8774">
        <v>0</v>
      </c>
    </row>
    <row r="8775" spans="6:6" x14ac:dyDescent="0.3">
      <c r="F8775">
        <v>0</v>
      </c>
    </row>
    <row r="8776" spans="6:6" x14ac:dyDescent="0.3">
      <c r="F8776">
        <v>0</v>
      </c>
    </row>
    <row r="8777" spans="6:6" x14ac:dyDescent="0.3">
      <c r="F8777">
        <v>0</v>
      </c>
    </row>
    <row r="8778" spans="6:6" x14ac:dyDescent="0.3">
      <c r="F8778">
        <v>0</v>
      </c>
    </row>
    <row r="8779" spans="6:6" x14ac:dyDescent="0.3">
      <c r="F8779">
        <v>0</v>
      </c>
    </row>
    <row r="8780" spans="6:6" x14ac:dyDescent="0.3">
      <c r="F8780">
        <v>0</v>
      </c>
    </row>
    <row r="8781" spans="6:6" x14ac:dyDescent="0.3">
      <c r="F8781">
        <v>0</v>
      </c>
    </row>
    <row r="8782" spans="6:6" x14ac:dyDescent="0.3">
      <c r="F8782">
        <v>0</v>
      </c>
    </row>
    <row r="8783" spans="6:6" x14ac:dyDescent="0.3">
      <c r="F8783">
        <v>0</v>
      </c>
    </row>
    <row r="8784" spans="6:6" x14ac:dyDescent="0.3">
      <c r="F8784">
        <v>0</v>
      </c>
    </row>
    <row r="8785" spans="6:6" x14ac:dyDescent="0.3">
      <c r="F8785">
        <v>0</v>
      </c>
    </row>
    <row r="8786" spans="6:6" x14ac:dyDescent="0.3">
      <c r="F8786">
        <v>0</v>
      </c>
    </row>
    <row r="8787" spans="6:6" x14ac:dyDescent="0.3">
      <c r="F8787">
        <v>0</v>
      </c>
    </row>
    <row r="8788" spans="6:6" x14ac:dyDescent="0.3">
      <c r="F8788">
        <v>0</v>
      </c>
    </row>
    <row r="8789" spans="6:6" x14ac:dyDescent="0.3">
      <c r="F8789">
        <v>0</v>
      </c>
    </row>
    <row r="8790" spans="6:6" x14ac:dyDescent="0.3">
      <c r="F8790">
        <v>0</v>
      </c>
    </row>
    <row r="8791" spans="6:6" x14ac:dyDescent="0.3">
      <c r="F8791">
        <v>0</v>
      </c>
    </row>
    <row r="8792" spans="6:6" x14ac:dyDescent="0.3">
      <c r="F8792">
        <v>0</v>
      </c>
    </row>
    <row r="8793" spans="6:6" x14ac:dyDescent="0.3">
      <c r="F8793">
        <v>0</v>
      </c>
    </row>
    <row r="8794" spans="6:6" x14ac:dyDescent="0.3">
      <c r="F8794">
        <v>0</v>
      </c>
    </row>
    <row r="8795" spans="6:6" x14ac:dyDescent="0.3">
      <c r="F8795">
        <v>0</v>
      </c>
    </row>
    <row r="8796" spans="6:6" x14ac:dyDescent="0.3">
      <c r="F8796">
        <v>0</v>
      </c>
    </row>
    <row r="8797" spans="6:6" x14ac:dyDescent="0.3">
      <c r="F8797">
        <v>0</v>
      </c>
    </row>
    <row r="8798" spans="6:6" x14ac:dyDescent="0.3">
      <c r="F8798">
        <v>0</v>
      </c>
    </row>
    <row r="8799" spans="6:6" x14ac:dyDescent="0.3">
      <c r="F8799">
        <v>0</v>
      </c>
    </row>
    <row r="8800" spans="6:6" x14ac:dyDescent="0.3">
      <c r="F8800">
        <v>0</v>
      </c>
    </row>
    <row r="8801" spans="6:6" x14ac:dyDescent="0.3">
      <c r="F8801">
        <v>0</v>
      </c>
    </row>
    <row r="8802" spans="6:6" x14ac:dyDescent="0.3">
      <c r="F8802">
        <v>0</v>
      </c>
    </row>
    <row r="8803" spans="6:6" x14ac:dyDescent="0.3">
      <c r="F8803">
        <v>0</v>
      </c>
    </row>
    <row r="8804" spans="6:6" x14ac:dyDescent="0.3">
      <c r="F8804">
        <v>0</v>
      </c>
    </row>
    <row r="8805" spans="6:6" x14ac:dyDescent="0.3">
      <c r="F8805">
        <v>0</v>
      </c>
    </row>
    <row r="8806" spans="6:6" x14ac:dyDescent="0.3">
      <c r="F8806">
        <v>0</v>
      </c>
    </row>
    <row r="8807" spans="6:6" x14ac:dyDescent="0.3">
      <c r="F8807">
        <v>0</v>
      </c>
    </row>
    <row r="8808" spans="6:6" x14ac:dyDescent="0.3">
      <c r="F8808">
        <v>0</v>
      </c>
    </row>
    <row r="8809" spans="6:6" x14ac:dyDescent="0.3">
      <c r="F8809">
        <v>0</v>
      </c>
    </row>
    <row r="8810" spans="6:6" x14ac:dyDescent="0.3">
      <c r="F8810">
        <v>0</v>
      </c>
    </row>
    <row r="8811" spans="6:6" x14ac:dyDescent="0.3">
      <c r="F8811">
        <v>0</v>
      </c>
    </row>
    <row r="8812" spans="6:6" x14ac:dyDescent="0.3">
      <c r="F8812">
        <v>0</v>
      </c>
    </row>
    <row r="8813" spans="6:6" x14ac:dyDescent="0.3">
      <c r="F8813">
        <v>0</v>
      </c>
    </row>
    <row r="8814" spans="6:6" x14ac:dyDescent="0.3">
      <c r="F8814">
        <v>0</v>
      </c>
    </row>
    <row r="8815" spans="6:6" x14ac:dyDescent="0.3">
      <c r="F8815">
        <v>0</v>
      </c>
    </row>
    <row r="8816" spans="6:6" x14ac:dyDescent="0.3">
      <c r="F8816">
        <v>0</v>
      </c>
    </row>
    <row r="8817" spans="6:6" x14ac:dyDescent="0.3">
      <c r="F8817">
        <v>0</v>
      </c>
    </row>
    <row r="8818" spans="6:6" x14ac:dyDescent="0.3">
      <c r="F8818">
        <v>0</v>
      </c>
    </row>
    <row r="8819" spans="6:6" x14ac:dyDescent="0.3">
      <c r="F8819">
        <v>0</v>
      </c>
    </row>
    <row r="8820" spans="6:6" x14ac:dyDescent="0.3">
      <c r="F8820">
        <v>0</v>
      </c>
    </row>
    <row r="8821" spans="6:6" x14ac:dyDescent="0.3">
      <c r="F8821">
        <v>0</v>
      </c>
    </row>
    <row r="8822" spans="6:6" x14ac:dyDescent="0.3">
      <c r="F8822">
        <v>0</v>
      </c>
    </row>
    <row r="8823" spans="6:6" x14ac:dyDescent="0.3">
      <c r="F8823">
        <v>0</v>
      </c>
    </row>
    <row r="8824" spans="6:6" x14ac:dyDescent="0.3">
      <c r="F8824">
        <v>0</v>
      </c>
    </row>
    <row r="8825" spans="6:6" x14ac:dyDescent="0.3">
      <c r="F8825">
        <v>0</v>
      </c>
    </row>
    <row r="8826" spans="6:6" x14ac:dyDescent="0.3">
      <c r="F8826">
        <v>0</v>
      </c>
    </row>
    <row r="8827" spans="6:6" x14ac:dyDescent="0.3">
      <c r="F8827">
        <v>0</v>
      </c>
    </row>
    <row r="8828" spans="6:6" x14ac:dyDescent="0.3">
      <c r="F8828">
        <v>0</v>
      </c>
    </row>
    <row r="8829" spans="6:6" x14ac:dyDescent="0.3">
      <c r="F8829">
        <v>0</v>
      </c>
    </row>
    <row r="8830" spans="6:6" x14ac:dyDescent="0.3">
      <c r="F8830">
        <v>0</v>
      </c>
    </row>
    <row r="8831" spans="6:6" x14ac:dyDescent="0.3">
      <c r="F8831">
        <v>0</v>
      </c>
    </row>
    <row r="8832" spans="6:6" x14ac:dyDescent="0.3">
      <c r="F8832">
        <v>0</v>
      </c>
    </row>
    <row r="8833" spans="6:6" x14ac:dyDescent="0.3">
      <c r="F8833">
        <v>0</v>
      </c>
    </row>
    <row r="8834" spans="6:6" x14ac:dyDescent="0.3">
      <c r="F8834">
        <v>0</v>
      </c>
    </row>
    <row r="8835" spans="6:6" x14ac:dyDescent="0.3">
      <c r="F8835">
        <v>0</v>
      </c>
    </row>
    <row r="8836" spans="6:6" x14ac:dyDescent="0.3">
      <c r="F8836">
        <v>0</v>
      </c>
    </row>
    <row r="8837" spans="6:6" x14ac:dyDescent="0.3">
      <c r="F8837">
        <v>0</v>
      </c>
    </row>
    <row r="8838" spans="6:6" x14ac:dyDescent="0.3">
      <c r="F8838">
        <v>0</v>
      </c>
    </row>
    <row r="8839" spans="6:6" x14ac:dyDescent="0.3">
      <c r="F8839">
        <v>0</v>
      </c>
    </row>
    <row r="8840" spans="6:6" x14ac:dyDescent="0.3">
      <c r="F8840">
        <v>0</v>
      </c>
    </row>
    <row r="8841" spans="6:6" x14ac:dyDescent="0.3">
      <c r="F8841">
        <v>0</v>
      </c>
    </row>
    <row r="8842" spans="6:6" x14ac:dyDescent="0.3">
      <c r="F8842">
        <v>0</v>
      </c>
    </row>
    <row r="8843" spans="6:6" x14ac:dyDescent="0.3">
      <c r="F8843">
        <v>0</v>
      </c>
    </row>
    <row r="8844" spans="6:6" x14ac:dyDescent="0.3">
      <c r="F8844">
        <v>0</v>
      </c>
    </row>
    <row r="8845" spans="6:6" x14ac:dyDescent="0.3">
      <c r="F8845">
        <v>0</v>
      </c>
    </row>
    <row r="8846" spans="6:6" x14ac:dyDescent="0.3">
      <c r="F8846">
        <v>0</v>
      </c>
    </row>
    <row r="8847" spans="6:6" x14ac:dyDescent="0.3">
      <c r="F8847">
        <v>0</v>
      </c>
    </row>
    <row r="8848" spans="6:6" x14ac:dyDescent="0.3">
      <c r="F8848">
        <v>0</v>
      </c>
    </row>
    <row r="8849" spans="6:6" x14ac:dyDescent="0.3">
      <c r="F8849">
        <v>0</v>
      </c>
    </row>
    <row r="8850" spans="6:6" x14ac:dyDescent="0.3">
      <c r="F8850">
        <v>0</v>
      </c>
    </row>
    <row r="8851" spans="6:6" x14ac:dyDescent="0.3">
      <c r="F8851">
        <v>0</v>
      </c>
    </row>
    <row r="8852" spans="6:6" x14ac:dyDescent="0.3">
      <c r="F8852">
        <v>0</v>
      </c>
    </row>
    <row r="8853" spans="6:6" x14ac:dyDescent="0.3">
      <c r="F8853">
        <v>0</v>
      </c>
    </row>
    <row r="8854" spans="6:6" x14ac:dyDescent="0.3">
      <c r="F8854">
        <v>0</v>
      </c>
    </row>
    <row r="8855" spans="6:6" x14ac:dyDescent="0.3">
      <c r="F8855">
        <v>0</v>
      </c>
    </row>
    <row r="8856" spans="6:6" x14ac:dyDescent="0.3">
      <c r="F8856">
        <v>0</v>
      </c>
    </row>
    <row r="8857" spans="6:6" x14ac:dyDescent="0.3">
      <c r="F8857">
        <v>0</v>
      </c>
    </row>
    <row r="8858" spans="6:6" x14ac:dyDescent="0.3">
      <c r="F8858">
        <v>0</v>
      </c>
    </row>
    <row r="8859" spans="6:6" x14ac:dyDescent="0.3">
      <c r="F8859">
        <v>0</v>
      </c>
    </row>
    <row r="8860" spans="6:6" x14ac:dyDescent="0.3">
      <c r="F8860">
        <v>0</v>
      </c>
    </row>
    <row r="8861" spans="6:6" x14ac:dyDescent="0.3">
      <c r="F8861">
        <v>0</v>
      </c>
    </row>
    <row r="8862" spans="6:6" x14ac:dyDescent="0.3">
      <c r="F8862">
        <v>0</v>
      </c>
    </row>
    <row r="8863" spans="6:6" x14ac:dyDescent="0.3">
      <c r="F8863">
        <v>0</v>
      </c>
    </row>
    <row r="8864" spans="6:6" x14ac:dyDescent="0.3">
      <c r="F8864">
        <v>0</v>
      </c>
    </row>
    <row r="8865" spans="6:6" x14ac:dyDescent="0.3">
      <c r="F8865">
        <v>0</v>
      </c>
    </row>
    <row r="8866" spans="6:6" x14ac:dyDescent="0.3">
      <c r="F8866">
        <v>0</v>
      </c>
    </row>
    <row r="8867" spans="6:6" x14ac:dyDescent="0.3">
      <c r="F8867">
        <v>0</v>
      </c>
    </row>
    <row r="8868" spans="6:6" x14ac:dyDescent="0.3">
      <c r="F8868">
        <v>0</v>
      </c>
    </row>
    <row r="8869" spans="6:6" x14ac:dyDescent="0.3">
      <c r="F8869">
        <v>0</v>
      </c>
    </row>
    <row r="8870" spans="6:6" x14ac:dyDescent="0.3">
      <c r="F8870">
        <v>0</v>
      </c>
    </row>
    <row r="8871" spans="6:6" x14ac:dyDescent="0.3">
      <c r="F8871">
        <v>0</v>
      </c>
    </row>
    <row r="8872" spans="6:6" x14ac:dyDescent="0.3">
      <c r="F8872">
        <v>0</v>
      </c>
    </row>
    <row r="8873" spans="6:6" x14ac:dyDescent="0.3">
      <c r="F8873">
        <v>0</v>
      </c>
    </row>
    <row r="8874" spans="6:6" x14ac:dyDescent="0.3">
      <c r="F8874">
        <v>0</v>
      </c>
    </row>
    <row r="8875" spans="6:6" x14ac:dyDescent="0.3">
      <c r="F8875">
        <v>0</v>
      </c>
    </row>
    <row r="8876" spans="6:6" x14ac:dyDescent="0.3">
      <c r="F8876">
        <v>0</v>
      </c>
    </row>
    <row r="8877" spans="6:6" x14ac:dyDescent="0.3">
      <c r="F8877">
        <v>0</v>
      </c>
    </row>
    <row r="8878" spans="6:6" x14ac:dyDescent="0.3">
      <c r="F8878">
        <v>0</v>
      </c>
    </row>
    <row r="8879" spans="6:6" x14ac:dyDescent="0.3">
      <c r="F8879">
        <v>0</v>
      </c>
    </row>
    <row r="8880" spans="6:6" x14ac:dyDescent="0.3">
      <c r="F8880">
        <v>0</v>
      </c>
    </row>
    <row r="8881" spans="6:6" x14ac:dyDescent="0.3">
      <c r="F8881">
        <v>0</v>
      </c>
    </row>
    <row r="8882" spans="6:6" x14ac:dyDescent="0.3">
      <c r="F8882">
        <v>0</v>
      </c>
    </row>
    <row r="8883" spans="6:6" x14ac:dyDescent="0.3">
      <c r="F8883">
        <v>0</v>
      </c>
    </row>
    <row r="8884" spans="6:6" x14ac:dyDescent="0.3">
      <c r="F8884">
        <v>0</v>
      </c>
    </row>
    <row r="8885" spans="6:6" x14ac:dyDescent="0.3">
      <c r="F8885">
        <v>0</v>
      </c>
    </row>
    <row r="8886" spans="6:6" x14ac:dyDescent="0.3">
      <c r="F8886">
        <v>0</v>
      </c>
    </row>
    <row r="8887" spans="6:6" x14ac:dyDescent="0.3">
      <c r="F8887">
        <v>0</v>
      </c>
    </row>
    <row r="8888" spans="6:6" x14ac:dyDescent="0.3">
      <c r="F8888">
        <v>0</v>
      </c>
    </row>
    <row r="8889" spans="6:6" x14ac:dyDescent="0.3">
      <c r="F8889">
        <v>0</v>
      </c>
    </row>
    <row r="8890" spans="6:6" x14ac:dyDescent="0.3">
      <c r="F8890">
        <v>0</v>
      </c>
    </row>
    <row r="8891" spans="6:6" x14ac:dyDescent="0.3">
      <c r="F8891">
        <v>0</v>
      </c>
    </row>
    <row r="8892" spans="6:6" x14ac:dyDescent="0.3">
      <c r="F8892">
        <v>0</v>
      </c>
    </row>
    <row r="8893" spans="6:6" x14ac:dyDescent="0.3">
      <c r="F8893">
        <v>0</v>
      </c>
    </row>
    <row r="8894" spans="6:6" x14ac:dyDescent="0.3">
      <c r="F8894">
        <v>0</v>
      </c>
    </row>
    <row r="8895" spans="6:6" x14ac:dyDescent="0.3">
      <c r="F8895">
        <v>0</v>
      </c>
    </row>
    <row r="8896" spans="6:6" x14ac:dyDescent="0.3">
      <c r="F8896">
        <v>0</v>
      </c>
    </row>
    <row r="8897" spans="6:6" x14ac:dyDescent="0.3">
      <c r="F8897">
        <v>0</v>
      </c>
    </row>
    <row r="8898" spans="6:6" x14ac:dyDescent="0.3">
      <c r="F8898">
        <v>0</v>
      </c>
    </row>
    <row r="8899" spans="6:6" x14ac:dyDescent="0.3">
      <c r="F8899">
        <v>0</v>
      </c>
    </row>
    <row r="8900" spans="6:6" x14ac:dyDescent="0.3">
      <c r="F8900">
        <v>0</v>
      </c>
    </row>
    <row r="8901" spans="6:6" x14ac:dyDescent="0.3">
      <c r="F8901">
        <v>0</v>
      </c>
    </row>
    <row r="8902" spans="6:6" x14ac:dyDescent="0.3">
      <c r="F8902">
        <v>0</v>
      </c>
    </row>
    <row r="8903" spans="6:6" x14ac:dyDescent="0.3">
      <c r="F8903">
        <v>0</v>
      </c>
    </row>
    <row r="8904" spans="6:6" x14ac:dyDescent="0.3">
      <c r="F8904">
        <v>0</v>
      </c>
    </row>
    <row r="8905" spans="6:6" x14ac:dyDescent="0.3">
      <c r="F8905">
        <v>0</v>
      </c>
    </row>
    <row r="8906" spans="6:6" x14ac:dyDescent="0.3">
      <c r="F8906">
        <v>0</v>
      </c>
    </row>
    <row r="8907" spans="6:6" x14ac:dyDescent="0.3">
      <c r="F8907">
        <v>0</v>
      </c>
    </row>
    <row r="8908" spans="6:6" x14ac:dyDescent="0.3">
      <c r="F8908">
        <v>0</v>
      </c>
    </row>
    <row r="8909" spans="6:6" x14ac:dyDescent="0.3">
      <c r="F8909">
        <v>0</v>
      </c>
    </row>
    <row r="8910" spans="6:6" x14ac:dyDescent="0.3">
      <c r="F8910">
        <v>0</v>
      </c>
    </row>
    <row r="8911" spans="6:6" x14ac:dyDescent="0.3">
      <c r="F8911">
        <v>0</v>
      </c>
    </row>
    <row r="8912" spans="6:6" x14ac:dyDescent="0.3">
      <c r="F8912">
        <v>0</v>
      </c>
    </row>
    <row r="8913" spans="6:6" x14ac:dyDescent="0.3">
      <c r="F8913">
        <v>0</v>
      </c>
    </row>
    <row r="8914" spans="6:6" x14ac:dyDescent="0.3">
      <c r="F8914">
        <v>0</v>
      </c>
    </row>
    <row r="8915" spans="6:6" x14ac:dyDescent="0.3">
      <c r="F8915">
        <v>0</v>
      </c>
    </row>
    <row r="8916" spans="6:6" x14ac:dyDescent="0.3">
      <c r="F8916">
        <v>0</v>
      </c>
    </row>
    <row r="8917" spans="6:6" x14ac:dyDescent="0.3">
      <c r="F8917">
        <v>0</v>
      </c>
    </row>
    <row r="8918" spans="6:6" x14ac:dyDescent="0.3">
      <c r="F8918">
        <v>0</v>
      </c>
    </row>
    <row r="8919" spans="6:6" x14ac:dyDescent="0.3">
      <c r="F8919">
        <v>0</v>
      </c>
    </row>
    <row r="8920" spans="6:6" x14ac:dyDescent="0.3">
      <c r="F8920">
        <v>0</v>
      </c>
    </row>
    <row r="8921" spans="6:6" x14ac:dyDescent="0.3">
      <c r="F8921">
        <v>0</v>
      </c>
    </row>
    <row r="8922" spans="6:6" x14ac:dyDescent="0.3">
      <c r="F8922">
        <v>0</v>
      </c>
    </row>
    <row r="8923" spans="6:6" x14ac:dyDescent="0.3">
      <c r="F8923">
        <v>0</v>
      </c>
    </row>
    <row r="8924" spans="6:6" x14ac:dyDescent="0.3">
      <c r="F8924">
        <v>0</v>
      </c>
    </row>
    <row r="8925" spans="6:6" x14ac:dyDescent="0.3">
      <c r="F8925">
        <v>0</v>
      </c>
    </row>
    <row r="8926" spans="6:6" x14ac:dyDescent="0.3">
      <c r="F8926">
        <v>0</v>
      </c>
    </row>
    <row r="8927" spans="6:6" x14ac:dyDescent="0.3">
      <c r="F8927">
        <v>0</v>
      </c>
    </row>
    <row r="8928" spans="6:6" x14ac:dyDescent="0.3">
      <c r="F8928">
        <v>0</v>
      </c>
    </row>
    <row r="8929" spans="6:6" x14ac:dyDescent="0.3">
      <c r="F8929">
        <v>0</v>
      </c>
    </row>
    <row r="8930" spans="6:6" x14ac:dyDescent="0.3">
      <c r="F8930">
        <v>0</v>
      </c>
    </row>
    <row r="8931" spans="6:6" x14ac:dyDescent="0.3">
      <c r="F8931">
        <v>0</v>
      </c>
    </row>
    <row r="8932" spans="6:6" x14ac:dyDescent="0.3">
      <c r="F8932">
        <v>0</v>
      </c>
    </row>
    <row r="8933" spans="6:6" x14ac:dyDescent="0.3">
      <c r="F8933">
        <v>0</v>
      </c>
    </row>
    <row r="8934" spans="6:6" x14ac:dyDescent="0.3">
      <c r="F8934">
        <v>0</v>
      </c>
    </row>
    <row r="8935" spans="6:6" x14ac:dyDescent="0.3">
      <c r="F8935">
        <v>0</v>
      </c>
    </row>
    <row r="8936" spans="6:6" x14ac:dyDescent="0.3">
      <c r="F8936">
        <v>0</v>
      </c>
    </row>
    <row r="8937" spans="6:6" x14ac:dyDescent="0.3">
      <c r="F8937">
        <v>0</v>
      </c>
    </row>
    <row r="8938" spans="6:6" x14ac:dyDescent="0.3">
      <c r="F8938">
        <v>0</v>
      </c>
    </row>
    <row r="8939" spans="6:6" x14ac:dyDescent="0.3">
      <c r="F8939">
        <v>0</v>
      </c>
    </row>
    <row r="8940" spans="6:6" x14ac:dyDescent="0.3">
      <c r="F8940">
        <v>0</v>
      </c>
    </row>
    <row r="8941" spans="6:6" x14ac:dyDescent="0.3">
      <c r="F8941">
        <v>0</v>
      </c>
    </row>
    <row r="8942" spans="6:6" x14ac:dyDescent="0.3">
      <c r="F8942">
        <v>0</v>
      </c>
    </row>
    <row r="8943" spans="6:6" x14ac:dyDescent="0.3">
      <c r="F8943">
        <v>0</v>
      </c>
    </row>
    <row r="8944" spans="6:6" x14ac:dyDescent="0.3">
      <c r="F8944">
        <v>0</v>
      </c>
    </row>
    <row r="8945" spans="6:6" x14ac:dyDescent="0.3">
      <c r="F8945">
        <v>0</v>
      </c>
    </row>
    <row r="8946" spans="6:6" x14ac:dyDescent="0.3">
      <c r="F8946">
        <v>0</v>
      </c>
    </row>
    <row r="8947" spans="6:6" x14ac:dyDescent="0.3">
      <c r="F8947">
        <v>0</v>
      </c>
    </row>
    <row r="8948" spans="6:6" x14ac:dyDescent="0.3">
      <c r="F8948">
        <v>0</v>
      </c>
    </row>
    <row r="8949" spans="6:6" x14ac:dyDescent="0.3">
      <c r="F8949">
        <v>0</v>
      </c>
    </row>
    <row r="8950" spans="6:6" x14ac:dyDescent="0.3">
      <c r="F8950">
        <v>0</v>
      </c>
    </row>
    <row r="8951" spans="6:6" x14ac:dyDescent="0.3">
      <c r="F8951">
        <v>0</v>
      </c>
    </row>
    <row r="8952" spans="6:6" x14ac:dyDescent="0.3">
      <c r="F8952">
        <v>0</v>
      </c>
    </row>
    <row r="8953" spans="6:6" x14ac:dyDescent="0.3">
      <c r="F8953">
        <v>0</v>
      </c>
    </row>
    <row r="8954" spans="6:6" x14ac:dyDescent="0.3">
      <c r="F8954">
        <v>0</v>
      </c>
    </row>
    <row r="8955" spans="6:6" x14ac:dyDescent="0.3">
      <c r="F8955">
        <v>0</v>
      </c>
    </row>
    <row r="8956" spans="6:6" x14ac:dyDescent="0.3">
      <c r="F8956">
        <v>0</v>
      </c>
    </row>
    <row r="8957" spans="6:6" x14ac:dyDescent="0.3">
      <c r="F8957">
        <v>0</v>
      </c>
    </row>
    <row r="8958" spans="6:6" x14ac:dyDescent="0.3">
      <c r="F8958">
        <v>0</v>
      </c>
    </row>
    <row r="8959" spans="6:6" x14ac:dyDescent="0.3">
      <c r="F8959">
        <v>0</v>
      </c>
    </row>
    <row r="8960" spans="6:6" x14ac:dyDescent="0.3">
      <c r="F8960">
        <v>0</v>
      </c>
    </row>
    <row r="8961" spans="6:6" x14ac:dyDescent="0.3">
      <c r="F8961">
        <v>0</v>
      </c>
    </row>
    <row r="8962" spans="6:6" x14ac:dyDescent="0.3">
      <c r="F8962">
        <v>0</v>
      </c>
    </row>
    <row r="8963" spans="6:6" x14ac:dyDescent="0.3">
      <c r="F8963">
        <v>0</v>
      </c>
    </row>
    <row r="8964" spans="6:6" x14ac:dyDescent="0.3">
      <c r="F8964">
        <v>0</v>
      </c>
    </row>
    <row r="8965" spans="6:6" x14ac:dyDescent="0.3">
      <c r="F8965">
        <v>0</v>
      </c>
    </row>
    <row r="8966" spans="6:6" x14ac:dyDescent="0.3">
      <c r="F8966">
        <v>0</v>
      </c>
    </row>
    <row r="8967" spans="6:6" x14ac:dyDescent="0.3">
      <c r="F8967">
        <v>0</v>
      </c>
    </row>
    <row r="8968" spans="6:6" x14ac:dyDescent="0.3">
      <c r="F8968">
        <v>0</v>
      </c>
    </row>
    <row r="8969" spans="6:6" x14ac:dyDescent="0.3">
      <c r="F8969">
        <v>0</v>
      </c>
    </row>
    <row r="8970" spans="6:6" x14ac:dyDescent="0.3">
      <c r="F8970">
        <v>0</v>
      </c>
    </row>
    <row r="8971" spans="6:6" x14ac:dyDescent="0.3">
      <c r="F8971">
        <v>0</v>
      </c>
    </row>
    <row r="8972" spans="6:6" x14ac:dyDescent="0.3">
      <c r="F8972">
        <v>0</v>
      </c>
    </row>
    <row r="8973" spans="6:6" x14ac:dyDescent="0.3">
      <c r="F8973">
        <v>0</v>
      </c>
    </row>
    <row r="8974" spans="6:6" x14ac:dyDescent="0.3">
      <c r="F8974">
        <v>0</v>
      </c>
    </row>
    <row r="8975" spans="6:6" x14ac:dyDescent="0.3">
      <c r="F8975">
        <v>0</v>
      </c>
    </row>
    <row r="8976" spans="6:6" x14ac:dyDescent="0.3">
      <c r="F8976">
        <v>0</v>
      </c>
    </row>
    <row r="8977" spans="6:6" x14ac:dyDescent="0.3">
      <c r="F8977">
        <v>0</v>
      </c>
    </row>
    <row r="8978" spans="6:6" x14ac:dyDescent="0.3">
      <c r="F8978">
        <v>0</v>
      </c>
    </row>
    <row r="8979" spans="6:6" x14ac:dyDescent="0.3">
      <c r="F8979">
        <v>0</v>
      </c>
    </row>
    <row r="8980" spans="6:6" x14ac:dyDescent="0.3">
      <c r="F8980">
        <v>0</v>
      </c>
    </row>
    <row r="8981" spans="6:6" x14ac:dyDescent="0.3">
      <c r="F8981">
        <v>0</v>
      </c>
    </row>
    <row r="8982" spans="6:6" x14ac:dyDescent="0.3">
      <c r="F8982">
        <v>0</v>
      </c>
    </row>
    <row r="8983" spans="6:6" x14ac:dyDescent="0.3">
      <c r="F8983">
        <v>0</v>
      </c>
    </row>
    <row r="8984" spans="6:6" x14ac:dyDescent="0.3">
      <c r="F8984">
        <v>0</v>
      </c>
    </row>
    <row r="8985" spans="6:6" x14ac:dyDescent="0.3">
      <c r="F8985">
        <v>0</v>
      </c>
    </row>
    <row r="8986" spans="6:6" x14ac:dyDescent="0.3">
      <c r="F8986">
        <v>0</v>
      </c>
    </row>
    <row r="8987" spans="6:6" x14ac:dyDescent="0.3">
      <c r="F8987">
        <v>0</v>
      </c>
    </row>
    <row r="8988" spans="6:6" x14ac:dyDescent="0.3">
      <c r="F8988">
        <v>0</v>
      </c>
    </row>
    <row r="8989" spans="6:6" x14ac:dyDescent="0.3">
      <c r="F8989">
        <v>0</v>
      </c>
    </row>
    <row r="8990" spans="6:6" x14ac:dyDescent="0.3">
      <c r="F8990">
        <v>0</v>
      </c>
    </row>
    <row r="8991" spans="6:6" x14ac:dyDescent="0.3">
      <c r="F8991">
        <v>0</v>
      </c>
    </row>
    <row r="8992" spans="6:6" x14ac:dyDescent="0.3">
      <c r="F8992">
        <v>0</v>
      </c>
    </row>
    <row r="8993" spans="6:6" x14ac:dyDescent="0.3">
      <c r="F8993">
        <v>0</v>
      </c>
    </row>
    <row r="8994" spans="6:6" x14ac:dyDescent="0.3">
      <c r="F8994">
        <v>0</v>
      </c>
    </row>
    <row r="8995" spans="6:6" x14ac:dyDescent="0.3">
      <c r="F8995">
        <v>0</v>
      </c>
    </row>
    <row r="8996" spans="6:6" x14ac:dyDescent="0.3">
      <c r="F8996">
        <v>0</v>
      </c>
    </row>
    <row r="8997" spans="6:6" x14ac:dyDescent="0.3">
      <c r="F8997">
        <v>0</v>
      </c>
    </row>
    <row r="8998" spans="6:6" x14ac:dyDescent="0.3">
      <c r="F8998">
        <v>0</v>
      </c>
    </row>
    <row r="8999" spans="6:6" x14ac:dyDescent="0.3">
      <c r="F8999">
        <v>0</v>
      </c>
    </row>
    <row r="9000" spans="6:6" x14ac:dyDescent="0.3">
      <c r="F9000">
        <v>0</v>
      </c>
    </row>
    <row r="9001" spans="6:6" x14ac:dyDescent="0.3">
      <c r="F9001">
        <v>0</v>
      </c>
    </row>
    <row r="9002" spans="6:6" x14ac:dyDescent="0.3">
      <c r="F9002">
        <v>0</v>
      </c>
    </row>
    <row r="9003" spans="6:6" x14ac:dyDescent="0.3">
      <c r="F9003">
        <v>0</v>
      </c>
    </row>
    <row r="9004" spans="6:6" x14ac:dyDescent="0.3">
      <c r="F9004">
        <v>0</v>
      </c>
    </row>
    <row r="9005" spans="6:6" x14ac:dyDescent="0.3">
      <c r="F9005">
        <v>0</v>
      </c>
    </row>
    <row r="9006" spans="6:6" x14ac:dyDescent="0.3">
      <c r="F9006">
        <v>0</v>
      </c>
    </row>
    <row r="9007" spans="6:6" x14ac:dyDescent="0.3">
      <c r="F9007">
        <v>0</v>
      </c>
    </row>
    <row r="9008" spans="6:6" x14ac:dyDescent="0.3">
      <c r="F9008">
        <v>0</v>
      </c>
    </row>
    <row r="9009" spans="6:6" x14ac:dyDescent="0.3">
      <c r="F9009">
        <v>0</v>
      </c>
    </row>
    <row r="9010" spans="6:6" x14ac:dyDescent="0.3">
      <c r="F9010">
        <v>0</v>
      </c>
    </row>
    <row r="9011" spans="6:6" x14ac:dyDescent="0.3">
      <c r="F9011">
        <v>0</v>
      </c>
    </row>
    <row r="9012" spans="6:6" x14ac:dyDescent="0.3">
      <c r="F9012">
        <v>0</v>
      </c>
    </row>
    <row r="9013" spans="6:6" x14ac:dyDescent="0.3">
      <c r="F9013">
        <v>0</v>
      </c>
    </row>
    <row r="9014" spans="6:6" x14ac:dyDescent="0.3">
      <c r="F9014">
        <v>0</v>
      </c>
    </row>
    <row r="9015" spans="6:6" x14ac:dyDescent="0.3">
      <c r="F9015">
        <v>0</v>
      </c>
    </row>
    <row r="9016" spans="6:6" x14ac:dyDescent="0.3">
      <c r="F9016">
        <v>0</v>
      </c>
    </row>
    <row r="9017" spans="6:6" x14ac:dyDescent="0.3">
      <c r="F9017">
        <v>0</v>
      </c>
    </row>
    <row r="9018" spans="6:6" x14ac:dyDescent="0.3">
      <c r="F9018">
        <v>0</v>
      </c>
    </row>
    <row r="9019" spans="6:6" x14ac:dyDescent="0.3">
      <c r="F9019">
        <v>0</v>
      </c>
    </row>
    <row r="9020" spans="6:6" x14ac:dyDescent="0.3">
      <c r="F9020">
        <v>0</v>
      </c>
    </row>
    <row r="9021" spans="6:6" x14ac:dyDescent="0.3">
      <c r="F9021">
        <v>0</v>
      </c>
    </row>
    <row r="9022" spans="6:6" x14ac:dyDescent="0.3">
      <c r="F9022">
        <v>0</v>
      </c>
    </row>
    <row r="9023" spans="6:6" x14ac:dyDescent="0.3">
      <c r="F9023">
        <v>0</v>
      </c>
    </row>
    <row r="9024" spans="6:6" x14ac:dyDescent="0.3">
      <c r="F9024">
        <v>0</v>
      </c>
    </row>
    <row r="9025" spans="6:6" x14ac:dyDescent="0.3">
      <c r="F9025">
        <v>0</v>
      </c>
    </row>
    <row r="9026" spans="6:6" x14ac:dyDescent="0.3">
      <c r="F9026">
        <v>0</v>
      </c>
    </row>
    <row r="9027" spans="6:6" x14ac:dyDescent="0.3">
      <c r="F9027">
        <v>0</v>
      </c>
    </row>
    <row r="9028" spans="6:6" x14ac:dyDescent="0.3">
      <c r="F9028">
        <v>0</v>
      </c>
    </row>
    <row r="9029" spans="6:6" x14ac:dyDescent="0.3">
      <c r="F9029">
        <v>0</v>
      </c>
    </row>
    <row r="9030" spans="6:6" x14ac:dyDescent="0.3">
      <c r="F9030">
        <v>0</v>
      </c>
    </row>
    <row r="9031" spans="6:6" x14ac:dyDescent="0.3">
      <c r="F9031">
        <v>0</v>
      </c>
    </row>
    <row r="9032" spans="6:6" x14ac:dyDescent="0.3">
      <c r="F9032">
        <v>0</v>
      </c>
    </row>
    <row r="9033" spans="6:6" x14ac:dyDescent="0.3">
      <c r="F9033">
        <v>0</v>
      </c>
    </row>
    <row r="9034" spans="6:6" x14ac:dyDescent="0.3">
      <c r="F9034">
        <v>0</v>
      </c>
    </row>
    <row r="9035" spans="6:6" x14ac:dyDescent="0.3">
      <c r="F9035">
        <v>0</v>
      </c>
    </row>
    <row r="9036" spans="6:6" x14ac:dyDescent="0.3">
      <c r="F9036">
        <v>0</v>
      </c>
    </row>
    <row r="9037" spans="6:6" x14ac:dyDescent="0.3">
      <c r="F9037">
        <v>0</v>
      </c>
    </row>
    <row r="9038" spans="6:6" x14ac:dyDescent="0.3">
      <c r="F9038">
        <v>0</v>
      </c>
    </row>
    <row r="9039" spans="6:6" x14ac:dyDescent="0.3">
      <c r="F9039">
        <v>0</v>
      </c>
    </row>
    <row r="9040" spans="6:6" x14ac:dyDescent="0.3">
      <c r="F9040">
        <v>0</v>
      </c>
    </row>
    <row r="9041" spans="6:6" x14ac:dyDescent="0.3">
      <c r="F9041">
        <v>0</v>
      </c>
    </row>
    <row r="9042" spans="6:6" x14ac:dyDescent="0.3">
      <c r="F9042">
        <v>0</v>
      </c>
    </row>
    <row r="9043" spans="6:6" x14ac:dyDescent="0.3">
      <c r="F9043">
        <v>0</v>
      </c>
    </row>
    <row r="9044" spans="6:6" x14ac:dyDescent="0.3">
      <c r="F9044">
        <v>0</v>
      </c>
    </row>
    <row r="9045" spans="6:6" x14ac:dyDescent="0.3">
      <c r="F9045">
        <v>0</v>
      </c>
    </row>
    <row r="9046" spans="6:6" x14ac:dyDescent="0.3">
      <c r="F9046">
        <v>0</v>
      </c>
    </row>
    <row r="9047" spans="6:6" x14ac:dyDescent="0.3">
      <c r="F9047">
        <v>0</v>
      </c>
    </row>
    <row r="9048" spans="6:6" x14ac:dyDescent="0.3">
      <c r="F9048">
        <v>0</v>
      </c>
    </row>
    <row r="9049" spans="6:6" x14ac:dyDescent="0.3">
      <c r="F9049">
        <v>0</v>
      </c>
    </row>
    <row r="9050" spans="6:6" x14ac:dyDescent="0.3">
      <c r="F9050">
        <v>0</v>
      </c>
    </row>
    <row r="9051" spans="6:6" x14ac:dyDescent="0.3">
      <c r="F9051">
        <v>0</v>
      </c>
    </row>
    <row r="9052" spans="6:6" x14ac:dyDescent="0.3">
      <c r="F9052">
        <v>0</v>
      </c>
    </row>
    <row r="9053" spans="6:6" x14ac:dyDescent="0.3">
      <c r="F9053">
        <v>0</v>
      </c>
    </row>
    <row r="9054" spans="6:6" x14ac:dyDescent="0.3">
      <c r="F9054">
        <v>0</v>
      </c>
    </row>
    <row r="9055" spans="6:6" x14ac:dyDescent="0.3">
      <c r="F9055">
        <v>0</v>
      </c>
    </row>
    <row r="9056" spans="6:6" x14ac:dyDescent="0.3">
      <c r="F9056">
        <v>0</v>
      </c>
    </row>
    <row r="9057" spans="6:6" x14ac:dyDescent="0.3">
      <c r="F9057">
        <v>0</v>
      </c>
    </row>
    <row r="9058" spans="6:6" x14ac:dyDescent="0.3">
      <c r="F9058">
        <v>0</v>
      </c>
    </row>
    <row r="9059" spans="6:6" x14ac:dyDescent="0.3">
      <c r="F9059">
        <v>0</v>
      </c>
    </row>
    <row r="9060" spans="6:6" x14ac:dyDescent="0.3">
      <c r="F9060">
        <v>0</v>
      </c>
    </row>
    <row r="9061" spans="6:6" x14ac:dyDescent="0.3">
      <c r="F9061">
        <v>0</v>
      </c>
    </row>
    <row r="9062" spans="6:6" x14ac:dyDescent="0.3">
      <c r="F9062">
        <v>0</v>
      </c>
    </row>
    <row r="9063" spans="6:6" x14ac:dyDescent="0.3">
      <c r="F9063">
        <v>0</v>
      </c>
    </row>
    <row r="9064" spans="6:6" x14ac:dyDescent="0.3">
      <c r="F9064">
        <v>0</v>
      </c>
    </row>
    <row r="9065" spans="6:6" x14ac:dyDescent="0.3">
      <c r="F9065">
        <v>0</v>
      </c>
    </row>
    <row r="9066" spans="6:6" x14ac:dyDescent="0.3">
      <c r="F9066">
        <v>0</v>
      </c>
    </row>
    <row r="9067" spans="6:6" x14ac:dyDescent="0.3">
      <c r="F9067">
        <v>0</v>
      </c>
    </row>
    <row r="9068" spans="6:6" x14ac:dyDescent="0.3">
      <c r="F9068">
        <v>0</v>
      </c>
    </row>
    <row r="9069" spans="6:6" x14ac:dyDescent="0.3">
      <c r="F9069">
        <v>0</v>
      </c>
    </row>
    <row r="9070" spans="6:6" x14ac:dyDescent="0.3">
      <c r="F9070">
        <v>0</v>
      </c>
    </row>
    <row r="9071" spans="6:6" x14ac:dyDescent="0.3">
      <c r="F9071">
        <v>0</v>
      </c>
    </row>
    <row r="9072" spans="6:6" x14ac:dyDescent="0.3">
      <c r="F9072">
        <v>0</v>
      </c>
    </row>
    <row r="9073" spans="6:6" x14ac:dyDescent="0.3">
      <c r="F9073">
        <v>0</v>
      </c>
    </row>
    <row r="9074" spans="6:6" x14ac:dyDescent="0.3">
      <c r="F9074">
        <v>0</v>
      </c>
    </row>
    <row r="9075" spans="6:6" x14ac:dyDescent="0.3">
      <c r="F9075">
        <v>0</v>
      </c>
    </row>
    <row r="9076" spans="6:6" x14ac:dyDescent="0.3">
      <c r="F9076">
        <v>0</v>
      </c>
    </row>
    <row r="9077" spans="6:6" x14ac:dyDescent="0.3">
      <c r="F9077">
        <v>0</v>
      </c>
    </row>
    <row r="9078" spans="6:6" x14ac:dyDescent="0.3">
      <c r="F9078">
        <v>0</v>
      </c>
    </row>
    <row r="9079" spans="6:6" x14ac:dyDescent="0.3">
      <c r="F9079">
        <v>0</v>
      </c>
    </row>
    <row r="9080" spans="6:6" x14ac:dyDescent="0.3">
      <c r="F9080">
        <v>0</v>
      </c>
    </row>
    <row r="9081" spans="6:6" x14ac:dyDescent="0.3">
      <c r="F9081">
        <v>0</v>
      </c>
    </row>
    <row r="9082" spans="6:6" x14ac:dyDescent="0.3">
      <c r="F9082">
        <v>0</v>
      </c>
    </row>
    <row r="9083" spans="6:6" x14ac:dyDescent="0.3">
      <c r="F9083">
        <v>0</v>
      </c>
    </row>
    <row r="9084" spans="6:6" x14ac:dyDescent="0.3">
      <c r="F9084">
        <v>0</v>
      </c>
    </row>
    <row r="9085" spans="6:6" x14ac:dyDescent="0.3">
      <c r="F9085">
        <v>0</v>
      </c>
    </row>
    <row r="9086" spans="6:6" x14ac:dyDescent="0.3">
      <c r="F9086">
        <v>0</v>
      </c>
    </row>
    <row r="9087" spans="6:6" x14ac:dyDescent="0.3">
      <c r="F9087">
        <v>0</v>
      </c>
    </row>
    <row r="9088" spans="6:6" x14ac:dyDescent="0.3">
      <c r="F9088">
        <v>0</v>
      </c>
    </row>
    <row r="9089" spans="6:6" x14ac:dyDescent="0.3">
      <c r="F9089">
        <v>0</v>
      </c>
    </row>
    <row r="9090" spans="6:6" x14ac:dyDescent="0.3">
      <c r="F9090">
        <v>0</v>
      </c>
    </row>
    <row r="9091" spans="6:6" x14ac:dyDescent="0.3">
      <c r="F9091">
        <v>0</v>
      </c>
    </row>
    <row r="9092" spans="6:6" x14ac:dyDescent="0.3">
      <c r="F9092">
        <v>0</v>
      </c>
    </row>
    <row r="9093" spans="6:6" x14ac:dyDescent="0.3">
      <c r="F9093">
        <v>0</v>
      </c>
    </row>
    <row r="9094" spans="6:6" x14ac:dyDescent="0.3">
      <c r="F9094">
        <v>0</v>
      </c>
    </row>
    <row r="9095" spans="6:6" x14ac:dyDescent="0.3">
      <c r="F9095">
        <v>0</v>
      </c>
    </row>
    <row r="9096" spans="6:6" x14ac:dyDescent="0.3">
      <c r="F9096">
        <v>0</v>
      </c>
    </row>
    <row r="9097" spans="6:6" x14ac:dyDescent="0.3">
      <c r="F9097">
        <v>0</v>
      </c>
    </row>
    <row r="9098" spans="6:6" x14ac:dyDescent="0.3">
      <c r="F9098">
        <v>0</v>
      </c>
    </row>
    <row r="9099" spans="6:6" x14ac:dyDescent="0.3">
      <c r="F9099">
        <v>0</v>
      </c>
    </row>
    <row r="9100" spans="6:6" x14ac:dyDescent="0.3">
      <c r="F9100">
        <v>0</v>
      </c>
    </row>
    <row r="9101" spans="6:6" x14ac:dyDescent="0.3">
      <c r="F9101">
        <v>0</v>
      </c>
    </row>
    <row r="9102" spans="6:6" x14ac:dyDescent="0.3">
      <c r="F9102">
        <v>0</v>
      </c>
    </row>
    <row r="9103" spans="6:6" x14ac:dyDescent="0.3">
      <c r="F9103">
        <v>0</v>
      </c>
    </row>
    <row r="9104" spans="6:6" x14ac:dyDescent="0.3">
      <c r="F9104">
        <v>0</v>
      </c>
    </row>
    <row r="9105" spans="6:6" x14ac:dyDescent="0.3">
      <c r="F9105">
        <v>0</v>
      </c>
    </row>
    <row r="9106" spans="6:6" x14ac:dyDescent="0.3">
      <c r="F9106">
        <v>0</v>
      </c>
    </row>
    <row r="9107" spans="6:6" x14ac:dyDescent="0.3">
      <c r="F9107">
        <v>0</v>
      </c>
    </row>
    <row r="9108" spans="6:6" x14ac:dyDescent="0.3">
      <c r="F9108">
        <v>0</v>
      </c>
    </row>
    <row r="9109" spans="6:6" x14ac:dyDescent="0.3">
      <c r="F9109">
        <v>0</v>
      </c>
    </row>
    <row r="9110" spans="6:6" x14ac:dyDescent="0.3">
      <c r="F9110">
        <v>0</v>
      </c>
    </row>
    <row r="9111" spans="6:6" x14ac:dyDescent="0.3">
      <c r="F9111">
        <v>0</v>
      </c>
    </row>
    <row r="9112" spans="6:6" x14ac:dyDescent="0.3">
      <c r="F9112">
        <v>0</v>
      </c>
    </row>
    <row r="9113" spans="6:6" x14ac:dyDescent="0.3">
      <c r="F9113">
        <v>0</v>
      </c>
    </row>
    <row r="9114" spans="6:6" x14ac:dyDescent="0.3">
      <c r="F9114">
        <v>0</v>
      </c>
    </row>
    <row r="9115" spans="6:6" x14ac:dyDescent="0.3">
      <c r="F9115">
        <v>0</v>
      </c>
    </row>
    <row r="9116" spans="6:6" x14ac:dyDescent="0.3">
      <c r="F9116">
        <v>0</v>
      </c>
    </row>
    <row r="9117" spans="6:6" x14ac:dyDescent="0.3">
      <c r="F9117">
        <v>0</v>
      </c>
    </row>
    <row r="9118" spans="6:6" x14ac:dyDescent="0.3">
      <c r="F9118">
        <v>0</v>
      </c>
    </row>
    <row r="9119" spans="6:6" x14ac:dyDescent="0.3">
      <c r="F9119">
        <v>0</v>
      </c>
    </row>
    <row r="9120" spans="6:6" x14ac:dyDescent="0.3">
      <c r="F9120">
        <v>0</v>
      </c>
    </row>
    <row r="9121" spans="6:6" x14ac:dyDescent="0.3">
      <c r="F9121">
        <v>0</v>
      </c>
    </row>
    <row r="9122" spans="6:6" x14ac:dyDescent="0.3">
      <c r="F9122">
        <v>0</v>
      </c>
    </row>
    <row r="9123" spans="6:6" x14ac:dyDescent="0.3">
      <c r="F9123">
        <v>0</v>
      </c>
    </row>
    <row r="9124" spans="6:6" x14ac:dyDescent="0.3">
      <c r="F9124">
        <v>0</v>
      </c>
    </row>
    <row r="9125" spans="6:6" x14ac:dyDescent="0.3">
      <c r="F9125">
        <v>0</v>
      </c>
    </row>
    <row r="9126" spans="6:6" x14ac:dyDescent="0.3">
      <c r="F9126">
        <v>0</v>
      </c>
    </row>
    <row r="9127" spans="6:6" x14ac:dyDescent="0.3">
      <c r="F9127">
        <v>0</v>
      </c>
    </row>
    <row r="9128" spans="6:6" x14ac:dyDescent="0.3">
      <c r="F9128">
        <v>0</v>
      </c>
    </row>
    <row r="9129" spans="6:6" x14ac:dyDescent="0.3">
      <c r="F9129">
        <v>0</v>
      </c>
    </row>
    <row r="9130" spans="6:6" x14ac:dyDescent="0.3">
      <c r="F9130">
        <v>0</v>
      </c>
    </row>
    <row r="9131" spans="6:6" x14ac:dyDescent="0.3">
      <c r="F9131">
        <v>0</v>
      </c>
    </row>
    <row r="9132" spans="6:6" x14ac:dyDescent="0.3">
      <c r="F9132">
        <v>0</v>
      </c>
    </row>
    <row r="9133" spans="6:6" x14ac:dyDescent="0.3">
      <c r="F9133">
        <v>0</v>
      </c>
    </row>
    <row r="9134" spans="6:6" x14ac:dyDescent="0.3">
      <c r="F9134">
        <v>0</v>
      </c>
    </row>
    <row r="9135" spans="6:6" x14ac:dyDescent="0.3">
      <c r="F9135">
        <v>0</v>
      </c>
    </row>
    <row r="9136" spans="6:6" x14ac:dyDescent="0.3">
      <c r="F9136">
        <v>0</v>
      </c>
    </row>
    <row r="9137" spans="6:6" x14ac:dyDescent="0.3">
      <c r="F9137">
        <v>0</v>
      </c>
    </row>
    <row r="9138" spans="6:6" x14ac:dyDescent="0.3">
      <c r="F9138">
        <v>0</v>
      </c>
    </row>
    <row r="9139" spans="6:6" x14ac:dyDescent="0.3">
      <c r="F9139">
        <v>0</v>
      </c>
    </row>
    <row r="9140" spans="6:6" x14ac:dyDescent="0.3">
      <c r="F9140">
        <v>0</v>
      </c>
    </row>
    <row r="9141" spans="6:6" x14ac:dyDescent="0.3">
      <c r="F9141">
        <v>0</v>
      </c>
    </row>
    <row r="9142" spans="6:6" x14ac:dyDescent="0.3">
      <c r="F9142">
        <v>0</v>
      </c>
    </row>
    <row r="9143" spans="6:6" x14ac:dyDescent="0.3">
      <c r="F9143">
        <v>0</v>
      </c>
    </row>
    <row r="9144" spans="6:6" x14ac:dyDescent="0.3">
      <c r="F9144">
        <v>0</v>
      </c>
    </row>
    <row r="9145" spans="6:6" x14ac:dyDescent="0.3">
      <c r="F9145">
        <v>0</v>
      </c>
    </row>
    <row r="9146" spans="6:6" x14ac:dyDescent="0.3">
      <c r="F9146">
        <v>0</v>
      </c>
    </row>
    <row r="9147" spans="6:6" x14ac:dyDescent="0.3">
      <c r="F9147">
        <v>0</v>
      </c>
    </row>
    <row r="9148" spans="6:6" x14ac:dyDescent="0.3">
      <c r="F9148">
        <v>0</v>
      </c>
    </row>
    <row r="9149" spans="6:6" x14ac:dyDescent="0.3">
      <c r="F9149">
        <v>0</v>
      </c>
    </row>
    <row r="9150" spans="6:6" x14ac:dyDescent="0.3">
      <c r="F9150">
        <v>0</v>
      </c>
    </row>
    <row r="9151" spans="6:6" x14ac:dyDescent="0.3">
      <c r="F9151">
        <v>0</v>
      </c>
    </row>
    <row r="9152" spans="6:6" x14ac:dyDescent="0.3">
      <c r="F9152">
        <v>0</v>
      </c>
    </row>
    <row r="9153" spans="6:6" x14ac:dyDescent="0.3">
      <c r="F9153">
        <v>0</v>
      </c>
    </row>
    <row r="9154" spans="6:6" x14ac:dyDescent="0.3">
      <c r="F9154">
        <v>0</v>
      </c>
    </row>
    <row r="9155" spans="6:6" x14ac:dyDescent="0.3">
      <c r="F9155">
        <v>0</v>
      </c>
    </row>
    <row r="9156" spans="6:6" x14ac:dyDescent="0.3">
      <c r="F9156">
        <v>0</v>
      </c>
    </row>
    <row r="9157" spans="6:6" x14ac:dyDescent="0.3">
      <c r="F9157">
        <v>0</v>
      </c>
    </row>
    <row r="9158" spans="6:6" x14ac:dyDescent="0.3">
      <c r="F9158">
        <v>0</v>
      </c>
    </row>
    <row r="9159" spans="6:6" x14ac:dyDescent="0.3">
      <c r="F9159">
        <v>0</v>
      </c>
    </row>
    <row r="9160" spans="6:6" x14ac:dyDescent="0.3">
      <c r="F9160">
        <v>0</v>
      </c>
    </row>
    <row r="9161" spans="6:6" x14ac:dyDescent="0.3">
      <c r="F9161">
        <v>0</v>
      </c>
    </row>
    <row r="9162" spans="6:6" x14ac:dyDescent="0.3">
      <c r="F9162">
        <v>0</v>
      </c>
    </row>
    <row r="9163" spans="6:6" x14ac:dyDescent="0.3">
      <c r="F9163">
        <v>0</v>
      </c>
    </row>
    <row r="9164" spans="6:6" x14ac:dyDescent="0.3">
      <c r="F9164">
        <v>0</v>
      </c>
    </row>
    <row r="9165" spans="6:6" x14ac:dyDescent="0.3">
      <c r="F9165">
        <v>0</v>
      </c>
    </row>
    <row r="9166" spans="6:6" x14ac:dyDescent="0.3">
      <c r="F9166">
        <v>0</v>
      </c>
    </row>
    <row r="9167" spans="6:6" x14ac:dyDescent="0.3">
      <c r="F9167">
        <v>0</v>
      </c>
    </row>
    <row r="9168" spans="6:6" x14ac:dyDescent="0.3">
      <c r="F9168">
        <v>0</v>
      </c>
    </row>
    <row r="9169" spans="6:6" x14ac:dyDescent="0.3">
      <c r="F9169">
        <v>0</v>
      </c>
    </row>
    <row r="9170" spans="6:6" x14ac:dyDescent="0.3">
      <c r="F9170">
        <v>0</v>
      </c>
    </row>
    <row r="9171" spans="6:6" x14ac:dyDescent="0.3">
      <c r="F9171">
        <v>0</v>
      </c>
    </row>
    <row r="9172" spans="6:6" x14ac:dyDescent="0.3">
      <c r="F9172">
        <v>0</v>
      </c>
    </row>
    <row r="9173" spans="6:6" x14ac:dyDescent="0.3">
      <c r="F9173">
        <v>0</v>
      </c>
    </row>
    <row r="9174" spans="6:6" x14ac:dyDescent="0.3">
      <c r="F9174">
        <v>0</v>
      </c>
    </row>
    <row r="9175" spans="6:6" x14ac:dyDescent="0.3">
      <c r="F9175">
        <v>0</v>
      </c>
    </row>
    <row r="9176" spans="6:6" x14ac:dyDescent="0.3">
      <c r="F9176">
        <v>0</v>
      </c>
    </row>
    <row r="9177" spans="6:6" x14ac:dyDescent="0.3">
      <c r="F9177">
        <v>0</v>
      </c>
    </row>
    <row r="9178" spans="6:6" x14ac:dyDescent="0.3">
      <c r="F9178">
        <v>0</v>
      </c>
    </row>
    <row r="9179" spans="6:6" x14ac:dyDescent="0.3">
      <c r="F9179">
        <v>0</v>
      </c>
    </row>
    <row r="9180" spans="6:6" x14ac:dyDescent="0.3">
      <c r="F9180">
        <v>0</v>
      </c>
    </row>
    <row r="9181" spans="6:6" x14ac:dyDescent="0.3">
      <c r="F9181">
        <v>0</v>
      </c>
    </row>
    <row r="9182" spans="6:6" x14ac:dyDescent="0.3">
      <c r="F9182">
        <v>0</v>
      </c>
    </row>
    <row r="9183" spans="6:6" x14ac:dyDescent="0.3">
      <c r="F9183">
        <v>0</v>
      </c>
    </row>
    <row r="9184" spans="6:6" x14ac:dyDescent="0.3">
      <c r="F9184">
        <v>0</v>
      </c>
    </row>
    <row r="9185" spans="6:6" x14ac:dyDescent="0.3">
      <c r="F9185">
        <v>0</v>
      </c>
    </row>
    <row r="9186" spans="6:6" x14ac:dyDescent="0.3">
      <c r="F9186">
        <v>0</v>
      </c>
    </row>
    <row r="9187" spans="6:6" x14ac:dyDescent="0.3">
      <c r="F9187">
        <v>0</v>
      </c>
    </row>
    <row r="9188" spans="6:6" x14ac:dyDescent="0.3">
      <c r="F9188">
        <v>0</v>
      </c>
    </row>
    <row r="9189" spans="6:6" x14ac:dyDescent="0.3">
      <c r="F9189">
        <v>0</v>
      </c>
    </row>
    <row r="9190" spans="6:6" x14ac:dyDescent="0.3">
      <c r="F9190">
        <v>0</v>
      </c>
    </row>
    <row r="9191" spans="6:6" x14ac:dyDescent="0.3">
      <c r="F9191">
        <v>0</v>
      </c>
    </row>
    <row r="9192" spans="6:6" x14ac:dyDescent="0.3">
      <c r="F9192">
        <v>0</v>
      </c>
    </row>
    <row r="9193" spans="6:6" x14ac:dyDescent="0.3">
      <c r="F9193">
        <v>0</v>
      </c>
    </row>
    <row r="9194" spans="6:6" x14ac:dyDescent="0.3">
      <c r="F9194">
        <v>0</v>
      </c>
    </row>
    <row r="9195" spans="6:6" x14ac:dyDescent="0.3">
      <c r="F9195">
        <v>0</v>
      </c>
    </row>
    <row r="9196" spans="6:6" x14ac:dyDescent="0.3">
      <c r="F9196">
        <v>0</v>
      </c>
    </row>
    <row r="9197" spans="6:6" x14ac:dyDescent="0.3">
      <c r="F9197">
        <v>0</v>
      </c>
    </row>
    <row r="9198" spans="6:6" x14ac:dyDescent="0.3">
      <c r="F9198">
        <v>0</v>
      </c>
    </row>
    <row r="9199" spans="6:6" x14ac:dyDescent="0.3">
      <c r="F9199">
        <v>0</v>
      </c>
    </row>
    <row r="9200" spans="6:6" x14ac:dyDescent="0.3">
      <c r="F9200">
        <v>0</v>
      </c>
    </row>
    <row r="9201" spans="6:6" x14ac:dyDescent="0.3">
      <c r="F9201">
        <v>0</v>
      </c>
    </row>
    <row r="9202" spans="6:6" x14ac:dyDescent="0.3">
      <c r="F9202">
        <v>0</v>
      </c>
    </row>
    <row r="9203" spans="6:6" x14ac:dyDescent="0.3">
      <c r="F9203">
        <v>0</v>
      </c>
    </row>
    <row r="9204" spans="6:6" x14ac:dyDescent="0.3">
      <c r="F9204">
        <v>0</v>
      </c>
    </row>
    <row r="9205" spans="6:6" x14ac:dyDescent="0.3">
      <c r="F9205">
        <v>0</v>
      </c>
    </row>
    <row r="9206" spans="6:6" x14ac:dyDescent="0.3">
      <c r="F9206">
        <v>0</v>
      </c>
    </row>
    <row r="9207" spans="6:6" x14ac:dyDescent="0.3">
      <c r="F9207">
        <v>0</v>
      </c>
    </row>
    <row r="9208" spans="6:6" x14ac:dyDescent="0.3">
      <c r="F9208">
        <v>0</v>
      </c>
    </row>
    <row r="9209" spans="6:6" x14ac:dyDescent="0.3">
      <c r="F9209">
        <v>0</v>
      </c>
    </row>
    <row r="9210" spans="6:6" x14ac:dyDescent="0.3">
      <c r="F9210">
        <v>0</v>
      </c>
    </row>
    <row r="9211" spans="6:6" x14ac:dyDescent="0.3">
      <c r="F9211">
        <v>0</v>
      </c>
    </row>
    <row r="9212" spans="6:6" x14ac:dyDescent="0.3">
      <c r="F9212">
        <v>0</v>
      </c>
    </row>
    <row r="9213" spans="6:6" x14ac:dyDescent="0.3">
      <c r="F9213">
        <v>0</v>
      </c>
    </row>
    <row r="9214" spans="6:6" x14ac:dyDescent="0.3">
      <c r="F9214">
        <v>0</v>
      </c>
    </row>
    <row r="9215" spans="6:6" x14ac:dyDescent="0.3">
      <c r="F9215">
        <v>0</v>
      </c>
    </row>
    <row r="9216" spans="6:6" x14ac:dyDescent="0.3">
      <c r="F9216">
        <v>0</v>
      </c>
    </row>
    <row r="9217" spans="6:6" x14ac:dyDescent="0.3">
      <c r="F9217">
        <v>0</v>
      </c>
    </row>
    <row r="9218" spans="6:6" x14ac:dyDescent="0.3">
      <c r="F9218">
        <v>0</v>
      </c>
    </row>
    <row r="9219" spans="6:6" x14ac:dyDescent="0.3">
      <c r="F9219">
        <v>0</v>
      </c>
    </row>
    <row r="9220" spans="6:6" x14ac:dyDescent="0.3">
      <c r="F9220">
        <v>0</v>
      </c>
    </row>
    <row r="9221" spans="6:6" x14ac:dyDescent="0.3">
      <c r="F9221">
        <v>0</v>
      </c>
    </row>
    <row r="9222" spans="6:6" x14ac:dyDescent="0.3">
      <c r="F9222">
        <v>0</v>
      </c>
    </row>
    <row r="9223" spans="6:6" x14ac:dyDescent="0.3">
      <c r="F9223">
        <v>0</v>
      </c>
    </row>
    <row r="9224" spans="6:6" x14ac:dyDescent="0.3">
      <c r="F9224">
        <v>0</v>
      </c>
    </row>
    <row r="9225" spans="6:6" x14ac:dyDescent="0.3">
      <c r="F9225">
        <v>0</v>
      </c>
    </row>
    <row r="9226" spans="6:6" x14ac:dyDescent="0.3">
      <c r="F9226">
        <v>0</v>
      </c>
    </row>
    <row r="9227" spans="6:6" x14ac:dyDescent="0.3">
      <c r="F9227">
        <v>0</v>
      </c>
    </row>
    <row r="9228" spans="6:6" x14ac:dyDescent="0.3">
      <c r="F9228">
        <v>0</v>
      </c>
    </row>
    <row r="9229" spans="6:6" x14ac:dyDescent="0.3">
      <c r="F9229">
        <v>0</v>
      </c>
    </row>
    <row r="9230" spans="6:6" x14ac:dyDescent="0.3">
      <c r="F9230">
        <v>0</v>
      </c>
    </row>
    <row r="9231" spans="6:6" x14ac:dyDescent="0.3">
      <c r="F9231">
        <v>0</v>
      </c>
    </row>
    <row r="9232" spans="6:6" x14ac:dyDescent="0.3">
      <c r="F9232">
        <v>0</v>
      </c>
    </row>
    <row r="9233" spans="6:6" x14ac:dyDescent="0.3">
      <c r="F9233">
        <v>0</v>
      </c>
    </row>
    <row r="9234" spans="6:6" x14ac:dyDescent="0.3">
      <c r="F9234">
        <v>0</v>
      </c>
    </row>
    <row r="9235" spans="6:6" x14ac:dyDescent="0.3">
      <c r="F9235">
        <v>0</v>
      </c>
    </row>
    <row r="9236" spans="6:6" x14ac:dyDescent="0.3">
      <c r="F9236">
        <v>0</v>
      </c>
    </row>
    <row r="9237" spans="6:6" x14ac:dyDescent="0.3">
      <c r="F9237">
        <v>0</v>
      </c>
    </row>
    <row r="9238" spans="6:6" x14ac:dyDescent="0.3">
      <c r="F9238">
        <v>0</v>
      </c>
    </row>
    <row r="9239" spans="6:6" x14ac:dyDescent="0.3">
      <c r="F9239">
        <v>0</v>
      </c>
    </row>
    <row r="9240" spans="6:6" x14ac:dyDescent="0.3">
      <c r="F9240">
        <v>0</v>
      </c>
    </row>
    <row r="9241" spans="6:6" x14ac:dyDescent="0.3">
      <c r="F9241">
        <v>0</v>
      </c>
    </row>
    <row r="9242" spans="6:6" x14ac:dyDescent="0.3">
      <c r="F9242">
        <v>0</v>
      </c>
    </row>
    <row r="9243" spans="6:6" x14ac:dyDescent="0.3">
      <c r="F9243">
        <v>0</v>
      </c>
    </row>
    <row r="9244" spans="6:6" x14ac:dyDescent="0.3">
      <c r="F9244">
        <v>0</v>
      </c>
    </row>
    <row r="9245" spans="6:6" x14ac:dyDescent="0.3">
      <c r="F9245">
        <v>0</v>
      </c>
    </row>
    <row r="9246" spans="6:6" x14ac:dyDescent="0.3">
      <c r="F9246">
        <v>0</v>
      </c>
    </row>
    <row r="9247" spans="6:6" x14ac:dyDescent="0.3">
      <c r="F9247">
        <v>0</v>
      </c>
    </row>
    <row r="9248" spans="6:6" x14ac:dyDescent="0.3">
      <c r="F9248">
        <v>0</v>
      </c>
    </row>
    <row r="9249" spans="6:6" x14ac:dyDescent="0.3">
      <c r="F9249">
        <v>0</v>
      </c>
    </row>
    <row r="9250" spans="6:6" x14ac:dyDescent="0.3">
      <c r="F9250">
        <v>0</v>
      </c>
    </row>
    <row r="9251" spans="6:6" x14ac:dyDescent="0.3">
      <c r="F9251">
        <v>0</v>
      </c>
    </row>
    <row r="9252" spans="6:6" x14ac:dyDescent="0.3">
      <c r="F9252">
        <v>0</v>
      </c>
    </row>
    <row r="9253" spans="6:6" x14ac:dyDescent="0.3">
      <c r="F9253">
        <v>0</v>
      </c>
    </row>
    <row r="9254" spans="6:6" x14ac:dyDescent="0.3">
      <c r="F9254">
        <v>0</v>
      </c>
    </row>
    <row r="9255" spans="6:6" x14ac:dyDescent="0.3">
      <c r="F9255">
        <v>0</v>
      </c>
    </row>
    <row r="9256" spans="6:6" x14ac:dyDescent="0.3">
      <c r="F9256">
        <v>0</v>
      </c>
    </row>
    <row r="9257" spans="6:6" x14ac:dyDescent="0.3">
      <c r="F9257">
        <v>0</v>
      </c>
    </row>
    <row r="9258" spans="6:6" x14ac:dyDescent="0.3">
      <c r="F9258">
        <v>0</v>
      </c>
    </row>
    <row r="9259" spans="6:6" x14ac:dyDescent="0.3">
      <c r="F9259">
        <v>0</v>
      </c>
    </row>
    <row r="9260" spans="6:6" x14ac:dyDescent="0.3">
      <c r="F9260">
        <v>0</v>
      </c>
    </row>
    <row r="9261" spans="6:6" x14ac:dyDescent="0.3">
      <c r="F9261">
        <v>0</v>
      </c>
    </row>
    <row r="9262" spans="6:6" x14ac:dyDescent="0.3">
      <c r="F9262">
        <v>0</v>
      </c>
    </row>
    <row r="9263" spans="6:6" x14ac:dyDescent="0.3">
      <c r="F9263">
        <v>0</v>
      </c>
    </row>
    <row r="9264" spans="6:6" x14ac:dyDescent="0.3">
      <c r="F9264">
        <v>0</v>
      </c>
    </row>
    <row r="9265" spans="6:6" x14ac:dyDescent="0.3">
      <c r="F9265">
        <v>0</v>
      </c>
    </row>
    <row r="9266" spans="6:6" x14ac:dyDescent="0.3">
      <c r="F9266">
        <v>0</v>
      </c>
    </row>
    <row r="9267" spans="6:6" x14ac:dyDescent="0.3">
      <c r="F9267">
        <v>0</v>
      </c>
    </row>
    <row r="9268" spans="6:6" x14ac:dyDescent="0.3">
      <c r="F9268">
        <v>0</v>
      </c>
    </row>
    <row r="9269" spans="6:6" x14ac:dyDescent="0.3">
      <c r="F9269">
        <v>0</v>
      </c>
    </row>
    <row r="9270" spans="6:6" x14ac:dyDescent="0.3">
      <c r="F9270">
        <v>0</v>
      </c>
    </row>
    <row r="9271" spans="6:6" x14ac:dyDescent="0.3">
      <c r="F9271">
        <v>0</v>
      </c>
    </row>
    <row r="9272" spans="6:6" x14ac:dyDescent="0.3">
      <c r="F9272">
        <v>0</v>
      </c>
    </row>
    <row r="9273" spans="6:6" x14ac:dyDescent="0.3">
      <c r="F9273">
        <v>0</v>
      </c>
    </row>
    <row r="9274" spans="6:6" x14ac:dyDescent="0.3">
      <c r="F9274">
        <v>0</v>
      </c>
    </row>
    <row r="9275" spans="6:6" x14ac:dyDescent="0.3">
      <c r="F9275">
        <v>0</v>
      </c>
    </row>
    <row r="9276" spans="6:6" x14ac:dyDescent="0.3">
      <c r="F9276">
        <v>0</v>
      </c>
    </row>
    <row r="9277" spans="6:6" x14ac:dyDescent="0.3">
      <c r="F9277">
        <v>0</v>
      </c>
    </row>
    <row r="9278" spans="6:6" x14ac:dyDescent="0.3">
      <c r="F9278">
        <v>0</v>
      </c>
    </row>
    <row r="9279" spans="6:6" x14ac:dyDescent="0.3">
      <c r="F9279">
        <v>0</v>
      </c>
    </row>
    <row r="9280" spans="6:6" x14ac:dyDescent="0.3">
      <c r="F9280">
        <v>0</v>
      </c>
    </row>
    <row r="9281" spans="6:6" x14ac:dyDescent="0.3">
      <c r="F9281">
        <v>0</v>
      </c>
    </row>
    <row r="9282" spans="6:6" x14ac:dyDescent="0.3">
      <c r="F9282">
        <v>0</v>
      </c>
    </row>
    <row r="9283" spans="6:6" x14ac:dyDescent="0.3">
      <c r="F9283">
        <v>0</v>
      </c>
    </row>
    <row r="9284" spans="6:6" x14ac:dyDescent="0.3">
      <c r="F9284">
        <v>0</v>
      </c>
    </row>
    <row r="9285" spans="6:6" x14ac:dyDescent="0.3">
      <c r="F9285">
        <v>0</v>
      </c>
    </row>
    <row r="9286" spans="6:6" x14ac:dyDescent="0.3">
      <c r="F9286">
        <v>0</v>
      </c>
    </row>
    <row r="9287" spans="6:6" x14ac:dyDescent="0.3">
      <c r="F9287">
        <v>0</v>
      </c>
    </row>
    <row r="9288" spans="6:6" x14ac:dyDescent="0.3">
      <c r="F9288">
        <v>0</v>
      </c>
    </row>
    <row r="9289" spans="6:6" x14ac:dyDescent="0.3">
      <c r="F9289">
        <v>0</v>
      </c>
    </row>
    <row r="9290" spans="6:6" x14ac:dyDescent="0.3">
      <c r="F9290">
        <v>0</v>
      </c>
    </row>
    <row r="9291" spans="6:6" x14ac:dyDescent="0.3">
      <c r="F9291">
        <v>0</v>
      </c>
    </row>
    <row r="9292" spans="6:6" x14ac:dyDescent="0.3">
      <c r="F9292">
        <v>0</v>
      </c>
    </row>
    <row r="9293" spans="6:6" x14ac:dyDescent="0.3">
      <c r="F9293">
        <v>0</v>
      </c>
    </row>
    <row r="9294" spans="6:6" x14ac:dyDescent="0.3">
      <c r="F9294">
        <v>0</v>
      </c>
    </row>
    <row r="9295" spans="6:6" x14ac:dyDescent="0.3">
      <c r="F9295">
        <v>0</v>
      </c>
    </row>
    <row r="9296" spans="6:6" x14ac:dyDescent="0.3">
      <c r="F9296">
        <v>0</v>
      </c>
    </row>
    <row r="9297" spans="6:6" x14ac:dyDescent="0.3">
      <c r="F9297">
        <v>0</v>
      </c>
    </row>
    <row r="9298" spans="6:6" x14ac:dyDescent="0.3">
      <c r="F9298">
        <v>0</v>
      </c>
    </row>
    <row r="9299" spans="6:6" x14ac:dyDescent="0.3">
      <c r="F9299">
        <v>0</v>
      </c>
    </row>
    <row r="9300" spans="6:6" x14ac:dyDescent="0.3">
      <c r="F9300">
        <v>0</v>
      </c>
    </row>
    <row r="9301" spans="6:6" x14ac:dyDescent="0.3">
      <c r="F9301">
        <v>0</v>
      </c>
    </row>
    <row r="9302" spans="6:6" x14ac:dyDescent="0.3">
      <c r="F9302">
        <v>0</v>
      </c>
    </row>
    <row r="9303" spans="6:6" x14ac:dyDescent="0.3">
      <c r="F9303">
        <v>0</v>
      </c>
    </row>
    <row r="9304" spans="6:6" x14ac:dyDescent="0.3">
      <c r="F9304">
        <v>0</v>
      </c>
    </row>
    <row r="9305" spans="6:6" x14ac:dyDescent="0.3">
      <c r="F9305">
        <v>0</v>
      </c>
    </row>
    <row r="9306" spans="6:6" x14ac:dyDescent="0.3">
      <c r="F9306">
        <v>0</v>
      </c>
    </row>
    <row r="9307" spans="6:6" x14ac:dyDescent="0.3">
      <c r="F9307">
        <v>0</v>
      </c>
    </row>
    <row r="9308" spans="6:6" x14ac:dyDescent="0.3">
      <c r="F9308">
        <v>0</v>
      </c>
    </row>
    <row r="9309" spans="6:6" x14ac:dyDescent="0.3">
      <c r="F9309">
        <v>0</v>
      </c>
    </row>
    <row r="9310" spans="6:6" x14ac:dyDescent="0.3">
      <c r="F9310">
        <v>0</v>
      </c>
    </row>
    <row r="9311" spans="6:6" x14ac:dyDescent="0.3">
      <c r="F9311">
        <v>0</v>
      </c>
    </row>
    <row r="9312" spans="6:6" x14ac:dyDescent="0.3">
      <c r="F9312">
        <v>0</v>
      </c>
    </row>
    <row r="9313" spans="6:6" x14ac:dyDescent="0.3">
      <c r="F9313">
        <v>0</v>
      </c>
    </row>
    <row r="9314" spans="6:6" x14ac:dyDescent="0.3">
      <c r="F9314">
        <v>0</v>
      </c>
    </row>
    <row r="9315" spans="6:6" x14ac:dyDescent="0.3">
      <c r="F9315">
        <v>0</v>
      </c>
    </row>
    <row r="9316" spans="6:6" x14ac:dyDescent="0.3">
      <c r="F9316">
        <v>0</v>
      </c>
    </row>
    <row r="9317" spans="6:6" x14ac:dyDescent="0.3">
      <c r="F9317">
        <v>0</v>
      </c>
    </row>
    <row r="9318" spans="6:6" x14ac:dyDescent="0.3">
      <c r="F9318">
        <v>0</v>
      </c>
    </row>
    <row r="9319" spans="6:6" x14ac:dyDescent="0.3">
      <c r="F9319">
        <v>0</v>
      </c>
    </row>
    <row r="9320" spans="6:6" x14ac:dyDescent="0.3">
      <c r="F9320">
        <v>0</v>
      </c>
    </row>
    <row r="9321" spans="6:6" x14ac:dyDescent="0.3">
      <c r="F9321">
        <v>0</v>
      </c>
    </row>
    <row r="9322" spans="6:6" x14ac:dyDescent="0.3">
      <c r="F9322">
        <v>0</v>
      </c>
    </row>
    <row r="9323" spans="6:6" x14ac:dyDescent="0.3">
      <c r="F9323">
        <v>0</v>
      </c>
    </row>
    <row r="9324" spans="6:6" x14ac:dyDescent="0.3">
      <c r="F9324">
        <v>0</v>
      </c>
    </row>
    <row r="9325" spans="6:6" x14ac:dyDescent="0.3">
      <c r="F9325">
        <v>0</v>
      </c>
    </row>
    <row r="9326" spans="6:6" x14ac:dyDescent="0.3">
      <c r="F9326">
        <v>0</v>
      </c>
    </row>
    <row r="9327" spans="6:6" x14ac:dyDescent="0.3">
      <c r="F9327">
        <v>0</v>
      </c>
    </row>
    <row r="9328" spans="6:6" x14ac:dyDescent="0.3">
      <c r="F9328">
        <v>0</v>
      </c>
    </row>
    <row r="9329" spans="6:6" x14ac:dyDescent="0.3">
      <c r="F9329">
        <v>0</v>
      </c>
    </row>
    <row r="9330" spans="6:6" x14ac:dyDescent="0.3">
      <c r="F9330">
        <v>0</v>
      </c>
    </row>
    <row r="9331" spans="6:6" x14ac:dyDescent="0.3">
      <c r="F9331">
        <v>0</v>
      </c>
    </row>
    <row r="9332" spans="6:6" x14ac:dyDescent="0.3">
      <c r="F9332">
        <v>0</v>
      </c>
    </row>
    <row r="9333" spans="6:6" x14ac:dyDescent="0.3">
      <c r="F9333">
        <v>0</v>
      </c>
    </row>
    <row r="9334" spans="6:6" x14ac:dyDescent="0.3">
      <c r="F9334">
        <v>0</v>
      </c>
    </row>
    <row r="9335" spans="6:6" x14ac:dyDescent="0.3">
      <c r="F9335">
        <v>0</v>
      </c>
    </row>
    <row r="9336" spans="6:6" x14ac:dyDescent="0.3">
      <c r="F9336">
        <v>0</v>
      </c>
    </row>
    <row r="9337" spans="6:6" x14ac:dyDescent="0.3">
      <c r="F9337">
        <v>0</v>
      </c>
    </row>
    <row r="9338" spans="6:6" x14ac:dyDescent="0.3">
      <c r="F9338">
        <v>0</v>
      </c>
    </row>
    <row r="9339" spans="6:6" x14ac:dyDescent="0.3">
      <c r="F9339">
        <v>0</v>
      </c>
    </row>
    <row r="9340" spans="6:6" x14ac:dyDescent="0.3">
      <c r="F9340">
        <v>0</v>
      </c>
    </row>
    <row r="9341" spans="6:6" x14ac:dyDescent="0.3">
      <c r="F9341">
        <v>0</v>
      </c>
    </row>
    <row r="9342" spans="6:6" x14ac:dyDescent="0.3">
      <c r="F9342">
        <v>0</v>
      </c>
    </row>
    <row r="9343" spans="6:6" x14ac:dyDescent="0.3">
      <c r="F9343">
        <v>0</v>
      </c>
    </row>
    <row r="9344" spans="6:6" x14ac:dyDescent="0.3">
      <c r="F9344">
        <v>0</v>
      </c>
    </row>
    <row r="9345" spans="6:6" x14ac:dyDescent="0.3">
      <c r="F9345">
        <v>0</v>
      </c>
    </row>
    <row r="9346" spans="6:6" x14ac:dyDescent="0.3">
      <c r="F9346">
        <v>0</v>
      </c>
    </row>
    <row r="9347" spans="6:6" x14ac:dyDescent="0.3">
      <c r="F9347">
        <v>0</v>
      </c>
    </row>
    <row r="9348" spans="6:6" x14ac:dyDescent="0.3">
      <c r="F9348">
        <v>0</v>
      </c>
    </row>
    <row r="9349" spans="6:6" x14ac:dyDescent="0.3">
      <c r="F9349">
        <v>0</v>
      </c>
    </row>
    <row r="9350" spans="6:6" x14ac:dyDescent="0.3">
      <c r="F9350">
        <v>0</v>
      </c>
    </row>
    <row r="9351" spans="6:6" x14ac:dyDescent="0.3">
      <c r="F9351">
        <v>0</v>
      </c>
    </row>
    <row r="9352" spans="6:6" x14ac:dyDescent="0.3">
      <c r="F9352">
        <v>0</v>
      </c>
    </row>
    <row r="9353" spans="6:6" x14ac:dyDescent="0.3">
      <c r="F9353">
        <v>0</v>
      </c>
    </row>
    <row r="9354" spans="6:6" x14ac:dyDescent="0.3">
      <c r="F9354">
        <v>0</v>
      </c>
    </row>
    <row r="9355" spans="6:6" x14ac:dyDescent="0.3">
      <c r="F9355">
        <v>0</v>
      </c>
    </row>
    <row r="9356" spans="6:6" x14ac:dyDescent="0.3">
      <c r="F9356">
        <v>0</v>
      </c>
    </row>
    <row r="9357" spans="6:6" x14ac:dyDescent="0.3">
      <c r="F9357">
        <v>0</v>
      </c>
    </row>
    <row r="9358" spans="6:6" x14ac:dyDescent="0.3">
      <c r="F9358">
        <v>0</v>
      </c>
    </row>
    <row r="9359" spans="6:6" x14ac:dyDescent="0.3">
      <c r="F9359">
        <v>0</v>
      </c>
    </row>
    <row r="9360" spans="6:6" x14ac:dyDescent="0.3">
      <c r="F9360">
        <v>0</v>
      </c>
    </row>
    <row r="9361" spans="6:6" x14ac:dyDescent="0.3">
      <c r="F9361">
        <v>0</v>
      </c>
    </row>
    <row r="9362" spans="6:6" x14ac:dyDescent="0.3">
      <c r="F9362">
        <v>0</v>
      </c>
    </row>
    <row r="9363" spans="6:6" x14ac:dyDescent="0.3">
      <c r="F9363">
        <v>0</v>
      </c>
    </row>
    <row r="9364" spans="6:6" x14ac:dyDescent="0.3">
      <c r="F9364">
        <v>0</v>
      </c>
    </row>
    <row r="9365" spans="6:6" x14ac:dyDescent="0.3">
      <c r="F9365">
        <v>0</v>
      </c>
    </row>
    <row r="9366" spans="6:6" x14ac:dyDescent="0.3">
      <c r="F9366">
        <v>0</v>
      </c>
    </row>
    <row r="9367" spans="6:6" x14ac:dyDescent="0.3">
      <c r="F9367">
        <v>0</v>
      </c>
    </row>
    <row r="9368" spans="6:6" x14ac:dyDescent="0.3">
      <c r="F9368">
        <v>0</v>
      </c>
    </row>
    <row r="9369" spans="6:6" x14ac:dyDescent="0.3">
      <c r="F9369">
        <v>0</v>
      </c>
    </row>
    <row r="9370" spans="6:6" x14ac:dyDescent="0.3">
      <c r="F9370">
        <v>0</v>
      </c>
    </row>
    <row r="9371" spans="6:6" x14ac:dyDescent="0.3">
      <c r="F9371">
        <v>0</v>
      </c>
    </row>
    <row r="9372" spans="6:6" x14ac:dyDescent="0.3">
      <c r="F9372">
        <v>0</v>
      </c>
    </row>
    <row r="9373" spans="6:6" x14ac:dyDescent="0.3">
      <c r="F9373">
        <v>0</v>
      </c>
    </row>
    <row r="9374" spans="6:6" x14ac:dyDescent="0.3">
      <c r="F9374">
        <v>0</v>
      </c>
    </row>
    <row r="9375" spans="6:6" x14ac:dyDescent="0.3">
      <c r="F9375">
        <v>0</v>
      </c>
    </row>
    <row r="9376" spans="6:6" x14ac:dyDescent="0.3">
      <c r="F9376">
        <v>0</v>
      </c>
    </row>
    <row r="9377" spans="6:6" x14ac:dyDescent="0.3">
      <c r="F9377">
        <v>0</v>
      </c>
    </row>
    <row r="9378" spans="6:6" x14ac:dyDescent="0.3">
      <c r="F9378">
        <v>0</v>
      </c>
    </row>
    <row r="9379" spans="6:6" x14ac:dyDescent="0.3">
      <c r="F9379">
        <v>0</v>
      </c>
    </row>
    <row r="9380" spans="6:6" x14ac:dyDescent="0.3">
      <c r="F9380">
        <v>0</v>
      </c>
    </row>
    <row r="9381" spans="6:6" x14ac:dyDescent="0.3">
      <c r="F9381">
        <v>0</v>
      </c>
    </row>
    <row r="9382" spans="6:6" x14ac:dyDescent="0.3">
      <c r="F9382">
        <v>0</v>
      </c>
    </row>
    <row r="9383" spans="6:6" x14ac:dyDescent="0.3">
      <c r="F9383">
        <v>0</v>
      </c>
    </row>
    <row r="9384" spans="6:6" x14ac:dyDescent="0.3">
      <c r="F9384">
        <v>0</v>
      </c>
    </row>
    <row r="9385" spans="6:6" x14ac:dyDescent="0.3">
      <c r="F9385">
        <v>0</v>
      </c>
    </row>
    <row r="9386" spans="6:6" x14ac:dyDescent="0.3">
      <c r="F9386">
        <v>0</v>
      </c>
    </row>
    <row r="9387" spans="6:6" x14ac:dyDescent="0.3">
      <c r="F9387">
        <v>0</v>
      </c>
    </row>
    <row r="9388" spans="6:6" x14ac:dyDescent="0.3">
      <c r="F9388">
        <v>0</v>
      </c>
    </row>
    <row r="9389" spans="6:6" x14ac:dyDescent="0.3">
      <c r="F9389">
        <v>0</v>
      </c>
    </row>
    <row r="9390" spans="6:6" x14ac:dyDescent="0.3">
      <c r="F9390">
        <v>0</v>
      </c>
    </row>
    <row r="9391" spans="6:6" x14ac:dyDescent="0.3">
      <c r="F9391">
        <v>0</v>
      </c>
    </row>
    <row r="9392" spans="6:6" x14ac:dyDescent="0.3">
      <c r="F9392">
        <v>0</v>
      </c>
    </row>
    <row r="9393" spans="6:6" x14ac:dyDescent="0.3">
      <c r="F9393">
        <v>0</v>
      </c>
    </row>
    <row r="9394" spans="6:6" x14ac:dyDescent="0.3">
      <c r="F9394">
        <v>0</v>
      </c>
    </row>
    <row r="9395" spans="6:6" x14ac:dyDescent="0.3">
      <c r="F9395">
        <v>0</v>
      </c>
    </row>
    <row r="9396" spans="6:6" x14ac:dyDescent="0.3">
      <c r="F9396">
        <v>0</v>
      </c>
    </row>
    <row r="9397" spans="6:6" x14ac:dyDescent="0.3">
      <c r="F9397">
        <v>0</v>
      </c>
    </row>
    <row r="9398" spans="6:6" x14ac:dyDescent="0.3">
      <c r="F9398">
        <v>0</v>
      </c>
    </row>
    <row r="9399" spans="6:6" x14ac:dyDescent="0.3">
      <c r="F9399">
        <v>0</v>
      </c>
    </row>
    <row r="9400" spans="6:6" x14ac:dyDescent="0.3">
      <c r="F9400">
        <v>0</v>
      </c>
    </row>
    <row r="9401" spans="6:6" x14ac:dyDescent="0.3">
      <c r="F9401">
        <v>0</v>
      </c>
    </row>
    <row r="9402" spans="6:6" x14ac:dyDescent="0.3">
      <c r="F9402">
        <v>0</v>
      </c>
    </row>
    <row r="9403" spans="6:6" x14ac:dyDescent="0.3">
      <c r="F9403">
        <v>0</v>
      </c>
    </row>
    <row r="9404" spans="6:6" x14ac:dyDescent="0.3">
      <c r="F9404">
        <v>0</v>
      </c>
    </row>
    <row r="9405" spans="6:6" x14ac:dyDescent="0.3">
      <c r="F9405">
        <v>0</v>
      </c>
    </row>
    <row r="9406" spans="6:6" x14ac:dyDescent="0.3">
      <c r="F9406">
        <v>0</v>
      </c>
    </row>
    <row r="9407" spans="6:6" x14ac:dyDescent="0.3">
      <c r="F9407">
        <v>0</v>
      </c>
    </row>
    <row r="9408" spans="6:6" x14ac:dyDescent="0.3">
      <c r="F9408">
        <v>0</v>
      </c>
    </row>
    <row r="9409" spans="6:6" x14ac:dyDescent="0.3">
      <c r="F9409">
        <v>0</v>
      </c>
    </row>
    <row r="9410" spans="6:6" x14ac:dyDescent="0.3">
      <c r="F9410">
        <v>0</v>
      </c>
    </row>
    <row r="9411" spans="6:6" x14ac:dyDescent="0.3">
      <c r="F9411">
        <v>0</v>
      </c>
    </row>
    <row r="9412" spans="6:6" x14ac:dyDescent="0.3">
      <c r="F9412">
        <v>0</v>
      </c>
    </row>
    <row r="9413" spans="6:6" x14ac:dyDescent="0.3">
      <c r="F9413">
        <v>0</v>
      </c>
    </row>
    <row r="9414" spans="6:6" x14ac:dyDescent="0.3">
      <c r="F9414">
        <v>0</v>
      </c>
    </row>
    <row r="9415" spans="6:6" x14ac:dyDescent="0.3">
      <c r="F9415">
        <v>0</v>
      </c>
    </row>
    <row r="9416" spans="6:6" x14ac:dyDescent="0.3">
      <c r="F9416">
        <v>0</v>
      </c>
    </row>
    <row r="9417" spans="6:6" x14ac:dyDescent="0.3">
      <c r="F9417">
        <v>0</v>
      </c>
    </row>
    <row r="9418" spans="6:6" x14ac:dyDescent="0.3">
      <c r="F9418">
        <v>0</v>
      </c>
    </row>
    <row r="9419" spans="6:6" x14ac:dyDescent="0.3">
      <c r="F9419">
        <v>0</v>
      </c>
    </row>
    <row r="9420" spans="6:6" x14ac:dyDescent="0.3">
      <c r="F9420">
        <v>0</v>
      </c>
    </row>
    <row r="9421" spans="6:6" x14ac:dyDescent="0.3">
      <c r="F9421">
        <v>0</v>
      </c>
    </row>
    <row r="9422" spans="6:6" x14ac:dyDescent="0.3">
      <c r="F9422">
        <v>0</v>
      </c>
    </row>
    <row r="9423" spans="6:6" x14ac:dyDescent="0.3">
      <c r="F9423">
        <v>0</v>
      </c>
    </row>
    <row r="9424" spans="6:6" x14ac:dyDescent="0.3">
      <c r="F9424">
        <v>0</v>
      </c>
    </row>
    <row r="9425" spans="6:6" x14ac:dyDescent="0.3">
      <c r="F9425">
        <v>0</v>
      </c>
    </row>
    <row r="9426" spans="6:6" x14ac:dyDescent="0.3">
      <c r="F9426">
        <v>0</v>
      </c>
    </row>
    <row r="9427" spans="6:6" x14ac:dyDescent="0.3">
      <c r="F9427">
        <v>0</v>
      </c>
    </row>
    <row r="9428" spans="6:6" x14ac:dyDescent="0.3">
      <c r="F9428">
        <v>0</v>
      </c>
    </row>
    <row r="9429" spans="6:6" x14ac:dyDescent="0.3">
      <c r="F9429">
        <v>0</v>
      </c>
    </row>
    <row r="9430" spans="6:6" x14ac:dyDescent="0.3">
      <c r="F9430">
        <v>0</v>
      </c>
    </row>
    <row r="9431" spans="6:6" x14ac:dyDescent="0.3">
      <c r="F9431">
        <v>0</v>
      </c>
    </row>
    <row r="9432" spans="6:6" x14ac:dyDescent="0.3">
      <c r="F9432">
        <v>0</v>
      </c>
    </row>
    <row r="9433" spans="6:6" x14ac:dyDescent="0.3">
      <c r="F9433">
        <v>0</v>
      </c>
    </row>
    <row r="9434" spans="6:6" x14ac:dyDescent="0.3">
      <c r="F9434">
        <v>0</v>
      </c>
    </row>
    <row r="9435" spans="6:6" x14ac:dyDescent="0.3">
      <c r="F9435">
        <v>0</v>
      </c>
    </row>
    <row r="9436" spans="6:6" x14ac:dyDescent="0.3">
      <c r="F9436">
        <v>0</v>
      </c>
    </row>
    <row r="9437" spans="6:6" x14ac:dyDescent="0.3">
      <c r="F9437">
        <v>0</v>
      </c>
    </row>
    <row r="9438" spans="6:6" x14ac:dyDescent="0.3">
      <c r="F9438">
        <v>0</v>
      </c>
    </row>
    <row r="9439" spans="6:6" x14ac:dyDescent="0.3">
      <c r="F9439">
        <v>0</v>
      </c>
    </row>
    <row r="9440" spans="6:6" x14ac:dyDescent="0.3">
      <c r="F9440">
        <v>0</v>
      </c>
    </row>
    <row r="9441" spans="6:6" x14ac:dyDescent="0.3">
      <c r="F9441">
        <v>0</v>
      </c>
    </row>
    <row r="9442" spans="6:6" x14ac:dyDescent="0.3">
      <c r="F9442">
        <v>0</v>
      </c>
    </row>
    <row r="9443" spans="6:6" x14ac:dyDescent="0.3">
      <c r="F9443">
        <v>0</v>
      </c>
    </row>
    <row r="9444" spans="6:6" x14ac:dyDescent="0.3">
      <c r="F9444">
        <v>0</v>
      </c>
    </row>
    <row r="9445" spans="6:6" x14ac:dyDescent="0.3">
      <c r="F9445">
        <v>0</v>
      </c>
    </row>
    <row r="9446" spans="6:6" x14ac:dyDescent="0.3">
      <c r="F9446">
        <v>0</v>
      </c>
    </row>
    <row r="9447" spans="6:6" x14ac:dyDescent="0.3">
      <c r="F9447">
        <v>0</v>
      </c>
    </row>
    <row r="9448" spans="6:6" x14ac:dyDescent="0.3">
      <c r="F9448">
        <v>0</v>
      </c>
    </row>
    <row r="9449" spans="6:6" x14ac:dyDescent="0.3">
      <c r="F9449">
        <v>0</v>
      </c>
    </row>
    <row r="9450" spans="6:6" x14ac:dyDescent="0.3">
      <c r="F9450">
        <v>0</v>
      </c>
    </row>
    <row r="9451" spans="6:6" x14ac:dyDescent="0.3">
      <c r="F9451">
        <v>0</v>
      </c>
    </row>
    <row r="9452" spans="6:6" x14ac:dyDescent="0.3">
      <c r="F9452">
        <v>0</v>
      </c>
    </row>
    <row r="9453" spans="6:6" x14ac:dyDescent="0.3">
      <c r="F9453">
        <v>0</v>
      </c>
    </row>
    <row r="9454" spans="6:6" x14ac:dyDescent="0.3">
      <c r="F9454">
        <v>0</v>
      </c>
    </row>
    <row r="9455" spans="6:6" x14ac:dyDescent="0.3">
      <c r="F9455">
        <v>0</v>
      </c>
    </row>
    <row r="9456" spans="6:6" x14ac:dyDescent="0.3">
      <c r="F9456">
        <v>0</v>
      </c>
    </row>
    <row r="9457" spans="6:6" x14ac:dyDescent="0.3">
      <c r="F9457">
        <v>0</v>
      </c>
    </row>
    <row r="9458" spans="6:6" x14ac:dyDescent="0.3">
      <c r="F9458">
        <v>0</v>
      </c>
    </row>
    <row r="9459" spans="6:6" x14ac:dyDescent="0.3">
      <c r="F9459">
        <v>0</v>
      </c>
    </row>
    <row r="9460" spans="6:6" x14ac:dyDescent="0.3">
      <c r="F9460">
        <v>0</v>
      </c>
    </row>
    <row r="9461" spans="6:6" x14ac:dyDescent="0.3">
      <c r="F9461">
        <v>0</v>
      </c>
    </row>
    <row r="9462" spans="6:6" x14ac:dyDescent="0.3">
      <c r="F9462">
        <v>0</v>
      </c>
    </row>
    <row r="9463" spans="6:6" x14ac:dyDescent="0.3">
      <c r="F9463">
        <v>0</v>
      </c>
    </row>
    <row r="9464" spans="6:6" x14ac:dyDescent="0.3">
      <c r="F9464">
        <v>0</v>
      </c>
    </row>
    <row r="9465" spans="6:6" x14ac:dyDescent="0.3">
      <c r="F9465">
        <v>0</v>
      </c>
    </row>
    <row r="9466" spans="6:6" x14ac:dyDescent="0.3">
      <c r="F9466">
        <v>0</v>
      </c>
    </row>
    <row r="9467" spans="6:6" x14ac:dyDescent="0.3">
      <c r="F9467">
        <v>0</v>
      </c>
    </row>
    <row r="9468" spans="6:6" x14ac:dyDescent="0.3">
      <c r="F9468">
        <v>0</v>
      </c>
    </row>
    <row r="9469" spans="6:6" x14ac:dyDescent="0.3">
      <c r="F9469">
        <v>0</v>
      </c>
    </row>
    <row r="9470" spans="6:6" x14ac:dyDescent="0.3">
      <c r="F9470">
        <v>0</v>
      </c>
    </row>
    <row r="9471" spans="6:6" x14ac:dyDescent="0.3">
      <c r="F9471">
        <v>0</v>
      </c>
    </row>
    <row r="9472" spans="6:6" x14ac:dyDescent="0.3">
      <c r="F9472">
        <v>0</v>
      </c>
    </row>
    <row r="9473" spans="6:6" x14ac:dyDescent="0.3">
      <c r="F9473">
        <v>0</v>
      </c>
    </row>
    <row r="9474" spans="6:6" x14ac:dyDescent="0.3">
      <c r="F9474">
        <v>0</v>
      </c>
    </row>
    <row r="9475" spans="6:6" x14ac:dyDescent="0.3">
      <c r="F9475">
        <v>0</v>
      </c>
    </row>
    <row r="9476" spans="6:6" x14ac:dyDescent="0.3">
      <c r="F9476">
        <v>0</v>
      </c>
    </row>
    <row r="9477" spans="6:6" x14ac:dyDescent="0.3">
      <c r="F9477">
        <v>0</v>
      </c>
    </row>
    <row r="9478" spans="6:6" x14ac:dyDescent="0.3">
      <c r="F9478">
        <v>0</v>
      </c>
    </row>
    <row r="9479" spans="6:6" x14ac:dyDescent="0.3">
      <c r="F9479">
        <v>0</v>
      </c>
    </row>
    <row r="9480" spans="6:6" x14ac:dyDescent="0.3">
      <c r="F9480">
        <v>0</v>
      </c>
    </row>
    <row r="9481" spans="6:6" x14ac:dyDescent="0.3">
      <c r="F9481">
        <v>0</v>
      </c>
    </row>
    <row r="9482" spans="6:6" x14ac:dyDescent="0.3">
      <c r="F9482">
        <v>0</v>
      </c>
    </row>
    <row r="9483" spans="6:6" x14ac:dyDescent="0.3">
      <c r="F9483">
        <v>0</v>
      </c>
    </row>
    <row r="9484" spans="6:6" x14ac:dyDescent="0.3">
      <c r="F9484">
        <v>0</v>
      </c>
    </row>
    <row r="9485" spans="6:6" x14ac:dyDescent="0.3">
      <c r="F9485">
        <v>0</v>
      </c>
    </row>
    <row r="9486" spans="6:6" x14ac:dyDescent="0.3">
      <c r="F9486">
        <v>0</v>
      </c>
    </row>
    <row r="9487" spans="6:6" x14ac:dyDescent="0.3">
      <c r="F9487">
        <v>0</v>
      </c>
    </row>
    <row r="9488" spans="6:6" x14ac:dyDescent="0.3">
      <c r="F9488">
        <v>0</v>
      </c>
    </row>
    <row r="9489" spans="6:6" x14ac:dyDescent="0.3">
      <c r="F9489">
        <v>0</v>
      </c>
    </row>
    <row r="9490" spans="6:6" x14ac:dyDescent="0.3">
      <c r="F9490">
        <v>0</v>
      </c>
    </row>
    <row r="9491" spans="6:6" x14ac:dyDescent="0.3">
      <c r="F9491">
        <v>0</v>
      </c>
    </row>
    <row r="9492" spans="6:6" x14ac:dyDescent="0.3">
      <c r="F9492">
        <v>0</v>
      </c>
    </row>
    <row r="9493" spans="6:6" x14ac:dyDescent="0.3">
      <c r="F9493">
        <v>0</v>
      </c>
    </row>
    <row r="9494" spans="6:6" x14ac:dyDescent="0.3">
      <c r="F9494">
        <v>0</v>
      </c>
    </row>
    <row r="9495" spans="6:6" x14ac:dyDescent="0.3">
      <c r="F9495">
        <v>0</v>
      </c>
    </row>
    <row r="9496" spans="6:6" x14ac:dyDescent="0.3">
      <c r="F9496">
        <v>0</v>
      </c>
    </row>
    <row r="9497" spans="6:6" x14ac:dyDescent="0.3">
      <c r="F9497">
        <v>0</v>
      </c>
    </row>
    <row r="9498" spans="6:6" x14ac:dyDescent="0.3">
      <c r="F9498">
        <v>0</v>
      </c>
    </row>
    <row r="9499" spans="6:6" x14ac:dyDescent="0.3">
      <c r="F9499">
        <v>0</v>
      </c>
    </row>
    <row r="9500" spans="6:6" x14ac:dyDescent="0.3">
      <c r="F9500">
        <v>0</v>
      </c>
    </row>
    <row r="9501" spans="6:6" x14ac:dyDescent="0.3">
      <c r="F9501">
        <v>0</v>
      </c>
    </row>
    <row r="9502" spans="6:6" x14ac:dyDescent="0.3">
      <c r="F9502">
        <v>0</v>
      </c>
    </row>
    <row r="9503" spans="6:6" x14ac:dyDescent="0.3">
      <c r="F9503">
        <v>0</v>
      </c>
    </row>
    <row r="9504" spans="6:6" x14ac:dyDescent="0.3">
      <c r="F9504">
        <v>0</v>
      </c>
    </row>
    <row r="9505" spans="6:6" x14ac:dyDescent="0.3">
      <c r="F9505">
        <v>0</v>
      </c>
    </row>
    <row r="9506" spans="6:6" x14ac:dyDescent="0.3">
      <c r="F9506">
        <v>0</v>
      </c>
    </row>
    <row r="9507" spans="6:6" x14ac:dyDescent="0.3">
      <c r="F9507">
        <v>0</v>
      </c>
    </row>
    <row r="9508" spans="6:6" x14ac:dyDescent="0.3">
      <c r="F9508">
        <v>0</v>
      </c>
    </row>
    <row r="9509" spans="6:6" x14ac:dyDescent="0.3">
      <c r="F9509">
        <v>0</v>
      </c>
    </row>
    <row r="9510" spans="6:6" x14ac:dyDescent="0.3">
      <c r="F9510">
        <v>0</v>
      </c>
    </row>
    <row r="9511" spans="6:6" x14ac:dyDescent="0.3">
      <c r="F9511">
        <v>0</v>
      </c>
    </row>
    <row r="9512" spans="6:6" x14ac:dyDescent="0.3">
      <c r="F9512">
        <v>0</v>
      </c>
    </row>
    <row r="9513" spans="6:6" x14ac:dyDescent="0.3">
      <c r="F9513">
        <v>0</v>
      </c>
    </row>
    <row r="9514" spans="6:6" x14ac:dyDescent="0.3">
      <c r="F9514">
        <v>0</v>
      </c>
    </row>
    <row r="9515" spans="6:6" x14ac:dyDescent="0.3">
      <c r="F9515">
        <v>0</v>
      </c>
    </row>
    <row r="9516" spans="6:6" x14ac:dyDescent="0.3">
      <c r="F9516">
        <v>0</v>
      </c>
    </row>
    <row r="9517" spans="6:6" x14ac:dyDescent="0.3">
      <c r="F9517">
        <v>0</v>
      </c>
    </row>
    <row r="9518" spans="6:6" x14ac:dyDescent="0.3">
      <c r="F9518">
        <v>0</v>
      </c>
    </row>
    <row r="9519" spans="6:6" x14ac:dyDescent="0.3">
      <c r="F9519">
        <v>0</v>
      </c>
    </row>
    <row r="9520" spans="6:6" x14ac:dyDescent="0.3">
      <c r="F9520">
        <v>0</v>
      </c>
    </row>
    <row r="9521" spans="6:6" x14ac:dyDescent="0.3">
      <c r="F9521">
        <v>0</v>
      </c>
    </row>
    <row r="9522" spans="6:6" x14ac:dyDescent="0.3">
      <c r="F9522">
        <v>0</v>
      </c>
    </row>
    <row r="9523" spans="6:6" x14ac:dyDescent="0.3">
      <c r="F9523">
        <v>0</v>
      </c>
    </row>
    <row r="9524" spans="6:6" x14ac:dyDescent="0.3">
      <c r="F9524">
        <v>0</v>
      </c>
    </row>
    <row r="9525" spans="6:6" x14ac:dyDescent="0.3">
      <c r="F9525">
        <v>0</v>
      </c>
    </row>
    <row r="9526" spans="6:6" x14ac:dyDescent="0.3">
      <c r="F9526">
        <v>0</v>
      </c>
    </row>
    <row r="9527" spans="6:6" x14ac:dyDescent="0.3">
      <c r="F9527">
        <v>0</v>
      </c>
    </row>
    <row r="9528" spans="6:6" x14ac:dyDescent="0.3">
      <c r="F9528">
        <v>0</v>
      </c>
    </row>
    <row r="9529" spans="6:6" x14ac:dyDescent="0.3">
      <c r="F9529">
        <v>0</v>
      </c>
    </row>
    <row r="9530" spans="6:6" x14ac:dyDescent="0.3">
      <c r="F9530">
        <v>0</v>
      </c>
    </row>
    <row r="9531" spans="6:6" x14ac:dyDescent="0.3">
      <c r="F9531">
        <v>0</v>
      </c>
    </row>
    <row r="9532" spans="6:6" x14ac:dyDescent="0.3">
      <c r="F9532">
        <v>0</v>
      </c>
    </row>
    <row r="9533" spans="6:6" x14ac:dyDescent="0.3">
      <c r="F9533">
        <v>0</v>
      </c>
    </row>
    <row r="9534" spans="6:6" x14ac:dyDescent="0.3">
      <c r="F9534">
        <v>0</v>
      </c>
    </row>
    <row r="9535" spans="6:6" x14ac:dyDescent="0.3">
      <c r="F9535">
        <v>0</v>
      </c>
    </row>
    <row r="9536" spans="6:6" x14ac:dyDescent="0.3">
      <c r="F9536">
        <v>0</v>
      </c>
    </row>
    <row r="9537" spans="6:6" x14ac:dyDescent="0.3">
      <c r="F9537">
        <v>0</v>
      </c>
    </row>
    <row r="9538" spans="6:6" x14ac:dyDescent="0.3">
      <c r="F9538">
        <v>0</v>
      </c>
    </row>
    <row r="9539" spans="6:6" x14ac:dyDescent="0.3">
      <c r="F9539">
        <v>0</v>
      </c>
    </row>
    <row r="9540" spans="6:6" x14ac:dyDescent="0.3">
      <c r="F9540">
        <v>0</v>
      </c>
    </row>
    <row r="9541" spans="6:6" x14ac:dyDescent="0.3">
      <c r="F9541">
        <v>0</v>
      </c>
    </row>
    <row r="9542" spans="6:6" x14ac:dyDescent="0.3">
      <c r="F9542">
        <v>0</v>
      </c>
    </row>
    <row r="9543" spans="6:6" x14ac:dyDescent="0.3">
      <c r="F9543">
        <v>0</v>
      </c>
    </row>
    <row r="9544" spans="6:6" x14ac:dyDescent="0.3">
      <c r="F9544">
        <v>0</v>
      </c>
    </row>
    <row r="9545" spans="6:6" x14ac:dyDescent="0.3">
      <c r="F9545">
        <v>0</v>
      </c>
    </row>
    <row r="9546" spans="6:6" x14ac:dyDescent="0.3">
      <c r="F9546">
        <v>0</v>
      </c>
    </row>
    <row r="9547" spans="6:6" x14ac:dyDescent="0.3">
      <c r="F9547">
        <v>0</v>
      </c>
    </row>
    <row r="9548" spans="6:6" x14ac:dyDescent="0.3">
      <c r="F9548">
        <v>0</v>
      </c>
    </row>
    <row r="9549" spans="6:6" x14ac:dyDescent="0.3">
      <c r="F9549">
        <v>0</v>
      </c>
    </row>
    <row r="9550" spans="6:6" x14ac:dyDescent="0.3">
      <c r="F9550">
        <v>0</v>
      </c>
    </row>
    <row r="9551" spans="6:6" x14ac:dyDescent="0.3">
      <c r="F9551">
        <v>0</v>
      </c>
    </row>
    <row r="9552" spans="6:6" x14ac:dyDescent="0.3">
      <c r="F9552">
        <v>0</v>
      </c>
    </row>
    <row r="9553" spans="6:6" x14ac:dyDescent="0.3">
      <c r="F9553">
        <v>0</v>
      </c>
    </row>
    <row r="9554" spans="6:6" x14ac:dyDescent="0.3">
      <c r="F9554">
        <v>0</v>
      </c>
    </row>
    <row r="9555" spans="6:6" x14ac:dyDescent="0.3">
      <c r="F9555">
        <v>0</v>
      </c>
    </row>
    <row r="9556" spans="6:6" x14ac:dyDescent="0.3">
      <c r="F9556">
        <v>0</v>
      </c>
    </row>
    <row r="9557" spans="6:6" x14ac:dyDescent="0.3">
      <c r="F9557">
        <v>0</v>
      </c>
    </row>
    <row r="9558" spans="6:6" x14ac:dyDescent="0.3">
      <c r="F9558">
        <v>0</v>
      </c>
    </row>
    <row r="9559" spans="6:6" x14ac:dyDescent="0.3">
      <c r="F9559">
        <v>0</v>
      </c>
    </row>
    <row r="9560" spans="6:6" x14ac:dyDescent="0.3">
      <c r="F9560">
        <v>0</v>
      </c>
    </row>
    <row r="9561" spans="6:6" x14ac:dyDescent="0.3">
      <c r="F9561">
        <v>0</v>
      </c>
    </row>
    <row r="9562" spans="6:6" x14ac:dyDescent="0.3">
      <c r="F9562">
        <v>0</v>
      </c>
    </row>
    <row r="9563" spans="6:6" x14ac:dyDescent="0.3">
      <c r="F9563">
        <v>0</v>
      </c>
    </row>
    <row r="9564" spans="6:6" x14ac:dyDescent="0.3">
      <c r="F9564">
        <v>0</v>
      </c>
    </row>
    <row r="9565" spans="6:6" x14ac:dyDescent="0.3">
      <c r="F9565">
        <v>0</v>
      </c>
    </row>
    <row r="9566" spans="6:6" x14ac:dyDescent="0.3">
      <c r="F9566">
        <v>0</v>
      </c>
    </row>
    <row r="9567" spans="6:6" x14ac:dyDescent="0.3">
      <c r="F9567">
        <v>0</v>
      </c>
    </row>
    <row r="9568" spans="6:6" x14ac:dyDescent="0.3">
      <c r="F9568">
        <v>0</v>
      </c>
    </row>
    <row r="9569" spans="6:6" x14ac:dyDescent="0.3">
      <c r="F9569">
        <v>0</v>
      </c>
    </row>
    <row r="9570" spans="6:6" x14ac:dyDescent="0.3">
      <c r="F9570">
        <v>0</v>
      </c>
    </row>
    <row r="9571" spans="6:6" x14ac:dyDescent="0.3">
      <c r="F9571">
        <v>0</v>
      </c>
    </row>
    <row r="9572" spans="6:6" x14ac:dyDescent="0.3">
      <c r="F9572">
        <v>0</v>
      </c>
    </row>
    <row r="9573" spans="6:6" x14ac:dyDescent="0.3">
      <c r="F9573">
        <v>0</v>
      </c>
    </row>
    <row r="9574" spans="6:6" x14ac:dyDescent="0.3">
      <c r="F9574">
        <v>0</v>
      </c>
    </row>
    <row r="9575" spans="6:6" x14ac:dyDescent="0.3">
      <c r="F9575">
        <v>0</v>
      </c>
    </row>
    <row r="9576" spans="6:6" x14ac:dyDescent="0.3">
      <c r="F9576">
        <v>0</v>
      </c>
    </row>
    <row r="9577" spans="6:6" x14ac:dyDescent="0.3">
      <c r="F9577">
        <v>0</v>
      </c>
    </row>
    <row r="9578" spans="6:6" x14ac:dyDescent="0.3">
      <c r="F9578">
        <v>0</v>
      </c>
    </row>
    <row r="9579" spans="6:6" x14ac:dyDescent="0.3">
      <c r="F9579">
        <v>0</v>
      </c>
    </row>
    <row r="9580" spans="6:6" x14ac:dyDescent="0.3">
      <c r="F9580">
        <v>0</v>
      </c>
    </row>
    <row r="9581" spans="6:6" x14ac:dyDescent="0.3">
      <c r="F9581">
        <v>0</v>
      </c>
    </row>
    <row r="9582" spans="6:6" x14ac:dyDescent="0.3">
      <c r="F9582">
        <v>0</v>
      </c>
    </row>
    <row r="9583" spans="6:6" x14ac:dyDescent="0.3">
      <c r="F9583">
        <v>0</v>
      </c>
    </row>
    <row r="9584" spans="6:6" x14ac:dyDescent="0.3">
      <c r="F9584">
        <v>0</v>
      </c>
    </row>
    <row r="9585" spans="6:6" x14ac:dyDescent="0.3">
      <c r="F9585">
        <v>0</v>
      </c>
    </row>
    <row r="9586" spans="6:6" x14ac:dyDescent="0.3">
      <c r="F9586">
        <v>0</v>
      </c>
    </row>
    <row r="9587" spans="6:6" x14ac:dyDescent="0.3">
      <c r="F9587">
        <v>0</v>
      </c>
    </row>
    <row r="9588" spans="6:6" x14ac:dyDescent="0.3">
      <c r="F9588">
        <v>0</v>
      </c>
    </row>
    <row r="9589" spans="6:6" x14ac:dyDescent="0.3">
      <c r="F9589">
        <v>0</v>
      </c>
    </row>
    <row r="9590" spans="6:6" x14ac:dyDescent="0.3">
      <c r="F9590">
        <v>0</v>
      </c>
    </row>
    <row r="9591" spans="6:6" x14ac:dyDescent="0.3">
      <c r="F9591">
        <v>0</v>
      </c>
    </row>
    <row r="9592" spans="6:6" x14ac:dyDescent="0.3">
      <c r="F9592">
        <v>0</v>
      </c>
    </row>
    <row r="9593" spans="6:6" x14ac:dyDescent="0.3">
      <c r="F9593">
        <v>0</v>
      </c>
    </row>
    <row r="9594" spans="6:6" x14ac:dyDescent="0.3">
      <c r="F9594">
        <v>0</v>
      </c>
    </row>
    <row r="9595" spans="6:6" x14ac:dyDescent="0.3">
      <c r="F9595">
        <v>0</v>
      </c>
    </row>
    <row r="9596" spans="6:6" x14ac:dyDescent="0.3">
      <c r="F9596">
        <v>0</v>
      </c>
    </row>
    <row r="9597" spans="6:6" x14ac:dyDescent="0.3">
      <c r="F9597">
        <v>0</v>
      </c>
    </row>
    <row r="9598" spans="6:6" x14ac:dyDescent="0.3">
      <c r="F9598">
        <v>0</v>
      </c>
    </row>
    <row r="9599" spans="6:6" x14ac:dyDescent="0.3">
      <c r="F9599">
        <v>0</v>
      </c>
    </row>
    <row r="9600" spans="6:6" x14ac:dyDescent="0.3">
      <c r="F9600">
        <v>0</v>
      </c>
    </row>
    <row r="9601" spans="6:6" x14ac:dyDescent="0.3">
      <c r="F9601">
        <v>0</v>
      </c>
    </row>
    <row r="9602" spans="6:6" x14ac:dyDescent="0.3">
      <c r="F9602">
        <v>0</v>
      </c>
    </row>
    <row r="9603" spans="6:6" x14ac:dyDescent="0.3">
      <c r="F9603">
        <v>0</v>
      </c>
    </row>
    <row r="9604" spans="6:6" x14ac:dyDescent="0.3">
      <c r="F9604">
        <v>0</v>
      </c>
    </row>
    <row r="9605" spans="6:6" x14ac:dyDescent="0.3">
      <c r="F9605">
        <v>0</v>
      </c>
    </row>
    <row r="9606" spans="6:6" x14ac:dyDescent="0.3">
      <c r="F9606">
        <v>0</v>
      </c>
    </row>
    <row r="9607" spans="6:6" x14ac:dyDescent="0.3">
      <c r="F9607">
        <v>0</v>
      </c>
    </row>
    <row r="9608" spans="6:6" x14ac:dyDescent="0.3">
      <c r="F9608">
        <v>0</v>
      </c>
    </row>
    <row r="9609" spans="6:6" x14ac:dyDescent="0.3">
      <c r="F9609">
        <v>0</v>
      </c>
    </row>
    <row r="9610" spans="6:6" x14ac:dyDescent="0.3">
      <c r="F9610">
        <v>0</v>
      </c>
    </row>
    <row r="9611" spans="6:6" x14ac:dyDescent="0.3">
      <c r="F9611">
        <v>0</v>
      </c>
    </row>
    <row r="9612" spans="6:6" x14ac:dyDescent="0.3">
      <c r="F9612">
        <v>0</v>
      </c>
    </row>
    <row r="9613" spans="6:6" x14ac:dyDescent="0.3">
      <c r="F9613">
        <v>0</v>
      </c>
    </row>
    <row r="9614" spans="6:6" x14ac:dyDescent="0.3">
      <c r="F9614">
        <v>0</v>
      </c>
    </row>
    <row r="9615" spans="6:6" x14ac:dyDescent="0.3">
      <c r="F9615">
        <v>0</v>
      </c>
    </row>
    <row r="9616" spans="6:6" x14ac:dyDescent="0.3">
      <c r="F9616">
        <v>0</v>
      </c>
    </row>
    <row r="9617" spans="6:6" x14ac:dyDescent="0.3">
      <c r="F9617">
        <v>0</v>
      </c>
    </row>
    <row r="9618" spans="6:6" x14ac:dyDescent="0.3">
      <c r="F9618">
        <v>0</v>
      </c>
    </row>
    <row r="9619" spans="6:6" x14ac:dyDescent="0.3">
      <c r="F9619">
        <v>0</v>
      </c>
    </row>
    <row r="9620" spans="6:6" x14ac:dyDescent="0.3">
      <c r="F9620">
        <v>0</v>
      </c>
    </row>
    <row r="9621" spans="6:6" x14ac:dyDescent="0.3">
      <c r="F9621">
        <v>0</v>
      </c>
    </row>
    <row r="9622" spans="6:6" x14ac:dyDescent="0.3">
      <c r="F9622">
        <v>0</v>
      </c>
    </row>
    <row r="9623" spans="6:6" x14ac:dyDescent="0.3">
      <c r="F9623">
        <v>0</v>
      </c>
    </row>
    <row r="9624" spans="6:6" x14ac:dyDescent="0.3">
      <c r="F9624">
        <v>0</v>
      </c>
    </row>
    <row r="9625" spans="6:6" x14ac:dyDescent="0.3">
      <c r="F9625">
        <v>0</v>
      </c>
    </row>
    <row r="9626" spans="6:6" x14ac:dyDescent="0.3">
      <c r="F9626">
        <v>0</v>
      </c>
    </row>
    <row r="9627" spans="6:6" x14ac:dyDescent="0.3">
      <c r="F9627">
        <v>0</v>
      </c>
    </row>
    <row r="9628" spans="6:6" x14ac:dyDescent="0.3">
      <c r="F9628">
        <v>0</v>
      </c>
    </row>
    <row r="9629" spans="6:6" x14ac:dyDescent="0.3">
      <c r="F9629">
        <v>0</v>
      </c>
    </row>
    <row r="9630" spans="6:6" x14ac:dyDescent="0.3">
      <c r="F9630">
        <v>0</v>
      </c>
    </row>
    <row r="9631" spans="6:6" x14ac:dyDescent="0.3">
      <c r="F9631">
        <v>0</v>
      </c>
    </row>
    <row r="9632" spans="6:6" x14ac:dyDescent="0.3">
      <c r="F9632">
        <v>0</v>
      </c>
    </row>
    <row r="9633" spans="6:6" x14ac:dyDescent="0.3">
      <c r="F9633">
        <v>0</v>
      </c>
    </row>
    <row r="9634" spans="6:6" x14ac:dyDescent="0.3">
      <c r="F9634">
        <v>0</v>
      </c>
    </row>
    <row r="9635" spans="6:6" x14ac:dyDescent="0.3">
      <c r="F9635">
        <v>0</v>
      </c>
    </row>
    <row r="9636" spans="6:6" x14ac:dyDescent="0.3">
      <c r="F9636">
        <v>0</v>
      </c>
    </row>
    <row r="9637" spans="6:6" x14ac:dyDescent="0.3">
      <c r="F9637">
        <v>0</v>
      </c>
    </row>
    <row r="9638" spans="6:6" x14ac:dyDescent="0.3">
      <c r="F9638">
        <v>0</v>
      </c>
    </row>
    <row r="9639" spans="6:6" x14ac:dyDescent="0.3">
      <c r="F9639">
        <v>0</v>
      </c>
    </row>
    <row r="9640" spans="6:6" x14ac:dyDescent="0.3">
      <c r="F9640">
        <v>0</v>
      </c>
    </row>
    <row r="9641" spans="6:6" x14ac:dyDescent="0.3">
      <c r="F9641">
        <v>0</v>
      </c>
    </row>
    <row r="9642" spans="6:6" x14ac:dyDescent="0.3">
      <c r="F9642">
        <v>0</v>
      </c>
    </row>
    <row r="9643" spans="6:6" x14ac:dyDescent="0.3">
      <c r="F9643">
        <v>0</v>
      </c>
    </row>
    <row r="9644" spans="6:6" x14ac:dyDescent="0.3">
      <c r="F9644">
        <v>0</v>
      </c>
    </row>
    <row r="9645" spans="6:6" x14ac:dyDescent="0.3">
      <c r="F9645">
        <v>0</v>
      </c>
    </row>
    <row r="9646" spans="6:6" x14ac:dyDescent="0.3">
      <c r="F9646">
        <v>0</v>
      </c>
    </row>
    <row r="9647" spans="6:6" x14ac:dyDescent="0.3">
      <c r="F9647">
        <v>0</v>
      </c>
    </row>
    <row r="9648" spans="6:6" x14ac:dyDescent="0.3">
      <c r="F9648">
        <v>0</v>
      </c>
    </row>
    <row r="9649" spans="6:6" x14ac:dyDescent="0.3">
      <c r="F9649">
        <v>0</v>
      </c>
    </row>
    <row r="9650" spans="6:6" x14ac:dyDescent="0.3">
      <c r="F9650">
        <v>0</v>
      </c>
    </row>
    <row r="9651" spans="6:6" x14ac:dyDescent="0.3">
      <c r="F9651">
        <v>0</v>
      </c>
    </row>
    <row r="9652" spans="6:6" x14ac:dyDescent="0.3">
      <c r="F9652">
        <v>0</v>
      </c>
    </row>
    <row r="9653" spans="6:6" x14ac:dyDescent="0.3">
      <c r="F9653">
        <v>0</v>
      </c>
    </row>
    <row r="9654" spans="6:6" x14ac:dyDescent="0.3">
      <c r="F9654">
        <v>0</v>
      </c>
    </row>
    <row r="9655" spans="6:6" x14ac:dyDescent="0.3">
      <c r="F9655">
        <v>0</v>
      </c>
    </row>
    <row r="9656" spans="6:6" x14ac:dyDescent="0.3">
      <c r="F9656">
        <v>0</v>
      </c>
    </row>
    <row r="9657" spans="6:6" x14ac:dyDescent="0.3">
      <c r="F9657">
        <v>0</v>
      </c>
    </row>
    <row r="9658" spans="6:6" x14ac:dyDescent="0.3">
      <c r="F9658">
        <v>0</v>
      </c>
    </row>
    <row r="9659" spans="6:6" x14ac:dyDescent="0.3">
      <c r="F9659">
        <v>0</v>
      </c>
    </row>
    <row r="9660" spans="6:6" x14ac:dyDescent="0.3">
      <c r="F9660">
        <v>0</v>
      </c>
    </row>
    <row r="9661" spans="6:6" x14ac:dyDescent="0.3">
      <c r="F9661">
        <v>0</v>
      </c>
    </row>
    <row r="9662" spans="6:6" x14ac:dyDescent="0.3">
      <c r="F9662">
        <v>0</v>
      </c>
    </row>
    <row r="9663" spans="6:6" x14ac:dyDescent="0.3">
      <c r="F9663">
        <v>0</v>
      </c>
    </row>
    <row r="9664" spans="6:6" x14ac:dyDescent="0.3">
      <c r="F9664">
        <v>0</v>
      </c>
    </row>
    <row r="9665" spans="6:6" x14ac:dyDescent="0.3">
      <c r="F9665">
        <v>0</v>
      </c>
    </row>
    <row r="9666" spans="6:6" x14ac:dyDescent="0.3">
      <c r="F9666">
        <v>0</v>
      </c>
    </row>
    <row r="9667" spans="6:6" x14ac:dyDescent="0.3">
      <c r="F9667">
        <v>0</v>
      </c>
    </row>
    <row r="9668" spans="6:6" x14ac:dyDescent="0.3">
      <c r="F9668">
        <v>0</v>
      </c>
    </row>
    <row r="9669" spans="6:6" x14ac:dyDescent="0.3">
      <c r="F9669">
        <v>0</v>
      </c>
    </row>
    <row r="9670" spans="6:6" x14ac:dyDescent="0.3">
      <c r="F9670">
        <v>0</v>
      </c>
    </row>
    <row r="9671" spans="6:6" x14ac:dyDescent="0.3">
      <c r="F9671">
        <v>0</v>
      </c>
    </row>
    <row r="9672" spans="6:6" x14ac:dyDescent="0.3">
      <c r="F9672">
        <v>0</v>
      </c>
    </row>
    <row r="9673" spans="6:6" x14ac:dyDescent="0.3">
      <c r="F9673">
        <v>0</v>
      </c>
    </row>
    <row r="9674" spans="6:6" x14ac:dyDescent="0.3">
      <c r="F9674">
        <v>0</v>
      </c>
    </row>
    <row r="9675" spans="6:6" x14ac:dyDescent="0.3">
      <c r="F9675">
        <v>0</v>
      </c>
    </row>
    <row r="9676" spans="6:6" x14ac:dyDescent="0.3">
      <c r="F9676">
        <v>0</v>
      </c>
    </row>
    <row r="9677" spans="6:6" x14ac:dyDescent="0.3">
      <c r="F9677">
        <v>0</v>
      </c>
    </row>
    <row r="9678" spans="6:6" x14ac:dyDescent="0.3">
      <c r="F9678">
        <v>0</v>
      </c>
    </row>
    <row r="9679" spans="6:6" x14ac:dyDescent="0.3">
      <c r="F9679">
        <v>0</v>
      </c>
    </row>
    <row r="9680" spans="6:6" x14ac:dyDescent="0.3">
      <c r="F9680">
        <v>0</v>
      </c>
    </row>
    <row r="9681" spans="6:6" x14ac:dyDescent="0.3">
      <c r="F9681">
        <v>0</v>
      </c>
    </row>
    <row r="9682" spans="6:6" x14ac:dyDescent="0.3">
      <c r="F9682">
        <v>0</v>
      </c>
    </row>
    <row r="9683" spans="6:6" x14ac:dyDescent="0.3">
      <c r="F9683">
        <v>0</v>
      </c>
    </row>
    <row r="9684" spans="6:6" x14ac:dyDescent="0.3">
      <c r="F9684">
        <v>0</v>
      </c>
    </row>
    <row r="9685" spans="6:6" x14ac:dyDescent="0.3">
      <c r="F9685">
        <v>0</v>
      </c>
    </row>
    <row r="9686" spans="6:6" x14ac:dyDescent="0.3">
      <c r="F9686">
        <v>0</v>
      </c>
    </row>
    <row r="9687" spans="6:6" x14ac:dyDescent="0.3">
      <c r="F9687">
        <v>0</v>
      </c>
    </row>
    <row r="9688" spans="6:6" x14ac:dyDescent="0.3">
      <c r="F9688">
        <v>0</v>
      </c>
    </row>
    <row r="9689" spans="6:6" x14ac:dyDescent="0.3">
      <c r="F9689">
        <v>0</v>
      </c>
    </row>
    <row r="9690" spans="6:6" x14ac:dyDescent="0.3">
      <c r="F9690">
        <v>0</v>
      </c>
    </row>
    <row r="9691" spans="6:6" x14ac:dyDescent="0.3">
      <c r="F9691">
        <v>0</v>
      </c>
    </row>
    <row r="9692" spans="6:6" x14ac:dyDescent="0.3">
      <c r="F9692">
        <v>0</v>
      </c>
    </row>
    <row r="9693" spans="6:6" x14ac:dyDescent="0.3">
      <c r="F9693">
        <v>0</v>
      </c>
    </row>
    <row r="9694" spans="6:6" x14ac:dyDescent="0.3">
      <c r="F9694">
        <v>0</v>
      </c>
    </row>
    <row r="9695" spans="6:6" x14ac:dyDescent="0.3">
      <c r="F9695">
        <v>0</v>
      </c>
    </row>
    <row r="9696" spans="6:6" x14ac:dyDescent="0.3">
      <c r="F9696">
        <v>0</v>
      </c>
    </row>
    <row r="9697" spans="6:6" x14ac:dyDescent="0.3">
      <c r="F9697">
        <v>0</v>
      </c>
    </row>
    <row r="9698" spans="6:6" x14ac:dyDescent="0.3">
      <c r="F9698">
        <v>0</v>
      </c>
    </row>
    <row r="9699" spans="6:6" x14ac:dyDescent="0.3">
      <c r="F9699">
        <v>0</v>
      </c>
    </row>
    <row r="9700" spans="6:6" x14ac:dyDescent="0.3">
      <c r="F9700">
        <v>0</v>
      </c>
    </row>
    <row r="9701" spans="6:6" x14ac:dyDescent="0.3">
      <c r="F9701">
        <v>0</v>
      </c>
    </row>
    <row r="9702" spans="6:6" x14ac:dyDescent="0.3">
      <c r="F9702">
        <v>0</v>
      </c>
    </row>
    <row r="9703" spans="6:6" x14ac:dyDescent="0.3">
      <c r="F9703">
        <v>0</v>
      </c>
    </row>
    <row r="9704" spans="6:6" x14ac:dyDescent="0.3">
      <c r="F9704">
        <v>0</v>
      </c>
    </row>
    <row r="9705" spans="6:6" x14ac:dyDescent="0.3">
      <c r="F9705">
        <v>0</v>
      </c>
    </row>
    <row r="9706" spans="6:6" x14ac:dyDescent="0.3">
      <c r="F9706">
        <v>0</v>
      </c>
    </row>
    <row r="9707" spans="6:6" x14ac:dyDescent="0.3">
      <c r="F9707">
        <v>0</v>
      </c>
    </row>
    <row r="9708" spans="6:6" x14ac:dyDescent="0.3">
      <c r="F9708">
        <v>0</v>
      </c>
    </row>
    <row r="9709" spans="6:6" x14ac:dyDescent="0.3">
      <c r="F9709">
        <v>0</v>
      </c>
    </row>
    <row r="9710" spans="6:6" x14ac:dyDescent="0.3">
      <c r="F9710">
        <v>0</v>
      </c>
    </row>
    <row r="9711" spans="6:6" x14ac:dyDescent="0.3">
      <c r="F9711">
        <v>0</v>
      </c>
    </row>
    <row r="9712" spans="6:6" x14ac:dyDescent="0.3">
      <c r="F9712">
        <v>0</v>
      </c>
    </row>
    <row r="9713" spans="6:6" x14ac:dyDescent="0.3">
      <c r="F9713">
        <v>0</v>
      </c>
    </row>
    <row r="9714" spans="6:6" x14ac:dyDescent="0.3">
      <c r="F9714">
        <v>0</v>
      </c>
    </row>
    <row r="9715" spans="6:6" x14ac:dyDescent="0.3">
      <c r="F9715">
        <v>0</v>
      </c>
    </row>
    <row r="9716" spans="6:6" x14ac:dyDescent="0.3">
      <c r="F9716">
        <v>0</v>
      </c>
    </row>
    <row r="9717" spans="6:6" x14ac:dyDescent="0.3">
      <c r="F9717">
        <v>0</v>
      </c>
    </row>
    <row r="9718" spans="6:6" x14ac:dyDescent="0.3">
      <c r="F9718">
        <v>0</v>
      </c>
    </row>
    <row r="9719" spans="6:6" x14ac:dyDescent="0.3">
      <c r="F9719">
        <v>0</v>
      </c>
    </row>
    <row r="9720" spans="6:6" x14ac:dyDescent="0.3">
      <c r="F9720">
        <v>0</v>
      </c>
    </row>
    <row r="9721" spans="6:6" x14ac:dyDescent="0.3">
      <c r="F9721">
        <v>0</v>
      </c>
    </row>
    <row r="9722" spans="6:6" x14ac:dyDescent="0.3">
      <c r="F9722">
        <v>0</v>
      </c>
    </row>
    <row r="9723" spans="6:6" x14ac:dyDescent="0.3">
      <c r="F9723">
        <v>0</v>
      </c>
    </row>
    <row r="9724" spans="6:6" x14ac:dyDescent="0.3">
      <c r="F9724">
        <v>0</v>
      </c>
    </row>
    <row r="9725" spans="6:6" x14ac:dyDescent="0.3">
      <c r="F9725">
        <v>0</v>
      </c>
    </row>
    <row r="9726" spans="6:6" x14ac:dyDescent="0.3">
      <c r="F9726">
        <v>0</v>
      </c>
    </row>
    <row r="9727" spans="6:6" x14ac:dyDescent="0.3">
      <c r="F9727">
        <v>0</v>
      </c>
    </row>
    <row r="9728" spans="6:6" x14ac:dyDescent="0.3">
      <c r="F9728">
        <v>0</v>
      </c>
    </row>
    <row r="9729" spans="6:6" x14ac:dyDescent="0.3">
      <c r="F9729">
        <v>0</v>
      </c>
    </row>
    <row r="9730" spans="6:6" x14ac:dyDescent="0.3">
      <c r="F9730">
        <v>0</v>
      </c>
    </row>
    <row r="9731" spans="6:6" x14ac:dyDescent="0.3">
      <c r="F9731">
        <v>0</v>
      </c>
    </row>
    <row r="9732" spans="6:6" x14ac:dyDescent="0.3">
      <c r="F9732">
        <v>0</v>
      </c>
    </row>
    <row r="9733" spans="6:6" x14ac:dyDescent="0.3">
      <c r="F9733">
        <v>0</v>
      </c>
    </row>
    <row r="9734" spans="6:6" x14ac:dyDescent="0.3">
      <c r="F9734">
        <v>0</v>
      </c>
    </row>
    <row r="9735" spans="6:6" x14ac:dyDescent="0.3">
      <c r="F9735">
        <v>0</v>
      </c>
    </row>
    <row r="9736" spans="6:6" x14ac:dyDescent="0.3">
      <c r="F9736">
        <v>0</v>
      </c>
    </row>
    <row r="9737" spans="6:6" x14ac:dyDescent="0.3">
      <c r="F9737">
        <v>0</v>
      </c>
    </row>
    <row r="9738" spans="6:6" x14ac:dyDescent="0.3">
      <c r="F9738">
        <v>0</v>
      </c>
    </row>
    <row r="9739" spans="6:6" x14ac:dyDescent="0.3">
      <c r="F9739">
        <v>0</v>
      </c>
    </row>
    <row r="9740" spans="6:6" x14ac:dyDescent="0.3">
      <c r="F9740">
        <v>0</v>
      </c>
    </row>
    <row r="9741" spans="6:6" x14ac:dyDescent="0.3">
      <c r="F9741">
        <v>0</v>
      </c>
    </row>
    <row r="9742" spans="6:6" x14ac:dyDescent="0.3">
      <c r="F9742">
        <v>0</v>
      </c>
    </row>
    <row r="9743" spans="6:6" x14ac:dyDescent="0.3">
      <c r="F9743">
        <v>0</v>
      </c>
    </row>
    <row r="9744" spans="6:6" x14ac:dyDescent="0.3">
      <c r="F9744">
        <v>0</v>
      </c>
    </row>
    <row r="9745" spans="6:6" x14ac:dyDescent="0.3">
      <c r="F9745">
        <v>0</v>
      </c>
    </row>
    <row r="9746" spans="6:6" x14ac:dyDescent="0.3">
      <c r="F9746">
        <v>0</v>
      </c>
    </row>
    <row r="9747" spans="6:6" x14ac:dyDescent="0.3">
      <c r="F9747">
        <v>0</v>
      </c>
    </row>
    <row r="9748" spans="6:6" x14ac:dyDescent="0.3">
      <c r="F9748">
        <v>0</v>
      </c>
    </row>
    <row r="9749" spans="6:6" x14ac:dyDescent="0.3">
      <c r="F9749">
        <v>0</v>
      </c>
    </row>
    <row r="9750" spans="6:6" x14ac:dyDescent="0.3">
      <c r="F9750">
        <v>0</v>
      </c>
    </row>
    <row r="9751" spans="6:6" x14ac:dyDescent="0.3">
      <c r="F9751">
        <v>0</v>
      </c>
    </row>
    <row r="9752" spans="6:6" x14ac:dyDescent="0.3">
      <c r="F9752">
        <v>0</v>
      </c>
    </row>
    <row r="9753" spans="6:6" x14ac:dyDescent="0.3">
      <c r="F9753">
        <v>0</v>
      </c>
    </row>
    <row r="9754" spans="6:6" x14ac:dyDescent="0.3">
      <c r="F9754">
        <v>0</v>
      </c>
    </row>
    <row r="9755" spans="6:6" x14ac:dyDescent="0.3">
      <c r="F9755">
        <v>0</v>
      </c>
    </row>
    <row r="9756" spans="6:6" x14ac:dyDescent="0.3">
      <c r="F9756">
        <v>0</v>
      </c>
    </row>
    <row r="9757" spans="6:6" x14ac:dyDescent="0.3">
      <c r="F9757">
        <v>0</v>
      </c>
    </row>
    <row r="9758" spans="6:6" x14ac:dyDescent="0.3">
      <c r="F9758">
        <v>0</v>
      </c>
    </row>
    <row r="9759" spans="6:6" x14ac:dyDescent="0.3">
      <c r="F9759">
        <v>0</v>
      </c>
    </row>
    <row r="9760" spans="6:6" x14ac:dyDescent="0.3">
      <c r="F9760">
        <v>0</v>
      </c>
    </row>
    <row r="9761" spans="6:6" x14ac:dyDescent="0.3">
      <c r="F9761">
        <v>0</v>
      </c>
    </row>
    <row r="9762" spans="6:6" x14ac:dyDescent="0.3">
      <c r="F9762">
        <v>0</v>
      </c>
    </row>
    <row r="9763" spans="6:6" x14ac:dyDescent="0.3">
      <c r="F9763">
        <v>0</v>
      </c>
    </row>
    <row r="9764" spans="6:6" x14ac:dyDescent="0.3">
      <c r="F9764">
        <v>0</v>
      </c>
    </row>
    <row r="9765" spans="6:6" x14ac:dyDescent="0.3">
      <c r="F9765">
        <v>0</v>
      </c>
    </row>
    <row r="9766" spans="6:6" x14ac:dyDescent="0.3">
      <c r="F9766">
        <v>0</v>
      </c>
    </row>
    <row r="9767" spans="6:6" x14ac:dyDescent="0.3">
      <c r="F9767">
        <v>0</v>
      </c>
    </row>
    <row r="9768" spans="6:6" x14ac:dyDescent="0.3">
      <c r="F9768">
        <v>0</v>
      </c>
    </row>
    <row r="9769" spans="6:6" x14ac:dyDescent="0.3">
      <c r="F9769">
        <v>0</v>
      </c>
    </row>
    <row r="9770" spans="6:6" x14ac:dyDescent="0.3">
      <c r="F9770">
        <v>0</v>
      </c>
    </row>
    <row r="9771" spans="6:6" x14ac:dyDescent="0.3">
      <c r="F9771">
        <v>0</v>
      </c>
    </row>
    <row r="9772" spans="6:6" x14ac:dyDescent="0.3">
      <c r="F9772">
        <v>0</v>
      </c>
    </row>
    <row r="9773" spans="6:6" x14ac:dyDescent="0.3">
      <c r="F9773">
        <v>0</v>
      </c>
    </row>
    <row r="9774" spans="6:6" x14ac:dyDescent="0.3">
      <c r="F9774">
        <v>0</v>
      </c>
    </row>
    <row r="9775" spans="6:6" x14ac:dyDescent="0.3">
      <c r="F9775">
        <v>0</v>
      </c>
    </row>
    <row r="9776" spans="6:6" x14ac:dyDescent="0.3">
      <c r="F9776">
        <v>0</v>
      </c>
    </row>
    <row r="9777" spans="6:6" x14ac:dyDescent="0.3">
      <c r="F9777">
        <v>0</v>
      </c>
    </row>
    <row r="9778" spans="6:6" x14ac:dyDescent="0.3">
      <c r="F9778">
        <v>0</v>
      </c>
    </row>
    <row r="9779" spans="6:6" x14ac:dyDescent="0.3">
      <c r="F9779">
        <v>0</v>
      </c>
    </row>
    <row r="9780" spans="6:6" x14ac:dyDescent="0.3">
      <c r="F9780">
        <v>0</v>
      </c>
    </row>
    <row r="9781" spans="6:6" x14ac:dyDescent="0.3">
      <c r="F9781">
        <v>0</v>
      </c>
    </row>
    <row r="9782" spans="6:6" x14ac:dyDescent="0.3">
      <c r="F9782">
        <v>0</v>
      </c>
    </row>
    <row r="9783" spans="6:6" x14ac:dyDescent="0.3">
      <c r="F9783">
        <v>0</v>
      </c>
    </row>
    <row r="9784" spans="6:6" x14ac:dyDescent="0.3">
      <c r="F9784">
        <v>0</v>
      </c>
    </row>
    <row r="9785" spans="6:6" x14ac:dyDescent="0.3">
      <c r="F9785">
        <v>0</v>
      </c>
    </row>
    <row r="9786" spans="6:6" x14ac:dyDescent="0.3">
      <c r="F9786">
        <v>0</v>
      </c>
    </row>
    <row r="9787" spans="6:6" x14ac:dyDescent="0.3">
      <c r="F9787">
        <v>0</v>
      </c>
    </row>
    <row r="9788" spans="6:6" x14ac:dyDescent="0.3">
      <c r="F9788">
        <v>0</v>
      </c>
    </row>
    <row r="9789" spans="6:6" x14ac:dyDescent="0.3">
      <c r="F9789">
        <v>0</v>
      </c>
    </row>
    <row r="9790" spans="6:6" x14ac:dyDescent="0.3">
      <c r="F9790">
        <v>0</v>
      </c>
    </row>
    <row r="9791" spans="6:6" x14ac:dyDescent="0.3">
      <c r="F9791">
        <v>0</v>
      </c>
    </row>
    <row r="9792" spans="6:6" x14ac:dyDescent="0.3">
      <c r="F9792">
        <v>0</v>
      </c>
    </row>
    <row r="9793" spans="6:6" x14ac:dyDescent="0.3">
      <c r="F9793">
        <v>0</v>
      </c>
    </row>
    <row r="9794" spans="6:6" x14ac:dyDescent="0.3">
      <c r="F9794">
        <v>0</v>
      </c>
    </row>
    <row r="9795" spans="6:6" x14ac:dyDescent="0.3">
      <c r="F9795">
        <v>0</v>
      </c>
    </row>
    <row r="9796" spans="6:6" x14ac:dyDescent="0.3">
      <c r="F9796">
        <v>0</v>
      </c>
    </row>
    <row r="9797" spans="6:6" x14ac:dyDescent="0.3">
      <c r="F9797">
        <v>0</v>
      </c>
    </row>
    <row r="9798" spans="6:6" x14ac:dyDescent="0.3">
      <c r="F9798">
        <v>0</v>
      </c>
    </row>
    <row r="9799" spans="6:6" x14ac:dyDescent="0.3">
      <c r="F9799">
        <v>0</v>
      </c>
    </row>
    <row r="9800" spans="6:6" x14ac:dyDescent="0.3">
      <c r="F9800">
        <v>0</v>
      </c>
    </row>
    <row r="9801" spans="6:6" x14ac:dyDescent="0.3">
      <c r="F9801">
        <v>0</v>
      </c>
    </row>
    <row r="9802" spans="6:6" x14ac:dyDescent="0.3">
      <c r="F9802">
        <v>0</v>
      </c>
    </row>
    <row r="9803" spans="6:6" x14ac:dyDescent="0.3">
      <c r="F9803">
        <v>0</v>
      </c>
    </row>
    <row r="9804" spans="6:6" x14ac:dyDescent="0.3">
      <c r="F9804">
        <v>0</v>
      </c>
    </row>
    <row r="9805" spans="6:6" x14ac:dyDescent="0.3">
      <c r="F9805">
        <v>0</v>
      </c>
    </row>
    <row r="9806" spans="6:6" x14ac:dyDescent="0.3">
      <c r="F9806">
        <v>0</v>
      </c>
    </row>
    <row r="9807" spans="6:6" x14ac:dyDescent="0.3">
      <c r="F9807">
        <v>0</v>
      </c>
    </row>
    <row r="9808" spans="6:6" x14ac:dyDescent="0.3">
      <c r="F9808">
        <v>0</v>
      </c>
    </row>
    <row r="9809" spans="6:6" x14ac:dyDescent="0.3">
      <c r="F9809">
        <v>0</v>
      </c>
    </row>
    <row r="9810" spans="6:6" x14ac:dyDescent="0.3">
      <c r="F9810">
        <v>0</v>
      </c>
    </row>
    <row r="9811" spans="6:6" x14ac:dyDescent="0.3">
      <c r="F9811">
        <v>0</v>
      </c>
    </row>
    <row r="9812" spans="6:6" x14ac:dyDescent="0.3">
      <c r="F9812">
        <v>0</v>
      </c>
    </row>
    <row r="9813" spans="6:6" x14ac:dyDescent="0.3">
      <c r="F9813">
        <v>0</v>
      </c>
    </row>
    <row r="9814" spans="6:6" x14ac:dyDescent="0.3">
      <c r="F9814">
        <v>0</v>
      </c>
    </row>
    <row r="9815" spans="6:6" x14ac:dyDescent="0.3">
      <c r="F9815">
        <v>0</v>
      </c>
    </row>
    <row r="9816" spans="6:6" x14ac:dyDescent="0.3">
      <c r="F9816">
        <v>0</v>
      </c>
    </row>
    <row r="9817" spans="6:6" x14ac:dyDescent="0.3">
      <c r="F9817">
        <v>0</v>
      </c>
    </row>
    <row r="9818" spans="6:6" x14ac:dyDescent="0.3">
      <c r="F9818">
        <v>0</v>
      </c>
    </row>
    <row r="9819" spans="6:6" x14ac:dyDescent="0.3">
      <c r="F9819">
        <v>0</v>
      </c>
    </row>
    <row r="9820" spans="6:6" x14ac:dyDescent="0.3">
      <c r="F9820">
        <v>0</v>
      </c>
    </row>
    <row r="9821" spans="6:6" x14ac:dyDescent="0.3">
      <c r="F9821">
        <v>0</v>
      </c>
    </row>
    <row r="9822" spans="6:6" x14ac:dyDescent="0.3">
      <c r="F9822">
        <v>0</v>
      </c>
    </row>
    <row r="9823" spans="6:6" x14ac:dyDescent="0.3">
      <c r="F9823">
        <v>0</v>
      </c>
    </row>
    <row r="9824" spans="6:6" x14ac:dyDescent="0.3">
      <c r="F9824">
        <v>0</v>
      </c>
    </row>
    <row r="9825" spans="6:6" x14ac:dyDescent="0.3">
      <c r="F9825">
        <v>0</v>
      </c>
    </row>
    <row r="9826" spans="6:6" x14ac:dyDescent="0.3">
      <c r="F9826">
        <v>0</v>
      </c>
    </row>
    <row r="9827" spans="6:6" x14ac:dyDescent="0.3">
      <c r="F9827">
        <v>0</v>
      </c>
    </row>
    <row r="9828" spans="6:6" x14ac:dyDescent="0.3">
      <c r="F9828">
        <v>0</v>
      </c>
    </row>
    <row r="9829" spans="6:6" x14ac:dyDescent="0.3">
      <c r="F9829">
        <v>0</v>
      </c>
    </row>
    <row r="9830" spans="6:6" x14ac:dyDescent="0.3">
      <c r="F9830">
        <v>0</v>
      </c>
    </row>
    <row r="9831" spans="6:6" x14ac:dyDescent="0.3">
      <c r="F9831">
        <v>0</v>
      </c>
    </row>
    <row r="9832" spans="6:6" x14ac:dyDescent="0.3">
      <c r="F9832">
        <v>0</v>
      </c>
    </row>
    <row r="9833" spans="6:6" x14ac:dyDescent="0.3">
      <c r="F9833">
        <v>0</v>
      </c>
    </row>
    <row r="9834" spans="6:6" x14ac:dyDescent="0.3">
      <c r="F9834">
        <v>0</v>
      </c>
    </row>
    <row r="9835" spans="6:6" x14ac:dyDescent="0.3">
      <c r="F9835">
        <v>0</v>
      </c>
    </row>
    <row r="9836" spans="6:6" x14ac:dyDescent="0.3">
      <c r="F9836">
        <v>0</v>
      </c>
    </row>
    <row r="9837" spans="6:6" x14ac:dyDescent="0.3">
      <c r="F9837">
        <v>0</v>
      </c>
    </row>
    <row r="9838" spans="6:6" x14ac:dyDescent="0.3">
      <c r="F9838">
        <v>0</v>
      </c>
    </row>
    <row r="9839" spans="6:6" x14ac:dyDescent="0.3">
      <c r="F9839">
        <v>0</v>
      </c>
    </row>
    <row r="9840" spans="6:6" x14ac:dyDescent="0.3">
      <c r="F9840">
        <v>0</v>
      </c>
    </row>
    <row r="9841" spans="6:6" x14ac:dyDescent="0.3">
      <c r="F9841">
        <v>0</v>
      </c>
    </row>
    <row r="9842" spans="6:6" x14ac:dyDescent="0.3">
      <c r="F9842">
        <v>0</v>
      </c>
    </row>
    <row r="9843" spans="6:6" x14ac:dyDescent="0.3">
      <c r="F9843">
        <v>0</v>
      </c>
    </row>
    <row r="9844" spans="6:6" x14ac:dyDescent="0.3">
      <c r="F9844">
        <v>0</v>
      </c>
    </row>
    <row r="9845" spans="6:6" x14ac:dyDescent="0.3">
      <c r="F9845">
        <v>0</v>
      </c>
    </row>
    <row r="9846" spans="6:6" x14ac:dyDescent="0.3">
      <c r="F9846">
        <v>0</v>
      </c>
    </row>
    <row r="9847" spans="6:6" x14ac:dyDescent="0.3">
      <c r="F9847">
        <v>0</v>
      </c>
    </row>
    <row r="9848" spans="6:6" x14ac:dyDescent="0.3">
      <c r="F9848">
        <v>0</v>
      </c>
    </row>
    <row r="9849" spans="6:6" x14ac:dyDescent="0.3">
      <c r="F9849">
        <v>0</v>
      </c>
    </row>
    <row r="9850" spans="6:6" x14ac:dyDescent="0.3">
      <c r="F9850">
        <v>0</v>
      </c>
    </row>
    <row r="9851" spans="6:6" x14ac:dyDescent="0.3">
      <c r="F9851">
        <v>0</v>
      </c>
    </row>
    <row r="9852" spans="6:6" x14ac:dyDescent="0.3">
      <c r="F9852">
        <v>0</v>
      </c>
    </row>
    <row r="9853" spans="6:6" x14ac:dyDescent="0.3">
      <c r="F9853">
        <v>0</v>
      </c>
    </row>
    <row r="9854" spans="6:6" x14ac:dyDescent="0.3">
      <c r="F9854">
        <v>0</v>
      </c>
    </row>
    <row r="9855" spans="6:6" x14ac:dyDescent="0.3">
      <c r="F9855">
        <v>0</v>
      </c>
    </row>
    <row r="9856" spans="6:6" x14ac:dyDescent="0.3">
      <c r="F9856">
        <v>0</v>
      </c>
    </row>
    <row r="9857" spans="6:6" x14ac:dyDescent="0.3">
      <c r="F9857">
        <v>0</v>
      </c>
    </row>
    <row r="9858" spans="6:6" x14ac:dyDescent="0.3">
      <c r="F9858">
        <v>0</v>
      </c>
    </row>
    <row r="9859" spans="6:6" x14ac:dyDescent="0.3">
      <c r="F9859">
        <v>0</v>
      </c>
    </row>
    <row r="9860" spans="6:6" x14ac:dyDescent="0.3">
      <c r="F9860">
        <v>0</v>
      </c>
    </row>
    <row r="9861" spans="6:6" x14ac:dyDescent="0.3">
      <c r="F9861">
        <v>0</v>
      </c>
    </row>
    <row r="9862" spans="6:6" x14ac:dyDescent="0.3">
      <c r="F9862">
        <v>0</v>
      </c>
    </row>
    <row r="9863" spans="6:6" x14ac:dyDescent="0.3">
      <c r="F9863">
        <v>0</v>
      </c>
    </row>
    <row r="9864" spans="6:6" x14ac:dyDescent="0.3">
      <c r="F9864">
        <v>0</v>
      </c>
    </row>
    <row r="9865" spans="6:6" x14ac:dyDescent="0.3">
      <c r="F9865">
        <v>0</v>
      </c>
    </row>
    <row r="9866" spans="6:6" x14ac:dyDescent="0.3">
      <c r="F9866">
        <v>0</v>
      </c>
    </row>
    <row r="9867" spans="6:6" x14ac:dyDescent="0.3">
      <c r="F9867">
        <v>0</v>
      </c>
    </row>
    <row r="9868" spans="6:6" x14ac:dyDescent="0.3">
      <c r="F9868">
        <v>0</v>
      </c>
    </row>
    <row r="9869" spans="6:6" x14ac:dyDescent="0.3">
      <c r="F9869">
        <v>0</v>
      </c>
    </row>
    <row r="9870" spans="6:6" x14ac:dyDescent="0.3">
      <c r="F9870">
        <v>0</v>
      </c>
    </row>
    <row r="9871" spans="6:6" x14ac:dyDescent="0.3">
      <c r="F9871">
        <v>0</v>
      </c>
    </row>
    <row r="9872" spans="6:6" x14ac:dyDescent="0.3">
      <c r="F9872">
        <v>0</v>
      </c>
    </row>
    <row r="9873" spans="6:6" x14ac:dyDescent="0.3">
      <c r="F9873">
        <v>0</v>
      </c>
    </row>
    <row r="9874" spans="6:6" x14ac:dyDescent="0.3">
      <c r="F9874">
        <v>0</v>
      </c>
    </row>
    <row r="9875" spans="6:6" x14ac:dyDescent="0.3">
      <c r="F9875">
        <v>0</v>
      </c>
    </row>
    <row r="9876" spans="6:6" x14ac:dyDescent="0.3">
      <c r="F9876">
        <v>0</v>
      </c>
    </row>
    <row r="9877" spans="6:6" x14ac:dyDescent="0.3">
      <c r="F9877">
        <v>0</v>
      </c>
    </row>
    <row r="9878" spans="6:6" x14ac:dyDescent="0.3">
      <c r="F9878">
        <v>0</v>
      </c>
    </row>
    <row r="9879" spans="6:6" x14ac:dyDescent="0.3">
      <c r="F9879">
        <v>0</v>
      </c>
    </row>
    <row r="9880" spans="6:6" x14ac:dyDescent="0.3">
      <c r="F9880">
        <v>0</v>
      </c>
    </row>
    <row r="9881" spans="6:6" x14ac:dyDescent="0.3">
      <c r="F9881">
        <v>0</v>
      </c>
    </row>
    <row r="9882" spans="6:6" x14ac:dyDescent="0.3">
      <c r="F9882">
        <v>0</v>
      </c>
    </row>
    <row r="9883" spans="6:6" x14ac:dyDescent="0.3">
      <c r="F9883">
        <v>0</v>
      </c>
    </row>
    <row r="9884" spans="6:6" x14ac:dyDescent="0.3">
      <c r="F9884">
        <v>0</v>
      </c>
    </row>
    <row r="9885" spans="6:6" x14ac:dyDescent="0.3">
      <c r="F9885">
        <v>0</v>
      </c>
    </row>
    <row r="9886" spans="6:6" x14ac:dyDescent="0.3">
      <c r="F9886">
        <v>0</v>
      </c>
    </row>
    <row r="9887" spans="6:6" x14ac:dyDescent="0.3">
      <c r="F9887">
        <v>0</v>
      </c>
    </row>
    <row r="9888" spans="6:6" x14ac:dyDescent="0.3">
      <c r="F9888">
        <v>0</v>
      </c>
    </row>
    <row r="9889" spans="6:6" x14ac:dyDescent="0.3">
      <c r="F9889">
        <v>0</v>
      </c>
    </row>
    <row r="9890" spans="6:6" x14ac:dyDescent="0.3">
      <c r="F9890">
        <v>0</v>
      </c>
    </row>
    <row r="9891" spans="6:6" x14ac:dyDescent="0.3">
      <c r="F9891">
        <v>0</v>
      </c>
    </row>
    <row r="9892" spans="6:6" x14ac:dyDescent="0.3">
      <c r="F9892">
        <v>0</v>
      </c>
    </row>
    <row r="9893" spans="6:6" x14ac:dyDescent="0.3">
      <c r="F9893">
        <v>0</v>
      </c>
    </row>
    <row r="9894" spans="6:6" x14ac:dyDescent="0.3">
      <c r="F9894">
        <v>0</v>
      </c>
    </row>
    <row r="9895" spans="6:6" x14ac:dyDescent="0.3">
      <c r="F9895">
        <v>0</v>
      </c>
    </row>
    <row r="9896" spans="6:6" x14ac:dyDescent="0.3">
      <c r="F9896">
        <v>0</v>
      </c>
    </row>
    <row r="9897" spans="6:6" x14ac:dyDescent="0.3">
      <c r="F9897">
        <v>0</v>
      </c>
    </row>
    <row r="9898" spans="6:6" x14ac:dyDescent="0.3">
      <c r="F9898">
        <v>0</v>
      </c>
    </row>
    <row r="9899" spans="6:6" x14ac:dyDescent="0.3">
      <c r="F9899">
        <v>0</v>
      </c>
    </row>
    <row r="9900" spans="6:6" x14ac:dyDescent="0.3">
      <c r="F9900">
        <v>0</v>
      </c>
    </row>
    <row r="9901" spans="6:6" x14ac:dyDescent="0.3">
      <c r="F9901">
        <v>0</v>
      </c>
    </row>
    <row r="9902" spans="6:6" x14ac:dyDescent="0.3">
      <c r="F9902">
        <v>0</v>
      </c>
    </row>
    <row r="9903" spans="6:6" x14ac:dyDescent="0.3">
      <c r="F9903">
        <v>0</v>
      </c>
    </row>
    <row r="9904" spans="6:6" x14ac:dyDescent="0.3">
      <c r="F9904">
        <v>0</v>
      </c>
    </row>
    <row r="9905" spans="6:6" x14ac:dyDescent="0.3">
      <c r="F9905">
        <v>0</v>
      </c>
    </row>
    <row r="9906" spans="6:6" x14ac:dyDescent="0.3">
      <c r="F9906">
        <v>0</v>
      </c>
    </row>
    <row r="9907" spans="6:6" x14ac:dyDescent="0.3">
      <c r="F9907">
        <v>0</v>
      </c>
    </row>
    <row r="9908" spans="6:6" x14ac:dyDescent="0.3">
      <c r="F9908">
        <v>0</v>
      </c>
    </row>
    <row r="9909" spans="6:6" x14ac:dyDescent="0.3">
      <c r="F9909">
        <v>0</v>
      </c>
    </row>
    <row r="9910" spans="6:6" x14ac:dyDescent="0.3">
      <c r="F9910">
        <v>0</v>
      </c>
    </row>
    <row r="9911" spans="6:6" x14ac:dyDescent="0.3">
      <c r="F9911">
        <v>0</v>
      </c>
    </row>
    <row r="9912" spans="6:6" x14ac:dyDescent="0.3">
      <c r="F9912">
        <v>0</v>
      </c>
    </row>
    <row r="9913" spans="6:6" x14ac:dyDescent="0.3">
      <c r="F9913">
        <v>0</v>
      </c>
    </row>
    <row r="9914" spans="6:6" x14ac:dyDescent="0.3">
      <c r="F9914">
        <v>0</v>
      </c>
    </row>
    <row r="9915" spans="6:6" x14ac:dyDescent="0.3">
      <c r="F9915">
        <v>0</v>
      </c>
    </row>
    <row r="9916" spans="6:6" x14ac:dyDescent="0.3">
      <c r="F9916">
        <v>0</v>
      </c>
    </row>
    <row r="9917" spans="6:6" x14ac:dyDescent="0.3">
      <c r="F9917">
        <v>0</v>
      </c>
    </row>
    <row r="9918" spans="6:6" x14ac:dyDescent="0.3">
      <c r="F9918">
        <v>0</v>
      </c>
    </row>
    <row r="9919" spans="6:6" x14ac:dyDescent="0.3">
      <c r="F9919">
        <v>0</v>
      </c>
    </row>
    <row r="9920" spans="6:6" x14ac:dyDescent="0.3">
      <c r="F9920">
        <v>0</v>
      </c>
    </row>
    <row r="9921" spans="6:6" x14ac:dyDescent="0.3">
      <c r="F9921">
        <v>0</v>
      </c>
    </row>
    <row r="9922" spans="6:6" x14ac:dyDescent="0.3">
      <c r="F9922">
        <v>0</v>
      </c>
    </row>
    <row r="9923" spans="6:6" x14ac:dyDescent="0.3">
      <c r="F9923">
        <v>0</v>
      </c>
    </row>
    <row r="9924" spans="6:6" x14ac:dyDescent="0.3">
      <c r="F9924">
        <v>0</v>
      </c>
    </row>
    <row r="9925" spans="6:6" x14ac:dyDescent="0.3">
      <c r="F9925">
        <v>0</v>
      </c>
    </row>
    <row r="9926" spans="6:6" x14ac:dyDescent="0.3">
      <c r="F9926">
        <v>0</v>
      </c>
    </row>
    <row r="9927" spans="6:6" x14ac:dyDescent="0.3">
      <c r="F9927">
        <v>0</v>
      </c>
    </row>
    <row r="9928" spans="6:6" x14ac:dyDescent="0.3">
      <c r="F9928">
        <v>0</v>
      </c>
    </row>
    <row r="9929" spans="6:6" x14ac:dyDescent="0.3">
      <c r="F9929">
        <v>0</v>
      </c>
    </row>
    <row r="9930" spans="6:6" x14ac:dyDescent="0.3">
      <c r="F9930">
        <v>0</v>
      </c>
    </row>
    <row r="9931" spans="6:6" x14ac:dyDescent="0.3">
      <c r="F9931">
        <v>0</v>
      </c>
    </row>
    <row r="9932" spans="6:6" x14ac:dyDescent="0.3">
      <c r="F9932">
        <v>0</v>
      </c>
    </row>
    <row r="9933" spans="6:6" x14ac:dyDescent="0.3">
      <c r="F9933">
        <v>0</v>
      </c>
    </row>
    <row r="9934" spans="6:6" x14ac:dyDescent="0.3">
      <c r="F9934">
        <v>0</v>
      </c>
    </row>
    <row r="9935" spans="6:6" x14ac:dyDescent="0.3">
      <c r="F9935">
        <v>0</v>
      </c>
    </row>
    <row r="9936" spans="6:6" x14ac:dyDescent="0.3">
      <c r="F9936">
        <v>0</v>
      </c>
    </row>
    <row r="9937" spans="6:6" x14ac:dyDescent="0.3">
      <c r="F9937">
        <v>0</v>
      </c>
    </row>
    <row r="9938" spans="6:6" x14ac:dyDescent="0.3">
      <c r="F9938">
        <v>0</v>
      </c>
    </row>
    <row r="9939" spans="6:6" x14ac:dyDescent="0.3">
      <c r="F9939">
        <v>0</v>
      </c>
    </row>
    <row r="9940" spans="6:6" x14ac:dyDescent="0.3">
      <c r="F9940">
        <v>0</v>
      </c>
    </row>
    <row r="9941" spans="6:6" x14ac:dyDescent="0.3">
      <c r="F9941">
        <v>0</v>
      </c>
    </row>
    <row r="9942" spans="6:6" x14ac:dyDescent="0.3">
      <c r="F9942">
        <v>0</v>
      </c>
    </row>
    <row r="9943" spans="6:6" x14ac:dyDescent="0.3">
      <c r="F9943">
        <v>0</v>
      </c>
    </row>
    <row r="9944" spans="6:6" x14ac:dyDescent="0.3">
      <c r="F9944">
        <v>0</v>
      </c>
    </row>
    <row r="9945" spans="6:6" x14ac:dyDescent="0.3">
      <c r="F9945">
        <v>0</v>
      </c>
    </row>
    <row r="9946" spans="6:6" x14ac:dyDescent="0.3">
      <c r="F9946">
        <v>0</v>
      </c>
    </row>
    <row r="9947" spans="6:6" x14ac:dyDescent="0.3">
      <c r="F9947">
        <v>0</v>
      </c>
    </row>
    <row r="9948" spans="6:6" x14ac:dyDescent="0.3">
      <c r="F9948">
        <v>0</v>
      </c>
    </row>
    <row r="9949" spans="6:6" x14ac:dyDescent="0.3">
      <c r="F9949">
        <v>0</v>
      </c>
    </row>
    <row r="9950" spans="6:6" x14ac:dyDescent="0.3">
      <c r="F9950">
        <v>0</v>
      </c>
    </row>
    <row r="9951" spans="6:6" x14ac:dyDescent="0.3">
      <c r="F9951">
        <v>0</v>
      </c>
    </row>
    <row r="9952" spans="6:6" x14ac:dyDescent="0.3">
      <c r="F9952">
        <v>0</v>
      </c>
    </row>
    <row r="9953" spans="6:6" x14ac:dyDescent="0.3">
      <c r="F9953">
        <v>0</v>
      </c>
    </row>
    <row r="9954" spans="6:6" x14ac:dyDescent="0.3">
      <c r="F9954">
        <v>0</v>
      </c>
    </row>
    <row r="9955" spans="6:6" x14ac:dyDescent="0.3">
      <c r="F9955">
        <v>0</v>
      </c>
    </row>
    <row r="9956" spans="6:6" x14ac:dyDescent="0.3">
      <c r="F9956">
        <v>0</v>
      </c>
    </row>
    <row r="9957" spans="6:6" x14ac:dyDescent="0.3">
      <c r="F9957">
        <v>0</v>
      </c>
    </row>
    <row r="9958" spans="6:6" x14ac:dyDescent="0.3">
      <c r="F9958">
        <v>0</v>
      </c>
    </row>
    <row r="9959" spans="6:6" x14ac:dyDescent="0.3">
      <c r="F9959">
        <v>0</v>
      </c>
    </row>
    <row r="9960" spans="6:6" x14ac:dyDescent="0.3">
      <c r="F9960">
        <v>0</v>
      </c>
    </row>
    <row r="9961" spans="6:6" x14ac:dyDescent="0.3">
      <c r="F9961">
        <v>0</v>
      </c>
    </row>
    <row r="9962" spans="6:6" x14ac:dyDescent="0.3">
      <c r="F9962">
        <v>0</v>
      </c>
    </row>
    <row r="9963" spans="6:6" x14ac:dyDescent="0.3">
      <c r="F9963">
        <v>0</v>
      </c>
    </row>
    <row r="9964" spans="6:6" x14ac:dyDescent="0.3">
      <c r="F9964">
        <v>0</v>
      </c>
    </row>
    <row r="9965" spans="6:6" x14ac:dyDescent="0.3">
      <c r="F9965">
        <v>0</v>
      </c>
    </row>
    <row r="9966" spans="6:6" x14ac:dyDescent="0.3">
      <c r="F9966">
        <v>0</v>
      </c>
    </row>
    <row r="9967" spans="6:6" x14ac:dyDescent="0.3">
      <c r="F9967">
        <v>0</v>
      </c>
    </row>
    <row r="9968" spans="6:6" x14ac:dyDescent="0.3">
      <c r="F9968">
        <v>0</v>
      </c>
    </row>
    <row r="9969" spans="6:6" x14ac:dyDescent="0.3">
      <c r="F9969">
        <v>0</v>
      </c>
    </row>
    <row r="9970" spans="6:6" x14ac:dyDescent="0.3">
      <c r="F9970">
        <v>0</v>
      </c>
    </row>
    <row r="9971" spans="6:6" x14ac:dyDescent="0.3">
      <c r="F9971">
        <v>0</v>
      </c>
    </row>
    <row r="9972" spans="6:6" x14ac:dyDescent="0.3">
      <c r="F9972">
        <v>0</v>
      </c>
    </row>
    <row r="9973" spans="6:6" x14ac:dyDescent="0.3">
      <c r="F9973">
        <v>0</v>
      </c>
    </row>
    <row r="9974" spans="6:6" x14ac:dyDescent="0.3">
      <c r="F9974">
        <v>0</v>
      </c>
    </row>
    <row r="9975" spans="6:6" x14ac:dyDescent="0.3">
      <c r="F9975">
        <v>0</v>
      </c>
    </row>
    <row r="9976" spans="6:6" x14ac:dyDescent="0.3">
      <c r="F9976">
        <v>0</v>
      </c>
    </row>
    <row r="9977" spans="6:6" x14ac:dyDescent="0.3">
      <c r="F9977">
        <v>0</v>
      </c>
    </row>
    <row r="9978" spans="6:6" x14ac:dyDescent="0.3">
      <c r="F9978">
        <v>0</v>
      </c>
    </row>
    <row r="9979" spans="6:6" x14ac:dyDescent="0.3">
      <c r="F9979">
        <v>0</v>
      </c>
    </row>
    <row r="9980" spans="6:6" x14ac:dyDescent="0.3">
      <c r="F9980">
        <v>0</v>
      </c>
    </row>
    <row r="9981" spans="6:6" x14ac:dyDescent="0.3">
      <c r="F9981">
        <v>0</v>
      </c>
    </row>
    <row r="9982" spans="6:6" x14ac:dyDescent="0.3">
      <c r="F9982">
        <v>0</v>
      </c>
    </row>
    <row r="9983" spans="6:6" x14ac:dyDescent="0.3">
      <c r="F9983">
        <v>0</v>
      </c>
    </row>
    <row r="9984" spans="6:6" x14ac:dyDescent="0.3">
      <c r="F9984">
        <v>0</v>
      </c>
    </row>
    <row r="9985" spans="6:6" x14ac:dyDescent="0.3">
      <c r="F9985">
        <v>0</v>
      </c>
    </row>
    <row r="9986" spans="6:6" x14ac:dyDescent="0.3">
      <c r="F9986">
        <v>0</v>
      </c>
    </row>
    <row r="9987" spans="6:6" x14ac:dyDescent="0.3">
      <c r="F9987">
        <v>0</v>
      </c>
    </row>
    <row r="9988" spans="6:6" x14ac:dyDescent="0.3">
      <c r="F9988">
        <v>0</v>
      </c>
    </row>
    <row r="9989" spans="6:6" x14ac:dyDescent="0.3">
      <c r="F9989">
        <v>0</v>
      </c>
    </row>
    <row r="9990" spans="6:6" x14ac:dyDescent="0.3">
      <c r="F9990">
        <v>0</v>
      </c>
    </row>
    <row r="9991" spans="6:6" x14ac:dyDescent="0.3">
      <c r="F9991">
        <v>0</v>
      </c>
    </row>
    <row r="9992" spans="6:6" x14ac:dyDescent="0.3">
      <c r="F9992">
        <v>0</v>
      </c>
    </row>
    <row r="9993" spans="6:6" x14ac:dyDescent="0.3">
      <c r="F9993">
        <v>0</v>
      </c>
    </row>
    <row r="9994" spans="6:6" x14ac:dyDescent="0.3">
      <c r="F9994">
        <v>0</v>
      </c>
    </row>
    <row r="9995" spans="6:6" x14ac:dyDescent="0.3">
      <c r="F9995">
        <v>0</v>
      </c>
    </row>
    <row r="9996" spans="6:6" x14ac:dyDescent="0.3">
      <c r="F9996">
        <v>0</v>
      </c>
    </row>
    <row r="9997" spans="6:6" x14ac:dyDescent="0.3">
      <c r="F9997">
        <v>0</v>
      </c>
    </row>
    <row r="9998" spans="6:6" x14ac:dyDescent="0.3">
      <c r="F9998">
        <v>0</v>
      </c>
    </row>
    <row r="9999" spans="6:6" x14ac:dyDescent="0.3">
      <c r="F9999">
        <v>0</v>
      </c>
    </row>
    <row r="10000" spans="6:6" x14ac:dyDescent="0.3">
      <c r="F10000">
        <v>0</v>
      </c>
    </row>
    <row r="10001" spans="6:6" x14ac:dyDescent="0.3">
      <c r="F10001">
        <v>0</v>
      </c>
    </row>
    <row r="10002" spans="6:6" x14ac:dyDescent="0.3">
      <c r="F10002">
        <v>0</v>
      </c>
    </row>
    <row r="10003" spans="6:6" x14ac:dyDescent="0.3">
      <c r="F10003">
        <v>0</v>
      </c>
    </row>
    <row r="10004" spans="6:6" x14ac:dyDescent="0.3">
      <c r="F10004">
        <v>0</v>
      </c>
    </row>
    <row r="10005" spans="6:6" x14ac:dyDescent="0.3">
      <c r="F10005">
        <v>0</v>
      </c>
    </row>
    <row r="10006" spans="6:6" x14ac:dyDescent="0.3">
      <c r="F10006">
        <v>0</v>
      </c>
    </row>
    <row r="10007" spans="6:6" x14ac:dyDescent="0.3">
      <c r="F10007">
        <v>0</v>
      </c>
    </row>
    <row r="10008" spans="6:6" x14ac:dyDescent="0.3">
      <c r="F10008">
        <v>0</v>
      </c>
    </row>
    <row r="10009" spans="6:6" x14ac:dyDescent="0.3">
      <c r="F10009">
        <v>0</v>
      </c>
    </row>
    <row r="10010" spans="6:6" x14ac:dyDescent="0.3">
      <c r="F10010">
        <v>0</v>
      </c>
    </row>
    <row r="10011" spans="6:6" x14ac:dyDescent="0.3">
      <c r="F10011">
        <v>0</v>
      </c>
    </row>
    <row r="10012" spans="6:6" x14ac:dyDescent="0.3">
      <c r="F10012">
        <v>0</v>
      </c>
    </row>
    <row r="10013" spans="6:6" x14ac:dyDescent="0.3">
      <c r="F10013">
        <v>0</v>
      </c>
    </row>
    <row r="10014" spans="6:6" x14ac:dyDescent="0.3">
      <c r="F10014">
        <v>0</v>
      </c>
    </row>
    <row r="10015" spans="6:6" x14ac:dyDescent="0.3">
      <c r="F10015">
        <v>0</v>
      </c>
    </row>
    <row r="10016" spans="6:6" x14ac:dyDescent="0.3">
      <c r="F10016">
        <v>0</v>
      </c>
    </row>
    <row r="10017" spans="6:6" x14ac:dyDescent="0.3">
      <c r="F10017">
        <v>0</v>
      </c>
    </row>
    <row r="10018" spans="6:6" x14ac:dyDescent="0.3">
      <c r="F10018">
        <v>0</v>
      </c>
    </row>
    <row r="10019" spans="6:6" x14ac:dyDescent="0.3">
      <c r="F10019">
        <v>0</v>
      </c>
    </row>
    <row r="10020" spans="6:6" x14ac:dyDescent="0.3">
      <c r="F10020">
        <v>0</v>
      </c>
    </row>
    <row r="10021" spans="6:6" x14ac:dyDescent="0.3">
      <c r="F10021">
        <v>0</v>
      </c>
    </row>
    <row r="10022" spans="6:6" x14ac:dyDescent="0.3">
      <c r="F10022">
        <v>0</v>
      </c>
    </row>
    <row r="10023" spans="6:6" x14ac:dyDescent="0.3">
      <c r="F10023">
        <v>0</v>
      </c>
    </row>
    <row r="10024" spans="6:6" x14ac:dyDescent="0.3">
      <c r="F10024">
        <v>0</v>
      </c>
    </row>
    <row r="10025" spans="6:6" x14ac:dyDescent="0.3">
      <c r="F10025">
        <v>0</v>
      </c>
    </row>
    <row r="10026" spans="6:6" x14ac:dyDescent="0.3">
      <c r="F10026">
        <v>0</v>
      </c>
    </row>
    <row r="10027" spans="6:6" x14ac:dyDescent="0.3">
      <c r="F10027">
        <v>0</v>
      </c>
    </row>
    <row r="10028" spans="6:6" x14ac:dyDescent="0.3">
      <c r="F10028">
        <v>0</v>
      </c>
    </row>
    <row r="10029" spans="6:6" x14ac:dyDescent="0.3">
      <c r="F10029">
        <v>0</v>
      </c>
    </row>
    <row r="10030" spans="6:6" x14ac:dyDescent="0.3">
      <c r="F10030">
        <v>0</v>
      </c>
    </row>
    <row r="10031" spans="6:6" x14ac:dyDescent="0.3">
      <c r="F10031">
        <v>0</v>
      </c>
    </row>
    <row r="10032" spans="6:6" x14ac:dyDescent="0.3">
      <c r="F10032">
        <v>0</v>
      </c>
    </row>
    <row r="10033" spans="6:6" x14ac:dyDescent="0.3">
      <c r="F10033">
        <v>0</v>
      </c>
    </row>
    <row r="10034" spans="6:6" x14ac:dyDescent="0.3">
      <c r="F10034">
        <v>0</v>
      </c>
    </row>
    <row r="10035" spans="6:6" x14ac:dyDescent="0.3">
      <c r="F10035">
        <v>0</v>
      </c>
    </row>
    <row r="10036" spans="6:6" x14ac:dyDescent="0.3">
      <c r="F10036">
        <v>0</v>
      </c>
    </row>
    <row r="10037" spans="6:6" x14ac:dyDescent="0.3">
      <c r="F10037">
        <v>0</v>
      </c>
    </row>
    <row r="10038" spans="6:6" x14ac:dyDescent="0.3">
      <c r="F10038">
        <v>0</v>
      </c>
    </row>
    <row r="10039" spans="6:6" x14ac:dyDescent="0.3">
      <c r="F10039">
        <v>0</v>
      </c>
    </row>
    <row r="10040" spans="6:6" x14ac:dyDescent="0.3">
      <c r="F10040">
        <v>0</v>
      </c>
    </row>
    <row r="10041" spans="6:6" x14ac:dyDescent="0.3">
      <c r="F10041">
        <v>0</v>
      </c>
    </row>
    <row r="10042" spans="6:6" x14ac:dyDescent="0.3">
      <c r="F10042">
        <v>0</v>
      </c>
    </row>
    <row r="10043" spans="6:6" x14ac:dyDescent="0.3">
      <c r="F10043">
        <v>0</v>
      </c>
    </row>
    <row r="10044" spans="6:6" x14ac:dyDescent="0.3">
      <c r="F10044">
        <v>0</v>
      </c>
    </row>
    <row r="10045" spans="6:6" x14ac:dyDescent="0.3">
      <c r="F10045">
        <v>0</v>
      </c>
    </row>
    <row r="10046" spans="6:6" x14ac:dyDescent="0.3">
      <c r="F10046">
        <v>0</v>
      </c>
    </row>
    <row r="10047" spans="6:6" x14ac:dyDescent="0.3">
      <c r="F10047">
        <v>0</v>
      </c>
    </row>
    <row r="10048" spans="6:6" x14ac:dyDescent="0.3">
      <c r="F10048">
        <v>0</v>
      </c>
    </row>
    <row r="10049" spans="6:6" x14ac:dyDescent="0.3">
      <c r="F10049">
        <v>0</v>
      </c>
    </row>
    <row r="10050" spans="6:6" x14ac:dyDescent="0.3">
      <c r="F10050">
        <v>0</v>
      </c>
    </row>
    <row r="10051" spans="6:6" x14ac:dyDescent="0.3">
      <c r="F10051">
        <v>0</v>
      </c>
    </row>
    <row r="10052" spans="6:6" x14ac:dyDescent="0.3">
      <c r="F10052">
        <v>0</v>
      </c>
    </row>
    <row r="10053" spans="6:6" x14ac:dyDescent="0.3">
      <c r="F10053">
        <v>0</v>
      </c>
    </row>
    <row r="10054" spans="6:6" x14ac:dyDescent="0.3">
      <c r="F10054">
        <v>0</v>
      </c>
    </row>
    <row r="10055" spans="6:6" x14ac:dyDescent="0.3">
      <c r="F10055">
        <v>0</v>
      </c>
    </row>
    <row r="10056" spans="6:6" x14ac:dyDescent="0.3">
      <c r="F10056">
        <v>0</v>
      </c>
    </row>
    <row r="10057" spans="6:6" x14ac:dyDescent="0.3">
      <c r="F10057">
        <v>0</v>
      </c>
    </row>
    <row r="10058" spans="6:6" x14ac:dyDescent="0.3">
      <c r="F10058">
        <v>0</v>
      </c>
    </row>
    <row r="10059" spans="6:6" x14ac:dyDescent="0.3">
      <c r="F10059">
        <v>0</v>
      </c>
    </row>
    <row r="10060" spans="6:6" x14ac:dyDescent="0.3">
      <c r="F10060">
        <v>0</v>
      </c>
    </row>
    <row r="10061" spans="6:6" x14ac:dyDescent="0.3">
      <c r="F10061">
        <v>0</v>
      </c>
    </row>
    <row r="10062" spans="6:6" x14ac:dyDescent="0.3">
      <c r="F10062">
        <v>0</v>
      </c>
    </row>
    <row r="10063" spans="6:6" x14ac:dyDescent="0.3">
      <c r="F10063">
        <v>0</v>
      </c>
    </row>
    <row r="10064" spans="6:6" x14ac:dyDescent="0.3">
      <c r="F10064">
        <v>0</v>
      </c>
    </row>
    <row r="10065" spans="6:6" x14ac:dyDescent="0.3">
      <c r="F10065">
        <v>0</v>
      </c>
    </row>
    <row r="10066" spans="6:6" x14ac:dyDescent="0.3">
      <c r="F10066">
        <v>0</v>
      </c>
    </row>
    <row r="10067" spans="6:6" x14ac:dyDescent="0.3">
      <c r="F10067">
        <v>0</v>
      </c>
    </row>
    <row r="10068" spans="6:6" x14ac:dyDescent="0.3">
      <c r="F10068">
        <v>0</v>
      </c>
    </row>
    <row r="10069" spans="6:6" x14ac:dyDescent="0.3">
      <c r="F10069">
        <v>0</v>
      </c>
    </row>
    <row r="10070" spans="6:6" x14ac:dyDescent="0.3">
      <c r="F10070">
        <v>0</v>
      </c>
    </row>
    <row r="10071" spans="6:6" x14ac:dyDescent="0.3">
      <c r="F10071">
        <v>0</v>
      </c>
    </row>
    <row r="10072" spans="6:6" x14ac:dyDescent="0.3">
      <c r="F10072">
        <v>0</v>
      </c>
    </row>
    <row r="10073" spans="6:6" x14ac:dyDescent="0.3">
      <c r="F10073">
        <v>0</v>
      </c>
    </row>
    <row r="10074" spans="6:6" x14ac:dyDescent="0.3">
      <c r="F10074">
        <v>0</v>
      </c>
    </row>
    <row r="10075" spans="6:6" x14ac:dyDescent="0.3">
      <c r="F10075">
        <v>0</v>
      </c>
    </row>
    <row r="10076" spans="6:6" x14ac:dyDescent="0.3">
      <c r="F10076">
        <v>0</v>
      </c>
    </row>
    <row r="10077" spans="6:6" x14ac:dyDescent="0.3">
      <c r="F10077">
        <v>0</v>
      </c>
    </row>
    <row r="10078" spans="6:6" x14ac:dyDescent="0.3">
      <c r="F10078">
        <v>0</v>
      </c>
    </row>
    <row r="10079" spans="6:6" x14ac:dyDescent="0.3">
      <c r="F10079">
        <v>0</v>
      </c>
    </row>
    <row r="10080" spans="6:6" x14ac:dyDescent="0.3">
      <c r="F10080">
        <v>0</v>
      </c>
    </row>
    <row r="10081" spans="6:6" x14ac:dyDescent="0.3">
      <c r="F10081">
        <v>0</v>
      </c>
    </row>
    <row r="10082" spans="6:6" x14ac:dyDescent="0.3">
      <c r="F10082">
        <v>0</v>
      </c>
    </row>
    <row r="10083" spans="6:6" x14ac:dyDescent="0.3">
      <c r="F10083">
        <v>0</v>
      </c>
    </row>
    <row r="10084" spans="6:6" x14ac:dyDescent="0.3">
      <c r="F10084">
        <v>0</v>
      </c>
    </row>
    <row r="10085" spans="6:6" x14ac:dyDescent="0.3">
      <c r="F10085">
        <v>0</v>
      </c>
    </row>
    <row r="10086" spans="6:6" x14ac:dyDescent="0.3">
      <c r="F10086">
        <v>0</v>
      </c>
    </row>
    <row r="10087" spans="6:6" x14ac:dyDescent="0.3">
      <c r="F10087">
        <v>0</v>
      </c>
    </row>
    <row r="10088" spans="6:6" x14ac:dyDescent="0.3">
      <c r="F10088">
        <v>0</v>
      </c>
    </row>
    <row r="10089" spans="6:6" x14ac:dyDescent="0.3">
      <c r="F10089">
        <v>0</v>
      </c>
    </row>
    <row r="10090" spans="6:6" x14ac:dyDescent="0.3">
      <c r="F10090">
        <v>0</v>
      </c>
    </row>
    <row r="10091" spans="6:6" x14ac:dyDescent="0.3">
      <c r="F10091">
        <v>0</v>
      </c>
    </row>
    <row r="10092" spans="6:6" x14ac:dyDescent="0.3">
      <c r="F10092">
        <v>0</v>
      </c>
    </row>
    <row r="10093" spans="6:6" x14ac:dyDescent="0.3">
      <c r="F10093">
        <v>0</v>
      </c>
    </row>
    <row r="10094" spans="6:6" x14ac:dyDescent="0.3">
      <c r="F10094">
        <v>0</v>
      </c>
    </row>
    <row r="10095" spans="6:6" x14ac:dyDescent="0.3">
      <c r="F10095">
        <v>0</v>
      </c>
    </row>
    <row r="10096" spans="6:6" x14ac:dyDescent="0.3">
      <c r="F10096">
        <v>0</v>
      </c>
    </row>
    <row r="10097" spans="6:6" x14ac:dyDescent="0.3">
      <c r="F10097">
        <v>0</v>
      </c>
    </row>
    <row r="10098" spans="6:6" x14ac:dyDescent="0.3">
      <c r="F10098">
        <v>0</v>
      </c>
    </row>
    <row r="10099" spans="6:6" x14ac:dyDescent="0.3">
      <c r="F10099">
        <v>0</v>
      </c>
    </row>
    <row r="10100" spans="6:6" x14ac:dyDescent="0.3">
      <c r="F10100">
        <v>0</v>
      </c>
    </row>
    <row r="10101" spans="6:6" x14ac:dyDescent="0.3">
      <c r="F10101">
        <v>0</v>
      </c>
    </row>
    <row r="10102" spans="6:6" x14ac:dyDescent="0.3">
      <c r="F10102">
        <v>0</v>
      </c>
    </row>
    <row r="10103" spans="6:6" x14ac:dyDescent="0.3">
      <c r="F10103">
        <v>0</v>
      </c>
    </row>
    <row r="10104" spans="6:6" x14ac:dyDescent="0.3">
      <c r="F10104">
        <v>0</v>
      </c>
    </row>
    <row r="10105" spans="6:6" x14ac:dyDescent="0.3">
      <c r="F10105">
        <v>0</v>
      </c>
    </row>
    <row r="10106" spans="6:6" x14ac:dyDescent="0.3">
      <c r="F10106">
        <v>0</v>
      </c>
    </row>
    <row r="10107" spans="6:6" x14ac:dyDescent="0.3">
      <c r="F10107">
        <v>0</v>
      </c>
    </row>
    <row r="10108" spans="6:6" x14ac:dyDescent="0.3">
      <c r="F10108">
        <v>0</v>
      </c>
    </row>
    <row r="10109" spans="6:6" x14ac:dyDescent="0.3">
      <c r="F10109">
        <v>0</v>
      </c>
    </row>
    <row r="10110" spans="6:6" x14ac:dyDescent="0.3">
      <c r="F10110">
        <v>0</v>
      </c>
    </row>
    <row r="10111" spans="6:6" x14ac:dyDescent="0.3">
      <c r="F10111">
        <v>0</v>
      </c>
    </row>
    <row r="10112" spans="6:6" x14ac:dyDescent="0.3">
      <c r="F10112">
        <v>0</v>
      </c>
    </row>
    <row r="10113" spans="6:6" x14ac:dyDescent="0.3">
      <c r="F10113">
        <v>0</v>
      </c>
    </row>
    <row r="10114" spans="6:6" x14ac:dyDescent="0.3">
      <c r="F10114">
        <v>0</v>
      </c>
    </row>
    <row r="10115" spans="6:6" x14ac:dyDescent="0.3">
      <c r="F10115">
        <v>0</v>
      </c>
    </row>
    <row r="10116" spans="6:6" x14ac:dyDescent="0.3">
      <c r="F10116">
        <v>0</v>
      </c>
    </row>
    <row r="10117" spans="6:6" x14ac:dyDescent="0.3">
      <c r="F10117">
        <v>0</v>
      </c>
    </row>
    <row r="10118" spans="6:6" x14ac:dyDescent="0.3">
      <c r="F10118">
        <v>0</v>
      </c>
    </row>
    <row r="10119" spans="6:6" x14ac:dyDescent="0.3">
      <c r="F10119">
        <v>0</v>
      </c>
    </row>
    <row r="10120" spans="6:6" x14ac:dyDescent="0.3">
      <c r="F10120">
        <v>0</v>
      </c>
    </row>
    <row r="10121" spans="6:6" x14ac:dyDescent="0.3">
      <c r="F10121">
        <v>0</v>
      </c>
    </row>
    <row r="10122" spans="6:6" x14ac:dyDescent="0.3">
      <c r="F10122">
        <v>0</v>
      </c>
    </row>
    <row r="10123" spans="6:6" x14ac:dyDescent="0.3">
      <c r="F10123">
        <v>0</v>
      </c>
    </row>
    <row r="10124" spans="6:6" x14ac:dyDescent="0.3">
      <c r="F10124">
        <v>0</v>
      </c>
    </row>
    <row r="10125" spans="6:6" x14ac:dyDescent="0.3">
      <c r="F10125">
        <v>0</v>
      </c>
    </row>
    <row r="10126" spans="6:6" x14ac:dyDescent="0.3">
      <c r="F10126">
        <v>0</v>
      </c>
    </row>
    <row r="10127" spans="6:6" x14ac:dyDescent="0.3">
      <c r="F10127">
        <v>0</v>
      </c>
    </row>
    <row r="10128" spans="6:6" x14ac:dyDescent="0.3">
      <c r="F10128">
        <v>0</v>
      </c>
    </row>
    <row r="10129" spans="6:6" x14ac:dyDescent="0.3">
      <c r="F10129">
        <v>0</v>
      </c>
    </row>
    <row r="10130" spans="6:6" x14ac:dyDescent="0.3">
      <c r="F10130">
        <v>0</v>
      </c>
    </row>
    <row r="10131" spans="6:6" x14ac:dyDescent="0.3">
      <c r="F10131">
        <v>0</v>
      </c>
    </row>
    <row r="10132" spans="6:6" x14ac:dyDescent="0.3">
      <c r="F10132">
        <v>0</v>
      </c>
    </row>
    <row r="10133" spans="6:6" x14ac:dyDescent="0.3">
      <c r="F10133">
        <v>0</v>
      </c>
    </row>
    <row r="10134" spans="6:6" x14ac:dyDescent="0.3">
      <c r="F10134">
        <v>0</v>
      </c>
    </row>
    <row r="10135" spans="6:6" x14ac:dyDescent="0.3">
      <c r="F10135">
        <v>0</v>
      </c>
    </row>
    <row r="10136" spans="6:6" x14ac:dyDescent="0.3">
      <c r="F10136">
        <v>0</v>
      </c>
    </row>
    <row r="10137" spans="6:6" x14ac:dyDescent="0.3">
      <c r="F10137">
        <v>0</v>
      </c>
    </row>
    <row r="10138" spans="6:6" x14ac:dyDescent="0.3">
      <c r="F10138">
        <v>0</v>
      </c>
    </row>
    <row r="10139" spans="6:6" x14ac:dyDescent="0.3">
      <c r="F10139">
        <v>0</v>
      </c>
    </row>
    <row r="10140" spans="6:6" x14ac:dyDescent="0.3">
      <c r="F10140">
        <v>0</v>
      </c>
    </row>
    <row r="10141" spans="6:6" x14ac:dyDescent="0.3">
      <c r="F10141">
        <v>0</v>
      </c>
    </row>
    <row r="10142" spans="6:6" x14ac:dyDescent="0.3">
      <c r="F10142">
        <v>0</v>
      </c>
    </row>
    <row r="10143" spans="6:6" x14ac:dyDescent="0.3">
      <c r="F10143">
        <v>0</v>
      </c>
    </row>
    <row r="10144" spans="6:6" x14ac:dyDescent="0.3">
      <c r="F10144">
        <v>0</v>
      </c>
    </row>
    <row r="10145" spans="6:6" x14ac:dyDescent="0.3">
      <c r="F10145">
        <v>0</v>
      </c>
    </row>
    <row r="10146" spans="6:6" x14ac:dyDescent="0.3">
      <c r="F10146">
        <v>0</v>
      </c>
    </row>
    <row r="10147" spans="6:6" x14ac:dyDescent="0.3">
      <c r="F10147">
        <v>0</v>
      </c>
    </row>
    <row r="10148" spans="6:6" x14ac:dyDescent="0.3">
      <c r="F10148">
        <v>0</v>
      </c>
    </row>
    <row r="10149" spans="6:6" x14ac:dyDescent="0.3">
      <c r="F10149">
        <v>0</v>
      </c>
    </row>
    <row r="10150" spans="6:6" x14ac:dyDescent="0.3">
      <c r="F10150">
        <v>0</v>
      </c>
    </row>
    <row r="10151" spans="6:6" x14ac:dyDescent="0.3">
      <c r="F10151">
        <v>0</v>
      </c>
    </row>
    <row r="10152" spans="6:6" x14ac:dyDescent="0.3">
      <c r="F10152">
        <v>0</v>
      </c>
    </row>
    <row r="10153" spans="6:6" x14ac:dyDescent="0.3">
      <c r="F10153">
        <v>0</v>
      </c>
    </row>
    <row r="10154" spans="6:6" x14ac:dyDescent="0.3">
      <c r="F10154">
        <v>0</v>
      </c>
    </row>
    <row r="10155" spans="6:6" x14ac:dyDescent="0.3">
      <c r="F10155">
        <v>0</v>
      </c>
    </row>
    <row r="10156" spans="6:6" x14ac:dyDescent="0.3">
      <c r="F10156">
        <v>0</v>
      </c>
    </row>
    <row r="10157" spans="6:6" x14ac:dyDescent="0.3">
      <c r="F10157">
        <v>0</v>
      </c>
    </row>
    <row r="10158" spans="6:6" x14ac:dyDescent="0.3">
      <c r="F10158">
        <v>0</v>
      </c>
    </row>
    <row r="10159" spans="6:6" x14ac:dyDescent="0.3">
      <c r="F10159">
        <v>0</v>
      </c>
    </row>
    <row r="10160" spans="6:6" x14ac:dyDescent="0.3">
      <c r="F10160">
        <v>0</v>
      </c>
    </row>
    <row r="10161" spans="6:6" x14ac:dyDescent="0.3">
      <c r="F10161">
        <v>0</v>
      </c>
    </row>
    <row r="10162" spans="6:6" x14ac:dyDescent="0.3">
      <c r="F10162">
        <v>0</v>
      </c>
    </row>
    <row r="10163" spans="6:6" x14ac:dyDescent="0.3">
      <c r="F10163">
        <v>0</v>
      </c>
    </row>
    <row r="10164" spans="6:6" x14ac:dyDescent="0.3">
      <c r="F10164">
        <v>0</v>
      </c>
    </row>
    <row r="10165" spans="6:6" x14ac:dyDescent="0.3">
      <c r="F10165">
        <v>0</v>
      </c>
    </row>
    <row r="10166" spans="6:6" x14ac:dyDescent="0.3">
      <c r="F10166">
        <v>0</v>
      </c>
    </row>
    <row r="10167" spans="6:6" x14ac:dyDescent="0.3">
      <c r="F10167">
        <v>0</v>
      </c>
    </row>
    <row r="10168" spans="6:6" x14ac:dyDescent="0.3">
      <c r="F10168">
        <v>0</v>
      </c>
    </row>
    <row r="10169" spans="6:6" x14ac:dyDescent="0.3">
      <c r="F10169">
        <v>0</v>
      </c>
    </row>
    <row r="10170" spans="6:6" x14ac:dyDescent="0.3">
      <c r="F10170">
        <v>0</v>
      </c>
    </row>
    <row r="10171" spans="6:6" x14ac:dyDescent="0.3">
      <c r="F10171">
        <v>0</v>
      </c>
    </row>
    <row r="10172" spans="6:6" x14ac:dyDescent="0.3">
      <c r="F10172">
        <v>0</v>
      </c>
    </row>
    <row r="10173" spans="6:6" x14ac:dyDescent="0.3">
      <c r="F10173">
        <v>0</v>
      </c>
    </row>
    <row r="10174" spans="6:6" x14ac:dyDescent="0.3">
      <c r="F10174">
        <v>0</v>
      </c>
    </row>
    <row r="10175" spans="6:6" x14ac:dyDescent="0.3">
      <c r="F10175">
        <v>0</v>
      </c>
    </row>
    <row r="10176" spans="6:6" x14ac:dyDescent="0.3">
      <c r="F10176">
        <v>0</v>
      </c>
    </row>
    <row r="10177" spans="6:6" x14ac:dyDescent="0.3">
      <c r="F10177">
        <v>0</v>
      </c>
    </row>
    <row r="10178" spans="6:6" x14ac:dyDescent="0.3">
      <c r="F10178">
        <v>0</v>
      </c>
    </row>
    <row r="10179" spans="6:6" x14ac:dyDescent="0.3">
      <c r="F10179">
        <v>0</v>
      </c>
    </row>
    <row r="10180" spans="6:6" x14ac:dyDescent="0.3">
      <c r="F10180">
        <v>0</v>
      </c>
    </row>
    <row r="10181" spans="6:6" x14ac:dyDescent="0.3">
      <c r="F10181">
        <v>0</v>
      </c>
    </row>
    <row r="10182" spans="6:6" x14ac:dyDescent="0.3">
      <c r="F10182">
        <v>0</v>
      </c>
    </row>
    <row r="10183" spans="6:6" x14ac:dyDescent="0.3">
      <c r="F10183">
        <v>0</v>
      </c>
    </row>
    <row r="10184" spans="6:6" x14ac:dyDescent="0.3">
      <c r="F10184">
        <v>0</v>
      </c>
    </row>
    <row r="10185" spans="6:6" x14ac:dyDescent="0.3">
      <c r="F10185">
        <v>0</v>
      </c>
    </row>
    <row r="10186" spans="6:6" x14ac:dyDescent="0.3">
      <c r="F10186">
        <v>0</v>
      </c>
    </row>
    <row r="10187" spans="6:6" x14ac:dyDescent="0.3">
      <c r="F10187">
        <v>0</v>
      </c>
    </row>
    <row r="10188" spans="6:6" x14ac:dyDescent="0.3">
      <c r="F10188">
        <v>0</v>
      </c>
    </row>
    <row r="10189" spans="6:6" x14ac:dyDescent="0.3">
      <c r="F10189">
        <v>0</v>
      </c>
    </row>
    <row r="10190" spans="6:6" x14ac:dyDescent="0.3">
      <c r="F10190">
        <v>0</v>
      </c>
    </row>
    <row r="10191" spans="6:6" x14ac:dyDescent="0.3">
      <c r="F10191">
        <v>0</v>
      </c>
    </row>
    <row r="10192" spans="6:6" x14ac:dyDescent="0.3">
      <c r="F10192">
        <v>0</v>
      </c>
    </row>
    <row r="10193" spans="6:6" x14ac:dyDescent="0.3">
      <c r="F10193">
        <v>0</v>
      </c>
    </row>
    <row r="10194" spans="6:6" x14ac:dyDescent="0.3">
      <c r="F10194">
        <v>0</v>
      </c>
    </row>
    <row r="10195" spans="6:6" x14ac:dyDescent="0.3">
      <c r="F10195">
        <v>0</v>
      </c>
    </row>
    <row r="10196" spans="6:6" x14ac:dyDescent="0.3">
      <c r="F10196">
        <v>0</v>
      </c>
    </row>
    <row r="10197" spans="6:6" x14ac:dyDescent="0.3">
      <c r="F10197">
        <v>0</v>
      </c>
    </row>
    <row r="10198" spans="6:6" x14ac:dyDescent="0.3">
      <c r="F10198">
        <v>0</v>
      </c>
    </row>
    <row r="10199" spans="6:6" x14ac:dyDescent="0.3">
      <c r="F10199">
        <v>0</v>
      </c>
    </row>
    <row r="10200" spans="6:6" x14ac:dyDescent="0.3">
      <c r="F10200">
        <v>0</v>
      </c>
    </row>
    <row r="10201" spans="6:6" x14ac:dyDescent="0.3">
      <c r="F10201">
        <v>0</v>
      </c>
    </row>
    <row r="10202" spans="6:6" x14ac:dyDescent="0.3">
      <c r="F10202">
        <v>0</v>
      </c>
    </row>
    <row r="10203" spans="6:6" x14ac:dyDescent="0.3">
      <c r="F10203">
        <v>0</v>
      </c>
    </row>
    <row r="10204" spans="6:6" x14ac:dyDescent="0.3">
      <c r="F10204">
        <v>0</v>
      </c>
    </row>
    <row r="10205" spans="6:6" x14ac:dyDescent="0.3">
      <c r="F10205">
        <v>0</v>
      </c>
    </row>
    <row r="10206" spans="6:6" x14ac:dyDescent="0.3">
      <c r="F10206">
        <v>0</v>
      </c>
    </row>
    <row r="10207" spans="6:6" x14ac:dyDescent="0.3">
      <c r="F10207">
        <v>0</v>
      </c>
    </row>
    <row r="10208" spans="6:6" x14ac:dyDescent="0.3">
      <c r="F10208">
        <v>0</v>
      </c>
    </row>
    <row r="10209" spans="6:6" x14ac:dyDescent="0.3">
      <c r="F10209">
        <v>0</v>
      </c>
    </row>
    <row r="10210" spans="6:6" x14ac:dyDescent="0.3">
      <c r="F10210">
        <v>0</v>
      </c>
    </row>
    <row r="10211" spans="6:6" x14ac:dyDescent="0.3">
      <c r="F10211">
        <v>0</v>
      </c>
    </row>
    <row r="10212" spans="6:6" x14ac:dyDescent="0.3">
      <c r="F10212">
        <v>0</v>
      </c>
    </row>
    <row r="10213" spans="6:6" x14ac:dyDescent="0.3">
      <c r="F10213">
        <v>0</v>
      </c>
    </row>
    <row r="10214" spans="6:6" x14ac:dyDescent="0.3">
      <c r="F10214">
        <v>0</v>
      </c>
    </row>
    <row r="10215" spans="6:6" x14ac:dyDescent="0.3">
      <c r="F10215">
        <v>0</v>
      </c>
    </row>
    <row r="10216" spans="6:6" x14ac:dyDescent="0.3">
      <c r="F10216">
        <v>0</v>
      </c>
    </row>
    <row r="10217" spans="6:6" x14ac:dyDescent="0.3">
      <c r="F10217">
        <v>0</v>
      </c>
    </row>
    <row r="10218" spans="6:6" x14ac:dyDescent="0.3">
      <c r="F10218">
        <v>0</v>
      </c>
    </row>
    <row r="10219" spans="6:6" x14ac:dyDescent="0.3">
      <c r="F10219">
        <v>0</v>
      </c>
    </row>
    <row r="10220" spans="6:6" x14ac:dyDescent="0.3">
      <c r="F10220">
        <v>0</v>
      </c>
    </row>
    <row r="10221" spans="6:6" x14ac:dyDescent="0.3">
      <c r="F10221">
        <v>0</v>
      </c>
    </row>
    <row r="10222" spans="6:6" x14ac:dyDescent="0.3">
      <c r="F10222">
        <v>0</v>
      </c>
    </row>
    <row r="10223" spans="6:6" x14ac:dyDescent="0.3">
      <c r="F10223">
        <v>0</v>
      </c>
    </row>
    <row r="10224" spans="6:6" x14ac:dyDescent="0.3">
      <c r="F10224">
        <v>0</v>
      </c>
    </row>
    <row r="10225" spans="6:6" x14ac:dyDescent="0.3">
      <c r="F10225">
        <v>0</v>
      </c>
    </row>
    <row r="10226" spans="6:6" x14ac:dyDescent="0.3">
      <c r="F10226">
        <v>0</v>
      </c>
    </row>
    <row r="10227" spans="6:6" x14ac:dyDescent="0.3">
      <c r="F10227">
        <v>0</v>
      </c>
    </row>
    <row r="10228" spans="6:6" x14ac:dyDescent="0.3">
      <c r="F10228">
        <v>0</v>
      </c>
    </row>
    <row r="10229" spans="6:6" x14ac:dyDescent="0.3">
      <c r="F10229">
        <v>0</v>
      </c>
    </row>
    <row r="10230" spans="6:6" x14ac:dyDescent="0.3">
      <c r="F10230">
        <v>0</v>
      </c>
    </row>
    <row r="10231" spans="6:6" x14ac:dyDescent="0.3">
      <c r="F10231">
        <v>0</v>
      </c>
    </row>
    <row r="10232" spans="6:6" x14ac:dyDescent="0.3">
      <c r="F10232">
        <v>0</v>
      </c>
    </row>
    <row r="10233" spans="6:6" x14ac:dyDescent="0.3">
      <c r="F10233">
        <v>0</v>
      </c>
    </row>
    <row r="10234" spans="6:6" x14ac:dyDescent="0.3">
      <c r="F10234">
        <v>0</v>
      </c>
    </row>
    <row r="10235" spans="6:6" x14ac:dyDescent="0.3">
      <c r="F10235">
        <v>0</v>
      </c>
    </row>
    <row r="10236" spans="6:6" x14ac:dyDescent="0.3">
      <c r="F10236">
        <v>0</v>
      </c>
    </row>
    <row r="10237" spans="6:6" x14ac:dyDescent="0.3">
      <c r="F10237">
        <v>0</v>
      </c>
    </row>
    <row r="10238" spans="6:6" x14ac:dyDescent="0.3">
      <c r="F10238">
        <v>0</v>
      </c>
    </row>
    <row r="10239" spans="6:6" x14ac:dyDescent="0.3">
      <c r="F10239">
        <v>0</v>
      </c>
    </row>
    <row r="10240" spans="6:6" x14ac:dyDescent="0.3">
      <c r="F10240">
        <v>0</v>
      </c>
    </row>
    <row r="10241" spans="6:6" x14ac:dyDescent="0.3">
      <c r="F10241">
        <v>0</v>
      </c>
    </row>
    <row r="10242" spans="6:6" x14ac:dyDescent="0.3">
      <c r="F10242">
        <v>0</v>
      </c>
    </row>
    <row r="10243" spans="6:6" x14ac:dyDescent="0.3">
      <c r="F10243">
        <v>0</v>
      </c>
    </row>
    <row r="10244" spans="6:6" x14ac:dyDescent="0.3">
      <c r="F10244">
        <v>0</v>
      </c>
    </row>
    <row r="10245" spans="6:6" x14ac:dyDescent="0.3">
      <c r="F10245">
        <v>0</v>
      </c>
    </row>
    <row r="10246" spans="6:6" x14ac:dyDescent="0.3">
      <c r="F10246">
        <v>0</v>
      </c>
    </row>
    <row r="10247" spans="6:6" x14ac:dyDescent="0.3">
      <c r="F10247">
        <v>0</v>
      </c>
    </row>
    <row r="10248" spans="6:6" x14ac:dyDescent="0.3">
      <c r="F10248">
        <v>0</v>
      </c>
    </row>
    <row r="10249" spans="6:6" x14ac:dyDescent="0.3">
      <c r="F10249">
        <v>0</v>
      </c>
    </row>
    <row r="10250" spans="6:6" x14ac:dyDescent="0.3">
      <c r="F10250">
        <v>0</v>
      </c>
    </row>
    <row r="10251" spans="6:6" x14ac:dyDescent="0.3">
      <c r="F10251">
        <v>0</v>
      </c>
    </row>
    <row r="10252" spans="6:6" x14ac:dyDescent="0.3">
      <c r="F10252">
        <v>0</v>
      </c>
    </row>
    <row r="10253" spans="6:6" x14ac:dyDescent="0.3">
      <c r="F10253">
        <v>0</v>
      </c>
    </row>
    <row r="10254" spans="6:6" x14ac:dyDescent="0.3">
      <c r="F10254">
        <v>0</v>
      </c>
    </row>
    <row r="10255" spans="6:6" x14ac:dyDescent="0.3">
      <c r="F10255">
        <v>0</v>
      </c>
    </row>
    <row r="10256" spans="6:6" x14ac:dyDescent="0.3">
      <c r="F10256">
        <v>0</v>
      </c>
    </row>
    <row r="10257" spans="6:6" x14ac:dyDescent="0.3">
      <c r="F10257">
        <v>0</v>
      </c>
    </row>
    <row r="10258" spans="6:6" x14ac:dyDescent="0.3">
      <c r="F10258">
        <v>0</v>
      </c>
    </row>
    <row r="10259" spans="6:6" x14ac:dyDescent="0.3">
      <c r="F10259">
        <v>0</v>
      </c>
    </row>
    <row r="10260" spans="6:6" x14ac:dyDescent="0.3">
      <c r="F10260">
        <v>0</v>
      </c>
    </row>
    <row r="10261" spans="6:6" x14ac:dyDescent="0.3">
      <c r="F10261">
        <v>0</v>
      </c>
    </row>
    <row r="10262" spans="6:6" x14ac:dyDescent="0.3">
      <c r="F10262">
        <v>0</v>
      </c>
    </row>
    <row r="10263" spans="6:6" x14ac:dyDescent="0.3">
      <c r="F10263">
        <v>0</v>
      </c>
    </row>
    <row r="10264" spans="6:6" x14ac:dyDescent="0.3">
      <c r="F10264">
        <v>0</v>
      </c>
    </row>
    <row r="10265" spans="6:6" x14ac:dyDescent="0.3">
      <c r="F10265">
        <v>0</v>
      </c>
    </row>
    <row r="10266" spans="6:6" x14ac:dyDescent="0.3">
      <c r="F10266">
        <v>0</v>
      </c>
    </row>
    <row r="10267" spans="6:6" x14ac:dyDescent="0.3">
      <c r="F10267">
        <v>0</v>
      </c>
    </row>
    <row r="10268" spans="6:6" x14ac:dyDescent="0.3">
      <c r="F10268">
        <v>0</v>
      </c>
    </row>
    <row r="10269" spans="6:6" x14ac:dyDescent="0.3">
      <c r="F10269">
        <v>0</v>
      </c>
    </row>
    <row r="10270" spans="6:6" x14ac:dyDescent="0.3">
      <c r="F10270">
        <v>0</v>
      </c>
    </row>
    <row r="10271" spans="6:6" x14ac:dyDescent="0.3">
      <c r="F10271">
        <v>0</v>
      </c>
    </row>
    <row r="10272" spans="6:6" x14ac:dyDescent="0.3">
      <c r="F10272">
        <v>0</v>
      </c>
    </row>
    <row r="10273" spans="6:6" x14ac:dyDescent="0.3">
      <c r="F10273">
        <v>0</v>
      </c>
    </row>
    <row r="10274" spans="6:6" x14ac:dyDescent="0.3">
      <c r="F10274">
        <v>0</v>
      </c>
    </row>
    <row r="10275" spans="6:6" x14ac:dyDescent="0.3">
      <c r="F10275">
        <v>0</v>
      </c>
    </row>
    <row r="10276" spans="6:6" x14ac:dyDescent="0.3">
      <c r="F10276">
        <v>0</v>
      </c>
    </row>
    <row r="10277" spans="6:6" x14ac:dyDescent="0.3">
      <c r="F10277">
        <v>0</v>
      </c>
    </row>
    <row r="10278" spans="6:6" x14ac:dyDescent="0.3">
      <c r="F10278">
        <v>0</v>
      </c>
    </row>
    <row r="10279" spans="6:6" x14ac:dyDescent="0.3">
      <c r="F10279">
        <v>0</v>
      </c>
    </row>
    <row r="10280" spans="6:6" x14ac:dyDescent="0.3">
      <c r="F10280">
        <v>0</v>
      </c>
    </row>
    <row r="10281" spans="6:6" x14ac:dyDescent="0.3">
      <c r="F10281">
        <v>0</v>
      </c>
    </row>
    <row r="10282" spans="6:6" x14ac:dyDescent="0.3">
      <c r="F10282">
        <v>0</v>
      </c>
    </row>
    <row r="10283" spans="6:6" x14ac:dyDescent="0.3">
      <c r="F10283">
        <v>0</v>
      </c>
    </row>
    <row r="10284" spans="6:6" x14ac:dyDescent="0.3">
      <c r="F10284">
        <v>0</v>
      </c>
    </row>
    <row r="10285" spans="6:6" x14ac:dyDescent="0.3">
      <c r="F10285">
        <v>0</v>
      </c>
    </row>
    <row r="10286" spans="6:6" x14ac:dyDescent="0.3">
      <c r="F10286">
        <v>0</v>
      </c>
    </row>
    <row r="10287" spans="6:6" x14ac:dyDescent="0.3">
      <c r="F10287">
        <v>0</v>
      </c>
    </row>
    <row r="10288" spans="6:6" x14ac:dyDescent="0.3">
      <c r="F10288">
        <v>0</v>
      </c>
    </row>
    <row r="10289" spans="6:6" x14ac:dyDescent="0.3">
      <c r="F10289">
        <v>0</v>
      </c>
    </row>
    <row r="10290" spans="6:6" x14ac:dyDescent="0.3">
      <c r="F10290">
        <v>0</v>
      </c>
    </row>
    <row r="10291" spans="6:6" x14ac:dyDescent="0.3">
      <c r="F10291">
        <v>0</v>
      </c>
    </row>
    <row r="10292" spans="6:6" x14ac:dyDescent="0.3">
      <c r="F10292">
        <v>0</v>
      </c>
    </row>
    <row r="10293" spans="6:6" x14ac:dyDescent="0.3">
      <c r="F10293">
        <v>0</v>
      </c>
    </row>
    <row r="10294" spans="6:6" x14ac:dyDescent="0.3">
      <c r="F10294">
        <v>0</v>
      </c>
    </row>
    <row r="10295" spans="6:6" x14ac:dyDescent="0.3">
      <c r="F10295">
        <v>0</v>
      </c>
    </row>
    <row r="10296" spans="6:6" x14ac:dyDescent="0.3">
      <c r="F10296">
        <v>0</v>
      </c>
    </row>
    <row r="10297" spans="6:6" x14ac:dyDescent="0.3">
      <c r="F10297">
        <v>0</v>
      </c>
    </row>
    <row r="10298" spans="6:6" x14ac:dyDescent="0.3">
      <c r="F10298">
        <v>0</v>
      </c>
    </row>
    <row r="10299" spans="6:6" x14ac:dyDescent="0.3">
      <c r="F10299">
        <v>0</v>
      </c>
    </row>
    <row r="10300" spans="6:6" x14ac:dyDescent="0.3">
      <c r="F10300">
        <v>0</v>
      </c>
    </row>
    <row r="10301" spans="6:6" x14ac:dyDescent="0.3">
      <c r="F10301">
        <v>0</v>
      </c>
    </row>
    <row r="10302" spans="6:6" x14ac:dyDescent="0.3">
      <c r="F10302">
        <v>0</v>
      </c>
    </row>
    <row r="10303" spans="6:6" x14ac:dyDescent="0.3">
      <c r="F10303">
        <v>0</v>
      </c>
    </row>
    <row r="10304" spans="6:6" x14ac:dyDescent="0.3">
      <c r="F10304">
        <v>0</v>
      </c>
    </row>
    <row r="10305" spans="6:6" x14ac:dyDescent="0.3">
      <c r="F10305">
        <v>0</v>
      </c>
    </row>
    <row r="10306" spans="6:6" x14ac:dyDescent="0.3">
      <c r="F10306">
        <v>0</v>
      </c>
    </row>
    <row r="10307" spans="6:6" x14ac:dyDescent="0.3">
      <c r="F10307">
        <v>0</v>
      </c>
    </row>
    <row r="10308" spans="6:6" x14ac:dyDescent="0.3">
      <c r="F10308">
        <v>0</v>
      </c>
    </row>
    <row r="10309" spans="6:6" x14ac:dyDescent="0.3">
      <c r="F10309">
        <v>0</v>
      </c>
    </row>
    <row r="10310" spans="6:6" x14ac:dyDescent="0.3">
      <c r="F10310">
        <v>0</v>
      </c>
    </row>
    <row r="10311" spans="6:6" x14ac:dyDescent="0.3">
      <c r="F10311">
        <v>0</v>
      </c>
    </row>
    <row r="10312" spans="6:6" x14ac:dyDescent="0.3">
      <c r="F10312">
        <v>0</v>
      </c>
    </row>
    <row r="10313" spans="6:6" x14ac:dyDescent="0.3">
      <c r="F10313">
        <v>0</v>
      </c>
    </row>
    <row r="10314" spans="6:6" x14ac:dyDescent="0.3">
      <c r="F10314">
        <v>0</v>
      </c>
    </row>
    <row r="10315" spans="6:6" x14ac:dyDescent="0.3">
      <c r="F10315">
        <v>0</v>
      </c>
    </row>
    <row r="10316" spans="6:6" x14ac:dyDescent="0.3">
      <c r="F10316">
        <v>0</v>
      </c>
    </row>
    <row r="10317" spans="6:6" x14ac:dyDescent="0.3">
      <c r="F10317">
        <v>0</v>
      </c>
    </row>
    <row r="10318" spans="6:6" x14ac:dyDescent="0.3">
      <c r="F10318">
        <v>0</v>
      </c>
    </row>
    <row r="10319" spans="6:6" x14ac:dyDescent="0.3">
      <c r="F10319">
        <v>0</v>
      </c>
    </row>
    <row r="10320" spans="6:6" x14ac:dyDescent="0.3">
      <c r="F10320">
        <v>0</v>
      </c>
    </row>
    <row r="10321" spans="6:6" x14ac:dyDescent="0.3">
      <c r="F10321">
        <v>0</v>
      </c>
    </row>
    <row r="10322" spans="6:6" x14ac:dyDescent="0.3">
      <c r="F10322">
        <v>0</v>
      </c>
    </row>
    <row r="10323" spans="6:6" x14ac:dyDescent="0.3">
      <c r="F10323">
        <v>0</v>
      </c>
    </row>
    <row r="10324" spans="6:6" x14ac:dyDescent="0.3">
      <c r="F10324">
        <v>0</v>
      </c>
    </row>
    <row r="10325" spans="6:6" x14ac:dyDescent="0.3">
      <c r="F10325">
        <v>0</v>
      </c>
    </row>
    <row r="10326" spans="6:6" x14ac:dyDescent="0.3">
      <c r="F10326">
        <v>0</v>
      </c>
    </row>
    <row r="10327" spans="6:6" x14ac:dyDescent="0.3">
      <c r="F10327">
        <v>0</v>
      </c>
    </row>
    <row r="10328" spans="6:6" x14ac:dyDescent="0.3">
      <c r="F10328">
        <v>0</v>
      </c>
    </row>
    <row r="10329" spans="6:6" x14ac:dyDescent="0.3">
      <c r="F10329">
        <v>0</v>
      </c>
    </row>
    <row r="10330" spans="6:6" x14ac:dyDescent="0.3">
      <c r="F10330">
        <v>0</v>
      </c>
    </row>
    <row r="10331" spans="6:6" x14ac:dyDescent="0.3">
      <c r="F10331">
        <v>0</v>
      </c>
    </row>
    <row r="10332" spans="6:6" x14ac:dyDescent="0.3">
      <c r="F10332">
        <v>0</v>
      </c>
    </row>
    <row r="10333" spans="6:6" x14ac:dyDescent="0.3">
      <c r="F10333">
        <v>0</v>
      </c>
    </row>
    <row r="10334" spans="6:6" x14ac:dyDescent="0.3">
      <c r="F10334">
        <v>0</v>
      </c>
    </row>
    <row r="10335" spans="6:6" x14ac:dyDescent="0.3">
      <c r="F10335">
        <v>0</v>
      </c>
    </row>
    <row r="10336" spans="6:6" x14ac:dyDescent="0.3">
      <c r="F10336">
        <v>0</v>
      </c>
    </row>
    <row r="10337" spans="6:6" x14ac:dyDescent="0.3">
      <c r="F10337">
        <v>0</v>
      </c>
    </row>
    <row r="10338" spans="6:6" x14ac:dyDescent="0.3">
      <c r="F10338">
        <v>0</v>
      </c>
    </row>
    <row r="10339" spans="6:6" x14ac:dyDescent="0.3">
      <c r="F10339">
        <v>0</v>
      </c>
    </row>
    <row r="10340" spans="6:6" x14ac:dyDescent="0.3">
      <c r="F10340">
        <v>0</v>
      </c>
    </row>
    <row r="10341" spans="6:6" x14ac:dyDescent="0.3">
      <c r="F10341">
        <v>0</v>
      </c>
    </row>
    <row r="10342" spans="6:6" x14ac:dyDescent="0.3">
      <c r="F10342">
        <v>0</v>
      </c>
    </row>
    <row r="10343" spans="6:6" x14ac:dyDescent="0.3">
      <c r="F10343">
        <v>0</v>
      </c>
    </row>
    <row r="10344" spans="6:6" x14ac:dyDescent="0.3">
      <c r="F10344">
        <v>0</v>
      </c>
    </row>
    <row r="10345" spans="6:6" x14ac:dyDescent="0.3">
      <c r="F10345">
        <v>0</v>
      </c>
    </row>
    <row r="10346" spans="6:6" x14ac:dyDescent="0.3">
      <c r="F10346">
        <v>0</v>
      </c>
    </row>
    <row r="10347" spans="6:6" x14ac:dyDescent="0.3">
      <c r="F10347">
        <v>0</v>
      </c>
    </row>
    <row r="10348" spans="6:6" x14ac:dyDescent="0.3">
      <c r="F10348">
        <v>0</v>
      </c>
    </row>
    <row r="10349" spans="6:6" x14ac:dyDescent="0.3">
      <c r="F10349">
        <v>0</v>
      </c>
    </row>
    <row r="10350" spans="6:6" x14ac:dyDescent="0.3">
      <c r="F10350">
        <v>0</v>
      </c>
    </row>
    <row r="10351" spans="6:6" x14ac:dyDescent="0.3">
      <c r="F10351">
        <v>0</v>
      </c>
    </row>
    <row r="10352" spans="6:6" x14ac:dyDescent="0.3">
      <c r="F10352">
        <v>0</v>
      </c>
    </row>
    <row r="10353" spans="6:6" x14ac:dyDescent="0.3">
      <c r="F10353">
        <v>0</v>
      </c>
    </row>
    <row r="10354" spans="6:6" x14ac:dyDescent="0.3">
      <c r="F10354">
        <v>0</v>
      </c>
    </row>
    <row r="10355" spans="6:6" x14ac:dyDescent="0.3">
      <c r="F10355">
        <v>0</v>
      </c>
    </row>
    <row r="10356" spans="6:6" x14ac:dyDescent="0.3">
      <c r="F10356">
        <v>0</v>
      </c>
    </row>
    <row r="10357" spans="6:6" x14ac:dyDescent="0.3">
      <c r="F10357">
        <v>0</v>
      </c>
    </row>
    <row r="10358" spans="6:6" x14ac:dyDescent="0.3">
      <c r="F10358">
        <v>0</v>
      </c>
    </row>
    <row r="10359" spans="6:6" x14ac:dyDescent="0.3">
      <c r="F10359">
        <v>0</v>
      </c>
    </row>
    <row r="10360" spans="6:6" x14ac:dyDescent="0.3">
      <c r="F10360">
        <v>0</v>
      </c>
    </row>
    <row r="10361" spans="6:6" x14ac:dyDescent="0.3">
      <c r="F10361">
        <v>0</v>
      </c>
    </row>
    <row r="10362" spans="6:6" x14ac:dyDescent="0.3">
      <c r="F10362">
        <v>0</v>
      </c>
    </row>
    <row r="10363" spans="6:6" x14ac:dyDescent="0.3">
      <c r="F10363">
        <v>0</v>
      </c>
    </row>
    <row r="10364" spans="6:6" x14ac:dyDescent="0.3">
      <c r="F10364">
        <v>0</v>
      </c>
    </row>
    <row r="10365" spans="6:6" x14ac:dyDescent="0.3">
      <c r="F10365">
        <v>0</v>
      </c>
    </row>
    <row r="10366" spans="6:6" x14ac:dyDescent="0.3">
      <c r="F10366">
        <v>0</v>
      </c>
    </row>
    <row r="10367" spans="6:6" x14ac:dyDescent="0.3">
      <c r="F10367">
        <v>0</v>
      </c>
    </row>
    <row r="10368" spans="6:6" x14ac:dyDescent="0.3">
      <c r="F10368">
        <v>0</v>
      </c>
    </row>
    <row r="10369" spans="6:6" x14ac:dyDescent="0.3">
      <c r="F10369">
        <v>0</v>
      </c>
    </row>
    <row r="10370" spans="6:6" x14ac:dyDescent="0.3">
      <c r="F10370">
        <v>0</v>
      </c>
    </row>
    <row r="10371" spans="6:6" x14ac:dyDescent="0.3">
      <c r="F10371">
        <v>0</v>
      </c>
    </row>
    <row r="10372" spans="6:6" x14ac:dyDescent="0.3">
      <c r="F10372">
        <v>0</v>
      </c>
    </row>
    <row r="10373" spans="6:6" x14ac:dyDescent="0.3">
      <c r="F10373">
        <v>0</v>
      </c>
    </row>
    <row r="10374" spans="6:6" x14ac:dyDescent="0.3">
      <c r="F10374">
        <v>0</v>
      </c>
    </row>
    <row r="10375" spans="6:6" x14ac:dyDescent="0.3">
      <c r="F10375">
        <v>0</v>
      </c>
    </row>
    <row r="10376" spans="6:6" x14ac:dyDescent="0.3">
      <c r="F10376">
        <v>0</v>
      </c>
    </row>
    <row r="10377" spans="6:6" x14ac:dyDescent="0.3">
      <c r="F10377">
        <v>0</v>
      </c>
    </row>
    <row r="10378" spans="6:6" x14ac:dyDescent="0.3">
      <c r="F10378">
        <v>0</v>
      </c>
    </row>
    <row r="10379" spans="6:6" x14ac:dyDescent="0.3">
      <c r="F10379">
        <v>0</v>
      </c>
    </row>
    <row r="10380" spans="6:6" x14ac:dyDescent="0.3">
      <c r="F10380">
        <v>0</v>
      </c>
    </row>
    <row r="10381" spans="6:6" x14ac:dyDescent="0.3">
      <c r="F10381">
        <v>0</v>
      </c>
    </row>
    <row r="10382" spans="6:6" x14ac:dyDescent="0.3">
      <c r="F10382">
        <v>0</v>
      </c>
    </row>
    <row r="10383" spans="6:6" x14ac:dyDescent="0.3">
      <c r="F10383">
        <v>0</v>
      </c>
    </row>
    <row r="10384" spans="6:6" x14ac:dyDescent="0.3">
      <c r="F10384">
        <v>0</v>
      </c>
    </row>
    <row r="10385" spans="6:6" x14ac:dyDescent="0.3">
      <c r="F10385">
        <v>0</v>
      </c>
    </row>
    <row r="10386" spans="6:6" x14ac:dyDescent="0.3">
      <c r="F10386">
        <v>0</v>
      </c>
    </row>
    <row r="10387" spans="6:6" x14ac:dyDescent="0.3">
      <c r="F10387">
        <v>0</v>
      </c>
    </row>
    <row r="10388" spans="6:6" x14ac:dyDescent="0.3">
      <c r="F10388">
        <v>0</v>
      </c>
    </row>
    <row r="10389" spans="6:6" x14ac:dyDescent="0.3">
      <c r="F10389">
        <v>0</v>
      </c>
    </row>
    <row r="10390" spans="6:6" x14ac:dyDescent="0.3">
      <c r="F10390">
        <v>0</v>
      </c>
    </row>
    <row r="10391" spans="6:6" x14ac:dyDescent="0.3">
      <c r="F10391">
        <v>0</v>
      </c>
    </row>
    <row r="10392" spans="6:6" x14ac:dyDescent="0.3">
      <c r="F10392">
        <v>0</v>
      </c>
    </row>
    <row r="10393" spans="6:6" x14ac:dyDescent="0.3">
      <c r="F10393">
        <v>0</v>
      </c>
    </row>
    <row r="10394" spans="6:6" x14ac:dyDescent="0.3">
      <c r="F10394">
        <v>0</v>
      </c>
    </row>
    <row r="10395" spans="6:6" x14ac:dyDescent="0.3">
      <c r="F10395">
        <v>0</v>
      </c>
    </row>
    <row r="10396" spans="6:6" x14ac:dyDescent="0.3">
      <c r="F10396">
        <v>0</v>
      </c>
    </row>
    <row r="10397" spans="6:6" x14ac:dyDescent="0.3">
      <c r="F10397">
        <v>0</v>
      </c>
    </row>
    <row r="10398" spans="6:6" x14ac:dyDescent="0.3">
      <c r="F10398">
        <v>0</v>
      </c>
    </row>
    <row r="10399" spans="6:6" x14ac:dyDescent="0.3">
      <c r="F10399">
        <v>0</v>
      </c>
    </row>
    <row r="10400" spans="6:6" x14ac:dyDescent="0.3">
      <c r="F10400">
        <v>0</v>
      </c>
    </row>
    <row r="10401" spans="6:6" x14ac:dyDescent="0.3">
      <c r="F10401">
        <v>0</v>
      </c>
    </row>
    <row r="10402" spans="6:6" x14ac:dyDescent="0.3">
      <c r="F10402">
        <v>0</v>
      </c>
    </row>
    <row r="10403" spans="6:6" x14ac:dyDescent="0.3">
      <c r="F10403">
        <v>0</v>
      </c>
    </row>
    <row r="10404" spans="6:6" x14ac:dyDescent="0.3">
      <c r="F10404">
        <v>0</v>
      </c>
    </row>
    <row r="10405" spans="6:6" x14ac:dyDescent="0.3">
      <c r="F10405">
        <v>0</v>
      </c>
    </row>
    <row r="10406" spans="6:6" x14ac:dyDescent="0.3">
      <c r="F10406">
        <v>0</v>
      </c>
    </row>
    <row r="10407" spans="6:6" x14ac:dyDescent="0.3">
      <c r="F10407">
        <v>0</v>
      </c>
    </row>
    <row r="10408" spans="6:6" x14ac:dyDescent="0.3">
      <c r="F10408">
        <v>0</v>
      </c>
    </row>
    <row r="10409" spans="6:6" x14ac:dyDescent="0.3">
      <c r="F10409">
        <v>0</v>
      </c>
    </row>
    <row r="10410" spans="6:6" x14ac:dyDescent="0.3">
      <c r="F10410">
        <v>0</v>
      </c>
    </row>
    <row r="10411" spans="6:6" x14ac:dyDescent="0.3">
      <c r="F10411">
        <v>0</v>
      </c>
    </row>
    <row r="10412" spans="6:6" x14ac:dyDescent="0.3">
      <c r="F10412">
        <v>0</v>
      </c>
    </row>
    <row r="10413" spans="6:6" x14ac:dyDescent="0.3">
      <c r="F10413">
        <v>0</v>
      </c>
    </row>
    <row r="10414" spans="6:6" x14ac:dyDescent="0.3">
      <c r="F10414">
        <v>0</v>
      </c>
    </row>
    <row r="10415" spans="6:6" x14ac:dyDescent="0.3">
      <c r="F10415">
        <v>0</v>
      </c>
    </row>
    <row r="10416" spans="6:6" x14ac:dyDescent="0.3">
      <c r="F10416">
        <v>0</v>
      </c>
    </row>
    <row r="10417" spans="6:6" x14ac:dyDescent="0.3">
      <c r="F10417">
        <v>0</v>
      </c>
    </row>
    <row r="10418" spans="6:6" x14ac:dyDescent="0.3">
      <c r="F10418">
        <v>0</v>
      </c>
    </row>
    <row r="10419" spans="6:6" x14ac:dyDescent="0.3">
      <c r="F10419">
        <v>0</v>
      </c>
    </row>
    <row r="10420" spans="6:6" x14ac:dyDescent="0.3">
      <c r="F10420">
        <v>0</v>
      </c>
    </row>
    <row r="10421" spans="6:6" x14ac:dyDescent="0.3">
      <c r="F10421">
        <v>0</v>
      </c>
    </row>
    <row r="10422" spans="6:6" x14ac:dyDescent="0.3">
      <c r="F10422">
        <v>0</v>
      </c>
    </row>
    <row r="10423" spans="6:6" x14ac:dyDescent="0.3">
      <c r="F10423">
        <v>0</v>
      </c>
    </row>
    <row r="10424" spans="6:6" x14ac:dyDescent="0.3">
      <c r="F10424">
        <v>0</v>
      </c>
    </row>
    <row r="10425" spans="6:6" x14ac:dyDescent="0.3">
      <c r="F10425">
        <v>0</v>
      </c>
    </row>
    <row r="10426" spans="6:6" x14ac:dyDescent="0.3">
      <c r="F10426">
        <v>0</v>
      </c>
    </row>
    <row r="10427" spans="6:6" x14ac:dyDescent="0.3">
      <c r="F10427">
        <v>0</v>
      </c>
    </row>
    <row r="10428" spans="6:6" x14ac:dyDescent="0.3">
      <c r="F10428">
        <v>0</v>
      </c>
    </row>
    <row r="10429" spans="6:6" x14ac:dyDescent="0.3">
      <c r="F10429">
        <v>0</v>
      </c>
    </row>
    <row r="10430" spans="6:6" x14ac:dyDescent="0.3">
      <c r="F10430">
        <v>0</v>
      </c>
    </row>
    <row r="10431" spans="6:6" x14ac:dyDescent="0.3">
      <c r="F10431">
        <v>0</v>
      </c>
    </row>
    <row r="10432" spans="6:6" x14ac:dyDescent="0.3">
      <c r="F10432">
        <v>0</v>
      </c>
    </row>
    <row r="10433" spans="6:6" x14ac:dyDescent="0.3">
      <c r="F10433">
        <v>0</v>
      </c>
    </row>
    <row r="10434" spans="6:6" x14ac:dyDescent="0.3">
      <c r="F10434">
        <v>0</v>
      </c>
    </row>
    <row r="10435" spans="6:6" x14ac:dyDescent="0.3">
      <c r="F10435">
        <v>0</v>
      </c>
    </row>
    <row r="10436" spans="6:6" x14ac:dyDescent="0.3">
      <c r="F10436">
        <v>0</v>
      </c>
    </row>
    <row r="10437" spans="6:6" x14ac:dyDescent="0.3">
      <c r="F10437">
        <v>0</v>
      </c>
    </row>
    <row r="10438" spans="6:6" x14ac:dyDescent="0.3">
      <c r="F10438">
        <v>0</v>
      </c>
    </row>
    <row r="10439" spans="6:6" x14ac:dyDescent="0.3">
      <c r="F10439">
        <v>0</v>
      </c>
    </row>
    <row r="10440" spans="6:6" x14ac:dyDescent="0.3">
      <c r="F10440">
        <v>0</v>
      </c>
    </row>
    <row r="10441" spans="6:6" x14ac:dyDescent="0.3">
      <c r="F10441">
        <v>0</v>
      </c>
    </row>
    <row r="10442" spans="6:6" x14ac:dyDescent="0.3">
      <c r="F10442">
        <v>0</v>
      </c>
    </row>
    <row r="10443" spans="6:6" x14ac:dyDescent="0.3">
      <c r="F10443">
        <v>0</v>
      </c>
    </row>
    <row r="10444" spans="6:6" x14ac:dyDescent="0.3">
      <c r="F10444">
        <v>0</v>
      </c>
    </row>
    <row r="10445" spans="6:6" x14ac:dyDescent="0.3">
      <c r="F10445">
        <v>0</v>
      </c>
    </row>
    <row r="10446" spans="6:6" x14ac:dyDescent="0.3">
      <c r="F10446">
        <v>0</v>
      </c>
    </row>
    <row r="10447" spans="6:6" x14ac:dyDescent="0.3">
      <c r="F10447">
        <v>0</v>
      </c>
    </row>
    <row r="10448" spans="6:6" x14ac:dyDescent="0.3">
      <c r="F10448">
        <v>0</v>
      </c>
    </row>
    <row r="10449" spans="6:6" x14ac:dyDescent="0.3">
      <c r="F10449">
        <v>0</v>
      </c>
    </row>
    <row r="10450" spans="6:6" x14ac:dyDescent="0.3">
      <c r="F10450">
        <v>0</v>
      </c>
    </row>
    <row r="10451" spans="6:6" x14ac:dyDescent="0.3">
      <c r="F10451">
        <v>0</v>
      </c>
    </row>
    <row r="10452" spans="6:6" x14ac:dyDescent="0.3">
      <c r="F10452">
        <v>0</v>
      </c>
    </row>
    <row r="10453" spans="6:6" x14ac:dyDescent="0.3">
      <c r="F10453">
        <v>0</v>
      </c>
    </row>
    <row r="10454" spans="6:6" x14ac:dyDescent="0.3">
      <c r="F10454">
        <v>0</v>
      </c>
    </row>
    <row r="10455" spans="6:6" x14ac:dyDescent="0.3">
      <c r="F10455">
        <v>0</v>
      </c>
    </row>
    <row r="10456" spans="6:6" x14ac:dyDescent="0.3">
      <c r="F10456">
        <v>0</v>
      </c>
    </row>
    <row r="10457" spans="6:6" x14ac:dyDescent="0.3">
      <c r="F10457">
        <v>0</v>
      </c>
    </row>
    <row r="10458" spans="6:6" x14ac:dyDescent="0.3">
      <c r="F10458">
        <v>0</v>
      </c>
    </row>
    <row r="10459" spans="6:6" x14ac:dyDescent="0.3">
      <c r="F10459">
        <v>0</v>
      </c>
    </row>
    <row r="10460" spans="6:6" x14ac:dyDescent="0.3">
      <c r="F10460">
        <v>0</v>
      </c>
    </row>
    <row r="10461" spans="6:6" x14ac:dyDescent="0.3">
      <c r="F10461">
        <v>0</v>
      </c>
    </row>
    <row r="10462" spans="6:6" x14ac:dyDescent="0.3">
      <c r="F10462">
        <v>0</v>
      </c>
    </row>
    <row r="10463" spans="6:6" x14ac:dyDescent="0.3">
      <c r="F10463">
        <v>0</v>
      </c>
    </row>
    <row r="10464" spans="6:6" x14ac:dyDescent="0.3">
      <c r="F10464">
        <v>0</v>
      </c>
    </row>
    <row r="10465" spans="6:6" x14ac:dyDescent="0.3">
      <c r="F10465">
        <v>0</v>
      </c>
    </row>
    <row r="10466" spans="6:6" x14ac:dyDescent="0.3">
      <c r="F10466">
        <v>0</v>
      </c>
    </row>
    <row r="10467" spans="6:6" x14ac:dyDescent="0.3">
      <c r="F10467">
        <v>0</v>
      </c>
    </row>
    <row r="10468" spans="6:6" x14ac:dyDescent="0.3">
      <c r="F10468">
        <v>0</v>
      </c>
    </row>
    <row r="10469" spans="6:6" x14ac:dyDescent="0.3">
      <c r="F10469">
        <v>0</v>
      </c>
    </row>
    <row r="10470" spans="6:6" x14ac:dyDescent="0.3">
      <c r="F10470">
        <v>0</v>
      </c>
    </row>
    <row r="10471" spans="6:6" x14ac:dyDescent="0.3">
      <c r="F10471">
        <v>0</v>
      </c>
    </row>
    <row r="10472" spans="6:6" x14ac:dyDescent="0.3">
      <c r="F10472">
        <v>0</v>
      </c>
    </row>
    <row r="10473" spans="6:6" x14ac:dyDescent="0.3">
      <c r="F10473">
        <v>0</v>
      </c>
    </row>
    <row r="10474" spans="6:6" x14ac:dyDescent="0.3">
      <c r="F10474">
        <v>0</v>
      </c>
    </row>
    <row r="10475" spans="6:6" x14ac:dyDescent="0.3">
      <c r="F10475">
        <v>0</v>
      </c>
    </row>
    <row r="10476" spans="6:6" x14ac:dyDescent="0.3">
      <c r="F10476">
        <v>0</v>
      </c>
    </row>
    <row r="10477" spans="6:6" x14ac:dyDescent="0.3">
      <c r="F10477">
        <v>0</v>
      </c>
    </row>
    <row r="10478" spans="6:6" x14ac:dyDescent="0.3">
      <c r="F10478">
        <v>0</v>
      </c>
    </row>
    <row r="10479" spans="6:6" x14ac:dyDescent="0.3">
      <c r="F10479">
        <v>0</v>
      </c>
    </row>
    <row r="10480" spans="6:6" x14ac:dyDescent="0.3">
      <c r="F10480">
        <v>0</v>
      </c>
    </row>
    <row r="10481" spans="6:6" x14ac:dyDescent="0.3">
      <c r="F10481">
        <v>0</v>
      </c>
    </row>
    <row r="10482" spans="6:6" x14ac:dyDescent="0.3">
      <c r="F10482">
        <v>0</v>
      </c>
    </row>
    <row r="10483" spans="6:6" x14ac:dyDescent="0.3">
      <c r="F10483">
        <v>0</v>
      </c>
    </row>
    <row r="10484" spans="6:6" x14ac:dyDescent="0.3">
      <c r="F10484">
        <v>0</v>
      </c>
    </row>
    <row r="10485" spans="6:6" x14ac:dyDescent="0.3">
      <c r="F10485">
        <v>0</v>
      </c>
    </row>
    <row r="10486" spans="6:6" x14ac:dyDescent="0.3">
      <c r="F10486">
        <v>0</v>
      </c>
    </row>
    <row r="10487" spans="6:6" x14ac:dyDescent="0.3">
      <c r="F10487">
        <v>0</v>
      </c>
    </row>
    <row r="10488" spans="6:6" x14ac:dyDescent="0.3">
      <c r="F10488">
        <v>0</v>
      </c>
    </row>
    <row r="10489" spans="6:6" x14ac:dyDescent="0.3">
      <c r="F10489">
        <v>0</v>
      </c>
    </row>
    <row r="10490" spans="6:6" x14ac:dyDescent="0.3">
      <c r="F10490">
        <v>0</v>
      </c>
    </row>
    <row r="10491" spans="6:6" x14ac:dyDescent="0.3">
      <c r="F10491">
        <v>0</v>
      </c>
    </row>
    <row r="10492" spans="6:6" x14ac:dyDescent="0.3">
      <c r="F10492">
        <v>0</v>
      </c>
    </row>
    <row r="10493" spans="6:6" x14ac:dyDescent="0.3">
      <c r="F10493">
        <v>0</v>
      </c>
    </row>
    <row r="10494" spans="6:6" x14ac:dyDescent="0.3">
      <c r="F10494">
        <v>0</v>
      </c>
    </row>
    <row r="10495" spans="6:6" x14ac:dyDescent="0.3">
      <c r="F10495">
        <v>0</v>
      </c>
    </row>
    <row r="10496" spans="6:6" x14ac:dyDescent="0.3">
      <c r="F10496">
        <v>0</v>
      </c>
    </row>
    <row r="10497" spans="6:6" x14ac:dyDescent="0.3">
      <c r="F10497">
        <v>0</v>
      </c>
    </row>
    <row r="10498" spans="6:6" x14ac:dyDescent="0.3">
      <c r="F10498">
        <v>0</v>
      </c>
    </row>
    <row r="10499" spans="6:6" x14ac:dyDescent="0.3">
      <c r="F10499">
        <v>0</v>
      </c>
    </row>
    <row r="10500" spans="6:6" x14ac:dyDescent="0.3">
      <c r="F10500">
        <v>0</v>
      </c>
    </row>
    <row r="10501" spans="6:6" x14ac:dyDescent="0.3">
      <c r="F10501">
        <v>0</v>
      </c>
    </row>
    <row r="10502" spans="6:6" x14ac:dyDescent="0.3">
      <c r="F10502">
        <v>0</v>
      </c>
    </row>
    <row r="10503" spans="6:6" x14ac:dyDescent="0.3">
      <c r="F10503">
        <v>0</v>
      </c>
    </row>
    <row r="10504" spans="6:6" x14ac:dyDescent="0.3">
      <c r="F10504">
        <v>0</v>
      </c>
    </row>
    <row r="10505" spans="6:6" x14ac:dyDescent="0.3">
      <c r="F10505">
        <v>0</v>
      </c>
    </row>
    <row r="10506" spans="6:6" x14ac:dyDescent="0.3">
      <c r="F10506">
        <v>0</v>
      </c>
    </row>
    <row r="10507" spans="6:6" x14ac:dyDescent="0.3">
      <c r="F10507">
        <v>0</v>
      </c>
    </row>
    <row r="10508" spans="6:6" x14ac:dyDescent="0.3">
      <c r="F10508">
        <v>0</v>
      </c>
    </row>
    <row r="10509" spans="6:6" x14ac:dyDescent="0.3">
      <c r="F10509">
        <v>0</v>
      </c>
    </row>
    <row r="10510" spans="6:6" x14ac:dyDescent="0.3">
      <c r="F10510">
        <v>0</v>
      </c>
    </row>
    <row r="10511" spans="6:6" x14ac:dyDescent="0.3">
      <c r="F10511">
        <v>0</v>
      </c>
    </row>
    <row r="10512" spans="6:6" x14ac:dyDescent="0.3">
      <c r="F10512">
        <v>0</v>
      </c>
    </row>
    <row r="10513" spans="6:6" x14ac:dyDescent="0.3">
      <c r="F10513">
        <v>0</v>
      </c>
    </row>
    <row r="10514" spans="6:6" x14ac:dyDescent="0.3">
      <c r="F10514">
        <v>0</v>
      </c>
    </row>
    <row r="10515" spans="6:6" x14ac:dyDescent="0.3">
      <c r="F10515">
        <v>0</v>
      </c>
    </row>
    <row r="10516" spans="6:6" x14ac:dyDescent="0.3">
      <c r="F10516">
        <v>0</v>
      </c>
    </row>
    <row r="10517" spans="6:6" x14ac:dyDescent="0.3">
      <c r="F10517">
        <v>0</v>
      </c>
    </row>
    <row r="10518" spans="6:6" x14ac:dyDescent="0.3">
      <c r="F10518">
        <v>0</v>
      </c>
    </row>
    <row r="10519" spans="6:6" x14ac:dyDescent="0.3">
      <c r="F10519">
        <v>0</v>
      </c>
    </row>
    <row r="10520" spans="6:6" x14ac:dyDescent="0.3">
      <c r="F10520">
        <v>0</v>
      </c>
    </row>
    <row r="10521" spans="6:6" x14ac:dyDescent="0.3">
      <c r="F10521">
        <v>0</v>
      </c>
    </row>
    <row r="10522" spans="6:6" x14ac:dyDescent="0.3">
      <c r="F10522">
        <v>0</v>
      </c>
    </row>
    <row r="10523" spans="6:6" x14ac:dyDescent="0.3">
      <c r="F10523">
        <v>0</v>
      </c>
    </row>
    <row r="10524" spans="6:6" x14ac:dyDescent="0.3">
      <c r="F10524">
        <v>0</v>
      </c>
    </row>
    <row r="10525" spans="6:6" x14ac:dyDescent="0.3">
      <c r="F10525">
        <v>0</v>
      </c>
    </row>
    <row r="10526" spans="6:6" x14ac:dyDescent="0.3">
      <c r="F10526">
        <v>0</v>
      </c>
    </row>
    <row r="10527" spans="6:6" x14ac:dyDescent="0.3">
      <c r="F10527">
        <v>0</v>
      </c>
    </row>
    <row r="10528" spans="6:6" x14ac:dyDescent="0.3">
      <c r="F10528">
        <v>0</v>
      </c>
    </row>
    <row r="10529" spans="6:6" x14ac:dyDescent="0.3">
      <c r="F10529">
        <v>0</v>
      </c>
    </row>
    <row r="10530" spans="6:6" x14ac:dyDescent="0.3">
      <c r="F10530">
        <v>0</v>
      </c>
    </row>
    <row r="10531" spans="6:6" x14ac:dyDescent="0.3">
      <c r="F10531">
        <v>0</v>
      </c>
    </row>
    <row r="10532" spans="6:6" x14ac:dyDescent="0.3">
      <c r="F10532">
        <v>0</v>
      </c>
    </row>
    <row r="10533" spans="6:6" x14ac:dyDescent="0.3">
      <c r="F10533">
        <v>0</v>
      </c>
    </row>
    <row r="10534" spans="6:6" x14ac:dyDescent="0.3">
      <c r="F10534">
        <v>0</v>
      </c>
    </row>
    <row r="10535" spans="6:6" x14ac:dyDescent="0.3">
      <c r="F10535">
        <v>0</v>
      </c>
    </row>
    <row r="10536" spans="6:6" x14ac:dyDescent="0.3">
      <c r="F10536">
        <v>0</v>
      </c>
    </row>
    <row r="10537" spans="6:6" x14ac:dyDescent="0.3">
      <c r="F10537">
        <v>0</v>
      </c>
    </row>
    <row r="10538" spans="6:6" x14ac:dyDescent="0.3">
      <c r="F10538">
        <v>0</v>
      </c>
    </row>
    <row r="10539" spans="6:6" x14ac:dyDescent="0.3">
      <c r="F10539">
        <v>0</v>
      </c>
    </row>
    <row r="10540" spans="6:6" x14ac:dyDescent="0.3">
      <c r="F10540">
        <v>0</v>
      </c>
    </row>
    <row r="10541" spans="6:6" x14ac:dyDescent="0.3">
      <c r="F10541">
        <v>0</v>
      </c>
    </row>
    <row r="10542" spans="6:6" x14ac:dyDescent="0.3">
      <c r="F10542">
        <v>0</v>
      </c>
    </row>
    <row r="10543" spans="6:6" x14ac:dyDescent="0.3">
      <c r="F10543">
        <v>0</v>
      </c>
    </row>
    <row r="10544" spans="6:6" x14ac:dyDescent="0.3">
      <c r="F10544">
        <v>0</v>
      </c>
    </row>
    <row r="10545" spans="6:6" x14ac:dyDescent="0.3">
      <c r="F10545">
        <v>0</v>
      </c>
    </row>
    <row r="10546" spans="6:6" x14ac:dyDescent="0.3">
      <c r="F10546">
        <v>0</v>
      </c>
    </row>
    <row r="10547" spans="6:6" x14ac:dyDescent="0.3">
      <c r="F10547">
        <v>0</v>
      </c>
    </row>
    <row r="10548" spans="6:6" x14ac:dyDescent="0.3">
      <c r="F10548">
        <v>0</v>
      </c>
    </row>
    <row r="10549" spans="6:6" x14ac:dyDescent="0.3">
      <c r="F10549">
        <v>0</v>
      </c>
    </row>
    <row r="10550" spans="6:6" x14ac:dyDescent="0.3">
      <c r="F10550">
        <v>0</v>
      </c>
    </row>
    <row r="10551" spans="6:6" x14ac:dyDescent="0.3">
      <c r="F10551">
        <v>0</v>
      </c>
    </row>
    <row r="10552" spans="6:6" x14ac:dyDescent="0.3">
      <c r="F10552">
        <v>0</v>
      </c>
    </row>
    <row r="10553" spans="6:6" x14ac:dyDescent="0.3">
      <c r="F10553">
        <v>0</v>
      </c>
    </row>
    <row r="10554" spans="6:6" x14ac:dyDescent="0.3">
      <c r="F10554">
        <v>0</v>
      </c>
    </row>
    <row r="10555" spans="6:6" x14ac:dyDescent="0.3">
      <c r="F10555">
        <v>0</v>
      </c>
    </row>
    <row r="10556" spans="6:6" x14ac:dyDescent="0.3">
      <c r="F10556">
        <v>0</v>
      </c>
    </row>
    <row r="10557" spans="6:6" x14ac:dyDescent="0.3">
      <c r="F10557">
        <v>0</v>
      </c>
    </row>
    <row r="10558" spans="6:6" x14ac:dyDescent="0.3">
      <c r="F10558">
        <v>0</v>
      </c>
    </row>
    <row r="10559" spans="6:6" x14ac:dyDescent="0.3">
      <c r="F10559">
        <v>0</v>
      </c>
    </row>
    <row r="10560" spans="6:6" x14ac:dyDescent="0.3">
      <c r="F10560">
        <v>0</v>
      </c>
    </row>
    <row r="10561" spans="6:6" x14ac:dyDescent="0.3">
      <c r="F10561">
        <v>0</v>
      </c>
    </row>
    <row r="10562" spans="6:6" x14ac:dyDescent="0.3">
      <c r="F10562">
        <v>0</v>
      </c>
    </row>
    <row r="10563" spans="6:6" x14ac:dyDescent="0.3">
      <c r="F10563">
        <v>0</v>
      </c>
    </row>
    <row r="10564" spans="6:6" x14ac:dyDescent="0.3">
      <c r="F10564">
        <v>0</v>
      </c>
    </row>
    <row r="10565" spans="6:6" x14ac:dyDescent="0.3">
      <c r="F10565">
        <v>0</v>
      </c>
    </row>
    <row r="10566" spans="6:6" x14ac:dyDescent="0.3">
      <c r="F10566">
        <v>0</v>
      </c>
    </row>
    <row r="10567" spans="6:6" x14ac:dyDescent="0.3">
      <c r="F10567">
        <v>0</v>
      </c>
    </row>
    <row r="10568" spans="6:6" x14ac:dyDescent="0.3">
      <c r="F10568">
        <v>0</v>
      </c>
    </row>
    <row r="10569" spans="6:6" x14ac:dyDescent="0.3">
      <c r="F10569">
        <v>0</v>
      </c>
    </row>
    <row r="10570" spans="6:6" x14ac:dyDescent="0.3">
      <c r="F10570">
        <v>0</v>
      </c>
    </row>
    <row r="10571" spans="6:6" x14ac:dyDescent="0.3">
      <c r="F10571">
        <v>0</v>
      </c>
    </row>
    <row r="10572" spans="6:6" x14ac:dyDescent="0.3">
      <c r="F10572">
        <v>0</v>
      </c>
    </row>
    <row r="10573" spans="6:6" x14ac:dyDescent="0.3">
      <c r="F10573">
        <v>0</v>
      </c>
    </row>
    <row r="10574" spans="6:6" x14ac:dyDescent="0.3">
      <c r="F10574">
        <v>0</v>
      </c>
    </row>
    <row r="10575" spans="6:6" x14ac:dyDescent="0.3">
      <c r="F10575">
        <v>0</v>
      </c>
    </row>
    <row r="10576" spans="6:6" x14ac:dyDescent="0.3">
      <c r="F10576">
        <v>0</v>
      </c>
    </row>
    <row r="10577" spans="6:6" x14ac:dyDescent="0.3">
      <c r="F10577">
        <v>0</v>
      </c>
    </row>
    <row r="10578" spans="6:6" x14ac:dyDescent="0.3">
      <c r="F10578">
        <v>0</v>
      </c>
    </row>
    <row r="10579" spans="6:6" x14ac:dyDescent="0.3">
      <c r="F10579">
        <v>0</v>
      </c>
    </row>
    <row r="10580" spans="6:6" x14ac:dyDescent="0.3">
      <c r="F10580">
        <v>0</v>
      </c>
    </row>
    <row r="10581" spans="6:6" x14ac:dyDescent="0.3">
      <c r="F10581">
        <v>0</v>
      </c>
    </row>
    <row r="10582" spans="6:6" x14ac:dyDescent="0.3">
      <c r="F10582">
        <v>0</v>
      </c>
    </row>
    <row r="10583" spans="6:6" x14ac:dyDescent="0.3">
      <c r="F10583">
        <v>0</v>
      </c>
    </row>
    <row r="10584" spans="6:6" x14ac:dyDescent="0.3">
      <c r="F10584">
        <v>0</v>
      </c>
    </row>
    <row r="10585" spans="6:6" x14ac:dyDescent="0.3">
      <c r="F10585">
        <v>0</v>
      </c>
    </row>
    <row r="10586" spans="6:6" x14ac:dyDescent="0.3">
      <c r="F10586">
        <v>0</v>
      </c>
    </row>
    <row r="10587" spans="6:6" x14ac:dyDescent="0.3">
      <c r="F10587">
        <v>0</v>
      </c>
    </row>
    <row r="10588" spans="6:6" x14ac:dyDescent="0.3">
      <c r="F10588">
        <v>0</v>
      </c>
    </row>
    <row r="10589" spans="6:6" x14ac:dyDescent="0.3">
      <c r="F10589">
        <v>0</v>
      </c>
    </row>
    <row r="10590" spans="6:6" x14ac:dyDescent="0.3">
      <c r="F10590">
        <v>0</v>
      </c>
    </row>
    <row r="10591" spans="6:6" x14ac:dyDescent="0.3">
      <c r="F10591">
        <v>0</v>
      </c>
    </row>
    <row r="10592" spans="6:6" x14ac:dyDescent="0.3">
      <c r="F10592">
        <v>0</v>
      </c>
    </row>
    <row r="10593" spans="6:6" x14ac:dyDescent="0.3">
      <c r="F10593">
        <v>0</v>
      </c>
    </row>
    <row r="10594" spans="6:6" x14ac:dyDescent="0.3">
      <c r="F10594">
        <v>0</v>
      </c>
    </row>
    <row r="10595" spans="6:6" x14ac:dyDescent="0.3">
      <c r="F10595">
        <v>0</v>
      </c>
    </row>
    <row r="10596" spans="6:6" x14ac:dyDescent="0.3">
      <c r="F10596">
        <v>0</v>
      </c>
    </row>
    <row r="10597" spans="6:6" x14ac:dyDescent="0.3">
      <c r="F10597">
        <v>0</v>
      </c>
    </row>
    <row r="10598" spans="6:6" x14ac:dyDescent="0.3">
      <c r="F10598">
        <v>0</v>
      </c>
    </row>
    <row r="10599" spans="6:6" x14ac:dyDescent="0.3">
      <c r="F10599">
        <v>0</v>
      </c>
    </row>
    <row r="10600" spans="6:6" x14ac:dyDescent="0.3">
      <c r="F10600">
        <v>0</v>
      </c>
    </row>
    <row r="10601" spans="6:6" x14ac:dyDescent="0.3">
      <c r="F10601">
        <v>0</v>
      </c>
    </row>
    <row r="10602" spans="6:6" x14ac:dyDescent="0.3">
      <c r="F10602">
        <v>0</v>
      </c>
    </row>
    <row r="10603" spans="6:6" x14ac:dyDescent="0.3">
      <c r="F10603">
        <v>0</v>
      </c>
    </row>
    <row r="10604" spans="6:6" x14ac:dyDescent="0.3">
      <c r="F10604">
        <v>0</v>
      </c>
    </row>
    <row r="10605" spans="6:6" x14ac:dyDescent="0.3">
      <c r="F10605">
        <v>0</v>
      </c>
    </row>
    <row r="10606" spans="6:6" x14ac:dyDescent="0.3">
      <c r="F10606">
        <v>0</v>
      </c>
    </row>
    <row r="10607" spans="6:6" x14ac:dyDescent="0.3">
      <c r="F10607">
        <v>0</v>
      </c>
    </row>
    <row r="10608" spans="6:6" x14ac:dyDescent="0.3">
      <c r="F10608">
        <v>0</v>
      </c>
    </row>
    <row r="10609" spans="6:6" x14ac:dyDescent="0.3">
      <c r="F10609">
        <v>0</v>
      </c>
    </row>
    <row r="10610" spans="6:6" x14ac:dyDescent="0.3">
      <c r="F10610">
        <v>0</v>
      </c>
    </row>
    <row r="10611" spans="6:6" x14ac:dyDescent="0.3">
      <c r="F10611">
        <v>0</v>
      </c>
    </row>
    <row r="10612" spans="6:6" x14ac:dyDescent="0.3">
      <c r="F10612">
        <v>0</v>
      </c>
    </row>
    <row r="10613" spans="6:6" x14ac:dyDescent="0.3">
      <c r="F10613">
        <v>0</v>
      </c>
    </row>
    <row r="10614" spans="6:6" x14ac:dyDescent="0.3">
      <c r="F10614">
        <v>0</v>
      </c>
    </row>
    <row r="10615" spans="6:6" x14ac:dyDescent="0.3">
      <c r="F10615">
        <v>0</v>
      </c>
    </row>
    <row r="10616" spans="6:6" x14ac:dyDescent="0.3">
      <c r="F10616">
        <v>0</v>
      </c>
    </row>
    <row r="10617" spans="6:6" x14ac:dyDescent="0.3">
      <c r="F10617">
        <v>0</v>
      </c>
    </row>
    <row r="10618" spans="6:6" x14ac:dyDescent="0.3">
      <c r="F10618">
        <v>0</v>
      </c>
    </row>
    <row r="10619" spans="6:6" x14ac:dyDescent="0.3">
      <c r="F10619">
        <v>0</v>
      </c>
    </row>
    <row r="10620" spans="6:6" x14ac:dyDescent="0.3">
      <c r="F10620">
        <v>0</v>
      </c>
    </row>
    <row r="10621" spans="6:6" x14ac:dyDescent="0.3">
      <c r="F10621">
        <v>0</v>
      </c>
    </row>
    <row r="10622" spans="6:6" x14ac:dyDescent="0.3">
      <c r="F10622">
        <v>0</v>
      </c>
    </row>
    <row r="10623" spans="6:6" x14ac:dyDescent="0.3">
      <c r="F10623">
        <v>0</v>
      </c>
    </row>
    <row r="10624" spans="6:6" x14ac:dyDescent="0.3">
      <c r="F10624">
        <v>0</v>
      </c>
    </row>
    <row r="10625" spans="6:6" x14ac:dyDescent="0.3">
      <c r="F10625">
        <v>0</v>
      </c>
    </row>
    <row r="10626" spans="6:6" x14ac:dyDescent="0.3">
      <c r="F10626">
        <v>0</v>
      </c>
    </row>
    <row r="10627" spans="6:6" x14ac:dyDescent="0.3">
      <c r="F10627">
        <v>0</v>
      </c>
    </row>
    <row r="10628" spans="6:6" x14ac:dyDescent="0.3">
      <c r="F10628">
        <v>0</v>
      </c>
    </row>
    <row r="10629" spans="6:6" x14ac:dyDescent="0.3">
      <c r="F10629">
        <v>0</v>
      </c>
    </row>
    <row r="10630" spans="6:6" x14ac:dyDescent="0.3">
      <c r="F10630">
        <v>0</v>
      </c>
    </row>
    <row r="10631" spans="6:6" x14ac:dyDescent="0.3">
      <c r="F10631">
        <v>0</v>
      </c>
    </row>
    <row r="10632" spans="6:6" x14ac:dyDescent="0.3">
      <c r="F10632">
        <v>0</v>
      </c>
    </row>
    <row r="10633" spans="6:6" x14ac:dyDescent="0.3">
      <c r="F10633">
        <v>0</v>
      </c>
    </row>
    <row r="10634" spans="6:6" x14ac:dyDescent="0.3">
      <c r="F10634">
        <v>0</v>
      </c>
    </row>
    <row r="10635" spans="6:6" x14ac:dyDescent="0.3">
      <c r="F10635">
        <v>0</v>
      </c>
    </row>
    <row r="10636" spans="6:6" x14ac:dyDescent="0.3">
      <c r="F10636">
        <v>0</v>
      </c>
    </row>
    <row r="10637" spans="6:6" x14ac:dyDescent="0.3">
      <c r="F10637">
        <v>0</v>
      </c>
    </row>
    <row r="10638" spans="6:6" x14ac:dyDescent="0.3">
      <c r="F10638">
        <v>0</v>
      </c>
    </row>
    <row r="10639" spans="6:6" x14ac:dyDescent="0.3">
      <c r="F10639">
        <v>0</v>
      </c>
    </row>
    <row r="10640" spans="6:6" x14ac:dyDescent="0.3">
      <c r="F10640">
        <v>0</v>
      </c>
    </row>
    <row r="10641" spans="6:6" x14ac:dyDescent="0.3">
      <c r="F10641">
        <v>0</v>
      </c>
    </row>
    <row r="10642" spans="6:6" x14ac:dyDescent="0.3">
      <c r="F10642">
        <v>0</v>
      </c>
    </row>
    <row r="10643" spans="6:6" x14ac:dyDescent="0.3">
      <c r="F10643">
        <v>0</v>
      </c>
    </row>
    <row r="10644" spans="6:6" x14ac:dyDescent="0.3">
      <c r="F10644">
        <v>0</v>
      </c>
    </row>
    <row r="10645" spans="6:6" x14ac:dyDescent="0.3">
      <c r="F10645">
        <v>0</v>
      </c>
    </row>
    <row r="10646" spans="6:6" x14ac:dyDescent="0.3">
      <c r="F10646">
        <v>0</v>
      </c>
    </row>
    <row r="10647" spans="6:6" x14ac:dyDescent="0.3">
      <c r="F10647">
        <v>0</v>
      </c>
    </row>
    <row r="10648" spans="6:6" x14ac:dyDescent="0.3">
      <c r="F10648">
        <v>0</v>
      </c>
    </row>
    <row r="10649" spans="6:6" x14ac:dyDescent="0.3">
      <c r="F10649">
        <v>0</v>
      </c>
    </row>
    <row r="10650" spans="6:6" x14ac:dyDescent="0.3">
      <c r="F10650">
        <v>0</v>
      </c>
    </row>
    <row r="10651" spans="6:6" x14ac:dyDescent="0.3">
      <c r="F10651">
        <v>0</v>
      </c>
    </row>
    <row r="10652" spans="6:6" x14ac:dyDescent="0.3">
      <c r="F10652">
        <v>0</v>
      </c>
    </row>
    <row r="10653" spans="6:6" x14ac:dyDescent="0.3">
      <c r="F10653">
        <v>0</v>
      </c>
    </row>
    <row r="10654" spans="6:6" x14ac:dyDescent="0.3">
      <c r="F10654">
        <v>0</v>
      </c>
    </row>
    <row r="10655" spans="6:6" x14ac:dyDescent="0.3">
      <c r="F10655">
        <v>0</v>
      </c>
    </row>
    <row r="10656" spans="6:6" x14ac:dyDescent="0.3">
      <c r="F10656">
        <v>0</v>
      </c>
    </row>
    <row r="10657" spans="6:6" x14ac:dyDescent="0.3">
      <c r="F10657">
        <v>0</v>
      </c>
    </row>
    <row r="10658" spans="6:6" x14ac:dyDescent="0.3">
      <c r="F10658">
        <v>0</v>
      </c>
    </row>
    <row r="10659" spans="6:6" x14ac:dyDescent="0.3">
      <c r="F10659">
        <v>0</v>
      </c>
    </row>
    <row r="10660" spans="6:6" x14ac:dyDescent="0.3">
      <c r="F10660">
        <v>0</v>
      </c>
    </row>
    <row r="10661" spans="6:6" x14ac:dyDescent="0.3">
      <c r="F10661">
        <v>0</v>
      </c>
    </row>
    <row r="10662" spans="6:6" x14ac:dyDescent="0.3">
      <c r="F10662">
        <v>0</v>
      </c>
    </row>
    <row r="10663" spans="6:6" x14ac:dyDescent="0.3">
      <c r="F10663">
        <v>0</v>
      </c>
    </row>
    <row r="10664" spans="6:6" x14ac:dyDescent="0.3">
      <c r="F10664">
        <v>0</v>
      </c>
    </row>
    <row r="10665" spans="6:6" x14ac:dyDescent="0.3">
      <c r="F10665">
        <v>0</v>
      </c>
    </row>
    <row r="10666" spans="6:6" x14ac:dyDescent="0.3">
      <c r="F10666">
        <v>0</v>
      </c>
    </row>
    <row r="10667" spans="6:6" x14ac:dyDescent="0.3">
      <c r="F10667">
        <v>0</v>
      </c>
    </row>
    <row r="10668" spans="6:6" x14ac:dyDescent="0.3">
      <c r="F10668">
        <v>0</v>
      </c>
    </row>
    <row r="10669" spans="6:6" x14ac:dyDescent="0.3">
      <c r="F10669">
        <v>0</v>
      </c>
    </row>
    <row r="10670" spans="6:6" x14ac:dyDescent="0.3">
      <c r="F10670">
        <v>0</v>
      </c>
    </row>
    <row r="10671" spans="6:6" x14ac:dyDescent="0.3">
      <c r="F10671">
        <v>0</v>
      </c>
    </row>
    <row r="10672" spans="6:6" x14ac:dyDescent="0.3">
      <c r="F10672">
        <v>0</v>
      </c>
    </row>
    <row r="10673" spans="6:6" x14ac:dyDescent="0.3">
      <c r="F10673">
        <v>0</v>
      </c>
    </row>
    <row r="10674" spans="6:6" x14ac:dyDescent="0.3">
      <c r="F10674">
        <v>0</v>
      </c>
    </row>
    <row r="10675" spans="6:6" x14ac:dyDescent="0.3">
      <c r="F10675">
        <v>0</v>
      </c>
    </row>
    <row r="10676" spans="6:6" x14ac:dyDescent="0.3">
      <c r="F10676">
        <v>0</v>
      </c>
    </row>
    <row r="10677" spans="6:6" x14ac:dyDescent="0.3">
      <c r="F10677">
        <v>0</v>
      </c>
    </row>
    <row r="10678" spans="6:6" x14ac:dyDescent="0.3">
      <c r="F10678">
        <v>0</v>
      </c>
    </row>
    <row r="10679" spans="6:6" x14ac:dyDescent="0.3">
      <c r="F10679">
        <v>0</v>
      </c>
    </row>
    <row r="10680" spans="6:6" x14ac:dyDescent="0.3">
      <c r="F10680">
        <v>0</v>
      </c>
    </row>
    <row r="10681" spans="6:6" x14ac:dyDescent="0.3">
      <c r="F10681">
        <v>0</v>
      </c>
    </row>
    <row r="10682" spans="6:6" x14ac:dyDescent="0.3">
      <c r="F10682">
        <v>0</v>
      </c>
    </row>
    <row r="10683" spans="6:6" x14ac:dyDescent="0.3">
      <c r="F10683">
        <v>0</v>
      </c>
    </row>
    <row r="10684" spans="6:6" x14ac:dyDescent="0.3">
      <c r="F10684">
        <v>0</v>
      </c>
    </row>
    <row r="10685" spans="6:6" x14ac:dyDescent="0.3">
      <c r="F10685">
        <v>0</v>
      </c>
    </row>
    <row r="10686" spans="6:6" x14ac:dyDescent="0.3">
      <c r="F10686">
        <v>0</v>
      </c>
    </row>
    <row r="10687" spans="6:6" x14ac:dyDescent="0.3">
      <c r="F10687">
        <v>0</v>
      </c>
    </row>
    <row r="10688" spans="6:6" x14ac:dyDescent="0.3">
      <c r="F10688">
        <v>0</v>
      </c>
    </row>
    <row r="10689" spans="6:6" x14ac:dyDescent="0.3">
      <c r="F10689">
        <v>0</v>
      </c>
    </row>
    <row r="10690" spans="6:6" x14ac:dyDescent="0.3">
      <c r="F10690">
        <v>0</v>
      </c>
    </row>
    <row r="10691" spans="6:6" x14ac:dyDescent="0.3">
      <c r="F10691">
        <v>0</v>
      </c>
    </row>
    <row r="10692" spans="6:6" x14ac:dyDescent="0.3">
      <c r="F10692">
        <v>0</v>
      </c>
    </row>
    <row r="10693" spans="6:6" x14ac:dyDescent="0.3">
      <c r="F10693">
        <v>0</v>
      </c>
    </row>
    <row r="10694" spans="6:6" x14ac:dyDescent="0.3">
      <c r="F10694">
        <v>0</v>
      </c>
    </row>
    <row r="10695" spans="6:6" x14ac:dyDescent="0.3">
      <c r="F10695">
        <v>0</v>
      </c>
    </row>
    <row r="10696" spans="6:6" x14ac:dyDescent="0.3">
      <c r="F10696">
        <v>0</v>
      </c>
    </row>
    <row r="10697" spans="6:6" x14ac:dyDescent="0.3">
      <c r="F10697">
        <v>0</v>
      </c>
    </row>
    <row r="10698" spans="6:6" x14ac:dyDescent="0.3">
      <c r="F10698">
        <v>0</v>
      </c>
    </row>
    <row r="10699" spans="6:6" x14ac:dyDescent="0.3">
      <c r="F10699">
        <v>0</v>
      </c>
    </row>
    <row r="10700" spans="6:6" x14ac:dyDescent="0.3">
      <c r="F10700">
        <v>0</v>
      </c>
    </row>
    <row r="10701" spans="6:6" x14ac:dyDescent="0.3">
      <c r="F10701">
        <v>0</v>
      </c>
    </row>
    <row r="10702" spans="6:6" x14ac:dyDescent="0.3">
      <c r="F10702">
        <v>0</v>
      </c>
    </row>
    <row r="10703" spans="6:6" x14ac:dyDescent="0.3">
      <c r="F10703">
        <v>0</v>
      </c>
    </row>
    <row r="10704" spans="6:6" x14ac:dyDescent="0.3">
      <c r="F10704">
        <v>0</v>
      </c>
    </row>
    <row r="10705" spans="6:6" x14ac:dyDescent="0.3">
      <c r="F10705">
        <v>0</v>
      </c>
    </row>
    <row r="10706" spans="6:6" x14ac:dyDescent="0.3">
      <c r="F10706">
        <v>0</v>
      </c>
    </row>
    <row r="10707" spans="6:6" x14ac:dyDescent="0.3">
      <c r="F10707">
        <v>0</v>
      </c>
    </row>
    <row r="10708" spans="6:6" x14ac:dyDescent="0.3">
      <c r="F10708">
        <v>0</v>
      </c>
    </row>
    <row r="10709" spans="6:6" x14ac:dyDescent="0.3">
      <c r="F10709">
        <v>0</v>
      </c>
    </row>
    <row r="10710" spans="6:6" x14ac:dyDescent="0.3">
      <c r="F10710">
        <v>0</v>
      </c>
    </row>
    <row r="10711" spans="6:6" x14ac:dyDescent="0.3">
      <c r="F10711">
        <v>0</v>
      </c>
    </row>
    <row r="10712" spans="6:6" x14ac:dyDescent="0.3">
      <c r="F10712">
        <v>0</v>
      </c>
    </row>
    <row r="10713" spans="6:6" x14ac:dyDescent="0.3">
      <c r="F10713">
        <v>0</v>
      </c>
    </row>
    <row r="10714" spans="6:6" x14ac:dyDescent="0.3">
      <c r="F10714">
        <v>0</v>
      </c>
    </row>
    <row r="10715" spans="6:6" x14ac:dyDescent="0.3">
      <c r="F10715">
        <v>0</v>
      </c>
    </row>
    <row r="10716" spans="6:6" x14ac:dyDescent="0.3">
      <c r="F10716">
        <v>0</v>
      </c>
    </row>
    <row r="10717" spans="6:6" x14ac:dyDescent="0.3">
      <c r="F10717">
        <v>0</v>
      </c>
    </row>
    <row r="10718" spans="6:6" x14ac:dyDescent="0.3">
      <c r="F10718">
        <v>0</v>
      </c>
    </row>
    <row r="10719" spans="6:6" x14ac:dyDescent="0.3">
      <c r="F10719">
        <v>0</v>
      </c>
    </row>
    <row r="10720" spans="6:6" x14ac:dyDescent="0.3">
      <c r="F10720">
        <v>0</v>
      </c>
    </row>
    <row r="10721" spans="6:6" x14ac:dyDescent="0.3">
      <c r="F10721">
        <v>0</v>
      </c>
    </row>
    <row r="10722" spans="6:6" x14ac:dyDescent="0.3">
      <c r="F10722">
        <v>0</v>
      </c>
    </row>
    <row r="10723" spans="6:6" x14ac:dyDescent="0.3">
      <c r="F10723">
        <v>0</v>
      </c>
    </row>
    <row r="10724" spans="6:6" x14ac:dyDescent="0.3">
      <c r="F10724">
        <v>0</v>
      </c>
    </row>
    <row r="10725" spans="6:6" x14ac:dyDescent="0.3">
      <c r="F10725">
        <v>0</v>
      </c>
    </row>
    <row r="10726" spans="6:6" x14ac:dyDescent="0.3">
      <c r="F10726">
        <v>0</v>
      </c>
    </row>
    <row r="10727" spans="6:6" x14ac:dyDescent="0.3">
      <c r="F10727">
        <v>0</v>
      </c>
    </row>
    <row r="10728" spans="6:6" x14ac:dyDescent="0.3">
      <c r="F10728">
        <v>0</v>
      </c>
    </row>
    <row r="10729" spans="6:6" x14ac:dyDescent="0.3">
      <c r="F10729">
        <v>0</v>
      </c>
    </row>
    <row r="10730" spans="6:6" x14ac:dyDescent="0.3">
      <c r="F10730">
        <v>0</v>
      </c>
    </row>
    <row r="10731" spans="6:6" x14ac:dyDescent="0.3">
      <c r="F10731">
        <v>0</v>
      </c>
    </row>
    <row r="10732" spans="6:6" x14ac:dyDescent="0.3">
      <c r="F10732">
        <v>0</v>
      </c>
    </row>
    <row r="10733" spans="6:6" x14ac:dyDescent="0.3">
      <c r="F10733">
        <v>0</v>
      </c>
    </row>
    <row r="10734" spans="6:6" x14ac:dyDescent="0.3">
      <c r="F10734">
        <v>0</v>
      </c>
    </row>
    <row r="10735" spans="6:6" x14ac:dyDescent="0.3">
      <c r="F10735">
        <v>0</v>
      </c>
    </row>
    <row r="10736" spans="6:6" x14ac:dyDescent="0.3">
      <c r="F10736">
        <v>0</v>
      </c>
    </row>
    <row r="10737" spans="6:6" x14ac:dyDescent="0.3">
      <c r="F10737">
        <v>0</v>
      </c>
    </row>
    <row r="10738" spans="6:6" x14ac:dyDescent="0.3">
      <c r="F10738">
        <v>0</v>
      </c>
    </row>
    <row r="10739" spans="6:6" x14ac:dyDescent="0.3">
      <c r="F10739">
        <v>0</v>
      </c>
    </row>
    <row r="10740" spans="6:6" x14ac:dyDescent="0.3">
      <c r="F10740">
        <v>0</v>
      </c>
    </row>
    <row r="10741" spans="6:6" x14ac:dyDescent="0.3">
      <c r="F10741">
        <v>0</v>
      </c>
    </row>
    <row r="10742" spans="6:6" x14ac:dyDescent="0.3">
      <c r="F10742">
        <v>0</v>
      </c>
    </row>
    <row r="10743" spans="6:6" x14ac:dyDescent="0.3">
      <c r="F10743">
        <v>0</v>
      </c>
    </row>
    <row r="10744" spans="6:6" x14ac:dyDescent="0.3">
      <c r="F10744">
        <v>0</v>
      </c>
    </row>
    <row r="10745" spans="6:6" x14ac:dyDescent="0.3">
      <c r="F10745">
        <v>0</v>
      </c>
    </row>
    <row r="10746" spans="6:6" x14ac:dyDescent="0.3">
      <c r="F10746">
        <v>0</v>
      </c>
    </row>
    <row r="10747" spans="6:6" x14ac:dyDescent="0.3">
      <c r="F10747">
        <v>0</v>
      </c>
    </row>
    <row r="10748" spans="6:6" x14ac:dyDescent="0.3">
      <c r="F10748">
        <v>0</v>
      </c>
    </row>
    <row r="10749" spans="6:6" x14ac:dyDescent="0.3">
      <c r="F10749">
        <v>0</v>
      </c>
    </row>
    <row r="10750" spans="6:6" x14ac:dyDescent="0.3">
      <c r="F10750">
        <v>0</v>
      </c>
    </row>
    <row r="10751" spans="6:6" x14ac:dyDescent="0.3">
      <c r="F10751">
        <v>0</v>
      </c>
    </row>
    <row r="10752" spans="6:6" x14ac:dyDescent="0.3">
      <c r="F10752">
        <v>0</v>
      </c>
    </row>
    <row r="10753" spans="6:6" x14ac:dyDescent="0.3">
      <c r="F10753">
        <v>0</v>
      </c>
    </row>
    <row r="10754" spans="6:6" x14ac:dyDescent="0.3">
      <c r="F10754">
        <v>0</v>
      </c>
    </row>
    <row r="10755" spans="6:6" x14ac:dyDescent="0.3">
      <c r="F10755">
        <v>0</v>
      </c>
    </row>
    <row r="10756" spans="6:6" x14ac:dyDescent="0.3">
      <c r="F10756">
        <v>0</v>
      </c>
    </row>
    <row r="10757" spans="6:6" x14ac:dyDescent="0.3">
      <c r="F10757">
        <v>0</v>
      </c>
    </row>
    <row r="10758" spans="6:6" x14ac:dyDescent="0.3">
      <c r="F10758">
        <v>0</v>
      </c>
    </row>
    <row r="10759" spans="6:6" x14ac:dyDescent="0.3">
      <c r="F10759">
        <v>0</v>
      </c>
    </row>
    <row r="10760" spans="6:6" x14ac:dyDescent="0.3">
      <c r="F10760">
        <v>0</v>
      </c>
    </row>
    <row r="10761" spans="6:6" x14ac:dyDescent="0.3">
      <c r="F10761">
        <v>0</v>
      </c>
    </row>
    <row r="10762" spans="6:6" x14ac:dyDescent="0.3">
      <c r="F10762">
        <v>0</v>
      </c>
    </row>
    <row r="10763" spans="6:6" x14ac:dyDescent="0.3">
      <c r="F10763">
        <v>0</v>
      </c>
    </row>
    <row r="10764" spans="6:6" x14ac:dyDescent="0.3">
      <c r="F10764">
        <v>0</v>
      </c>
    </row>
    <row r="10765" spans="6:6" x14ac:dyDescent="0.3">
      <c r="F10765">
        <v>0</v>
      </c>
    </row>
    <row r="10766" spans="6:6" x14ac:dyDescent="0.3">
      <c r="F10766">
        <v>0</v>
      </c>
    </row>
    <row r="10767" spans="6:6" x14ac:dyDescent="0.3">
      <c r="F10767">
        <v>0</v>
      </c>
    </row>
    <row r="10768" spans="6:6" x14ac:dyDescent="0.3">
      <c r="F10768">
        <v>0</v>
      </c>
    </row>
    <row r="10769" spans="6:6" x14ac:dyDescent="0.3">
      <c r="F10769">
        <v>0</v>
      </c>
    </row>
    <row r="10770" spans="6:6" x14ac:dyDescent="0.3">
      <c r="F10770">
        <v>0</v>
      </c>
    </row>
    <row r="10771" spans="6:6" x14ac:dyDescent="0.3">
      <c r="F10771">
        <v>0</v>
      </c>
    </row>
    <row r="10772" spans="6:6" x14ac:dyDescent="0.3">
      <c r="F10772">
        <v>0</v>
      </c>
    </row>
    <row r="10773" spans="6:6" x14ac:dyDescent="0.3">
      <c r="F10773">
        <v>0</v>
      </c>
    </row>
    <row r="10774" spans="6:6" x14ac:dyDescent="0.3">
      <c r="F10774">
        <v>0</v>
      </c>
    </row>
    <row r="10775" spans="6:6" x14ac:dyDescent="0.3">
      <c r="F10775">
        <v>0</v>
      </c>
    </row>
    <row r="10776" spans="6:6" x14ac:dyDescent="0.3">
      <c r="F10776">
        <v>0</v>
      </c>
    </row>
    <row r="10777" spans="6:6" x14ac:dyDescent="0.3">
      <c r="F10777">
        <v>0</v>
      </c>
    </row>
    <row r="10778" spans="6:6" x14ac:dyDescent="0.3">
      <c r="F10778">
        <v>0</v>
      </c>
    </row>
    <row r="10779" spans="6:6" x14ac:dyDescent="0.3">
      <c r="F10779">
        <v>0</v>
      </c>
    </row>
    <row r="10780" spans="6:6" x14ac:dyDescent="0.3">
      <c r="F10780">
        <v>0</v>
      </c>
    </row>
    <row r="10781" spans="6:6" x14ac:dyDescent="0.3">
      <c r="F10781">
        <v>0</v>
      </c>
    </row>
    <row r="10782" spans="6:6" x14ac:dyDescent="0.3">
      <c r="F10782">
        <v>0</v>
      </c>
    </row>
    <row r="10783" spans="6:6" x14ac:dyDescent="0.3">
      <c r="F10783">
        <v>0</v>
      </c>
    </row>
    <row r="10784" spans="6:6" x14ac:dyDescent="0.3">
      <c r="F10784">
        <v>0</v>
      </c>
    </row>
    <row r="10785" spans="6:6" x14ac:dyDescent="0.3">
      <c r="F10785">
        <v>0</v>
      </c>
    </row>
    <row r="10786" spans="6:6" x14ac:dyDescent="0.3">
      <c r="F10786">
        <v>0</v>
      </c>
    </row>
    <row r="10787" spans="6:6" x14ac:dyDescent="0.3">
      <c r="F10787">
        <v>0</v>
      </c>
    </row>
    <row r="10788" spans="6:6" x14ac:dyDescent="0.3">
      <c r="F10788">
        <v>0</v>
      </c>
    </row>
    <row r="10789" spans="6:6" x14ac:dyDescent="0.3">
      <c r="F10789">
        <v>0</v>
      </c>
    </row>
    <row r="10790" spans="6:6" x14ac:dyDescent="0.3">
      <c r="F10790">
        <v>0</v>
      </c>
    </row>
    <row r="10791" spans="6:6" x14ac:dyDescent="0.3">
      <c r="F10791">
        <v>0</v>
      </c>
    </row>
    <row r="10792" spans="6:6" x14ac:dyDescent="0.3">
      <c r="F10792">
        <v>0</v>
      </c>
    </row>
    <row r="10793" spans="6:6" x14ac:dyDescent="0.3">
      <c r="F10793">
        <v>0</v>
      </c>
    </row>
    <row r="10794" spans="6:6" x14ac:dyDescent="0.3">
      <c r="F10794">
        <v>0</v>
      </c>
    </row>
    <row r="10795" spans="6:6" x14ac:dyDescent="0.3">
      <c r="F10795">
        <v>0</v>
      </c>
    </row>
    <row r="10796" spans="6:6" x14ac:dyDescent="0.3">
      <c r="F10796">
        <v>0</v>
      </c>
    </row>
    <row r="10797" spans="6:6" x14ac:dyDescent="0.3">
      <c r="F10797">
        <v>0</v>
      </c>
    </row>
    <row r="10798" spans="6:6" x14ac:dyDescent="0.3">
      <c r="F10798">
        <v>0</v>
      </c>
    </row>
    <row r="10799" spans="6:6" x14ac:dyDescent="0.3">
      <c r="F10799">
        <v>0</v>
      </c>
    </row>
    <row r="10800" spans="6:6" x14ac:dyDescent="0.3">
      <c r="F10800">
        <v>0</v>
      </c>
    </row>
    <row r="10801" spans="6:6" x14ac:dyDescent="0.3">
      <c r="F10801">
        <v>0</v>
      </c>
    </row>
    <row r="10802" spans="6:6" x14ac:dyDescent="0.3">
      <c r="F10802">
        <v>0</v>
      </c>
    </row>
    <row r="10803" spans="6:6" x14ac:dyDescent="0.3">
      <c r="F10803">
        <v>0</v>
      </c>
    </row>
    <row r="10804" spans="6:6" x14ac:dyDescent="0.3">
      <c r="F10804">
        <v>0</v>
      </c>
    </row>
    <row r="10805" spans="6:6" x14ac:dyDescent="0.3">
      <c r="F10805">
        <v>0</v>
      </c>
    </row>
    <row r="10806" spans="6:6" x14ac:dyDescent="0.3">
      <c r="F10806">
        <v>0</v>
      </c>
    </row>
    <row r="10807" spans="6:6" x14ac:dyDescent="0.3">
      <c r="F10807">
        <v>0</v>
      </c>
    </row>
    <row r="10808" spans="6:6" x14ac:dyDescent="0.3">
      <c r="F10808">
        <v>0</v>
      </c>
    </row>
    <row r="10809" spans="6:6" x14ac:dyDescent="0.3">
      <c r="F10809">
        <v>0</v>
      </c>
    </row>
    <row r="10810" spans="6:6" x14ac:dyDescent="0.3">
      <c r="F10810">
        <v>0</v>
      </c>
    </row>
    <row r="10811" spans="6:6" x14ac:dyDescent="0.3">
      <c r="F10811">
        <v>0</v>
      </c>
    </row>
    <row r="10812" spans="6:6" x14ac:dyDescent="0.3">
      <c r="F10812">
        <v>0</v>
      </c>
    </row>
    <row r="10813" spans="6:6" x14ac:dyDescent="0.3">
      <c r="F10813">
        <v>0</v>
      </c>
    </row>
    <row r="10814" spans="6:6" x14ac:dyDescent="0.3">
      <c r="F10814">
        <v>0</v>
      </c>
    </row>
    <row r="10815" spans="6:6" x14ac:dyDescent="0.3">
      <c r="F10815">
        <v>0</v>
      </c>
    </row>
    <row r="10816" spans="6:6" x14ac:dyDescent="0.3">
      <c r="F10816">
        <v>0</v>
      </c>
    </row>
    <row r="10817" spans="6:6" x14ac:dyDescent="0.3">
      <c r="F10817">
        <v>0</v>
      </c>
    </row>
    <row r="10818" spans="6:6" x14ac:dyDescent="0.3">
      <c r="F10818">
        <v>0</v>
      </c>
    </row>
    <row r="10819" spans="6:6" x14ac:dyDescent="0.3">
      <c r="F10819">
        <v>0</v>
      </c>
    </row>
    <row r="10820" spans="6:6" x14ac:dyDescent="0.3">
      <c r="F10820">
        <v>0</v>
      </c>
    </row>
    <row r="10821" spans="6:6" x14ac:dyDescent="0.3">
      <c r="F10821">
        <v>0</v>
      </c>
    </row>
    <row r="10822" spans="6:6" x14ac:dyDescent="0.3">
      <c r="F10822">
        <v>0</v>
      </c>
    </row>
    <row r="10823" spans="6:6" x14ac:dyDescent="0.3">
      <c r="F10823">
        <v>0</v>
      </c>
    </row>
    <row r="10824" spans="6:6" x14ac:dyDescent="0.3">
      <c r="F10824">
        <v>0</v>
      </c>
    </row>
    <row r="10825" spans="6:6" x14ac:dyDescent="0.3">
      <c r="F10825">
        <v>0</v>
      </c>
    </row>
    <row r="10826" spans="6:6" x14ac:dyDescent="0.3">
      <c r="F10826">
        <v>0</v>
      </c>
    </row>
    <row r="10827" spans="6:6" x14ac:dyDescent="0.3">
      <c r="F10827">
        <v>0</v>
      </c>
    </row>
    <row r="10828" spans="6:6" x14ac:dyDescent="0.3">
      <c r="F10828">
        <v>0</v>
      </c>
    </row>
    <row r="10829" spans="6:6" x14ac:dyDescent="0.3">
      <c r="F10829">
        <v>0</v>
      </c>
    </row>
    <row r="10830" spans="6:6" x14ac:dyDescent="0.3">
      <c r="F10830">
        <v>0</v>
      </c>
    </row>
    <row r="10831" spans="6:6" x14ac:dyDescent="0.3">
      <c r="F10831">
        <v>0</v>
      </c>
    </row>
    <row r="10832" spans="6:6" x14ac:dyDescent="0.3">
      <c r="F10832">
        <v>0</v>
      </c>
    </row>
    <row r="10833" spans="6:6" x14ac:dyDescent="0.3">
      <c r="F10833">
        <v>0</v>
      </c>
    </row>
    <row r="10834" spans="6:6" x14ac:dyDescent="0.3">
      <c r="F10834">
        <v>0</v>
      </c>
    </row>
    <row r="10835" spans="6:6" x14ac:dyDescent="0.3">
      <c r="F10835">
        <v>0</v>
      </c>
    </row>
    <row r="10836" spans="6:6" x14ac:dyDescent="0.3">
      <c r="F10836">
        <v>0</v>
      </c>
    </row>
    <row r="10837" spans="6:6" x14ac:dyDescent="0.3">
      <c r="F10837">
        <v>0</v>
      </c>
    </row>
    <row r="10838" spans="6:6" x14ac:dyDescent="0.3">
      <c r="F10838">
        <v>0</v>
      </c>
    </row>
    <row r="10839" spans="6:6" x14ac:dyDescent="0.3">
      <c r="F10839">
        <v>0</v>
      </c>
    </row>
    <row r="10840" spans="6:6" x14ac:dyDescent="0.3">
      <c r="F10840">
        <v>0</v>
      </c>
    </row>
    <row r="10841" spans="6:6" x14ac:dyDescent="0.3">
      <c r="F10841">
        <v>0</v>
      </c>
    </row>
    <row r="10842" spans="6:6" x14ac:dyDescent="0.3">
      <c r="F10842">
        <v>0</v>
      </c>
    </row>
    <row r="10843" spans="6:6" x14ac:dyDescent="0.3">
      <c r="F10843">
        <v>0</v>
      </c>
    </row>
    <row r="10844" spans="6:6" x14ac:dyDescent="0.3">
      <c r="F10844">
        <v>0</v>
      </c>
    </row>
    <row r="10845" spans="6:6" x14ac:dyDescent="0.3">
      <c r="F10845">
        <v>0</v>
      </c>
    </row>
    <row r="10846" spans="6:6" x14ac:dyDescent="0.3">
      <c r="F10846">
        <v>0</v>
      </c>
    </row>
    <row r="10847" spans="6:6" x14ac:dyDescent="0.3">
      <c r="F10847">
        <v>0</v>
      </c>
    </row>
    <row r="10848" spans="6:6" x14ac:dyDescent="0.3">
      <c r="F10848">
        <v>0</v>
      </c>
    </row>
    <row r="10849" spans="6:6" x14ac:dyDescent="0.3">
      <c r="F10849">
        <v>0</v>
      </c>
    </row>
    <row r="10850" spans="6:6" x14ac:dyDescent="0.3">
      <c r="F10850">
        <v>0</v>
      </c>
    </row>
    <row r="10851" spans="6:6" x14ac:dyDescent="0.3">
      <c r="F10851">
        <v>0</v>
      </c>
    </row>
    <row r="10852" spans="6:6" x14ac:dyDescent="0.3">
      <c r="F10852">
        <v>0</v>
      </c>
    </row>
    <row r="10853" spans="6:6" x14ac:dyDescent="0.3">
      <c r="F10853">
        <v>0</v>
      </c>
    </row>
    <row r="10854" spans="6:6" x14ac:dyDescent="0.3">
      <c r="F10854">
        <v>0</v>
      </c>
    </row>
    <row r="10855" spans="6:6" x14ac:dyDescent="0.3">
      <c r="F10855">
        <v>0</v>
      </c>
    </row>
    <row r="10856" spans="6:6" x14ac:dyDescent="0.3">
      <c r="F10856">
        <v>0</v>
      </c>
    </row>
    <row r="10857" spans="6:6" x14ac:dyDescent="0.3">
      <c r="F10857">
        <v>0</v>
      </c>
    </row>
    <row r="10858" spans="6:6" x14ac:dyDescent="0.3">
      <c r="F10858">
        <v>0</v>
      </c>
    </row>
    <row r="10859" spans="6:6" x14ac:dyDescent="0.3">
      <c r="F10859">
        <v>0</v>
      </c>
    </row>
    <row r="10860" spans="6:6" x14ac:dyDescent="0.3">
      <c r="F10860">
        <v>0</v>
      </c>
    </row>
    <row r="10861" spans="6:6" x14ac:dyDescent="0.3">
      <c r="F10861">
        <v>0</v>
      </c>
    </row>
    <row r="10862" spans="6:6" x14ac:dyDescent="0.3">
      <c r="F10862">
        <v>0</v>
      </c>
    </row>
    <row r="10863" spans="6:6" x14ac:dyDescent="0.3">
      <c r="F10863">
        <v>0</v>
      </c>
    </row>
    <row r="10864" spans="6:6" x14ac:dyDescent="0.3">
      <c r="F10864">
        <v>0</v>
      </c>
    </row>
    <row r="10865" spans="6:6" x14ac:dyDescent="0.3">
      <c r="F10865">
        <v>0</v>
      </c>
    </row>
    <row r="10866" spans="6:6" x14ac:dyDescent="0.3">
      <c r="F10866">
        <v>0</v>
      </c>
    </row>
    <row r="10867" spans="6:6" x14ac:dyDescent="0.3">
      <c r="F10867">
        <v>0</v>
      </c>
    </row>
    <row r="10868" spans="6:6" x14ac:dyDescent="0.3">
      <c r="F10868">
        <v>0</v>
      </c>
    </row>
    <row r="10869" spans="6:6" x14ac:dyDescent="0.3">
      <c r="F10869">
        <v>0</v>
      </c>
    </row>
    <row r="10870" spans="6:6" x14ac:dyDescent="0.3">
      <c r="F10870">
        <v>0</v>
      </c>
    </row>
    <row r="10871" spans="6:6" x14ac:dyDescent="0.3">
      <c r="F10871">
        <v>0</v>
      </c>
    </row>
    <row r="10872" spans="6:6" x14ac:dyDescent="0.3">
      <c r="F10872">
        <v>0</v>
      </c>
    </row>
    <row r="10873" spans="6:6" x14ac:dyDescent="0.3">
      <c r="F10873">
        <v>0</v>
      </c>
    </row>
    <row r="10874" spans="6:6" x14ac:dyDescent="0.3">
      <c r="F10874">
        <v>0</v>
      </c>
    </row>
    <row r="10875" spans="6:6" x14ac:dyDescent="0.3">
      <c r="F10875">
        <v>0</v>
      </c>
    </row>
    <row r="10876" spans="6:6" x14ac:dyDescent="0.3">
      <c r="F10876">
        <v>0</v>
      </c>
    </row>
    <row r="10877" spans="6:6" x14ac:dyDescent="0.3">
      <c r="F10877">
        <v>0</v>
      </c>
    </row>
    <row r="10878" spans="6:6" x14ac:dyDescent="0.3">
      <c r="F10878">
        <v>0</v>
      </c>
    </row>
    <row r="10879" spans="6:6" x14ac:dyDescent="0.3">
      <c r="F10879">
        <v>0</v>
      </c>
    </row>
    <row r="10880" spans="6:6" x14ac:dyDescent="0.3">
      <c r="F10880">
        <v>0</v>
      </c>
    </row>
    <row r="10881" spans="6:6" x14ac:dyDescent="0.3">
      <c r="F10881">
        <v>0</v>
      </c>
    </row>
    <row r="10882" spans="6:6" x14ac:dyDescent="0.3">
      <c r="F10882">
        <v>0</v>
      </c>
    </row>
    <row r="10883" spans="6:6" x14ac:dyDescent="0.3">
      <c r="F10883">
        <v>0</v>
      </c>
    </row>
    <row r="10884" spans="6:6" x14ac:dyDescent="0.3">
      <c r="F10884">
        <v>0</v>
      </c>
    </row>
    <row r="10885" spans="6:6" x14ac:dyDescent="0.3">
      <c r="F10885">
        <v>0</v>
      </c>
    </row>
    <row r="10886" spans="6:6" x14ac:dyDescent="0.3">
      <c r="F10886">
        <v>0</v>
      </c>
    </row>
    <row r="10887" spans="6:6" x14ac:dyDescent="0.3">
      <c r="F10887">
        <v>0</v>
      </c>
    </row>
    <row r="10888" spans="6:6" x14ac:dyDescent="0.3">
      <c r="F10888">
        <v>0</v>
      </c>
    </row>
    <row r="10889" spans="6:6" x14ac:dyDescent="0.3">
      <c r="F10889">
        <v>0</v>
      </c>
    </row>
    <row r="10890" spans="6:6" x14ac:dyDescent="0.3">
      <c r="F10890">
        <v>0</v>
      </c>
    </row>
    <row r="10891" spans="6:6" x14ac:dyDescent="0.3">
      <c r="F10891">
        <v>0</v>
      </c>
    </row>
    <row r="10892" spans="6:6" x14ac:dyDescent="0.3">
      <c r="F10892">
        <v>0</v>
      </c>
    </row>
    <row r="10893" spans="6:6" x14ac:dyDescent="0.3">
      <c r="F10893">
        <v>0</v>
      </c>
    </row>
    <row r="10894" spans="6:6" x14ac:dyDescent="0.3">
      <c r="F10894">
        <v>0</v>
      </c>
    </row>
    <row r="10895" spans="6:6" x14ac:dyDescent="0.3">
      <c r="F10895">
        <v>0</v>
      </c>
    </row>
    <row r="10896" spans="6:6" x14ac:dyDescent="0.3">
      <c r="F10896">
        <v>0</v>
      </c>
    </row>
    <row r="10897" spans="6:6" x14ac:dyDescent="0.3">
      <c r="F10897">
        <v>0</v>
      </c>
    </row>
    <row r="10898" spans="6:6" x14ac:dyDescent="0.3">
      <c r="F10898">
        <v>0</v>
      </c>
    </row>
    <row r="10899" spans="6:6" x14ac:dyDescent="0.3">
      <c r="F10899">
        <v>0</v>
      </c>
    </row>
    <row r="10900" spans="6:6" x14ac:dyDescent="0.3">
      <c r="F10900">
        <v>0</v>
      </c>
    </row>
    <row r="10901" spans="6:6" x14ac:dyDescent="0.3">
      <c r="F10901">
        <v>0</v>
      </c>
    </row>
    <row r="10902" spans="6:6" x14ac:dyDescent="0.3">
      <c r="F10902">
        <v>0</v>
      </c>
    </row>
    <row r="10903" spans="6:6" x14ac:dyDescent="0.3">
      <c r="F10903">
        <v>0</v>
      </c>
    </row>
    <row r="10904" spans="6:6" x14ac:dyDescent="0.3">
      <c r="F10904">
        <v>0</v>
      </c>
    </row>
    <row r="10905" spans="6:6" x14ac:dyDescent="0.3">
      <c r="F10905">
        <v>0</v>
      </c>
    </row>
    <row r="10906" spans="6:6" x14ac:dyDescent="0.3">
      <c r="F10906">
        <v>0</v>
      </c>
    </row>
    <row r="10907" spans="6:6" x14ac:dyDescent="0.3">
      <c r="F10907">
        <v>0</v>
      </c>
    </row>
    <row r="10908" spans="6:6" x14ac:dyDescent="0.3">
      <c r="F10908">
        <v>0</v>
      </c>
    </row>
    <row r="10909" spans="6:6" x14ac:dyDescent="0.3">
      <c r="F10909">
        <v>0</v>
      </c>
    </row>
    <row r="10910" spans="6:6" x14ac:dyDescent="0.3">
      <c r="F10910">
        <v>0</v>
      </c>
    </row>
    <row r="10911" spans="6:6" x14ac:dyDescent="0.3">
      <c r="F10911">
        <v>0</v>
      </c>
    </row>
    <row r="10912" spans="6:6" x14ac:dyDescent="0.3">
      <c r="F10912">
        <v>0</v>
      </c>
    </row>
    <row r="10913" spans="6:6" x14ac:dyDescent="0.3">
      <c r="F10913">
        <v>0</v>
      </c>
    </row>
    <row r="10914" spans="6:6" x14ac:dyDescent="0.3">
      <c r="F10914">
        <v>0</v>
      </c>
    </row>
    <row r="10915" spans="6:6" x14ac:dyDescent="0.3">
      <c r="F10915">
        <v>0</v>
      </c>
    </row>
    <row r="10916" spans="6:6" x14ac:dyDescent="0.3">
      <c r="F10916">
        <v>0</v>
      </c>
    </row>
    <row r="10917" spans="6:6" x14ac:dyDescent="0.3">
      <c r="F10917">
        <v>0</v>
      </c>
    </row>
    <row r="10918" spans="6:6" x14ac:dyDescent="0.3">
      <c r="F10918">
        <v>0</v>
      </c>
    </row>
    <row r="10919" spans="6:6" x14ac:dyDescent="0.3">
      <c r="F10919">
        <v>0</v>
      </c>
    </row>
    <row r="10920" spans="6:6" x14ac:dyDescent="0.3">
      <c r="F10920">
        <v>0</v>
      </c>
    </row>
    <row r="10921" spans="6:6" x14ac:dyDescent="0.3">
      <c r="F10921">
        <v>0</v>
      </c>
    </row>
    <row r="10922" spans="6:6" x14ac:dyDescent="0.3">
      <c r="F10922">
        <v>0</v>
      </c>
    </row>
    <row r="10923" spans="6:6" x14ac:dyDescent="0.3">
      <c r="F10923">
        <v>0</v>
      </c>
    </row>
    <row r="10924" spans="6:6" x14ac:dyDescent="0.3">
      <c r="F10924">
        <v>0</v>
      </c>
    </row>
    <row r="10925" spans="6:6" x14ac:dyDescent="0.3">
      <c r="F10925">
        <v>0</v>
      </c>
    </row>
    <row r="10926" spans="6:6" x14ac:dyDescent="0.3">
      <c r="F10926">
        <v>0</v>
      </c>
    </row>
    <row r="10927" spans="6:6" x14ac:dyDescent="0.3">
      <c r="F10927">
        <v>0</v>
      </c>
    </row>
    <row r="10928" spans="6:6" x14ac:dyDescent="0.3">
      <c r="F10928">
        <v>0</v>
      </c>
    </row>
    <row r="10929" spans="6:6" x14ac:dyDescent="0.3">
      <c r="F10929">
        <v>0</v>
      </c>
    </row>
    <row r="10930" spans="6:6" x14ac:dyDescent="0.3">
      <c r="F10930">
        <v>0</v>
      </c>
    </row>
    <row r="10931" spans="6:6" x14ac:dyDescent="0.3">
      <c r="F10931">
        <v>0</v>
      </c>
    </row>
    <row r="10932" spans="6:6" x14ac:dyDescent="0.3">
      <c r="F10932">
        <v>0</v>
      </c>
    </row>
    <row r="10933" spans="6:6" x14ac:dyDescent="0.3">
      <c r="F10933">
        <v>0</v>
      </c>
    </row>
    <row r="10934" spans="6:6" x14ac:dyDescent="0.3">
      <c r="F10934">
        <v>0</v>
      </c>
    </row>
    <row r="10935" spans="6:6" x14ac:dyDescent="0.3">
      <c r="F10935">
        <v>0</v>
      </c>
    </row>
    <row r="10936" spans="6:6" x14ac:dyDescent="0.3">
      <c r="F10936">
        <v>0</v>
      </c>
    </row>
    <row r="10937" spans="6:6" x14ac:dyDescent="0.3">
      <c r="F10937">
        <v>0</v>
      </c>
    </row>
    <row r="10938" spans="6:6" x14ac:dyDescent="0.3">
      <c r="F10938">
        <v>0</v>
      </c>
    </row>
    <row r="10939" spans="6:6" x14ac:dyDescent="0.3">
      <c r="F10939">
        <v>0</v>
      </c>
    </row>
    <row r="10940" spans="6:6" x14ac:dyDescent="0.3">
      <c r="F10940">
        <v>0</v>
      </c>
    </row>
    <row r="10941" spans="6:6" x14ac:dyDescent="0.3">
      <c r="F10941">
        <v>0</v>
      </c>
    </row>
    <row r="10942" spans="6:6" x14ac:dyDescent="0.3">
      <c r="F10942">
        <v>0</v>
      </c>
    </row>
    <row r="10943" spans="6:6" x14ac:dyDescent="0.3">
      <c r="F10943">
        <v>0</v>
      </c>
    </row>
    <row r="10944" spans="6:6" x14ac:dyDescent="0.3">
      <c r="F10944">
        <v>0</v>
      </c>
    </row>
    <row r="10945" spans="6:6" x14ac:dyDescent="0.3">
      <c r="F10945">
        <v>0</v>
      </c>
    </row>
    <row r="10946" spans="6:6" x14ac:dyDescent="0.3">
      <c r="F10946">
        <v>0</v>
      </c>
    </row>
    <row r="10947" spans="6:6" x14ac:dyDescent="0.3">
      <c r="F10947">
        <v>0</v>
      </c>
    </row>
    <row r="10948" spans="6:6" x14ac:dyDescent="0.3">
      <c r="F10948">
        <v>0</v>
      </c>
    </row>
    <row r="10949" spans="6:6" x14ac:dyDescent="0.3">
      <c r="F10949">
        <v>0</v>
      </c>
    </row>
    <row r="10950" spans="6:6" x14ac:dyDescent="0.3">
      <c r="F10950">
        <v>0</v>
      </c>
    </row>
    <row r="10951" spans="6:6" x14ac:dyDescent="0.3">
      <c r="F10951">
        <v>0</v>
      </c>
    </row>
    <row r="10952" spans="6:6" x14ac:dyDescent="0.3">
      <c r="F10952">
        <v>0</v>
      </c>
    </row>
    <row r="10953" spans="6:6" x14ac:dyDescent="0.3">
      <c r="F10953">
        <v>0</v>
      </c>
    </row>
    <row r="10954" spans="6:6" x14ac:dyDescent="0.3">
      <c r="F10954">
        <v>0</v>
      </c>
    </row>
    <row r="10955" spans="6:6" x14ac:dyDescent="0.3">
      <c r="F10955">
        <v>0</v>
      </c>
    </row>
    <row r="10956" spans="6:6" x14ac:dyDescent="0.3">
      <c r="F10956">
        <v>0</v>
      </c>
    </row>
    <row r="10957" spans="6:6" x14ac:dyDescent="0.3">
      <c r="F10957">
        <v>0</v>
      </c>
    </row>
    <row r="10958" spans="6:6" x14ac:dyDescent="0.3">
      <c r="F10958">
        <v>0</v>
      </c>
    </row>
    <row r="10959" spans="6:6" x14ac:dyDescent="0.3">
      <c r="F10959">
        <v>0</v>
      </c>
    </row>
    <row r="10960" spans="6:6" x14ac:dyDescent="0.3">
      <c r="F10960">
        <v>0</v>
      </c>
    </row>
    <row r="10961" spans="6:6" x14ac:dyDescent="0.3">
      <c r="F10961">
        <v>0</v>
      </c>
    </row>
    <row r="10962" spans="6:6" x14ac:dyDescent="0.3">
      <c r="F10962">
        <v>0</v>
      </c>
    </row>
    <row r="10963" spans="6:6" x14ac:dyDescent="0.3">
      <c r="F10963">
        <v>0</v>
      </c>
    </row>
    <row r="10964" spans="6:6" x14ac:dyDescent="0.3">
      <c r="F10964">
        <v>0</v>
      </c>
    </row>
    <row r="10965" spans="6:6" x14ac:dyDescent="0.3">
      <c r="F10965">
        <v>0</v>
      </c>
    </row>
    <row r="10966" spans="6:6" x14ac:dyDescent="0.3">
      <c r="F10966">
        <v>0</v>
      </c>
    </row>
    <row r="10967" spans="6:6" x14ac:dyDescent="0.3">
      <c r="F10967">
        <v>0</v>
      </c>
    </row>
    <row r="10968" spans="6:6" x14ac:dyDescent="0.3">
      <c r="F10968">
        <v>0</v>
      </c>
    </row>
    <row r="10969" spans="6:6" x14ac:dyDescent="0.3">
      <c r="F10969">
        <v>0</v>
      </c>
    </row>
    <row r="10970" spans="6:6" x14ac:dyDescent="0.3">
      <c r="F10970">
        <v>0</v>
      </c>
    </row>
    <row r="10971" spans="6:6" x14ac:dyDescent="0.3">
      <c r="F10971">
        <v>0</v>
      </c>
    </row>
    <row r="10972" spans="6:6" x14ac:dyDescent="0.3">
      <c r="F10972">
        <v>0</v>
      </c>
    </row>
    <row r="10973" spans="6:6" x14ac:dyDescent="0.3">
      <c r="F10973">
        <v>0</v>
      </c>
    </row>
    <row r="10974" spans="6:6" x14ac:dyDescent="0.3">
      <c r="F10974">
        <v>0</v>
      </c>
    </row>
    <row r="10975" spans="6:6" x14ac:dyDescent="0.3">
      <c r="F10975">
        <v>0</v>
      </c>
    </row>
    <row r="10976" spans="6:6" x14ac:dyDescent="0.3">
      <c r="F10976">
        <v>0</v>
      </c>
    </row>
    <row r="10977" spans="6:6" x14ac:dyDescent="0.3">
      <c r="F10977">
        <v>0</v>
      </c>
    </row>
    <row r="10978" spans="6:6" x14ac:dyDescent="0.3">
      <c r="F10978">
        <v>0</v>
      </c>
    </row>
    <row r="10979" spans="6:6" x14ac:dyDescent="0.3">
      <c r="F10979">
        <v>0</v>
      </c>
    </row>
    <row r="10980" spans="6:6" x14ac:dyDescent="0.3">
      <c r="F10980">
        <v>0</v>
      </c>
    </row>
    <row r="10981" spans="6:6" x14ac:dyDescent="0.3">
      <c r="F10981">
        <v>0</v>
      </c>
    </row>
    <row r="10982" spans="6:6" x14ac:dyDescent="0.3">
      <c r="F10982">
        <v>0</v>
      </c>
    </row>
    <row r="10983" spans="6:6" x14ac:dyDescent="0.3">
      <c r="F10983">
        <v>0</v>
      </c>
    </row>
    <row r="10984" spans="6:6" x14ac:dyDescent="0.3">
      <c r="F10984">
        <v>0</v>
      </c>
    </row>
    <row r="10985" spans="6:6" x14ac:dyDescent="0.3">
      <c r="F10985">
        <v>0</v>
      </c>
    </row>
    <row r="10986" spans="6:6" x14ac:dyDescent="0.3">
      <c r="F10986">
        <v>0</v>
      </c>
    </row>
    <row r="10987" spans="6:6" x14ac:dyDescent="0.3">
      <c r="F10987">
        <v>0</v>
      </c>
    </row>
    <row r="10988" spans="6:6" x14ac:dyDescent="0.3">
      <c r="F10988">
        <v>0</v>
      </c>
    </row>
    <row r="10989" spans="6:6" x14ac:dyDescent="0.3">
      <c r="F10989">
        <v>0</v>
      </c>
    </row>
    <row r="10990" spans="6:6" x14ac:dyDescent="0.3">
      <c r="F10990">
        <v>0</v>
      </c>
    </row>
    <row r="10991" spans="6:6" x14ac:dyDescent="0.3">
      <c r="F10991">
        <v>0</v>
      </c>
    </row>
    <row r="10992" spans="6:6" x14ac:dyDescent="0.3">
      <c r="F10992">
        <v>0</v>
      </c>
    </row>
    <row r="10993" spans="6:6" x14ac:dyDescent="0.3">
      <c r="F10993">
        <v>0</v>
      </c>
    </row>
    <row r="10994" spans="6:6" x14ac:dyDescent="0.3">
      <c r="F10994">
        <v>0</v>
      </c>
    </row>
    <row r="10995" spans="6:6" x14ac:dyDescent="0.3">
      <c r="F10995">
        <v>0</v>
      </c>
    </row>
    <row r="10996" spans="6:6" x14ac:dyDescent="0.3">
      <c r="F10996">
        <v>0</v>
      </c>
    </row>
    <row r="10997" spans="6:6" x14ac:dyDescent="0.3">
      <c r="F10997">
        <v>0</v>
      </c>
    </row>
    <row r="10998" spans="6:6" x14ac:dyDescent="0.3">
      <c r="F10998">
        <v>0</v>
      </c>
    </row>
    <row r="10999" spans="6:6" x14ac:dyDescent="0.3">
      <c r="F10999">
        <v>0</v>
      </c>
    </row>
    <row r="11000" spans="6:6" x14ac:dyDescent="0.3">
      <c r="F11000">
        <v>0</v>
      </c>
    </row>
    <row r="11001" spans="6:6" x14ac:dyDescent="0.3">
      <c r="F11001">
        <v>0</v>
      </c>
    </row>
    <row r="11002" spans="6:6" x14ac:dyDescent="0.3">
      <c r="F11002">
        <v>0</v>
      </c>
    </row>
    <row r="11003" spans="6:6" x14ac:dyDescent="0.3">
      <c r="F11003">
        <v>0</v>
      </c>
    </row>
    <row r="11004" spans="6:6" x14ac:dyDescent="0.3">
      <c r="F11004">
        <v>0</v>
      </c>
    </row>
    <row r="11005" spans="6:6" x14ac:dyDescent="0.3">
      <c r="F11005">
        <v>0</v>
      </c>
    </row>
    <row r="11006" spans="6:6" x14ac:dyDescent="0.3">
      <c r="F11006">
        <v>0</v>
      </c>
    </row>
    <row r="11007" spans="6:6" x14ac:dyDescent="0.3">
      <c r="F11007">
        <v>0</v>
      </c>
    </row>
    <row r="11008" spans="6:6" x14ac:dyDescent="0.3">
      <c r="F11008">
        <v>0</v>
      </c>
    </row>
    <row r="11009" spans="6:6" x14ac:dyDescent="0.3">
      <c r="F11009">
        <v>0</v>
      </c>
    </row>
    <row r="11010" spans="6:6" x14ac:dyDescent="0.3">
      <c r="F11010">
        <v>0</v>
      </c>
    </row>
    <row r="11011" spans="6:6" x14ac:dyDescent="0.3">
      <c r="F11011">
        <v>0</v>
      </c>
    </row>
    <row r="11012" spans="6:6" x14ac:dyDescent="0.3">
      <c r="F11012">
        <v>0</v>
      </c>
    </row>
    <row r="11013" spans="6:6" x14ac:dyDescent="0.3">
      <c r="F11013">
        <v>0</v>
      </c>
    </row>
    <row r="11014" spans="6:6" x14ac:dyDescent="0.3">
      <c r="F11014">
        <v>0</v>
      </c>
    </row>
    <row r="11015" spans="6:6" x14ac:dyDescent="0.3">
      <c r="F11015">
        <v>0</v>
      </c>
    </row>
    <row r="11016" spans="6:6" x14ac:dyDescent="0.3">
      <c r="F11016">
        <v>0</v>
      </c>
    </row>
    <row r="11017" spans="6:6" x14ac:dyDescent="0.3">
      <c r="F11017">
        <v>0</v>
      </c>
    </row>
    <row r="11018" spans="6:6" x14ac:dyDescent="0.3">
      <c r="F11018">
        <v>0</v>
      </c>
    </row>
    <row r="11019" spans="6:6" x14ac:dyDescent="0.3">
      <c r="F11019">
        <v>0</v>
      </c>
    </row>
    <row r="11020" spans="6:6" x14ac:dyDescent="0.3">
      <c r="F11020">
        <v>0</v>
      </c>
    </row>
    <row r="11021" spans="6:6" x14ac:dyDescent="0.3">
      <c r="F11021">
        <v>0</v>
      </c>
    </row>
    <row r="11022" spans="6:6" x14ac:dyDescent="0.3">
      <c r="F11022">
        <v>0</v>
      </c>
    </row>
    <row r="11023" spans="6:6" x14ac:dyDescent="0.3">
      <c r="F11023">
        <v>0</v>
      </c>
    </row>
    <row r="11024" spans="6:6" x14ac:dyDescent="0.3">
      <c r="F11024">
        <v>0</v>
      </c>
    </row>
    <row r="11025" spans="6:6" x14ac:dyDescent="0.3">
      <c r="F11025">
        <v>0</v>
      </c>
    </row>
    <row r="11026" spans="6:6" x14ac:dyDescent="0.3">
      <c r="F11026">
        <v>0</v>
      </c>
    </row>
    <row r="11027" spans="6:6" x14ac:dyDescent="0.3">
      <c r="F11027">
        <v>0</v>
      </c>
    </row>
    <row r="11028" spans="6:6" x14ac:dyDescent="0.3">
      <c r="F11028">
        <v>0</v>
      </c>
    </row>
    <row r="11029" spans="6:6" x14ac:dyDescent="0.3">
      <c r="F11029">
        <v>0</v>
      </c>
    </row>
    <row r="11030" spans="6:6" x14ac:dyDescent="0.3">
      <c r="F11030">
        <v>0</v>
      </c>
    </row>
    <row r="11031" spans="6:6" x14ac:dyDescent="0.3">
      <c r="F11031">
        <v>0</v>
      </c>
    </row>
    <row r="11032" spans="6:6" x14ac:dyDescent="0.3">
      <c r="F11032">
        <v>0</v>
      </c>
    </row>
    <row r="11033" spans="6:6" x14ac:dyDescent="0.3">
      <c r="F11033">
        <v>0</v>
      </c>
    </row>
    <row r="11034" spans="6:6" x14ac:dyDescent="0.3">
      <c r="F11034">
        <v>0</v>
      </c>
    </row>
    <row r="11035" spans="6:6" x14ac:dyDescent="0.3">
      <c r="F11035">
        <v>0</v>
      </c>
    </row>
    <row r="11036" spans="6:6" x14ac:dyDescent="0.3">
      <c r="F11036">
        <v>0</v>
      </c>
    </row>
    <row r="11037" spans="6:6" x14ac:dyDescent="0.3">
      <c r="F11037">
        <v>0</v>
      </c>
    </row>
    <row r="11038" spans="6:6" x14ac:dyDescent="0.3">
      <c r="F11038">
        <v>0</v>
      </c>
    </row>
    <row r="11039" spans="6:6" x14ac:dyDescent="0.3">
      <c r="F11039">
        <v>0</v>
      </c>
    </row>
    <row r="11040" spans="6:6" x14ac:dyDescent="0.3">
      <c r="F11040">
        <v>0</v>
      </c>
    </row>
    <row r="11041" spans="6:6" x14ac:dyDescent="0.3">
      <c r="F11041">
        <v>0</v>
      </c>
    </row>
    <row r="11042" spans="6:6" x14ac:dyDescent="0.3">
      <c r="F11042">
        <v>0</v>
      </c>
    </row>
    <row r="11043" spans="6:6" x14ac:dyDescent="0.3">
      <c r="F11043">
        <v>0</v>
      </c>
    </row>
    <row r="11044" spans="6:6" x14ac:dyDescent="0.3">
      <c r="F11044">
        <v>0</v>
      </c>
    </row>
    <row r="11045" spans="6:6" x14ac:dyDescent="0.3">
      <c r="F11045">
        <v>0</v>
      </c>
    </row>
    <row r="11046" spans="6:6" x14ac:dyDescent="0.3">
      <c r="F11046">
        <v>0</v>
      </c>
    </row>
    <row r="11047" spans="6:6" x14ac:dyDescent="0.3">
      <c r="F11047">
        <v>0</v>
      </c>
    </row>
    <row r="11048" spans="6:6" x14ac:dyDescent="0.3">
      <c r="F11048">
        <v>0</v>
      </c>
    </row>
    <row r="11049" spans="6:6" x14ac:dyDescent="0.3">
      <c r="F11049">
        <v>0</v>
      </c>
    </row>
    <row r="11050" spans="6:6" x14ac:dyDescent="0.3">
      <c r="F11050">
        <v>0</v>
      </c>
    </row>
    <row r="11051" spans="6:6" x14ac:dyDescent="0.3">
      <c r="F11051">
        <v>0</v>
      </c>
    </row>
    <row r="11052" spans="6:6" x14ac:dyDescent="0.3">
      <c r="F11052">
        <v>0</v>
      </c>
    </row>
    <row r="11053" spans="6:6" x14ac:dyDescent="0.3">
      <c r="F11053">
        <v>0</v>
      </c>
    </row>
    <row r="11054" spans="6:6" x14ac:dyDescent="0.3">
      <c r="F11054">
        <v>0</v>
      </c>
    </row>
    <row r="11055" spans="6:6" x14ac:dyDescent="0.3">
      <c r="F11055">
        <v>0</v>
      </c>
    </row>
    <row r="11056" spans="6:6" x14ac:dyDescent="0.3">
      <c r="F11056">
        <v>0</v>
      </c>
    </row>
    <row r="11057" spans="6:6" x14ac:dyDescent="0.3">
      <c r="F11057">
        <v>0</v>
      </c>
    </row>
    <row r="11058" spans="6:6" x14ac:dyDescent="0.3">
      <c r="F11058">
        <v>0</v>
      </c>
    </row>
    <row r="11059" spans="6:6" x14ac:dyDescent="0.3">
      <c r="F11059">
        <v>0</v>
      </c>
    </row>
    <row r="11060" spans="6:6" x14ac:dyDescent="0.3">
      <c r="F11060">
        <v>0</v>
      </c>
    </row>
    <row r="11061" spans="6:6" x14ac:dyDescent="0.3">
      <c r="F11061">
        <v>0</v>
      </c>
    </row>
    <row r="11062" spans="6:6" x14ac:dyDescent="0.3">
      <c r="F11062">
        <v>0</v>
      </c>
    </row>
    <row r="11063" spans="6:6" x14ac:dyDescent="0.3">
      <c r="F11063">
        <v>0</v>
      </c>
    </row>
    <row r="11064" spans="6:6" x14ac:dyDescent="0.3">
      <c r="F11064">
        <v>0</v>
      </c>
    </row>
    <row r="11065" spans="6:6" x14ac:dyDescent="0.3">
      <c r="F11065">
        <v>0</v>
      </c>
    </row>
    <row r="11066" spans="6:6" x14ac:dyDescent="0.3">
      <c r="F11066">
        <v>0</v>
      </c>
    </row>
    <row r="11067" spans="6:6" x14ac:dyDescent="0.3">
      <c r="F11067">
        <v>0</v>
      </c>
    </row>
    <row r="11068" spans="6:6" x14ac:dyDescent="0.3">
      <c r="F11068">
        <v>0</v>
      </c>
    </row>
    <row r="11069" spans="6:6" x14ac:dyDescent="0.3">
      <c r="F11069">
        <v>0</v>
      </c>
    </row>
    <row r="11070" spans="6:6" x14ac:dyDescent="0.3">
      <c r="F11070">
        <v>0</v>
      </c>
    </row>
    <row r="11071" spans="6:6" x14ac:dyDescent="0.3">
      <c r="F11071">
        <v>0</v>
      </c>
    </row>
    <row r="11072" spans="6:6" x14ac:dyDescent="0.3">
      <c r="F11072">
        <v>0</v>
      </c>
    </row>
    <row r="11073" spans="6:6" x14ac:dyDescent="0.3">
      <c r="F11073">
        <v>0</v>
      </c>
    </row>
    <row r="11074" spans="6:6" x14ac:dyDescent="0.3">
      <c r="F11074">
        <v>0</v>
      </c>
    </row>
    <row r="11075" spans="6:6" x14ac:dyDescent="0.3">
      <c r="F11075">
        <v>0</v>
      </c>
    </row>
    <row r="11076" spans="6:6" x14ac:dyDescent="0.3">
      <c r="F11076">
        <v>0</v>
      </c>
    </row>
    <row r="11077" spans="6:6" x14ac:dyDescent="0.3">
      <c r="F11077">
        <v>0</v>
      </c>
    </row>
    <row r="11078" spans="6:6" x14ac:dyDescent="0.3">
      <c r="F11078">
        <v>0</v>
      </c>
    </row>
    <row r="11079" spans="6:6" x14ac:dyDescent="0.3">
      <c r="F11079">
        <v>0</v>
      </c>
    </row>
    <row r="11080" spans="6:6" x14ac:dyDescent="0.3">
      <c r="F11080">
        <v>0</v>
      </c>
    </row>
    <row r="11081" spans="6:6" x14ac:dyDescent="0.3">
      <c r="F11081">
        <v>0</v>
      </c>
    </row>
    <row r="11082" spans="6:6" x14ac:dyDescent="0.3">
      <c r="F11082">
        <v>0</v>
      </c>
    </row>
    <row r="11083" spans="6:6" x14ac:dyDescent="0.3">
      <c r="F11083">
        <v>0</v>
      </c>
    </row>
    <row r="11084" spans="6:6" x14ac:dyDescent="0.3">
      <c r="F11084">
        <v>0</v>
      </c>
    </row>
    <row r="11085" spans="6:6" x14ac:dyDescent="0.3">
      <c r="F11085">
        <v>0</v>
      </c>
    </row>
    <row r="11086" spans="6:6" x14ac:dyDescent="0.3">
      <c r="F11086">
        <v>0</v>
      </c>
    </row>
    <row r="11087" spans="6:6" x14ac:dyDescent="0.3">
      <c r="F11087">
        <v>0</v>
      </c>
    </row>
    <row r="11088" spans="6:6" x14ac:dyDescent="0.3">
      <c r="F11088">
        <v>0</v>
      </c>
    </row>
    <row r="11089" spans="6:6" x14ac:dyDescent="0.3">
      <c r="F11089">
        <v>0</v>
      </c>
    </row>
    <row r="11090" spans="6:6" x14ac:dyDescent="0.3">
      <c r="F11090">
        <v>0</v>
      </c>
    </row>
    <row r="11091" spans="6:6" x14ac:dyDescent="0.3">
      <c r="F11091">
        <v>0</v>
      </c>
    </row>
    <row r="11092" spans="6:6" x14ac:dyDescent="0.3">
      <c r="F11092">
        <v>0</v>
      </c>
    </row>
    <row r="11093" spans="6:6" x14ac:dyDescent="0.3">
      <c r="F11093">
        <v>0</v>
      </c>
    </row>
    <row r="11094" spans="6:6" x14ac:dyDescent="0.3">
      <c r="F11094">
        <v>0</v>
      </c>
    </row>
    <row r="11095" spans="6:6" x14ac:dyDescent="0.3">
      <c r="F11095">
        <v>0</v>
      </c>
    </row>
    <row r="11096" spans="6:6" x14ac:dyDescent="0.3">
      <c r="F11096">
        <v>0</v>
      </c>
    </row>
    <row r="11097" spans="6:6" x14ac:dyDescent="0.3">
      <c r="F11097">
        <v>0</v>
      </c>
    </row>
    <row r="11098" spans="6:6" x14ac:dyDescent="0.3">
      <c r="F11098">
        <v>0</v>
      </c>
    </row>
    <row r="11099" spans="6:6" x14ac:dyDescent="0.3">
      <c r="F11099">
        <v>0</v>
      </c>
    </row>
    <row r="11100" spans="6:6" x14ac:dyDescent="0.3">
      <c r="F11100">
        <v>0</v>
      </c>
    </row>
    <row r="11101" spans="6:6" x14ac:dyDescent="0.3">
      <c r="F11101">
        <v>0</v>
      </c>
    </row>
    <row r="11102" spans="6:6" x14ac:dyDescent="0.3">
      <c r="F11102">
        <v>0</v>
      </c>
    </row>
    <row r="11103" spans="6:6" x14ac:dyDescent="0.3">
      <c r="F11103">
        <v>0</v>
      </c>
    </row>
    <row r="11104" spans="6:6" x14ac:dyDescent="0.3">
      <c r="F11104">
        <v>0</v>
      </c>
    </row>
    <row r="11105" spans="6:6" x14ac:dyDescent="0.3">
      <c r="F11105">
        <v>0</v>
      </c>
    </row>
    <row r="11106" spans="6:6" x14ac:dyDescent="0.3">
      <c r="F11106">
        <v>0</v>
      </c>
    </row>
    <row r="11107" spans="6:6" x14ac:dyDescent="0.3">
      <c r="F11107">
        <v>0</v>
      </c>
    </row>
    <row r="11108" spans="6:6" x14ac:dyDescent="0.3">
      <c r="F11108">
        <v>0</v>
      </c>
    </row>
    <row r="11109" spans="6:6" x14ac:dyDescent="0.3">
      <c r="F11109">
        <v>0</v>
      </c>
    </row>
    <row r="11110" spans="6:6" x14ac:dyDescent="0.3">
      <c r="F11110">
        <v>0</v>
      </c>
    </row>
    <row r="11111" spans="6:6" x14ac:dyDescent="0.3">
      <c r="F11111">
        <v>0</v>
      </c>
    </row>
    <row r="11112" spans="6:6" x14ac:dyDescent="0.3">
      <c r="F11112">
        <v>0</v>
      </c>
    </row>
    <row r="11113" spans="6:6" x14ac:dyDescent="0.3">
      <c r="F11113">
        <v>0</v>
      </c>
    </row>
    <row r="11114" spans="6:6" x14ac:dyDescent="0.3">
      <c r="F11114">
        <v>0</v>
      </c>
    </row>
    <row r="11115" spans="6:6" x14ac:dyDescent="0.3">
      <c r="F11115">
        <v>0</v>
      </c>
    </row>
    <row r="11116" spans="6:6" x14ac:dyDescent="0.3">
      <c r="F11116">
        <v>0</v>
      </c>
    </row>
    <row r="11117" spans="6:6" x14ac:dyDescent="0.3">
      <c r="F11117">
        <v>0</v>
      </c>
    </row>
    <row r="11118" spans="6:6" x14ac:dyDescent="0.3">
      <c r="F11118">
        <v>0</v>
      </c>
    </row>
    <row r="11119" spans="6:6" x14ac:dyDescent="0.3">
      <c r="F11119">
        <v>0</v>
      </c>
    </row>
    <row r="11120" spans="6:6" x14ac:dyDescent="0.3">
      <c r="F11120">
        <v>0</v>
      </c>
    </row>
    <row r="11121" spans="6:6" x14ac:dyDescent="0.3">
      <c r="F11121">
        <v>0</v>
      </c>
    </row>
    <row r="11122" spans="6:6" x14ac:dyDescent="0.3">
      <c r="F11122">
        <v>0</v>
      </c>
    </row>
    <row r="11123" spans="6:6" x14ac:dyDescent="0.3">
      <c r="F11123">
        <v>0</v>
      </c>
    </row>
    <row r="11124" spans="6:6" x14ac:dyDescent="0.3">
      <c r="F11124">
        <v>0</v>
      </c>
    </row>
    <row r="11125" spans="6:6" x14ac:dyDescent="0.3">
      <c r="F11125">
        <v>0</v>
      </c>
    </row>
    <row r="11126" spans="6:6" x14ac:dyDescent="0.3">
      <c r="F11126">
        <v>0</v>
      </c>
    </row>
    <row r="11127" spans="6:6" x14ac:dyDescent="0.3">
      <c r="F11127">
        <v>0</v>
      </c>
    </row>
    <row r="11128" spans="6:6" x14ac:dyDescent="0.3">
      <c r="F11128">
        <v>0</v>
      </c>
    </row>
    <row r="11129" spans="6:6" x14ac:dyDescent="0.3">
      <c r="F11129">
        <v>0</v>
      </c>
    </row>
    <row r="11130" spans="6:6" x14ac:dyDescent="0.3">
      <c r="F11130">
        <v>0</v>
      </c>
    </row>
    <row r="11131" spans="6:6" x14ac:dyDescent="0.3">
      <c r="F11131">
        <v>0</v>
      </c>
    </row>
    <row r="11132" spans="6:6" x14ac:dyDescent="0.3">
      <c r="F11132">
        <v>0</v>
      </c>
    </row>
    <row r="11133" spans="6:6" x14ac:dyDescent="0.3">
      <c r="F11133">
        <v>0</v>
      </c>
    </row>
    <row r="11134" spans="6:6" x14ac:dyDescent="0.3">
      <c r="F11134">
        <v>0</v>
      </c>
    </row>
    <row r="11135" spans="6:6" x14ac:dyDescent="0.3">
      <c r="F11135">
        <v>0</v>
      </c>
    </row>
    <row r="11136" spans="6:6" x14ac:dyDescent="0.3">
      <c r="F11136">
        <v>0</v>
      </c>
    </row>
    <row r="11137" spans="6:6" x14ac:dyDescent="0.3">
      <c r="F11137">
        <v>0</v>
      </c>
    </row>
    <row r="11138" spans="6:6" x14ac:dyDescent="0.3">
      <c r="F11138">
        <v>0</v>
      </c>
    </row>
    <row r="11139" spans="6:6" x14ac:dyDescent="0.3">
      <c r="F11139">
        <v>0</v>
      </c>
    </row>
    <row r="11140" spans="6:6" x14ac:dyDescent="0.3">
      <c r="F11140">
        <v>0</v>
      </c>
    </row>
    <row r="11141" spans="6:6" x14ac:dyDescent="0.3">
      <c r="F11141">
        <v>0</v>
      </c>
    </row>
    <row r="11142" spans="6:6" x14ac:dyDescent="0.3">
      <c r="F11142">
        <v>0</v>
      </c>
    </row>
    <row r="11143" spans="6:6" x14ac:dyDescent="0.3">
      <c r="F11143">
        <v>0</v>
      </c>
    </row>
    <row r="11144" spans="6:6" x14ac:dyDescent="0.3">
      <c r="F11144">
        <v>0</v>
      </c>
    </row>
    <row r="11145" spans="6:6" x14ac:dyDescent="0.3">
      <c r="F11145">
        <v>0</v>
      </c>
    </row>
    <row r="11146" spans="6:6" x14ac:dyDescent="0.3">
      <c r="F11146">
        <v>0</v>
      </c>
    </row>
    <row r="11147" spans="6:6" x14ac:dyDescent="0.3">
      <c r="F11147">
        <v>0</v>
      </c>
    </row>
    <row r="11148" spans="6:6" x14ac:dyDescent="0.3">
      <c r="F11148">
        <v>0</v>
      </c>
    </row>
    <row r="11149" spans="6:6" x14ac:dyDescent="0.3">
      <c r="F11149">
        <v>0</v>
      </c>
    </row>
    <row r="11150" spans="6:6" x14ac:dyDescent="0.3">
      <c r="F11150">
        <v>0</v>
      </c>
    </row>
    <row r="11151" spans="6:6" x14ac:dyDescent="0.3">
      <c r="F11151">
        <v>0</v>
      </c>
    </row>
    <row r="11152" spans="6:6" x14ac:dyDescent="0.3">
      <c r="F11152">
        <v>0</v>
      </c>
    </row>
    <row r="11153" spans="6:6" x14ac:dyDescent="0.3">
      <c r="F11153">
        <v>0</v>
      </c>
    </row>
    <row r="11154" spans="6:6" x14ac:dyDescent="0.3">
      <c r="F11154">
        <v>0</v>
      </c>
    </row>
    <row r="11155" spans="6:6" x14ac:dyDescent="0.3">
      <c r="F11155">
        <v>0</v>
      </c>
    </row>
    <row r="11156" spans="6:6" x14ac:dyDescent="0.3">
      <c r="F11156">
        <v>0</v>
      </c>
    </row>
    <row r="11157" spans="6:6" x14ac:dyDescent="0.3">
      <c r="F11157">
        <v>0</v>
      </c>
    </row>
    <row r="11158" spans="6:6" x14ac:dyDescent="0.3">
      <c r="F11158">
        <v>0</v>
      </c>
    </row>
    <row r="11159" spans="6:6" x14ac:dyDescent="0.3">
      <c r="F11159">
        <v>0</v>
      </c>
    </row>
    <row r="11160" spans="6:6" x14ac:dyDescent="0.3">
      <c r="F11160">
        <v>0</v>
      </c>
    </row>
    <row r="11161" spans="6:6" x14ac:dyDescent="0.3">
      <c r="F11161">
        <v>0</v>
      </c>
    </row>
    <row r="11162" spans="6:6" x14ac:dyDescent="0.3">
      <c r="F11162">
        <v>0</v>
      </c>
    </row>
    <row r="11163" spans="6:6" x14ac:dyDescent="0.3">
      <c r="F11163">
        <v>0</v>
      </c>
    </row>
    <row r="11164" spans="6:6" x14ac:dyDescent="0.3">
      <c r="F11164">
        <v>0</v>
      </c>
    </row>
    <row r="11165" spans="6:6" x14ac:dyDescent="0.3">
      <c r="F11165">
        <v>0</v>
      </c>
    </row>
    <row r="11166" spans="6:6" x14ac:dyDescent="0.3">
      <c r="F11166">
        <v>0</v>
      </c>
    </row>
    <row r="11167" spans="6:6" x14ac:dyDescent="0.3">
      <c r="F11167">
        <v>0</v>
      </c>
    </row>
    <row r="11168" spans="6:6" x14ac:dyDescent="0.3">
      <c r="F11168">
        <v>0</v>
      </c>
    </row>
    <row r="11169" spans="6:6" x14ac:dyDescent="0.3">
      <c r="F11169">
        <v>0</v>
      </c>
    </row>
    <row r="11170" spans="6:6" x14ac:dyDescent="0.3">
      <c r="F11170">
        <v>0</v>
      </c>
    </row>
    <row r="11171" spans="6:6" x14ac:dyDescent="0.3">
      <c r="F11171">
        <v>0</v>
      </c>
    </row>
    <row r="11172" spans="6:6" x14ac:dyDescent="0.3">
      <c r="F11172">
        <v>0</v>
      </c>
    </row>
    <row r="11173" spans="6:6" x14ac:dyDescent="0.3">
      <c r="F11173">
        <v>0</v>
      </c>
    </row>
    <row r="11174" spans="6:6" x14ac:dyDescent="0.3">
      <c r="F11174">
        <v>0</v>
      </c>
    </row>
    <row r="11175" spans="6:6" x14ac:dyDescent="0.3">
      <c r="F11175">
        <v>0</v>
      </c>
    </row>
    <row r="11176" spans="6:6" x14ac:dyDescent="0.3">
      <c r="F11176">
        <v>0</v>
      </c>
    </row>
    <row r="11177" spans="6:6" x14ac:dyDescent="0.3">
      <c r="F11177">
        <v>0</v>
      </c>
    </row>
    <row r="11178" spans="6:6" x14ac:dyDescent="0.3">
      <c r="F11178">
        <v>0</v>
      </c>
    </row>
    <row r="11179" spans="6:6" x14ac:dyDescent="0.3">
      <c r="F11179">
        <v>0</v>
      </c>
    </row>
    <row r="11180" spans="6:6" x14ac:dyDescent="0.3">
      <c r="F11180">
        <v>0</v>
      </c>
    </row>
    <row r="11181" spans="6:6" x14ac:dyDescent="0.3">
      <c r="F11181">
        <v>0</v>
      </c>
    </row>
    <row r="11182" spans="6:6" x14ac:dyDescent="0.3">
      <c r="F11182">
        <v>0</v>
      </c>
    </row>
    <row r="11183" spans="6:6" x14ac:dyDescent="0.3">
      <c r="F11183">
        <v>0</v>
      </c>
    </row>
    <row r="11184" spans="6:6" x14ac:dyDescent="0.3">
      <c r="F11184">
        <v>0</v>
      </c>
    </row>
    <row r="11185" spans="6:6" x14ac:dyDescent="0.3">
      <c r="F11185">
        <v>0</v>
      </c>
    </row>
    <row r="11186" spans="6:6" x14ac:dyDescent="0.3">
      <c r="F11186">
        <v>0</v>
      </c>
    </row>
    <row r="11187" spans="6:6" x14ac:dyDescent="0.3">
      <c r="F11187">
        <v>0</v>
      </c>
    </row>
    <row r="11188" spans="6:6" x14ac:dyDescent="0.3">
      <c r="F11188">
        <v>0</v>
      </c>
    </row>
    <row r="11189" spans="6:6" x14ac:dyDescent="0.3">
      <c r="F11189">
        <v>0</v>
      </c>
    </row>
    <row r="11190" spans="6:6" x14ac:dyDescent="0.3">
      <c r="F11190">
        <v>0</v>
      </c>
    </row>
    <row r="11191" spans="6:6" x14ac:dyDescent="0.3">
      <c r="F11191">
        <v>0</v>
      </c>
    </row>
    <row r="11192" spans="6:6" x14ac:dyDescent="0.3">
      <c r="F11192">
        <v>0</v>
      </c>
    </row>
    <row r="11193" spans="6:6" x14ac:dyDescent="0.3">
      <c r="F11193">
        <v>0</v>
      </c>
    </row>
    <row r="11194" spans="6:6" x14ac:dyDescent="0.3">
      <c r="F11194">
        <v>0</v>
      </c>
    </row>
    <row r="11195" spans="6:6" x14ac:dyDescent="0.3">
      <c r="F11195">
        <v>0</v>
      </c>
    </row>
    <row r="11196" spans="6:6" x14ac:dyDescent="0.3">
      <c r="F11196">
        <v>0</v>
      </c>
    </row>
    <row r="11197" spans="6:6" x14ac:dyDescent="0.3">
      <c r="F11197">
        <v>0</v>
      </c>
    </row>
    <row r="11198" spans="6:6" x14ac:dyDescent="0.3">
      <c r="F11198">
        <v>0</v>
      </c>
    </row>
    <row r="11199" spans="6:6" x14ac:dyDescent="0.3">
      <c r="F11199">
        <v>0</v>
      </c>
    </row>
    <row r="11200" spans="6:6" x14ac:dyDescent="0.3">
      <c r="F11200">
        <v>0</v>
      </c>
    </row>
    <row r="11201" spans="6:6" x14ac:dyDescent="0.3">
      <c r="F11201">
        <v>0</v>
      </c>
    </row>
    <row r="11202" spans="6:6" x14ac:dyDescent="0.3">
      <c r="F11202">
        <v>0</v>
      </c>
    </row>
    <row r="11203" spans="6:6" x14ac:dyDescent="0.3">
      <c r="F11203">
        <v>0</v>
      </c>
    </row>
    <row r="11204" spans="6:6" x14ac:dyDescent="0.3">
      <c r="F11204">
        <v>0</v>
      </c>
    </row>
    <row r="11205" spans="6:6" x14ac:dyDescent="0.3">
      <c r="F11205">
        <v>0</v>
      </c>
    </row>
    <row r="11206" spans="6:6" x14ac:dyDescent="0.3">
      <c r="F11206">
        <v>0</v>
      </c>
    </row>
    <row r="11207" spans="6:6" x14ac:dyDescent="0.3">
      <c r="F11207">
        <v>0</v>
      </c>
    </row>
    <row r="11208" spans="6:6" x14ac:dyDescent="0.3">
      <c r="F11208">
        <v>0</v>
      </c>
    </row>
    <row r="11209" spans="6:6" x14ac:dyDescent="0.3">
      <c r="F11209">
        <v>0</v>
      </c>
    </row>
    <row r="11210" spans="6:6" x14ac:dyDescent="0.3">
      <c r="F11210">
        <v>0</v>
      </c>
    </row>
    <row r="11211" spans="6:6" x14ac:dyDescent="0.3">
      <c r="F11211">
        <v>0</v>
      </c>
    </row>
    <row r="11212" spans="6:6" x14ac:dyDescent="0.3">
      <c r="F11212">
        <v>0</v>
      </c>
    </row>
    <row r="11213" spans="6:6" x14ac:dyDescent="0.3">
      <c r="F11213">
        <v>0</v>
      </c>
    </row>
    <row r="11214" spans="6:6" x14ac:dyDescent="0.3">
      <c r="F11214">
        <v>0</v>
      </c>
    </row>
    <row r="11215" spans="6:6" x14ac:dyDescent="0.3">
      <c r="F11215">
        <v>0</v>
      </c>
    </row>
    <row r="11216" spans="6:6" x14ac:dyDescent="0.3">
      <c r="F11216">
        <v>0</v>
      </c>
    </row>
    <row r="11217" spans="6:6" x14ac:dyDescent="0.3">
      <c r="F11217">
        <v>0</v>
      </c>
    </row>
    <row r="11218" spans="6:6" x14ac:dyDescent="0.3">
      <c r="F11218">
        <v>0</v>
      </c>
    </row>
    <row r="11219" spans="6:6" x14ac:dyDescent="0.3">
      <c r="F11219">
        <v>0</v>
      </c>
    </row>
    <row r="11220" spans="6:6" x14ac:dyDescent="0.3">
      <c r="F11220">
        <v>0</v>
      </c>
    </row>
    <row r="11221" spans="6:6" x14ac:dyDescent="0.3">
      <c r="F11221">
        <v>0</v>
      </c>
    </row>
    <row r="11222" spans="6:6" x14ac:dyDescent="0.3">
      <c r="F11222">
        <v>0</v>
      </c>
    </row>
    <row r="11223" spans="6:6" x14ac:dyDescent="0.3">
      <c r="F11223">
        <v>0</v>
      </c>
    </row>
    <row r="11224" spans="6:6" x14ac:dyDescent="0.3">
      <c r="F11224">
        <v>0</v>
      </c>
    </row>
    <row r="11225" spans="6:6" x14ac:dyDescent="0.3">
      <c r="F11225">
        <v>0</v>
      </c>
    </row>
    <row r="11226" spans="6:6" x14ac:dyDescent="0.3">
      <c r="F11226">
        <v>0</v>
      </c>
    </row>
    <row r="11227" spans="6:6" x14ac:dyDescent="0.3">
      <c r="F11227">
        <v>0</v>
      </c>
    </row>
    <row r="11228" spans="6:6" x14ac:dyDescent="0.3">
      <c r="F11228">
        <v>0</v>
      </c>
    </row>
    <row r="11229" spans="6:6" x14ac:dyDescent="0.3">
      <c r="F11229">
        <v>0</v>
      </c>
    </row>
    <row r="11230" spans="6:6" x14ac:dyDescent="0.3">
      <c r="F11230">
        <v>0</v>
      </c>
    </row>
    <row r="11231" spans="6:6" x14ac:dyDescent="0.3">
      <c r="F11231">
        <v>0</v>
      </c>
    </row>
    <row r="11232" spans="6:6" x14ac:dyDescent="0.3">
      <c r="F11232">
        <v>0</v>
      </c>
    </row>
    <row r="11233" spans="6:6" x14ac:dyDescent="0.3">
      <c r="F11233">
        <v>0</v>
      </c>
    </row>
    <row r="11234" spans="6:6" x14ac:dyDescent="0.3">
      <c r="F11234">
        <v>0</v>
      </c>
    </row>
    <row r="11235" spans="6:6" x14ac:dyDescent="0.3">
      <c r="F11235">
        <v>0</v>
      </c>
    </row>
    <row r="11236" spans="6:6" x14ac:dyDescent="0.3">
      <c r="F11236">
        <v>0</v>
      </c>
    </row>
    <row r="11237" spans="6:6" x14ac:dyDescent="0.3">
      <c r="F11237">
        <v>0</v>
      </c>
    </row>
    <row r="11238" spans="6:6" x14ac:dyDescent="0.3">
      <c r="F11238">
        <v>0</v>
      </c>
    </row>
    <row r="11239" spans="6:6" x14ac:dyDescent="0.3">
      <c r="F11239">
        <v>0</v>
      </c>
    </row>
    <row r="11240" spans="6:6" x14ac:dyDescent="0.3">
      <c r="F11240">
        <v>0</v>
      </c>
    </row>
    <row r="11241" spans="6:6" x14ac:dyDescent="0.3">
      <c r="F11241">
        <v>0</v>
      </c>
    </row>
    <row r="11242" spans="6:6" x14ac:dyDescent="0.3">
      <c r="F11242">
        <v>0</v>
      </c>
    </row>
    <row r="11243" spans="6:6" x14ac:dyDescent="0.3">
      <c r="F11243">
        <v>0</v>
      </c>
    </row>
    <row r="11244" spans="6:6" x14ac:dyDescent="0.3">
      <c r="F11244">
        <v>0</v>
      </c>
    </row>
    <row r="11245" spans="6:6" x14ac:dyDescent="0.3">
      <c r="F11245">
        <v>0</v>
      </c>
    </row>
    <row r="11246" spans="6:6" x14ac:dyDescent="0.3">
      <c r="F11246">
        <v>0</v>
      </c>
    </row>
    <row r="11247" spans="6:6" x14ac:dyDescent="0.3">
      <c r="F11247">
        <v>0</v>
      </c>
    </row>
    <row r="11248" spans="6:6" x14ac:dyDescent="0.3">
      <c r="F11248">
        <v>0</v>
      </c>
    </row>
    <row r="11249" spans="6:6" x14ac:dyDescent="0.3">
      <c r="F11249">
        <v>0</v>
      </c>
    </row>
    <row r="11250" spans="6:6" x14ac:dyDescent="0.3">
      <c r="F11250">
        <v>0</v>
      </c>
    </row>
    <row r="11251" spans="6:6" x14ac:dyDescent="0.3">
      <c r="F11251">
        <v>0</v>
      </c>
    </row>
    <row r="11252" spans="6:6" x14ac:dyDescent="0.3">
      <c r="F11252">
        <v>0</v>
      </c>
    </row>
    <row r="11253" spans="6:6" x14ac:dyDescent="0.3">
      <c r="F11253">
        <v>0</v>
      </c>
    </row>
    <row r="11254" spans="6:6" x14ac:dyDescent="0.3">
      <c r="F11254">
        <v>0</v>
      </c>
    </row>
    <row r="11255" spans="6:6" x14ac:dyDescent="0.3">
      <c r="F11255">
        <v>0</v>
      </c>
    </row>
    <row r="11256" spans="6:6" x14ac:dyDescent="0.3">
      <c r="F11256">
        <v>0</v>
      </c>
    </row>
    <row r="11257" spans="6:6" x14ac:dyDescent="0.3">
      <c r="F11257">
        <v>0</v>
      </c>
    </row>
    <row r="11258" spans="6:6" x14ac:dyDescent="0.3">
      <c r="F11258">
        <v>0</v>
      </c>
    </row>
    <row r="11259" spans="6:6" x14ac:dyDescent="0.3">
      <c r="F11259">
        <v>0</v>
      </c>
    </row>
    <row r="11260" spans="6:6" x14ac:dyDescent="0.3">
      <c r="F11260">
        <v>0</v>
      </c>
    </row>
    <row r="11261" spans="6:6" x14ac:dyDescent="0.3">
      <c r="F11261">
        <v>0</v>
      </c>
    </row>
    <row r="11262" spans="6:6" x14ac:dyDescent="0.3">
      <c r="F11262">
        <v>0</v>
      </c>
    </row>
    <row r="11263" spans="6:6" x14ac:dyDescent="0.3">
      <c r="F11263">
        <v>0</v>
      </c>
    </row>
    <row r="11264" spans="6:6" x14ac:dyDescent="0.3">
      <c r="F11264">
        <v>0</v>
      </c>
    </row>
    <row r="11265" spans="6:6" x14ac:dyDescent="0.3">
      <c r="F11265">
        <v>0</v>
      </c>
    </row>
    <row r="11266" spans="6:6" x14ac:dyDescent="0.3">
      <c r="F11266">
        <v>0</v>
      </c>
    </row>
    <row r="11267" spans="6:6" x14ac:dyDescent="0.3">
      <c r="F11267">
        <v>0</v>
      </c>
    </row>
    <row r="11268" spans="6:6" x14ac:dyDescent="0.3">
      <c r="F11268">
        <v>0</v>
      </c>
    </row>
    <row r="11269" spans="6:6" x14ac:dyDescent="0.3">
      <c r="F11269">
        <v>0</v>
      </c>
    </row>
    <row r="11270" spans="6:6" x14ac:dyDescent="0.3">
      <c r="F11270">
        <v>0</v>
      </c>
    </row>
    <row r="11271" spans="6:6" x14ac:dyDescent="0.3">
      <c r="F11271">
        <v>0</v>
      </c>
    </row>
    <row r="11272" spans="6:6" x14ac:dyDescent="0.3">
      <c r="F11272">
        <v>0</v>
      </c>
    </row>
    <row r="11273" spans="6:6" x14ac:dyDescent="0.3">
      <c r="F11273">
        <v>0</v>
      </c>
    </row>
    <row r="11274" spans="6:6" x14ac:dyDescent="0.3">
      <c r="F11274">
        <v>0</v>
      </c>
    </row>
    <row r="11275" spans="6:6" x14ac:dyDescent="0.3">
      <c r="F11275">
        <v>0</v>
      </c>
    </row>
    <row r="11276" spans="6:6" x14ac:dyDescent="0.3">
      <c r="F11276">
        <v>0</v>
      </c>
    </row>
    <row r="11277" spans="6:6" x14ac:dyDescent="0.3">
      <c r="F11277">
        <v>0</v>
      </c>
    </row>
    <row r="11278" spans="6:6" x14ac:dyDescent="0.3">
      <c r="F11278">
        <v>0</v>
      </c>
    </row>
    <row r="11279" spans="6:6" x14ac:dyDescent="0.3">
      <c r="F11279">
        <v>0</v>
      </c>
    </row>
    <row r="11280" spans="6:6" x14ac:dyDescent="0.3">
      <c r="F11280">
        <v>0</v>
      </c>
    </row>
    <row r="11281" spans="6:6" x14ac:dyDescent="0.3">
      <c r="F11281">
        <v>0</v>
      </c>
    </row>
    <row r="11282" spans="6:6" x14ac:dyDescent="0.3">
      <c r="F11282">
        <v>0</v>
      </c>
    </row>
    <row r="11283" spans="6:6" x14ac:dyDescent="0.3">
      <c r="F11283">
        <v>0</v>
      </c>
    </row>
    <row r="11284" spans="6:6" x14ac:dyDescent="0.3">
      <c r="F11284">
        <v>0</v>
      </c>
    </row>
    <row r="11285" spans="6:6" x14ac:dyDescent="0.3">
      <c r="F11285">
        <v>0</v>
      </c>
    </row>
    <row r="11286" spans="6:6" x14ac:dyDescent="0.3">
      <c r="F11286">
        <v>0</v>
      </c>
    </row>
    <row r="11287" spans="6:6" x14ac:dyDescent="0.3">
      <c r="F11287">
        <v>0</v>
      </c>
    </row>
    <row r="11288" spans="6:6" x14ac:dyDescent="0.3">
      <c r="F11288">
        <v>0</v>
      </c>
    </row>
    <row r="11289" spans="6:6" x14ac:dyDescent="0.3">
      <c r="F11289">
        <v>0</v>
      </c>
    </row>
    <row r="11290" spans="6:6" x14ac:dyDescent="0.3">
      <c r="F11290">
        <v>0</v>
      </c>
    </row>
    <row r="11291" spans="6:6" x14ac:dyDescent="0.3">
      <c r="F11291">
        <v>0</v>
      </c>
    </row>
    <row r="11292" spans="6:6" x14ac:dyDescent="0.3">
      <c r="F11292">
        <v>0</v>
      </c>
    </row>
    <row r="11293" spans="6:6" x14ac:dyDescent="0.3">
      <c r="F11293">
        <v>0</v>
      </c>
    </row>
    <row r="11294" spans="6:6" x14ac:dyDescent="0.3">
      <c r="F11294">
        <v>0</v>
      </c>
    </row>
    <row r="11295" spans="6:6" x14ac:dyDescent="0.3">
      <c r="F11295">
        <v>0</v>
      </c>
    </row>
    <row r="11296" spans="6:6" x14ac:dyDescent="0.3">
      <c r="F11296">
        <v>0</v>
      </c>
    </row>
    <row r="11297" spans="6:6" x14ac:dyDescent="0.3">
      <c r="F11297">
        <v>0</v>
      </c>
    </row>
    <row r="11298" spans="6:6" x14ac:dyDescent="0.3">
      <c r="F11298">
        <v>0</v>
      </c>
    </row>
    <row r="11299" spans="6:6" x14ac:dyDescent="0.3">
      <c r="F11299">
        <v>0</v>
      </c>
    </row>
    <row r="11300" spans="6:6" x14ac:dyDescent="0.3">
      <c r="F11300">
        <v>0</v>
      </c>
    </row>
    <row r="11301" spans="6:6" x14ac:dyDescent="0.3">
      <c r="F11301">
        <v>0</v>
      </c>
    </row>
    <row r="11302" spans="6:6" x14ac:dyDescent="0.3">
      <c r="F11302">
        <v>0</v>
      </c>
    </row>
    <row r="11303" spans="6:6" x14ac:dyDescent="0.3">
      <c r="F11303">
        <v>0</v>
      </c>
    </row>
    <row r="11304" spans="6:6" x14ac:dyDescent="0.3">
      <c r="F11304">
        <v>0</v>
      </c>
    </row>
    <row r="11305" spans="6:6" x14ac:dyDescent="0.3">
      <c r="F11305">
        <v>0</v>
      </c>
    </row>
    <row r="11306" spans="6:6" x14ac:dyDescent="0.3">
      <c r="F11306">
        <v>0</v>
      </c>
    </row>
    <row r="11307" spans="6:6" x14ac:dyDescent="0.3">
      <c r="F11307">
        <v>0</v>
      </c>
    </row>
    <row r="11308" spans="6:6" x14ac:dyDescent="0.3">
      <c r="F11308">
        <v>0</v>
      </c>
    </row>
    <row r="11309" spans="6:6" x14ac:dyDescent="0.3">
      <c r="F11309">
        <v>0</v>
      </c>
    </row>
    <row r="11310" spans="6:6" x14ac:dyDescent="0.3">
      <c r="F11310">
        <v>0</v>
      </c>
    </row>
    <row r="11311" spans="6:6" x14ac:dyDescent="0.3">
      <c r="F11311">
        <v>0</v>
      </c>
    </row>
    <row r="11312" spans="6:6" x14ac:dyDescent="0.3">
      <c r="F11312">
        <v>0</v>
      </c>
    </row>
    <row r="11313" spans="6:6" x14ac:dyDescent="0.3">
      <c r="F11313">
        <v>0</v>
      </c>
    </row>
    <row r="11314" spans="6:6" x14ac:dyDescent="0.3">
      <c r="F11314">
        <v>0</v>
      </c>
    </row>
    <row r="11315" spans="6:6" x14ac:dyDescent="0.3">
      <c r="F11315">
        <v>0</v>
      </c>
    </row>
    <row r="11316" spans="6:6" x14ac:dyDescent="0.3">
      <c r="F11316">
        <v>0</v>
      </c>
    </row>
    <row r="11317" spans="6:6" x14ac:dyDescent="0.3">
      <c r="F11317">
        <v>0</v>
      </c>
    </row>
    <row r="11318" spans="6:6" x14ac:dyDescent="0.3">
      <c r="F11318">
        <v>0</v>
      </c>
    </row>
    <row r="11319" spans="6:6" x14ac:dyDescent="0.3">
      <c r="F11319">
        <v>0</v>
      </c>
    </row>
    <row r="11320" spans="6:6" x14ac:dyDescent="0.3">
      <c r="F11320">
        <v>0</v>
      </c>
    </row>
    <row r="11321" spans="6:6" x14ac:dyDescent="0.3">
      <c r="F11321">
        <v>0</v>
      </c>
    </row>
    <row r="11322" spans="6:6" x14ac:dyDescent="0.3">
      <c r="F11322">
        <v>0</v>
      </c>
    </row>
    <row r="11323" spans="6:6" x14ac:dyDescent="0.3">
      <c r="F11323">
        <v>0</v>
      </c>
    </row>
    <row r="11324" spans="6:6" x14ac:dyDescent="0.3">
      <c r="F11324">
        <v>0</v>
      </c>
    </row>
    <row r="11325" spans="6:6" x14ac:dyDescent="0.3">
      <c r="F11325">
        <v>0</v>
      </c>
    </row>
    <row r="11326" spans="6:6" x14ac:dyDescent="0.3">
      <c r="F11326">
        <v>0</v>
      </c>
    </row>
    <row r="11327" spans="6:6" x14ac:dyDescent="0.3">
      <c r="F11327">
        <v>0</v>
      </c>
    </row>
    <row r="11328" spans="6:6" x14ac:dyDescent="0.3">
      <c r="F11328">
        <v>0</v>
      </c>
    </row>
    <row r="11329" spans="6:6" x14ac:dyDescent="0.3">
      <c r="F11329">
        <v>0</v>
      </c>
    </row>
    <row r="11330" spans="6:6" x14ac:dyDescent="0.3">
      <c r="F11330">
        <v>0</v>
      </c>
    </row>
    <row r="11331" spans="6:6" x14ac:dyDescent="0.3">
      <c r="F11331">
        <v>0</v>
      </c>
    </row>
    <row r="11332" spans="6:6" x14ac:dyDescent="0.3">
      <c r="F11332">
        <v>0</v>
      </c>
    </row>
    <row r="11333" spans="6:6" x14ac:dyDescent="0.3">
      <c r="F11333">
        <v>0</v>
      </c>
    </row>
    <row r="11334" spans="6:6" x14ac:dyDescent="0.3">
      <c r="F11334">
        <v>0</v>
      </c>
    </row>
    <row r="11335" spans="6:6" x14ac:dyDescent="0.3">
      <c r="F11335">
        <v>0</v>
      </c>
    </row>
    <row r="11336" spans="6:6" x14ac:dyDescent="0.3">
      <c r="F11336">
        <v>0</v>
      </c>
    </row>
    <row r="11337" spans="6:6" x14ac:dyDescent="0.3">
      <c r="F11337">
        <v>0</v>
      </c>
    </row>
    <row r="11338" spans="6:6" x14ac:dyDescent="0.3">
      <c r="F11338">
        <v>0</v>
      </c>
    </row>
    <row r="11339" spans="6:6" x14ac:dyDescent="0.3">
      <c r="F11339">
        <v>0</v>
      </c>
    </row>
    <row r="11340" spans="6:6" x14ac:dyDescent="0.3">
      <c r="F11340">
        <v>0</v>
      </c>
    </row>
    <row r="11341" spans="6:6" x14ac:dyDescent="0.3">
      <c r="F11341">
        <v>0</v>
      </c>
    </row>
    <row r="11342" spans="6:6" x14ac:dyDescent="0.3">
      <c r="F11342">
        <v>0</v>
      </c>
    </row>
    <row r="11343" spans="6:6" x14ac:dyDescent="0.3">
      <c r="F11343">
        <v>0</v>
      </c>
    </row>
    <row r="11344" spans="6:6" x14ac:dyDescent="0.3">
      <c r="F11344">
        <v>0</v>
      </c>
    </row>
    <row r="11345" spans="6:6" x14ac:dyDescent="0.3">
      <c r="F11345">
        <v>0</v>
      </c>
    </row>
    <row r="11346" spans="6:6" x14ac:dyDescent="0.3">
      <c r="F11346">
        <v>0</v>
      </c>
    </row>
    <row r="11347" spans="6:6" x14ac:dyDescent="0.3">
      <c r="F11347">
        <v>0</v>
      </c>
    </row>
    <row r="11348" spans="6:6" x14ac:dyDescent="0.3">
      <c r="F11348">
        <v>0</v>
      </c>
    </row>
    <row r="11349" spans="6:6" x14ac:dyDescent="0.3">
      <c r="F11349">
        <v>0</v>
      </c>
    </row>
    <row r="11350" spans="6:6" x14ac:dyDescent="0.3">
      <c r="F11350">
        <v>0</v>
      </c>
    </row>
    <row r="11351" spans="6:6" x14ac:dyDescent="0.3">
      <c r="F11351">
        <v>0</v>
      </c>
    </row>
    <row r="11352" spans="6:6" x14ac:dyDescent="0.3">
      <c r="F11352">
        <v>0</v>
      </c>
    </row>
    <row r="11353" spans="6:6" x14ac:dyDescent="0.3">
      <c r="F11353">
        <v>0</v>
      </c>
    </row>
    <row r="11354" spans="6:6" x14ac:dyDescent="0.3">
      <c r="F11354">
        <v>0</v>
      </c>
    </row>
    <row r="11355" spans="6:6" x14ac:dyDescent="0.3">
      <c r="F11355">
        <v>0</v>
      </c>
    </row>
    <row r="11356" spans="6:6" x14ac:dyDescent="0.3">
      <c r="F11356">
        <v>0</v>
      </c>
    </row>
    <row r="11357" spans="6:6" x14ac:dyDescent="0.3">
      <c r="F11357">
        <v>0</v>
      </c>
    </row>
    <row r="11358" spans="6:6" x14ac:dyDescent="0.3">
      <c r="F11358">
        <v>0</v>
      </c>
    </row>
    <row r="11359" spans="6:6" x14ac:dyDescent="0.3">
      <c r="F11359">
        <v>0</v>
      </c>
    </row>
    <row r="11360" spans="6:6" x14ac:dyDescent="0.3">
      <c r="F11360">
        <v>0</v>
      </c>
    </row>
    <row r="11361" spans="6:6" x14ac:dyDescent="0.3">
      <c r="F11361">
        <v>0</v>
      </c>
    </row>
    <row r="11362" spans="6:6" x14ac:dyDescent="0.3">
      <c r="F11362">
        <v>0</v>
      </c>
    </row>
    <row r="11363" spans="6:6" x14ac:dyDescent="0.3">
      <c r="F11363">
        <v>0</v>
      </c>
    </row>
    <row r="11364" spans="6:6" x14ac:dyDescent="0.3">
      <c r="F11364">
        <v>0</v>
      </c>
    </row>
    <row r="11365" spans="6:6" x14ac:dyDescent="0.3">
      <c r="F11365">
        <v>0</v>
      </c>
    </row>
    <row r="11366" spans="6:6" x14ac:dyDescent="0.3">
      <c r="F11366">
        <v>0</v>
      </c>
    </row>
    <row r="11367" spans="6:6" x14ac:dyDescent="0.3">
      <c r="F11367">
        <v>0</v>
      </c>
    </row>
    <row r="11368" spans="6:6" x14ac:dyDescent="0.3">
      <c r="F11368">
        <v>0</v>
      </c>
    </row>
    <row r="11369" spans="6:6" x14ac:dyDescent="0.3">
      <c r="F11369">
        <v>0</v>
      </c>
    </row>
    <row r="11370" spans="6:6" x14ac:dyDescent="0.3">
      <c r="F11370">
        <v>0</v>
      </c>
    </row>
    <row r="11371" spans="6:6" x14ac:dyDescent="0.3">
      <c r="F11371">
        <v>0</v>
      </c>
    </row>
    <row r="11372" spans="6:6" x14ac:dyDescent="0.3">
      <c r="F11372">
        <v>0</v>
      </c>
    </row>
    <row r="11373" spans="6:6" x14ac:dyDescent="0.3">
      <c r="F11373">
        <v>0</v>
      </c>
    </row>
    <row r="11374" spans="6:6" x14ac:dyDescent="0.3">
      <c r="F11374">
        <v>0</v>
      </c>
    </row>
    <row r="11375" spans="6:6" x14ac:dyDescent="0.3">
      <c r="F11375">
        <v>0</v>
      </c>
    </row>
    <row r="11376" spans="6:6" x14ac:dyDescent="0.3">
      <c r="F11376">
        <v>0</v>
      </c>
    </row>
    <row r="11377" spans="6:6" x14ac:dyDescent="0.3">
      <c r="F11377">
        <v>0</v>
      </c>
    </row>
    <row r="11378" spans="6:6" x14ac:dyDescent="0.3">
      <c r="F11378">
        <v>0</v>
      </c>
    </row>
    <row r="11379" spans="6:6" x14ac:dyDescent="0.3">
      <c r="F11379">
        <v>0</v>
      </c>
    </row>
    <row r="11380" spans="6:6" x14ac:dyDescent="0.3">
      <c r="F11380">
        <v>0</v>
      </c>
    </row>
    <row r="11381" spans="6:6" x14ac:dyDescent="0.3">
      <c r="F11381">
        <v>0</v>
      </c>
    </row>
    <row r="11382" spans="6:6" x14ac:dyDescent="0.3">
      <c r="F11382">
        <v>0</v>
      </c>
    </row>
    <row r="11383" spans="6:6" x14ac:dyDescent="0.3">
      <c r="F11383">
        <v>0</v>
      </c>
    </row>
    <row r="11384" spans="6:6" x14ac:dyDescent="0.3">
      <c r="F11384">
        <v>0</v>
      </c>
    </row>
    <row r="11385" spans="6:6" x14ac:dyDescent="0.3">
      <c r="F11385">
        <v>0</v>
      </c>
    </row>
    <row r="11386" spans="6:6" x14ac:dyDescent="0.3">
      <c r="F11386">
        <v>0</v>
      </c>
    </row>
    <row r="11387" spans="6:6" x14ac:dyDescent="0.3">
      <c r="F11387">
        <v>0</v>
      </c>
    </row>
    <row r="11388" spans="6:6" x14ac:dyDescent="0.3">
      <c r="F11388">
        <v>0</v>
      </c>
    </row>
    <row r="11389" spans="6:6" x14ac:dyDescent="0.3">
      <c r="F11389">
        <v>0</v>
      </c>
    </row>
    <row r="11390" spans="6:6" x14ac:dyDescent="0.3">
      <c r="F11390">
        <v>0</v>
      </c>
    </row>
    <row r="11391" spans="6:6" x14ac:dyDescent="0.3">
      <c r="F11391">
        <v>0</v>
      </c>
    </row>
    <row r="11392" spans="6:6" x14ac:dyDescent="0.3">
      <c r="F11392">
        <v>0</v>
      </c>
    </row>
    <row r="11393" spans="6:6" x14ac:dyDescent="0.3">
      <c r="F11393">
        <v>0</v>
      </c>
    </row>
    <row r="11394" spans="6:6" x14ac:dyDescent="0.3">
      <c r="F11394">
        <v>0</v>
      </c>
    </row>
    <row r="11395" spans="6:6" x14ac:dyDescent="0.3">
      <c r="F11395">
        <v>0</v>
      </c>
    </row>
    <row r="11396" spans="6:6" x14ac:dyDescent="0.3">
      <c r="F11396">
        <v>0</v>
      </c>
    </row>
    <row r="11397" spans="6:6" x14ac:dyDescent="0.3">
      <c r="F11397">
        <v>0</v>
      </c>
    </row>
    <row r="11398" spans="6:6" x14ac:dyDescent="0.3">
      <c r="F11398">
        <v>0</v>
      </c>
    </row>
    <row r="11399" spans="6:6" x14ac:dyDescent="0.3">
      <c r="F11399">
        <v>0</v>
      </c>
    </row>
    <row r="11400" spans="6:6" x14ac:dyDescent="0.3">
      <c r="F11400">
        <v>0</v>
      </c>
    </row>
    <row r="11401" spans="6:6" x14ac:dyDescent="0.3">
      <c r="F11401">
        <v>0</v>
      </c>
    </row>
    <row r="11402" spans="6:6" x14ac:dyDescent="0.3">
      <c r="F11402">
        <v>0</v>
      </c>
    </row>
    <row r="11403" spans="6:6" x14ac:dyDescent="0.3">
      <c r="F11403">
        <v>0</v>
      </c>
    </row>
    <row r="11404" spans="6:6" x14ac:dyDescent="0.3">
      <c r="F11404">
        <v>0</v>
      </c>
    </row>
    <row r="11405" spans="6:6" x14ac:dyDescent="0.3">
      <c r="F11405">
        <v>0</v>
      </c>
    </row>
    <row r="11406" spans="6:6" x14ac:dyDescent="0.3">
      <c r="F11406">
        <v>0</v>
      </c>
    </row>
    <row r="11407" spans="6:6" x14ac:dyDescent="0.3">
      <c r="F11407">
        <v>0</v>
      </c>
    </row>
    <row r="11408" spans="6:6" x14ac:dyDescent="0.3">
      <c r="F11408">
        <v>0</v>
      </c>
    </row>
    <row r="11409" spans="6:6" x14ac:dyDescent="0.3">
      <c r="F11409">
        <v>0</v>
      </c>
    </row>
    <row r="11410" spans="6:6" x14ac:dyDescent="0.3">
      <c r="F11410">
        <v>0</v>
      </c>
    </row>
    <row r="11411" spans="6:6" x14ac:dyDescent="0.3">
      <c r="F11411">
        <v>0</v>
      </c>
    </row>
    <row r="11412" spans="6:6" x14ac:dyDescent="0.3">
      <c r="F11412">
        <v>0</v>
      </c>
    </row>
    <row r="11413" spans="6:6" x14ac:dyDescent="0.3">
      <c r="F11413">
        <v>0</v>
      </c>
    </row>
    <row r="11414" spans="6:6" x14ac:dyDescent="0.3">
      <c r="F11414">
        <v>0</v>
      </c>
    </row>
    <row r="11415" spans="6:6" x14ac:dyDescent="0.3">
      <c r="F11415">
        <v>0</v>
      </c>
    </row>
    <row r="11416" spans="6:6" x14ac:dyDescent="0.3">
      <c r="F11416">
        <v>0</v>
      </c>
    </row>
    <row r="11417" spans="6:6" x14ac:dyDescent="0.3">
      <c r="F11417">
        <v>0</v>
      </c>
    </row>
    <row r="11418" spans="6:6" x14ac:dyDescent="0.3">
      <c r="F11418">
        <v>0</v>
      </c>
    </row>
    <row r="11419" spans="6:6" x14ac:dyDescent="0.3">
      <c r="F11419">
        <v>0</v>
      </c>
    </row>
    <row r="11420" spans="6:6" x14ac:dyDescent="0.3">
      <c r="F11420">
        <v>0</v>
      </c>
    </row>
    <row r="11421" spans="6:6" x14ac:dyDescent="0.3">
      <c r="F11421">
        <v>0</v>
      </c>
    </row>
    <row r="11422" spans="6:6" x14ac:dyDescent="0.3">
      <c r="F11422">
        <v>0</v>
      </c>
    </row>
    <row r="11423" spans="6:6" x14ac:dyDescent="0.3">
      <c r="F11423">
        <v>0</v>
      </c>
    </row>
    <row r="11424" spans="6:6" x14ac:dyDescent="0.3">
      <c r="F11424">
        <v>0</v>
      </c>
    </row>
    <row r="11425" spans="6:6" x14ac:dyDescent="0.3">
      <c r="F11425">
        <v>0</v>
      </c>
    </row>
    <row r="11426" spans="6:6" x14ac:dyDescent="0.3">
      <c r="F11426">
        <v>0</v>
      </c>
    </row>
    <row r="11427" spans="6:6" x14ac:dyDescent="0.3">
      <c r="F11427">
        <v>0</v>
      </c>
    </row>
    <row r="11428" spans="6:6" x14ac:dyDescent="0.3">
      <c r="F11428">
        <v>0</v>
      </c>
    </row>
    <row r="11429" spans="6:6" x14ac:dyDescent="0.3">
      <c r="F11429">
        <v>0</v>
      </c>
    </row>
    <row r="11430" spans="6:6" x14ac:dyDescent="0.3">
      <c r="F11430">
        <v>0</v>
      </c>
    </row>
    <row r="11431" spans="6:6" x14ac:dyDescent="0.3">
      <c r="F11431">
        <v>0</v>
      </c>
    </row>
    <row r="11432" spans="6:6" x14ac:dyDescent="0.3">
      <c r="F11432">
        <v>0</v>
      </c>
    </row>
    <row r="11433" spans="6:6" x14ac:dyDescent="0.3">
      <c r="F11433">
        <v>0</v>
      </c>
    </row>
    <row r="11434" spans="6:6" x14ac:dyDescent="0.3">
      <c r="F11434">
        <v>0</v>
      </c>
    </row>
    <row r="11435" spans="6:6" x14ac:dyDescent="0.3">
      <c r="F11435">
        <v>0</v>
      </c>
    </row>
    <row r="11436" spans="6:6" x14ac:dyDescent="0.3">
      <c r="F11436">
        <v>0</v>
      </c>
    </row>
    <row r="11437" spans="6:6" x14ac:dyDescent="0.3">
      <c r="F11437">
        <v>0</v>
      </c>
    </row>
    <row r="11438" spans="6:6" x14ac:dyDescent="0.3">
      <c r="F11438">
        <v>0</v>
      </c>
    </row>
    <row r="11439" spans="6:6" x14ac:dyDescent="0.3">
      <c r="F11439">
        <v>0</v>
      </c>
    </row>
    <row r="11440" spans="6:6" x14ac:dyDescent="0.3">
      <c r="F11440">
        <v>0</v>
      </c>
    </row>
    <row r="11441" spans="6:6" x14ac:dyDescent="0.3">
      <c r="F11441">
        <v>0</v>
      </c>
    </row>
    <row r="11442" spans="6:6" x14ac:dyDescent="0.3">
      <c r="F11442">
        <v>0</v>
      </c>
    </row>
    <row r="11443" spans="6:6" x14ac:dyDescent="0.3">
      <c r="F11443">
        <v>0</v>
      </c>
    </row>
    <row r="11444" spans="6:6" x14ac:dyDescent="0.3">
      <c r="F11444">
        <v>0</v>
      </c>
    </row>
    <row r="11445" spans="6:6" x14ac:dyDescent="0.3">
      <c r="F11445">
        <v>0</v>
      </c>
    </row>
    <row r="11446" spans="6:6" x14ac:dyDescent="0.3">
      <c r="F11446">
        <v>0</v>
      </c>
    </row>
    <row r="11447" spans="6:6" x14ac:dyDescent="0.3">
      <c r="F11447">
        <v>0</v>
      </c>
    </row>
    <row r="11448" spans="6:6" x14ac:dyDescent="0.3">
      <c r="F11448">
        <v>0</v>
      </c>
    </row>
    <row r="11449" spans="6:6" x14ac:dyDescent="0.3">
      <c r="F11449">
        <v>0</v>
      </c>
    </row>
    <row r="11450" spans="6:6" x14ac:dyDescent="0.3">
      <c r="F11450">
        <v>0</v>
      </c>
    </row>
    <row r="11451" spans="6:6" x14ac:dyDescent="0.3">
      <c r="F11451">
        <v>0</v>
      </c>
    </row>
    <row r="11452" spans="6:6" x14ac:dyDescent="0.3">
      <c r="F11452">
        <v>0</v>
      </c>
    </row>
    <row r="11453" spans="6:6" x14ac:dyDescent="0.3">
      <c r="F11453">
        <v>0</v>
      </c>
    </row>
    <row r="11454" spans="6:6" x14ac:dyDescent="0.3">
      <c r="F11454">
        <v>0</v>
      </c>
    </row>
    <row r="11455" spans="6:6" x14ac:dyDescent="0.3">
      <c r="F11455">
        <v>0</v>
      </c>
    </row>
    <row r="11456" spans="6:6" x14ac:dyDescent="0.3">
      <c r="F11456">
        <v>0</v>
      </c>
    </row>
    <row r="11457" spans="6:6" x14ac:dyDescent="0.3">
      <c r="F11457">
        <v>0</v>
      </c>
    </row>
    <row r="11458" spans="6:6" x14ac:dyDescent="0.3">
      <c r="F11458">
        <v>0</v>
      </c>
    </row>
    <row r="11459" spans="6:6" x14ac:dyDescent="0.3">
      <c r="F11459">
        <v>0</v>
      </c>
    </row>
    <row r="11460" spans="6:6" x14ac:dyDescent="0.3">
      <c r="F11460">
        <v>0</v>
      </c>
    </row>
    <row r="11461" spans="6:6" x14ac:dyDescent="0.3">
      <c r="F11461">
        <v>0</v>
      </c>
    </row>
    <row r="11462" spans="6:6" x14ac:dyDescent="0.3">
      <c r="F11462">
        <v>0</v>
      </c>
    </row>
    <row r="11463" spans="6:6" x14ac:dyDescent="0.3">
      <c r="F11463">
        <v>0</v>
      </c>
    </row>
    <row r="11464" spans="6:6" x14ac:dyDescent="0.3">
      <c r="F11464">
        <v>0</v>
      </c>
    </row>
    <row r="11465" spans="6:6" x14ac:dyDescent="0.3">
      <c r="F11465">
        <v>0</v>
      </c>
    </row>
    <row r="11466" spans="6:6" x14ac:dyDescent="0.3">
      <c r="F11466">
        <v>0</v>
      </c>
    </row>
    <row r="11467" spans="6:6" x14ac:dyDescent="0.3">
      <c r="F11467">
        <v>0</v>
      </c>
    </row>
    <row r="11468" spans="6:6" x14ac:dyDescent="0.3">
      <c r="F11468">
        <v>0</v>
      </c>
    </row>
    <row r="11469" spans="6:6" x14ac:dyDescent="0.3">
      <c r="F11469">
        <v>0</v>
      </c>
    </row>
    <row r="11470" spans="6:6" x14ac:dyDescent="0.3">
      <c r="F11470">
        <v>0</v>
      </c>
    </row>
    <row r="11471" spans="6:6" x14ac:dyDescent="0.3">
      <c r="F11471">
        <v>0</v>
      </c>
    </row>
    <row r="11472" spans="6:6" x14ac:dyDescent="0.3">
      <c r="F11472">
        <v>0</v>
      </c>
    </row>
    <row r="11473" spans="6:6" x14ac:dyDescent="0.3">
      <c r="F11473">
        <v>0</v>
      </c>
    </row>
    <row r="11474" spans="6:6" x14ac:dyDescent="0.3">
      <c r="F11474">
        <v>0</v>
      </c>
    </row>
    <row r="11475" spans="6:6" x14ac:dyDescent="0.3">
      <c r="F11475">
        <v>0</v>
      </c>
    </row>
    <row r="11476" spans="6:6" x14ac:dyDescent="0.3">
      <c r="F11476">
        <v>0</v>
      </c>
    </row>
    <row r="11477" spans="6:6" x14ac:dyDescent="0.3">
      <c r="F11477">
        <v>0</v>
      </c>
    </row>
    <row r="11478" spans="6:6" x14ac:dyDescent="0.3">
      <c r="F11478">
        <v>0</v>
      </c>
    </row>
    <row r="11479" spans="6:6" x14ac:dyDescent="0.3">
      <c r="F11479">
        <v>0</v>
      </c>
    </row>
    <row r="11480" spans="6:6" x14ac:dyDescent="0.3">
      <c r="F11480">
        <v>0</v>
      </c>
    </row>
    <row r="11481" spans="6:6" x14ac:dyDescent="0.3">
      <c r="F11481">
        <v>0</v>
      </c>
    </row>
    <row r="11482" spans="6:6" x14ac:dyDescent="0.3">
      <c r="F11482">
        <v>0</v>
      </c>
    </row>
    <row r="11483" spans="6:6" x14ac:dyDescent="0.3">
      <c r="F11483">
        <v>0</v>
      </c>
    </row>
    <row r="11484" spans="6:6" x14ac:dyDescent="0.3">
      <c r="F11484">
        <v>0</v>
      </c>
    </row>
    <row r="11485" spans="6:6" x14ac:dyDescent="0.3">
      <c r="F11485">
        <v>0</v>
      </c>
    </row>
    <row r="11486" spans="6:6" x14ac:dyDescent="0.3">
      <c r="F11486">
        <v>0</v>
      </c>
    </row>
    <row r="11487" spans="6:6" x14ac:dyDescent="0.3">
      <c r="F11487">
        <v>0</v>
      </c>
    </row>
    <row r="11488" spans="6:6" x14ac:dyDescent="0.3">
      <c r="F11488">
        <v>0</v>
      </c>
    </row>
    <row r="11489" spans="6:6" x14ac:dyDescent="0.3">
      <c r="F11489">
        <v>0</v>
      </c>
    </row>
    <row r="11490" spans="6:6" x14ac:dyDescent="0.3">
      <c r="F11490">
        <v>0</v>
      </c>
    </row>
    <row r="11491" spans="6:6" x14ac:dyDescent="0.3">
      <c r="F11491">
        <v>0</v>
      </c>
    </row>
    <row r="11492" spans="6:6" x14ac:dyDescent="0.3">
      <c r="F11492">
        <v>0</v>
      </c>
    </row>
    <row r="11493" spans="6:6" x14ac:dyDescent="0.3">
      <c r="F11493">
        <v>0</v>
      </c>
    </row>
    <row r="11494" spans="6:6" x14ac:dyDescent="0.3">
      <c r="F11494">
        <v>0</v>
      </c>
    </row>
    <row r="11495" spans="6:6" x14ac:dyDescent="0.3">
      <c r="F11495">
        <v>0</v>
      </c>
    </row>
    <row r="11496" spans="6:6" x14ac:dyDescent="0.3">
      <c r="F11496">
        <v>0</v>
      </c>
    </row>
    <row r="11497" spans="6:6" x14ac:dyDescent="0.3">
      <c r="F11497">
        <v>0</v>
      </c>
    </row>
    <row r="11498" spans="6:6" x14ac:dyDescent="0.3">
      <c r="F11498">
        <v>0</v>
      </c>
    </row>
    <row r="11499" spans="6:6" x14ac:dyDescent="0.3">
      <c r="F11499">
        <v>0</v>
      </c>
    </row>
    <row r="11500" spans="6:6" x14ac:dyDescent="0.3">
      <c r="F11500">
        <v>0</v>
      </c>
    </row>
    <row r="11501" spans="6:6" x14ac:dyDescent="0.3">
      <c r="F11501">
        <v>0</v>
      </c>
    </row>
    <row r="11502" spans="6:6" x14ac:dyDescent="0.3">
      <c r="F11502">
        <v>0</v>
      </c>
    </row>
    <row r="11503" spans="6:6" x14ac:dyDescent="0.3">
      <c r="F11503">
        <v>0</v>
      </c>
    </row>
    <row r="11504" spans="6:6" x14ac:dyDescent="0.3">
      <c r="F11504">
        <v>0</v>
      </c>
    </row>
    <row r="11505" spans="6:6" x14ac:dyDescent="0.3">
      <c r="F11505">
        <v>0</v>
      </c>
    </row>
    <row r="11506" spans="6:6" x14ac:dyDescent="0.3">
      <c r="F11506">
        <v>0</v>
      </c>
    </row>
    <row r="11507" spans="6:6" x14ac:dyDescent="0.3">
      <c r="F11507">
        <v>0</v>
      </c>
    </row>
    <row r="11508" spans="6:6" x14ac:dyDescent="0.3">
      <c r="F11508">
        <v>0</v>
      </c>
    </row>
    <row r="11509" spans="6:6" x14ac:dyDescent="0.3">
      <c r="F11509">
        <v>0</v>
      </c>
    </row>
    <row r="11510" spans="6:6" x14ac:dyDescent="0.3">
      <c r="F11510">
        <v>0</v>
      </c>
    </row>
    <row r="11511" spans="6:6" x14ac:dyDescent="0.3">
      <c r="F11511">
        <v>0</v>
      </c>
    </row>
    <row r="11512" spans="6:6" x14ac:dyDescent="0.3">
      <c r="F11512">
        <v>0</v>
      </c>
    </row>
    <row r="11513" spans="6:6" x14ac:dyDescent="0.3">
      <c r="F11513">
        <v>0</v>
      </c>
    </row>
    <row r="11514" spans="6:6" x14ac:dyDescent="0.3">
      <c r="F11514">
        <v>0</v>
      </c>
    </row>
    <row r="11515" spans="6:6" x14ac:dyDescent="0.3">
      <c r="F11515">
        <v>0</v>
      </c>
    </row>
    <row r="11516" spans="6:6" x14ac:dyDescent="0.3">
      <c r="F11516">
        <v>0</v>
      </c>
    </row>
    <row r="11517" spans="6:6" x14ac:dyDescent="0.3">
      <c r="F11517">
        <v>0</v>
      </c>
    </row>
    <row r="11518" spans="6:6" x14ac:dyDescent="0.3">
      <c r="F11518">
        <v>0</v>
      </c>
    </row>
    <row r="11519" spans="6:6" x14ac:dyDescent="0.3">
      <c r="F11519">
        <v>0</v>
      </c>
    </row>
    <row r="11520" spans="6:6" x14ac:dyDescent="0.3">
      <c r="F11520">
        <v>0</v>
      </c>
    </row>
    <row r="11521" spans="6:6" x14ac:dyDescent="0.3">
      <c r="F11521">
        <v>0</v>
      </c>
    </row>
    <row r="11522" spans="6:6" x14ac:dyDescent="0.3">
      <c r="F11522">
        <v>0</v>
      </c>
    </row>
    <row r="11523" spans="6:6" x14ac:dyDescent="0.3">
      <c r="F11523">
        <v>0</v>
      </c>
    </row>
    <row r="11524" spans="6:6" x14ac:dyDescent="0.3">
      <c r="F11524">
        <v>0</v>
      </c>
    </row>
    <row r="11525" spans="6:6" x14ac:dyDescent="0.3">
      <c r="F11525">
        <v>0</v>
      </c>
    </row>
    <row r="11526" spans="6:6" x14ac:dyDescent="0.3">
      <c r="F11526">
        <v>0</v>
      </c>
    </row>
    <row r="11527" spans="6:6" x14ac:dyDescent="0.3">
      <c r="F11527">
        <v>0</v>
      </c>
    </row>
    <row r="11528" spans="6:6" x14ac:dyDescent="0.3">
      <c r="F11528">
        <v>0</v>
      </c>
    </row>
    <row r="11529" spans="6:6" x14ac:dyDescent="0.3">
      <c r="F11529">
        <v>0</v>
      </c>
    </row>
    <row r="11530" spans="6:6" x14ac:dyDescent="0.3">
      <c r="F11530">
        <v>0</v>
      </c>
    </row>
    <row r="11531" spans="6:6" x14ac:dyDescent="0.3">
      <c r="F11531">
        <v>0</v>
      </c>
    </row>
    <row r="11532" spans="6:6" x14ac:dyDescent="0.3">
      <c r="F11532">
        <v>0</v>
      </c>
    </row>
    <row r="11533" spans="6:6" x14ac:dyDescent="0.3">
      <c r="F11533">
        <v>0</v>
      </c>
    </row>
    <row r="11534" spans="6:6" x14ac:dyDescent="0.3">
      <c r="F11534">
        <v>0</v>
      </c>
    </row>
    <row r="11535" spans="6:6" x14ac:dyDescent="0.3">
      <c r="F11535">
        <v>0</v>
      </c>
    </row>
    <row r="11536" spans="6:6" x14ac:dyDescent="0.3">
      <c r="F11536">
        <v>0</v>
      </c>
    </row>
    <row r="11537" spans="6:6" x14ac:dyDescent="0.3">
      <c r="F11537">
        <v>0</v>
      </c>
    </row>
    <row r="11538" spans="6:6" x14ac:dyDescent="0.3">
      <c r="F11538">
        <v>0</v>
      </c>
    </row>
    <row r="11539" spans="6:6" x14ac:dyDescent="0.3">
      <c r="F11539">
        <v>0</v>
      </c>
    </row>
    <row r="11540" spans="6:6" x14ac:dyDescent="0.3">
      <c r="F11540">
        <v>0</v>
      </c>
    </row>
    <row r="11541" spans="6:6" x14ac:dyDescent="0.3">
      <c r="F11541">
        <v>0</v>
      </c>
    </row>
    <row r="11542" spans="6:6" x14ac:dyDescent="0.3">
      <c r="F11542">
        <v>0</v>
      </c>
    </row>
    <row r="11543" spans="6:6" x14ac:dyDescent="0.3">
      <c r="F11543">
        <v>0</v>
      </c>
    </row>
    <row r="11544" spans="6:6" x14ac:dyDescent="0.3">
      <c r="F11544">
        <v>0</v>
      </c>
    </row>
    <row r="11545" spans="6:6" x14ac:dyDescent="0.3">
      <c r="F11545">
        <v>0</v>
      </c>
    </row>
    <row r="11546" spans="6:6" x14ac:dyDescent="0.3">
      <c r="F11546">
        <v>0</v>
      </c>
    </row>
    <row r="11547" spans="6:6" x14ac:dyDescent="0.3">
      <c r="F11547">
        <v>0</v>
      </c>
    </row>
    <row r="11548" spans="6:6" x14ac:dyDescent="0.3">
      <c r="F11548">
        <v>0</v>
      </c>
    </row>
    <row r="11549" spans="6:6" x14ac:dyDescent="0.3">
      <c r="F11549">
        <v>0</v>
      </c>
    </row>
    <row r="11550" spans="6:6" x14ac:dyDescent="0.3">
      <c r="F11550">
        <v>0</v>
      </c>
    </row>
    <row r="11551" spans="6:6" x14ac:dyDescent="0.3">
      <c r="F11551">
        <v>0</v>
      </c>
    </row>
    <row r="11552" spans="6:6" x14ac:dyDescent="0.3">
      <c r="F11552">
        <v>0</v>
      </c>
    </row>
    <row r="11553" spans="6:6" x14ac:dyDescent="0.3">
      <c r="F11553">
        <v>0</v>
      </c>
    </row>
    <row r="11554" spans="6:6" x14ac:dyDescent="0.3">
      <c r="F11554">
        <v>0</v>
      </c>
    </row>
    <row r="11555" spans="6:6" x14ac:dyDescent="0.3">
      <c r="F11555">
        <v>0</v>
      </c>
    </row>
    <row r="11556" spans="6:6" x14ac:dyDescent="0.3">
      <c r="F11556">
        <v>0</v>
      </c>
    </row>
    <row r="11557" spans="6:6" x14ac:dyDescent="0.3">
      <c r="F11557">
        <v>0</v>
      </c>
    </row>
    <row r="11558" spans="6:6" x14ac:dyDescent="0.3">
      <c r="F11558">
        <v>0</v>
      </c>
    </row>
    <row r="11559" spans="6:6" x14ac:dyDescent="0.3">
      <c r="F11559">
        <v>0</v>
      </c>
    </row>
    <row r="11560" spans="6:6" x14ac:dyDescent="0.3">
      <c r="F11560">
        <v>0</v>
      </c>
    </row>
    <row r="11561" spans="6:6" x14ac:dyDescent="0.3">
      <c r="F11561">
        <v>0</v>
      </c>
    </row>
    <row r="11562" spans="6:6" x14ac:dyDescent="0.3">
      <c r="F11562">
        <v>0</v>
      </c>
    </row>
    <row r="11563" spans="6:6" x14ac:dyDescent="0.3">
      <c r="F11563">
        <v>0</v>
      </c>
    </row>
    <row r="11564" spans="6:6" x14ac:dyDescent="0.3">
      <c r="F11564">
        <v>0</v>
      </c>
    </row>
    <row r="11565" spans="6:6" x14ac:dyDescent="0.3">
      <c r="F11565">
        <v>0</v>
      </c>
    </row>
    <row r="11566" spans="6:6" x14ac:dyDescent="0.3">
      <c r="F11566">
        <v>0</v>
      </c>
    </row>
    <row r="11567" spans="6:6" x14ac:dyDescent="0.3">
      <c r="F11567">
        <v>0</v>
      </c>
    </row>
    <row r="11568" spans="6:6" x14ac:dyDescent="0.3">
      <c r="F11568">
        <v>0</v>
      </c>
    </row>
    <row r="11569" spans="6:6" x14ac:dyDescent="0.3">
      <c r="F11569">
        <v>0</v>
      </c>
    </row>
    <row r="11570" spans="6:6" x14ac:dyDescent="0.3">
      <c r="F11570">
        <v>0</v>
      </c>
    </row>
    <row r="11571" spans="6:6" x14ac:dyDescent="0.3">
      <c r="F11571">
        <v>0</v>
      </c>
    </row>
    <row r="11572" spans="6:6" x14ac:dyDescent="0.3">
      <c r="F11572">
        <v>0</v>
      </c>
    </row>
    <row r="11573" spans="6:6" x14ac:dyDescent="0.3">
      <c r="F11573">
        <v>0</v>
      </c>
    </row>
    <row r="11574" spans="6:6" x14ac:dyDescent="0.3">
      <c r="F11574">
        <v>0</v>
      </c>
    </row>
    <row r="11575" spans="6:6" x14ac:dyDescent="0.3">
      <c r="F11575">
        <v>0</v>
      </c>
    </row>
    <row r="11576" spans="6:6" x14ac:dyDescent="0.3">
      <c r="F11576">
        <v>0</v>
      </c>
    </row>
    <row r="11577" spans="6:6" x14ac:dyDescent="0.3">
      <c r="F11577">
        <v>0</v>
      </c>
    </row>
    <row r="11578" spans="6:6" x14ac:dyDescent="0.3">
      <c r="F11578">
        <v>0</v>
      </c>
    </row>
    <row r="11579" spans="6:6" x14ac:dyDescent="0.3">
      <c r="F11579">
        <v>0</v>
      </c>
    </row>
    <row r="11580" spans="6:6" x14ac:dyDescent="0.3">
      <c r="F11580">
        <v>0</v>
      </c>
    </row>
    <row r="11581" spans="6:6" x14ac:dyDescent="0.3">
      <c r="F11581">
        <v>0</v>
      </c>
    </row>
    <row r="11582" spans="6:6" x14ac:dyDescent="0.3">
      <c r="F11582">
        <v>0</v>
      </c>
    </row>
    <row r="11583" spans="6:6" x14ac:dyDescent="0.3">
      <c r="F11583">
        <v>0</v>
      </c>
    </row>
    <row r="11584" spans="6:6" x14ac:dyDescent="0.3">
      <c r="F11584">
        <v>0</v>
      </c>
    </row>
    <row r="11585" spans="6:6" x14ac:dyDescent="0.3">
      <c r="F11585">
        <v>0</v>
      </c>
    </row>
    <row r="11586" spans="6:6" x14ac:dyDescent="0.3">
      <c r="F11586">
        <v>0</v>
      </c>
    </row>
    <row r="11587" spans="6:6" x14ac:dyDescent="0.3">
      <c r="F11587">
        <v>0</v>
      </c>
    </row>
    <row r="11588" spans="6:6" x14ac:dyDescent="0.3">
      <c r="F11588">
        <v>0</v>
      </c>
    </row>
    <row r="11589" spans="6:6" x14ac:dyDescent="0.3">
      <c r="F11589">
        <v>0</v>
      </c>
    </row>
    <row r="11590" spans="6:6" x14ac:dyDescent="0.3">
      <c r="F11590">
        <v>0</v>
      </c>
    </row>
    <row r="11591" spans="6:6" x14ac:dyDescent="0.3">
      <c r="F11591">
        <v>0</v>
      </c>
    </row>
    <row r="11592" spans="6:6" x14ac:dyDescent="0.3">
      <c r="F11592">
        <v>0</v>
      </c>
    </row>
    <row r="11593" spans="6:6" x14ac:dyDescent="0.3">
      <c r="F11593">
        <v>0</v>
      </c>
    </row>
    <row r="11594" spans="6:6" x14ac:dyDescent="0.3">
      <c r="F11594">
        <v>0</v>
      </c>
    </row>
    <row r="11595" spans="6:6" x14ac:dyDescent="0.3">
      <c r="F11595">
        <v>0</v>
      </c>
    </row>
    <row r="11596" spans="6:6" x14ac:dyDescent="0.3">
      <c r="F11596">
        <v>0</v>
      </c>
    </row>
    <row r="11597" spans="6:6" x14ac:dyDescent="0.3">
      <c r="F11597">
        <v>0</v>
      </c>
    </row>
    <row r="11598" spans="6:6" x14ac:dyDescent="0.3">
      <c r="F11598">
        <v>0</v>
      </c>
    </row>
    <row r="11599" spans="6:6" x14ac:dyDescent="0.3">
      <c r="F11599">
        <v>0</v>
      </c>
    </row>
    <row r="11600" spans="6:6" x14ac:dyDescent="0.3">
      <c r="F11600">
        <v>0</v>
      </c>
    </row>
    <row r="11601" spans="6:6" x14ac:dyDescent="0.3">
      <c r="F11601">
        <v>0</v>
      </c>
    </row>
    <row r="11602" spans="6:6" x14ac:dyDescent="0.3">
      <c r="F11602">
        <v>0</v>
      </c>
    </row>
    <row r="11603" spans="6:6" x14ac:dyDescent="0.3">
      <c r="F11603">
        <v>0</v>
      </c>
    </row>
    <row r="11604" spans="6:6" x14ac:dyDescent="0.3">
      <c r="F11604">
        <v>0</v>
      </c>
    </row>
    <row r="11605" spans="6:6" x14ac:dyDescent="0.3">
      <c r="F11605">
        <v>0</v>
      </c>
    </row>
    <row r="11606" spans="6:6" x14ac:dyDescent="0.3">
      <c r="F11606">
        <v>0</v>
      </c>
    </row>
    <row r="11607" spans="6:6" x14ac:dyDescent="0.3">
      <c r="F11607">
        <v>0</v>
      </c>
    </row>
    <row r="11608" spans="6:6" x14ac:dyDescent="0.3">
      <c r="F11608">
        <v>0</v>
      </c>
    </row>
    <row r="11609" spans="6:6" x14ac:dyDescent="0.3">
      <c r="F11609">
        <v>0</v>
      </c>
    </row>
    <row r="11610" spans="6:6" x14ac:dyDescent="0.3">
      <c r="F11610">
        <v>0</v>
      </c>
    </row>
    <row r="11611" spans="6:6" x14ac:dyDescent="0.3">
      <c r="F11611">
        <v>0</v>
      </c>
    </row>
    <row r="11612" spans="6:6" x14ac:dyDescent="0.3">
      <c r="F11612">
        <v>0</v>
      </c>
    </row>
    <row r="11613" spans="6:6" x14ac:dyDescent="0.3">
      <c r="F11613">
        <v>0</v>
      </c>
    </row>
    <row r="11614" spans="6:6" x14ac:dyDescent="0.3">
      <c r="F11614">
        <v>0</v>
      </c>
    </row>
    <row r="11615" spans="6:6" x14ac:dyDescent="0.3">
      <c r="F11615">
        <v>0</v>
      </c>
    </row>
    <row r="11616" spans="6:6" x14ac:dyDescent="0.3">
      <c r="F11616">
        <v>0</v>
      </c>
    </row>
    <row r="11617" spans="6:6" x14ac:dyDescent="0.3">
      <c r="F11617">
        <v>0</v>
      </c>
    </row>
    <row r="11618" spans="6:6" x14ac:dyDescent="0.3">
      <c r="F11618">
        <v>0</v>
      </c>
    </row>
    <row r="11619" spans="6:6" x14ac:dyDescent="0.3">
      <c r="F11619">
        <v>0</v>
      </c>
    </row>
    <row r="11620" spans="6:6" x14ac:dyDescent="0.3">
      <c r="F11620">
        <v>0</v>
      </c>
    </row>
    <row r="11621" spans="6:6" x14ac:dyDescent="0.3">
      <c r="F11621">
        <v>0</v>
      </c>
    </row>
    <row r="11622" spans="6:6" x14ac:dyDescent="0.3">
      <c r="F11622">
        <v>0</v>
      </c>
    </row>
    <row r="11623" spans="6:6" x14ac:dyDescent="0.3">
      <c r="F11623">
        <v>0</v>
      </c>
    </row>
    <row r="11624" spans="6:6" x14ac:dyDescent="0.3">
      <c r="F11624">
        <v>0</v>
      </c>
    </row>
    <row r="11625" spans="6:6" x14ac:dyDescent="0.3">
      <c r="F11625">
        <v>0</v>
      </c>
    </row>
    <row r="11626" spans="6:6" x14ac:dyDescent="0.3">
      <c r="F11626">
        <v>0</v>
      </c>
    </row>
    <row r="11627" spans="6:6" x14ac:dyDescent="0.3">
      <c r="F11627">
        <v>0</v>
      </c>
    </row>
    <row r="11628" spans="6:6" x14ac:dyDescent="0.3">
      <c r="F11628">
        <v>0</v>
      </c>
    </row>
    <row r="11629" spans="6:6" x14ac:dyDescent="0.3">
      <c r="F11629">
        <v>0</v>
      </c>
    </row>
    <row r="11630" spans="6:6" x14ac:dyDescent="0.3">
      <c r="F11630">
        <v>0</v>
      </c>
    </row>
    <row r="11631" spans="6:6" x14ac:dyDescent="0.3">
      <c r="F11631">
        <v>0</v>
      </c>
    </row>
    <row r="11632" spans="6:6" x14ac:dyDescent="0.3">
      <c r="F11632">
        <v>0</v>
      </c>
    </row>
    <row r="11633" spans="6:6" x14ac:dyDescent="0.3">
      <c r="F11633">
        <v>0</v>
      </c>
    </row>
    <row r="11634" spans="6:6" x14ac:dyDescent="0.3">
      <c r="F11634">
        <v>0</v>
      </c>
    </row>
    <row r="11635" spans="6:6" x14ac:dyDescent="0.3">
      <c r="F11635">
        <v>0</v>
      </c>
    </row>
    <row r="11636" spans="6:6" x14ac:dyDescent="0.3">
      <c r="F11636">
        <v>0</v>
      </c>
    </row>
    <row r="11637" spans="6:6" x14ac:dyDescent="0.3">
      <c r="F11637">
        <v>0</v>
      </c>
    </row>
    <row r="11638" spans="6:6" x14ac:dyDescent="0.3">
      <c r="F11638">
        <v>0</v>
      </c>
    </row>
    <row r="11639" spans="6:6" x14ac:dyDescent="0.3">
      <c r="F11639">
        <v>0</v>
      </c>
    </row>
    <row r="11640" spans="6:6" x14ac:dyDescent="0.3">
      <c r="F11640">
        <v>0</v>
      </c>
    </row>
    <row r="11641" spans="6:6" x14ac:dyDescent="0.3">
      <c r="F11641">
        <v>0</v>
      </c>
    </row>
    <row r="11642" spans="6:6" x14ac:dyDescent="0.3">
      <c r="F11642">
        <v>0</v>
      </c>
    </row>
    <row r="11643" spans="6:6" x14ac:dyDescent="0.3">
      <c r="F11643">
        <v>0</v>
      </c>
    </row>
    <row r="11644" spans="6:6" x14ac:dyDescent="0.3">
      <c r="F11644">
        <v>0</v>
      </c>
    </row>
    <row r="11645" spans="6:6" x14ac:dyDescent="0.3">
      <c r="F11645">
        <v>0</v>
      </c>
    </row>
    <row r="11646" spans="6:6" x14ac:dyDescent="0.3">
      <c r="F11646">
        <v>0</v>
      </c>
    </row>
    <row r="11647" spans="6:6" x14ac:dyDescent="0.3">
      <c r="F11647">
        <v>0</v>
      </c>
    </row>
    <row r="11648" spans="6:6" x14ac:dyDescent="0.3">
      <c r="F11648">
        <v>0</v>
      </c>
    </row>
    <row r="11649" spans="6:6" x14ac:dyDescent="0.3">
      <c r="F11649">
        <v>0</v>
      </c>
    </row>
    <row r="11650" spans="6:6" x14ac:dyDescent="0.3">
      <c r="F11650">
        <v>0</v>
      </c>
    </row>
    <row r="11651" spans="6:6" x14ac:dyDescent="0.3">
      <c r="F11651">
        <v>0</v>
      </c>
    </row>
    <row r="11652" spans="6:6" x14ac:dyDescent="0.3">
      <c r="F11652">
        <v>0</v>
      </c>
    </row>
    <row r="11653" spans="6:6" x14ac:dyDescent="0.3">
      <c r="F11653">
        <v>0</v>
      </c>
    </row>
    <row r="11654" spans="6:6" x14ac:dyDescent="0.3">
      <c r="F11654">
        <v>0</v>
      </c>
    </row>
    <row r="11655" spans="6:6" x14ac:dyDescent="0.3">
      <c r="F11655">
        <v>0</v>
      </c>
    </row>
    <row r="11656" spans="6:6" x14ac:dyDescent="0.3">
      <c r="F11656">
        <v>0</v>
      </c>
    </row>
    <row r="11657" spans="6:6" x14ac:dyDescent="0.3">
      <c r="F11657">
        <v>0</v>
      </c>
    </row>
    <row r="11658" spans="6:6" x14ac:dyDescent="0.3">
      <c r="F11658">
        <v>0</v>
      </c>
    </row>
    <row r="11659" spans="6:6" x14ac:dyDescent="0.3">
      <c r="F11659">
        <v>0</v>
      </c>
    </row>
    <row r="11660" spans="6:6" x14ac:dyDescent="0.3">
      <c r="F11660">
        <v>0</v>
      </c>
    </row>
    <row r="11661" spans="6:6" x14ac:dyDescent="0.3">
      <c r="F11661">
        <v>0</v>
      </c>
    </row>
    <row r="11662" spans="6:6" x14ac:dyDescent="0.3">
      <c r="F11662">
        <v>0</v>
      </c>
    </row>
    <row r="11663" spans="6:6" x14ac:dyDescent="0.3">
      <c r="F11663">
        <v>0</v>
      </c>
    </row>
    <row r="11664" spans="6:6" x14ac:dyDescent="0.3">
      <c r="F11664">
        <v>0</v>
      </c>
    </row>
    <row r="11665" spans="6:6" x14ac:dyDescent="0.3">
      <c r="F11665">
        <v>0</v>
      </c>
    </row>
    <row r="11666" spans="6:6" x14ac:dyDescent="0.3">
      <c r="F11666">
        <v>0</v>
      </c>
    </row>
    <row r="11667" spans="6:6" x14ac:dyDescent="0.3">
      <c r="F11667">
        <v>0</v>
      </c>
    </row>
    <row r="11668" spans="6:6" x14ac:dyDescent="0.3">
      <c r="F11668">
        <v>0</v>
      </c>
    </row>
    <row r="11669" spans="6:6" x14ac:dyDescent="0.3">
      <c r="F11669">
        <v>0</v>
      </c>
    </row>
    <row r="11670" spans="6:6" x14ac:dyDescent="0.3">
      <c r="F11670">
        <v>0</v>
      </c>
    </row>
    <row r="11671" spans="6:6" x14ac:dyDescent="0.3">
      <c r="F11671">
        <v>0</v>
      </c>
    </row>
    <row r="11672" spans="6:6" x14ac:dyDescent="0.3">
      <c r="F11672">
        <v>0</v>
      </c>
    </row>
    <row r="11673" spans="6:6" x14ac:dyDescent="0.3">
      <c r="F11673">
        <v>0</v>
      </c>
    </row>
    <row r="11674" spans="6:6" x14ac:dyDescent="0.3">
      <c r="F11674">
        <v>0</v>
      </c>
    </row>
    <row r="11675" spans="6:6" x14ac:dyDescent="0.3">
      <c r="F11675">
        <v>0</v>
      </c>
    </row>
    <row r="11676" spans="6:6" x14ac:dyDescent="0.3">
      <c r="F11676">
        <v>0</v>
      </c>
    </row>
    <row r="11677" spans="6:6" x14ac:dyDescent="0.3">
      <c r="F11677">
        <v>0</v>
      </c>
    </row>
    <row r="11678" spans="6:6" x14ac:dyDescent="0.3">
      <c r="F11678">
        <v>0</v>
      </c>
    </row>
    <row r="11679" spans="6:6" x14ac:dyDescent="0.3">
      <c r="F11679">
        <v>0</v>
      </c>
    </row>
    <row r="11680" spans="6:6" x14ac:dyDescent="0.3">
      <c r="F11680">
        <v>0</v>
      </c>
    </row>
    <row r="11681" spans="6:6" x14ac:dyDescent="0.3">
      <c r="F11681">
        <v>0</v>
      </c>
    </row>
    <row r="11682" spans="6:6" x14ac:dyDescent="0.3">
      <c r="F11682">
        <v>0</v>
      </c>
    </row>
    <row r="11683" spans="6:6" x14ac:dyDescent="0.3">
      <c r="F11683">
        <v>0</v>
      </c>
    </row>
    <row r="11684" spans="6:6" x14ac:dyDescent="0.3">
      <c r="F11684">
        <v>0</v>
      </c>
    </row>
    <row r="11685" spans="6:6" x14ac:dyDescent="0.3">
      <c r="F11685">
        <v>0</v>
      </c>
    </row>
    <row r="11686" spans="6:6" x14ac:dyDescent="0.3">
      <c r="F11686">
        <v>0</v>
      </c>
    </row>
    <row r="11687" spans="6:6" x14ac:dyDescent="0.3">
      <c r="F11687">
        <v>0</v>
      </c>
    </row>
    <row r="11688" spans="6:6" x14ac:dyDescent="0.3">
      <c r="F11688">
        <v>0</v>
      </c>
    </row>
    <row r="11689" spans="6:6" x14ac:dyDescent="0.3">
      <c r="F11689">
        <v>0</v>
      </c>
    </row>
    <row r="11690" spans="6:6" x14ac:dyDescent="0.3">
      <c r="F11690">
        <v>0</v>
      </c>
    </row>
    <row r="11691" spans="6:6" x14ac:dyDescent="0.3">
      <c r="F11691">
        <v>0</v>
      </c>
    </row>
    <row r="11692" spans="6:6" x14ac:dyDescent="0.3">
      <c r="F11692">
        <v>0</v>
      </c>
    </row>
    <row r="11693" spans="6:6" x14ac:dyDescent="0.3">
      <c r="F11693">
        <v>0</v>
      </c>
    </row>
    <row r="11694" spans="6:6" x14ac:dyDescent="0.3">
      <c r="F11694">
        <v>0</v>
      </c>
    </row>
    <row r="11695" spans="6:6" x14ac:dyDescent="0.3">
      <c r="F11695">
        <v>0</v>
      </c>
    </row>
    <row r="11696" spans="6:6" x14ac:dyDescent="0.3">
      <c r="F11696">
        <v>0</v>
      </c>
    </row>
    <row r="11697" spans="6:6" x14ac:dyDescent="0.3">
      <c r="F11697">
        <v>0</v>
      </c>
    </row>
    <row r="11698" spans="6:6" x14ac:dyDescent="0.3">
      <c r="F11698">
        <v>0</v>
      </c>
    </row>
    <row r="11699" spans="6:6" x14ac:dyDescent="0.3">
      <c r="F11699">
        <v>0</v>
      </c>
    </row>
    <row r="11700" spans="6:6" x14ac:dyDescent="0.3">
      <c r="F11700">
        <v>0</v>
      </c>
    </row>
    <row r="11701" spans="6:6" x14ac:dyDescent="0.3">
      <c r="F11701">
        <v>0</v>
      </c>
    </row>
    <row r="11702" spans="6:6" x14ac:dyDescent="0.3">
      <c r="F11702">
        <v>0</v>
      </c>
    </row>
    <row r="11703" spans="6:6" x14ac:dyDescent="0.3">
      <c r="F11703">
        <v>0</v>
      </c>
    </row>
    <row r="11704" spans="6:6" x14ac:dyDescent="0.3">
      <c r="F11704">
        <v>0</v>
      </c>
    </row>
    <row r="11705" spans="6:6" x14ac:dyDescent="0.3">
      <c r="F11705">
        <v>0</v>
      </c>
    </row>
    <row r="11706" spans="6:6" x14ac:dyDescent="0.3">
      <c r="F11706">
        <v>0</v>
      </c>
    </row>
    <row r="11707" spans="6:6" x14ac:dyDescent="0.3">
      <c r="F11707">
        <v>0</v>
      </c>
    </row>
    <row r="11708" spans="6:6" x14ac:dyDescent="0.3">
      <c r="F11708">
        <v>0</v>
      </c>
    </row>
    <row r="11709" spans="6:6" x14ac:dyDescent="0.3">
      <c r="F11709">
        <v>0</v>
      </c>
    </row>
    <row r="11710" spans="6:6" x14ac:dyDescent="0.3">
      <c r="F11710">
        <v>0</v>
      </c>
    </row>
    <row r="11711" spans="6:6" x14ac:dyDescent="0.3">
      <c r="F11711">
        <v>0</v>
      </c>
    </row>
    <row r="11712" spans="6:6" x14ac:dyDescent="0.3">
      <c r="F11712">
        <v>0</v>
      </c>
    </row>
    <row r="11713" spans="6:6" x14ac:dyDescent="0.3">
      <c r="F11713">
        <v>0</v>
      </c>
    </row>
    <row r="11714" spans="6:6" x14ac:dyDescent="0.3">
      <c r="F11714">
        <v>0</v>
      </c>
    </row>
    <row r="11715" spans="6:6" x14ac:dyDescent="0.3">
      <c r="F11715">
        <v>0</v>
      </c>
    </row>
    <row r="11716" spans="6:6" x14ac:dyDescent="0.3">
      <c r="F11716">
        <v>0</v>
      </c>
    </row>
    <row r="11717" spans="6:6" x14ac:dyDescent="0.3">
      <c r="F11717">
        <v>0</v>
      </c>
    </row>
    <row r="11718" spans="6:6" x14ac:dyDescent="0.3">
      <c r="F11718">
        <v>0</v>
      </c>
    </row>
    <row r="11719" spans="6:6" x14ac:dyDescent="0.3">
      <c r="F11719">
        <v>0</v>
      </c>
    </row>
    <row r="11720" spans="6:6" x14ac:dyDescent="0.3">
      <c r="F11720">
        <v>0</v>
      </c>
    </row>
    <row r="11721" spans="6:6" x14ac:dyDescent="0.3">
      <c r="F11721">
        <v>0</v>
      </c>
    </row>
    <row r="11722" spans="6:6" x14ac:dyDescent="0.3">
      <c r="F11722">
        <v>0</v>
      </c>
    </row>
    <row r="11723" spans="6:6" x14ac:dyDescent="0.3">
      <c r="F11723">
        <v>0</v>
      </c>
    </row>
    <row r="11724" spans="6:6" x14ac:dyDescent="0.3">
      <c r="F11724">
        <v>0</v>
      </c>
    </row>
    <row r="11725" spans="6:6" x14ac:dyDescent="0.3">
      <c r="F11725">
        <v>0</v>
      </c>
    </row>
    <row r="11726" spans="6:6" x14ac:dyDescent="0.3">
      <c r="F11726">
        <v>0</v>
      </c>
    </row>
    <row r="11727" spans="6:6" x14ac:dyDescent="0.3">
      <c r="F11727">
        <v>0</v>
      </c>
    </row>
    <row r="11728" spans="6:6" x14ac:dyDescent="0.3">
      <c r="F11728">
        <v>0</v>
      </c>
    </row>
    <row r="11729" spans="6:6" x14ac:dyDescent="0.3">
      <c r="F11729">
        <v>0</v>
      </c>
    </row>
    <row r="11730" spans="6:6" x14ac:dyDescent="0.3">
      <c r="F11730">
        <v>0</v>
      </c>
    </row>
    <row r="11731" spans="6:6" x14ac:dyDescent="0.3">
      <c r="F11731">
        <v>0</v>
      </c>
    </row>
    <row r="11732" spans="6:6" x14ac:dyDescent="0.3">
      <c r="F11732">
        <v>0</v>
      </c>
    </row>
    <row r="11733" spans="6:6" x14ac:dyDescent="0.3">
      <c r="F11733">
        <v>0</v>
      </c>
    </row>
    <row r="11734" spans="6:6" x14ac:dyDescent="0.3">
      <c r="F11734">
        <v>0</v>
      </c>
    </row>
    <row r="11735" spans="6:6" x14ac:dyDescent="0.3">
      <c r="F11735">
        <v>0</v>
      </c>
    </row>
    <row r="11736" spans="6:6" x14ac:dyDescent="0.3">
      <c r="F11736">
        <v>0</v>
      </c>
    </row>
    <row r="11737" spans="6:6" x14ac:dyDescent="0.3">
      <c r="F11737">
        <v>0</v>
      </c>
    </row>
    <row r="11738" spans="6:6" x14ac:dyDescent="0.3">
      <c r="F11738">
        <v>0</v>
      </c>
    </row>
    <row r="11739" spans="6:6" x14ac:dyDescent="0.3">
      <c r="F11739">
        <v>0</v>
      </c>
    </row>
    <row r="11740" spans="6:6" x14ac:dyDescent="0.3">
      <c r="F11740">
        <v>0</v>
      </c>
    </row>
    <row r="11741" spans="6:6" x14ac:dyDescent="0.3">
      <c r="F11741">
        <v>0</v>
      </c>
    </row>
    <row r="11742" spans="6:6" x14ac:dyDescent="0.3">
      <c r="F11742">
        <v>0</v>
      </c>
    </row>
    <row r="11743" spans="6:6" x14ac:dyDescent="0.3">
      <c r="F11743">
        <v>0</v>
      </c>
    </row>
    <row r="11744" spans="6:6" x14ac:dyDescent="0.3">
      <c r="F11744">
        <v>0</v>
      </c>
    </row>
    <row r="11745" spans="6:6" x14ac:dyDescent="0.3">
      <c r="F11745">
        <v>0</v>
      </c>
    </row>
    <row r="11746" spans="6:6" x14ac:dyDescent="0.3">
      <c r="F11746">
        <v>0</v>
      </c>
    </row>
    <row r="11747" spans="6:6" x14ac:dyDescent="0.3">
      <c r="F11747">
        <v>0</v>
      </c>
    </row>
    <row r="11748" spans="6:6" x14ac:dyDescent="0.3">
      <c r="F11748">
        <v>0</v>
      </c>
    </row>
    <row r="11749" spans="6:6" x14ac:dyDescent="0.3">
      <c r="F11749">
        <v>0</v>
      </c>
    </row>
    <row r="11750" spans="6:6" x14ac:dyDescent="0.3">
      <c r="F11750">
        <v>0</v>
      </c>
    </row>
    <row r="11751" spans="6:6" x14ac:dyDescent="0.3">
      <c r="F11751">
        <v>0</v>
      </c>
    </row>
    <row r="11752" spans="6:6" x14ac:dyDescent="0.3">
      <c r="F11752">
        <v>0</v>
      </c>
    </row>
    <row r="11753" spans="6:6" x14ac:dyDescent="0.3">
      <c r="F11753">
        <v>0</v>
      </c>
    </row>
    <row r="11754" spans="6:6" x14ac:dyDescent="0.3">
      <c r="F11754">
        <v>0</v>
      </c>
    </row>
    <row r="11755" spans="6:6" x14ac:dyDescent="0.3">
      <c r="F11755">
        <v>0</v>
      </c>
    </row>
    <row r="11756" spans="6:6" x14ac:dyDescent="0.3">
      <c r="F11756">
        <v>0</v>
      </c>
    </row>
    <row r="11757" spans="6:6" x14ac:dyDescent="0.3">
      <c r="F11757">
        <v>0</v>
      </c>
    </row>
    <row r="11758" spans="6:6" x14ac:dyDescent="0.3">
      <c r="F11758">
        <v>0</v>
      </c>
    </row>
    <row r="11759" spans="6:6" x14ac:dyDescent="0.3">
      <c r="F11759">
        <v>0</v>
      </c>
    </row>
    <row r="11760" spans="6:6" x14ac:dyDescent="0.3">
      <c r="F11760">
        <v>0</v>
      </c>
    </row>
    <row r="11761" spans="6:6" x14ac:dyDescent="0.3">
      <c r="F11761">
        <v>0</v>
      </c>
    </row>
    <row r="11762" spans="6:6" x14ac:dyDescent="0.3">
      <c r="F11762">
        <v>0</v>
      </c>
    </row>
    <row r="11763" spans="6:6" x14ac:dyDescent="0.3">
      <c r="F11763">
        <v>0</v>
      </c>
    </row>
    <row r="11764" spans="6:6" x14ac:dyDescent="0.3">
      <c r="F11764">
        <v>0</v>
      </c>
    </row>
    <row r="11765" spans="6:6" x14ac:dyDescent="0.3">
      <c r="F11765">
        <v>0</v>
      </c>
    </row>
    <row r="11766" spans="6:6" x14ac:dyDescent="0.3">
      <c r="F11766">
        <v>0</v>
      </c>
    </row>
    <row r="11767" spans="6:6" x14ac:dyDescent="0.3">
      <c r="F11767">
        <v>0</v>
      </c>
    </row>
    <row r="11768" spans="6:6" x14ac:dyDescent="0.3">
      <c r="F11768">
        <v>0</v>
      </c>
    </row>
    <row r="11769" spans="6:6" x14ac:dyDescent="0.3">
      <c r="F11769">
        <v>0</v>
      </c>
    </row>
    <row r="11770" spans="6:6" x14ac:dyDescent="0.3">
      <c r="F11770">
        <v>0</v>
      </c>
    </row>
    <row r="11771" spans="6:6" x14ac:dyDescent="0.3">
      <c r="F11771">
        <v>0</v>
      </c>
    </row>
    <row r="11772" spans="6:6" x14ac:dyDescent="0.3">
      <c r="F11772">
        <v>0</v>
      </c>
    </row>
    <row r="11773" spans="6:6" x14ac:dyDescent="0.3">
      <c r="F11773">
        <v>0</v>
      </c>
    </row>
    <row r="11774" spans="6:6" x14ac:dyDescent="0.3">
      <c r="F11774">
        <v>0</v>
      </c>
    </row>
    <row r="11775" spans="6:6" x14ac:dyDescent="0.3">
      <c r="F11775">
        <v>0</v>
      </c>
    </row>
    <row r="11776" spans="6:6" x14ac:dyDescent="0.3">
      <c r="F11776">
        <v>0</v>
      </c>
    </row>
    <row r="11777" spans="6:6" x14ac:dyDescent="0.3">
      <c r="F11777">
        <v>0</v>
      </c>
    </row>
    <row r="11778" spans="6:6" x14ac:dyDescent="0.3">
      <c r="F11778">
        <v>0</v>
      </c>
    </row>
    <row r="11779" spans="6:6" x14ac:dyDescent="0.3">
      <c r="F11779">
        <v>0</v>
      </c>
    </row>
    <row r="11780" spans="6:6" x14ac:dyDescent="0.3">
      <c r="F11780">
        <v>0</v>
      </c>
    </row>
    <row r="11781" spans="6:6" x14ac:dyDescent="0.3">
      <c r="F11781">
        <v>0</v>
      </c>
    </row>
    <row r="11782" spans="6:6" x14ac:dyDescent="0.3">
      <c r="F11782">
        <v>0</v>
      </c>
    </row>
    <row r="11783" spans="6:6" x14ac:dyDescent="0.3">
      <c r="F11783">
        <v>0</v>
      </c>
    </row>
    <row r="11784" spans="6:6" x14ac:dyDescent="0.3">
      <c r="F11784">
        <v>0</v>
      </c>
    </row>
    <row r="11785" spans="6:6" x14ac:dyDescent="0.3">
      <c r="F11785">
        <v>0</v>
      </c>
    </row>
    <row r="11786" spans="6:6" x14ac:dyDescent="0.3">
      <c r="F11786">
        <v>0</v>
      </c>
    </row>
    <row r="11787" spans="6:6" x14ac:dyDescent="0.3">
      <c r="F11787">
        <v>0</v>
      </c>
    </row>
    <row r="11788" spans="6:6" x14ac:dyDescent="0.3">
      <c r="F11788">
        <v>0</v>
      </c>
    </row>
    <row r="11789" spans="6:6" x14ac:dyDescent="0.3">
      <c r="F11789">
        <v>0</v>
      </c>
    </row>
    <row r="11790" spans="6:6" x14ac:dyDescent="0.3">
      <c r="F11790">
        <v>0</v>
      </c>
    </row>
    <row r="11791" spans="6:6" x14ac:dyDescent="0.3">
      <c r="F11791">
        <v>0</v>
      </c>
    </row>
    <row r="11792" spans="6:6" x14ac:dyDescent="0.3">
      <c r="F11792">
        <v>0</v>
      </c>
    </row>
    <row r="11793" spans="6:6" x14ac:dyDescent="0.3">
      <c r="F11793">
        <v>0</v>
      </c>
    </row>
    <row r="11794" spans="6:6" x14ac:dyDescent="0.3">
      <c r="F11794">
        <v>0</v>
      </c>
    </row>
    <row r="11795" spans="6:6" x14ac:dyDescent="0.3">
      <c r="F11795">
        <v>0</v>
      </c>
    </row>
    <row r="11796" spans="6:6" x14ac:dyDescent="0.3">
      <c r="F11796">
        <v>0</v>
      </c>
    </row>
    <row r="11797" spans="6:6" x14ac:dyDescent="0.3">
      <c r="F11797">
        <v>0</v>
      </c>
    </row>
    <row r="11798" spans="6:6" x14ac:dyDescent="0.3">
      <c r="F11798">
        <v>0</v>
      </c>
    </row>
    <row r="11799" spans="6:6" x14ac:dyDescent="0.3">
      <c r="F11799">
        <v>0</v>
      </c>
    </row>
    <row r="11800" spans="6:6" x14ac:dyDescent="0.3">
      <c r="F11800">
        <v>0</v>
      </c>
    </row>
    <row r="11801" spans="6:6" x14ac:dyDescent="0.3">
      <c r="F11801">
        <v>0</v>
      </c>
    </row>
    <row r="11802" spans="6:6" x14ac:dyDescent="0.3">
      <c r="F11802">
        <v>0</v>
      </c>
    </row>
    <row r="11803" spans="6:6" x14ac:dyDescent="0.3">
      <c r="F11803">
        <v>0</v>
      </c>
    </row>
    <row r="11804" spans="6:6" x14ac:dyDescent="0.3">
      <c r="F11804">
        <v>0</v>
      </c>
    </row>
    <row r="11805" spans="6:6" x14ac:dyDescent="0.3">
      <c r="F11805">
        <v>0</v>
      </c>
    </row>
    <row r="11806" spans="6:6" x14ac:dyDescent="0.3">
      <c r="F11806">
        <v>0</v>
      </c>
    </row>
    <row r="11807" spans="6:6" x14ac:dyDescent="0.3">
      <c r="F11807">
        <v>0</v>
      </c>
    </row>
    <row r="11808" spans="6:6" x14ac:dyDescent="0.3">
      <c r="F11808">
        <v>0</v>
      </c>
    </row>
    <row r="11809" spans="6:6" x14ac:dyDescent="0.3">
      <c r="F11809">
        <v>0</v>
      </c>
    </row>
    <row r="11810" spans="6:6" x14ac:dyDescent="0.3">
      <c r="F11810">
        <v>0</v>
      </c>
    </row>
    <row r="11811" spans="6:6" x14ac:dyDescent="0.3">
      <c r="F11811">
        <v>0</v>
      </c>
    </row>
    <row r="11812" spans="6:6" x14ac:dyDescent="0.3">
      <c r="F11812">
        <v>0</v>
      </c>
    </row>
    <row r="11813" spans="6:6" x14ac:dyDescent="0.3">
      <c r="F11813">
        <v>0</v>
      </c>
    </row>
    <row r="11814" spans="6:6" x14ac:dyDescent="0.3">
      <c r="F11814">
        <v>0</v>
      </c>
    </row>
    <row r="11815" spans="6:6" x14ac:dyDescent="0.3">
      <c r="F11815">
        <v>0</v>
      </c>
    </row>
    <row r="11816" spans="6:6" x14ac:dyDescent="0.3">
      <c r="F11816">
        <v>0</v>
      </c>
    </row>
    <row r="11817" spans="6:6" x14ac:dyDescent="0.3">
      <c r="F11817">
        <v>0</v>
      </c>
    </row>
    <row r="11818" spans="6:6" x14ac:dyDescent="0.3">
      <c r="F11818">
        <v>0</v>
      </c>
    </row>
    <row r="11819" spans="6:6" x14ac:dyDescent="0.3">
      <c r="F11819">
        <v>0</v>
      </c>
    </row>
    <row r="11820" spans="6:6" x14ac:dyDescent="0.3">
      <c r="F11820">
        <v>0</v>
      </c>
    </row>
    <row r="11821" spans="6:6" x14ac:dyDescent="0.3">
      <c r="F11821">
        <v>0</v>
      </c>
    </row>
    <row r="11822" spans="6:6" x14ac:dyDescent="0.3">
      <c r="F11822">
        <v>0</v>
      </c>
    </row>
    <row r="11823" spans="6:6" x14ac:dyDescent="0.3">
      <c r="F11823">
        <v>0</v>
      </c>
    </row>
    <row r="11824" spans="6:6" x14ac:dyDescent="0.3">
      <c r="F11824">
        <v>0</v>
      </c>
    </row>
    <row r="11825" spans="6:6" x14ac:dyDescent="0.3">
      <c r="F11825">
        <v>0</v>
      </c>
    </row>
    <row r="11826" spans="6:6" x14ac:dyDescent="0.3">
      <c r="F11826">
        <v>0</v>
      </c>
    </row>
    <row r="11827" spans="6:6" x14ac:dyDescent="0.3">
      <c r="F11827">
        <v>0</v>
      </c>
    </row>
    <row r="11828" spans="6:6" x14ac:dyDescent="0.3">
      <c r="F11828">
        <v>0</v>
      </c>
    </row>
    <row r="11829" spans="6:6" x14ac:dyDescent="0.3">
      <c r="F11829">
        <v>0</v>
      </c>
    </row>
    <row r="11830" spans="6:6" x14ac:dyDescent="0.3">
      <c r="F11830">
        <v>0</v>
      </c>
    </row>
    <row r="11831" spans="6:6" x14ac:dyDescent="0.3">
      <c r="F11831">
        <v>0</v>
      </c>
    </row>
    <row r="11832" spans="6:6" x14ac:dyDescent="0.3">
      <c r="F11832">
        <v>0</v>
      </c>
    </row>
    <row r="11833" spans="6:6" x14ac:dyDescent="0.3">
      <c r="F11833">
        <v>0</v>
      </c>
    </row>
    <row r="11834" spans="6:6" x14ac:dyDescent="0.3">
      <c r="F11834">
        <v>0</v>
      </c>
    </row>
    <row r="11835" spans="6:6" x14ac:dyDescent="0.3">
      <c r="F11835">
        <v>0</v>
      </c>
    </row>
    <row r="11836" spans="6:6" x14ac:dyDescent="0.3">
      <c r="F11836">
        <v>0</v>
      </c>
    </row>
    <row r="11837" spans="6:6" x14ac:dyDescent="0.3">
      <c r="F11837">
        <v>0</v>
      </c>
    </row>
    <row r="11838" spans="6:6" x14ac:dyDescent="0.3">
      <c r="F11838">
        <v>0</v>
      </c>
    </row>
    <row r="11839" spans="6:6" x14ac:dyDescent="0.3">
      <c r="F11839">
        <v>0</v>
      </c>
    </row>
    <row r="11840" spans="6:6" x14ac:dyDescent="0.3">
      <c r="F11840">
        <v>0</v>
      </c>
    </row>
    <row r="11841" spans="6:6" x14ac:dyDescent="0.3">
      <c r="F11841">
        <v>0</v>
      </c>
    </row>
    <row r="11842" spans="6:6" x14ac:dyDescent="0.3">
      <c r="F11842">
        <v>0</v>
      </c>
    </row>
    <row r="11843" spans="6:6" x14ac:dyDescent="0.3">
      <c r="F11843">
        <v>0</v>
      </c>
    </row>
    <row r="11844" spans="6:6" x14ac:dyDescent="0.3">
      <c r="F11844">
        <v>0</v>
      </c>
    </row>
    <row r="11845" spans="6:6" x14ac:dyDescent="0.3">
      <c r="F11845">
        <v>0</v>
      </c>
    </row>
    <row r="11846" spans="6:6" x14ac:dyDescent="0.3">
      <c r="F11846">
        <v>0</v>
      </c>
    </row>
    <row r="11847" spans="6:6" x14ac:dyDescent="0.3">
      <c r="F11847">
        <v>0</v>
      </c>
    </row>
    <row r="11848" spans="6:6" x14ac:dyDescent="0.3">
      <c r="F11848">
        <v>0</v>
      </c>
    </row>
    <row r="11849" spans="6:6" x14ac:dyDescent="0.3">
      <c r="F11849">
        <v>0</v>
      </c>
    </row>
    <row r="11850" spans="6:6" x14ac:dyDescent="0.3">
      <c r="F11850">
        <v>0</v>
      </c>
    </row>
    <row r="11851" spans="6:6" x14ac:dyDescent="0.3">
      <c r="F11851">
        <v>0</v>
      </c>
    </row>
    <row r="11852" spans="6:6" x14ac:dyDescent="0.3">
      <c r="F11852">
        <v>0</v>
      </c>
    </row>
    <row r="11853" spans="6:6" x14ac:dyDescent="0.3">
      <c r="F11853">
        <v>0</v>
      </c>
    </row>
    <row r="11854" spans="6:6" x14ac:dyDescent="0.3">
      <c r="F11854">
        <v>0</v>
      </c>
    </row>
    <row r="11855" spans="6:6" x14ac:dyDescent="0.3">
      <c r="F11855">
        <v>0</v>
      </c>
    </row>
    <row r="11856" spans="6:6" x14ac:dyDescent="0.3">
      <c r="F11856">
        <v>0</v>
      </c>
    </row>
    <row r="11857" spans="6:6" x14ac:dyDescent="0.3">
      <c r="F11857">
        <v>0</v>
      </c>
    </row>
    <row r="11858" spans="6:6" x14ac:dyDescent="0.3">
      <c r="F11858">
        <v>0</v>
      </c>
    </row>
    <row r="11859" spans="6:6" x14ac:dyDescent="0.3">
      <c r="F11859">
        <v>0</v>
      </c>
    </row>
    <row r="11860" spans="6:6" x14ac:dyDescent="0.3">
      <c r="F11860">
        <v>0</v>
      </c>
    </row>
    <row r="11861" spans="6:6" x14ac:dyDescent="0.3">
      <c r="F11861">
        <v>0</v>
      </c>
    </row>
    <row r="11862" spans="6:6" x14ac:dyDescent="0.3">
      <c r="F11862">
        <v>0</v>
      </c>
    </row>
    <row r="11863" spans="6:6" x14ac:dyDescent="0.3">
      <c r="F11863">
        <v>0</v>
      </c>
    </row>
    <row r="11864" spans="6:6" x14ac:dyDescent="0.3">
      <c r="F11864">
        <v>0</v>
      </c>
    </row>
    <row r="11865" spans="6:6" x14ac:dyDescent="0.3">
      <c r="F11865">
        <v>0</v>
      </c>
    </row>
    <row r="11866" spans="6:6" x14ac:dyDescent="0.3">
      <c r="F11866">
        <v>0</v>
      </c>
    </row>
    <row r="11867" spans="6:6" x14ac:dyDescent="0.3">
      <c r="F11867">
        <v>0</v>
      </c>
    </row>
    <row r="11868" spans="6:6" x14ac:dyDescent="0.3">
      <c r="F11868">
        <v>0</v>
      </c>
    </row>
    <row r="11869" spans="6:6" x14ac:dyDescent="0.3">
      <c r="F11869">
        <v>0</v>
      </c>
    </row>
    <row r="11870" spans="6:6" x14ac:dyDescent="0.3">
      <c r="F11870">
        <v>0</v>
      </c>
    </row>
    <row r="11871" spans="6:6" x14ac:dyDescent="0.3">
      <c r="F11871">
        <v>0</v>
      </c>
    </row>
    <row r="11872" spans="6:6" x14ac:dyDescent="0.3">
      <c r="F11872">
        <v>0</v>
      </c>
    </row>
    <row r="11873" spans="6:6" x14ac:dyDescent="0.3">
      <c r="F11873">
        <v>0</v>
      </c>
    </row>
    <row r="11874" spans="6:6" x14ac:dyDescent="0.3">
      <c r="F11874">
        <v>0</v>
      </c>
    </row>
    <row r="11875" spans="6:6" x14ac:dyDescent="0.3">
      <c r="F11875">
        <v>0</v>
      </c>
    </row>
    <row r="11876" spans="6:6" x14ac:dyDescent="0.3">
      <c r="F11876">
        <v>0</v>
      </c>
    </row>
    <row r="11877" spans="6:6" x14ac:dyDescent="0.3">
      <c r="F11877">
        <v>0</v>
      </c>
    </row>
    <row r="11878" spans="6:6" x14ac:dyDescent="0.3">
      <c r="F11878">
        <v>0</v>
      </c>
    </row>
    <row r="11879" spans="6:6" x14ac:dyDescent="0.3">
      <c r="F11879">
        <v>0</v>
      </c>
    </row>
    <row r="11880" spans="6:6" x14ac:dyDescent="0.3">
      <c r="F11880">
        <v>0</v>
      </c>
    </row>
    <row r="11881" spans="6:6" x14ac:dyDescent="0.3">
      <c r="F11881">
        <v>0</v>
      </c>
    </row>
    <row r="11882" spans="6:6" x14ac:dyDescent="0.3">
      <c r="F11882">
        <v>0</v>
      </c>
    </row>
    <row r="11883" spans="6:6" x14ac:dyDescent="0.3">
      <c r="F11883">
        <v>0</v>
      </c>
    </row>
    <row r="11884" spans="6:6" x14ac:dyDescent="0.3">
      <c r="F11884">
        <v>0</v>
      </c>
    </row>
    <row r="11885" spans="6:6" x14ac:dyDescent="0.3">
      <c r="F11885">
        <v>0</v>
      </c>
    </row>
    <row r="11886" spans="6:6" x14ac:dyDescent="0.3">
      <c r="F11886">
        <v>0</v>
      </c>
    </row>
    <row r="11887" spans="6:6" x14ac:dyDescent="0.3">
      <c r="F11887">
        <v>0</v>
      </c>
    </row>
    <row r="11888" spans="6:6" x14ac:dyDescent="0.3">
      <c r="F11888">
        <v>0</v>
      </c>
    </row>
    <row r="11889" spans="6:6" x14ac:dyDescent="0.3">
      <c r="F11889">
        <v>0</v>
      </c>
    </row>
    <row r="11890" spans="6:6" x14ac:dyDescent="0.3">
      <c r="F11890">
        <v>0</v>
      </c>
    </row>
    <row r="11891" spans="6:6" x14ac:dyDescent="0.3">
      <c r="F11891">
        <v>0</v>
      </c>
    </row>
    <row r="11892" spans="6:6" x14ac:dyDescent="0.3">
      <c r="F11892">
        <v>0</v>
      </c>
    </row>
    <row r="11893" spans="6:6" x14ac:dyDescent="0.3">
      <c r="F11893">
        <v>0</v>
      </c>
    </row>
    <row r="11894" spans="6:6" x14ac:dyDescent="0.3">
      <c r="F11894">
        <v>0</v>
      </c>
    </row>
    <row r="11895" spans="6:6" x14ac:dyDescent="0.3">
      <c r="F11895">
        <v>0</v>
      </c>
    </row>
    <row r="11896" spans="6:6" x14ac:dyDescent="0.3">
      <c r="F11896">
        <v>0</v>
      </c>
    </row>
    <row r="11897" spans="6:6" x14ac:dyDescent="0.3">
      <c r="F11897">
        <v>0</v>
      </c>
    </row>
    <row r="11898" spans="6:6" x14ac:dyDescent="0.3">
      <c r="F11898">
        <v>0</v>
      </c>
    </row>
    <row r="11899" spans="6:6" x14ac:dyDescent="0.3">
      <c r="F11899">
        <v>0</v>
      </c>
    </row>
    <row r="11900" spans="6:6" x14ac:dyDescent="0.3">
      <c r="F11900">
        <v>0</v>
      </c>
    </row>
    <row r="11901" spans="6:6" x14ac:dyDescent="0.3">
      <c r="F11901">
        <v>0</v>
      </c>
    </row>
    <row r="11902" spans="6:6" x14ac:dyDescent="0.3">
      <c r="F11902">
        <v>0</v>
      </c>
    </row>
    <row r="11903" spans="6:6" x14ac:dyDescent="0.3">
      <c r="F11903">
        <v>0</v>
      </c>
    </row>
    <row r="11904" spans="6:6" x14ac:dyDescent="0.3">
      <c r="F11904">
        <v>0</v>
      </c>
    </row>
    <row r="11905" spans="6:6" x14ac:dyDescent="0.3">
      <c r="F11905">
        <v>0</v>
      </c>
    </row>
    <row r="11906" spans="6:6" x14ac:dyDescent="0.3">
      <c r="F11906">
        <v>0</v>
      </c>
    </row>
    <row r="11907" spans="6:6" x14ac:dyDescent="0.3">
      <c r="F11907">
        <v>0</v>
      </c>
    </row>
    <row r="11908" spans="6:6" x14ac:dyDescent="0.3">
      <c r="F11908">
        <v>0</v>
      </c>
    </row>
    <row r="11909" spans="6:6" x14ac:dyDescent="0.3">
      <c r="F11909">
        <v>0</v>
      </c>
    </row>
    <row r="11910" spans="6:6" x14ac:dyDescent="0.3">
      <c r="F11910">
        <v>0</v>
      </c>
    </row>
    <row r="11911" spans="6:6" x14ac:dyDescent="0.3">
      <c r="F11911">
        <v>0</v>
      </c>
    </row>
    <row r="11912" spans="6:6" x14ac:dyDescent="0.3">
      <c r="F11912">
        <v>0</v>
      </c>
    </row>
    <row r="11913" spans="6:6" x14ac:dyDescent="0.3">
      <c r="F11913">
        <v>0</v>
      </c>
    </row>
    <row r="11914" spans="6:6" x14ac:dyDescent="0.3">
      <c r="F11914">
        <v>0</v>
      </c>
    </row>
    <row r="11915" spans="6:6" x14ac:dyDescent="0.3">
      <c r="F11915">
        <v>0</v>
      </c>
    </row>
    <row r="11916" spans="6:6" x14ac:dyDescent="0.3">
      <c r="F11916">
        <v>0</v>
      </c>
    </row>
    <row r="11917" spans="6:6" x14ac:dyDescent="0.3">
      <c r="F11917">
        <v>0</v>
      </c>
    </row>
    <row r="11918" spans="6:6" x14ac:dyDescent="0.3">
      <c r="F11918">
        <v>0</v>
      </c>
    </row>
    <row r="11919" spans="6:6" x14ac:dyDescent="0.3">
      <c r="F11919">
        <v>0</v>
      </c>
    </row>
    <row r="11920" spans="6:6" x14ac:dyDescent="0.3">
      <c r="F11920">
        <v>0</v>
      </c>
    </row>
    <row r="11921" spans="6:6" x14ac:dyDescent="0.3">
      <c r="F11921">
        <v>0</v>
      </c>
    </row>
    <row r="11922" spans="6:6" x14ac:dyDescent="0.3">
      <c r="F11922">
        <v>0</v>
      </c>
    </row>
    <row r="11923" spans="6:6" x14ac:dyDescent="0.3">
      <c r="F11923">
        <v>0</v>
      </c>
    </row>
    <row r="11924" spans="6:6" x14ac:dyDescent="0.3">
      <c r="F11924">
        <v>0</v>
      </c>
    </row>
    <row r="11925" spans="6:6" x14ac:dyDescent="0.3">
      <c r="F11925">
        <v>0</v>
      </c>
    </row>
    <row r="11926" spans="6:6" x14ac:dyDescent="0.3">
      <c r="F11926">
        <v>0</v>
      </c>
    </row>
    <row r="11927" spans="6:6" x14ac:dyDescent="0.3">
      <c r="F11927">
        <v>0</v>
      </c>
    </row>
    <row r="11928" spans="6:6" x14ac:dyDescent="0.3">
      <c r="F11928">
        <v>0</v>
      </c>
    </row>
    <row r="11929" spans="6:6" x14ac:dyDescent="0.3">
      <c r="F11929">
        <v>0</v>
      </c>
    </row>
    <row r="11930" spans="6:6" x14ac:dyDescent="0.3">
      <c r="F11930">
        <v>0</v>
      </c>
    </row>
    <row r="11931" spans="6:6" x14ac:dyDescent="0.3">
      <c r="F11931">
        <v>0</v>
      </c>
    </row>
    <row r="11932" spans="6:6" x14ac:dyDescent="0.3">
      <c r="F11932">
        <v>0</v>
      </c>
    </row>
    <row r="11933" spans="6:6" x14ac:dyDescent="0.3">
      <c r="F11933">
        <v>0</v>
      </c>
    </row>
    <row r="11934" spans="6:6" x14ac:dyDescent="0.3">
      <c r="F11934">
        <v>0</v>
      </c>
    </row>
    <row r="11935" spans="6:6" x14ac:dyDescent="0.3">
      <c r="F11935">
        <v>0</v>
      </c>
    </row>
    <row r="11936" spans="6:6" x14ac:dyDescent="0.3">
      <c r="F11936">
        <v>0</v>
      </c>
    </row>
    <row r="11937" spans="6:6" x14ac:dyDescent="0.3">
      <c r="F11937">
        <v>0</v>
      </c>
    </row>
    <row r="11938" spans="6:6" x14ac:dyDescent="0.3">
      <c r="F11938">
        <v>0</v>
      </c>
    </row>
    <row r="11939" spans="6:6" x14ac:dyDescent="0.3">
      <c r="F11939">
        <v>0</v>
      </c>
    </row>
    <row r="11940" spans="6:6" x14ac:dyDescent="0.3">
      <c r="F11940">
        <v>0</v>
      </c>
    </row>
    <row r="11941" spans="6:6" x14ac:dyDescent="0.3">
      <c r="F11941">
        <v>0</v>
      </c>
    </row>
    <row r="11942" spans="6:6" x14ac:dyDescent="0.3">
      <c r="F11942">
        <v>0</v>
      </c>
    </row>
    <row r="11943" spans="6:6" x14ac:dyDescent="0.3">
      <c r="F11943">
        <v>0</v>
      </c>
    </row>
    <row r="11944" spans="6:6" x14ac:dyDescent="0.3">
      <c r="F11944">
        <v>0</v>
      </c>
    </row>
    <row r="11945" spans="6:6" x14ac:dyDescent="0.3">
      <c r="F11945">
        <v>0</v>
      </c>
    </row>
    <row r="11946" spans="6:6" x14ac:dyDescent="0.3">
      <c r="F11946">
        <v>0</v>
      </c>
    </row>
    <row r="11947" spans="6:6" x14ac:dyDescent="0.3">
      <c r="F11947">
        <v>0</v>
      </c>
    </row>
    <row r="11948" spans="6:6" x14ac:dyDescent="0.3">
      <c r="F11948">
        <v>0</v>
      </c>
    </row>
    <row r="11949" spans="6:6" x14ac:dyDescent="0.3">
      <c r="F11949">
        <v>0</v>
      </c>
    </row>
    <row r="11950" spans="6:6" x14ac:dyDescent="0.3">
      <c r="F11950">
        <v>0</v>
      </c>
    </row>
    <row r="11951" spans="6:6" x14ac:dyDescent="0.3">
      <c r="F11951">
        <v>0</v>
      </c>
    </row>
    <row r="11952" spans="6:6" x14ac:dyDescent="0.3">
      <c r="F11952">
        <v>0</v>
      </c>
    </row>
    <row r="11953" spans="6:6" x14ac:dyDescent="0.3">
      <c r="F11953">
        <v>0</v>
      </c>
    </row>
    <row r="11954" spans="6:6" x14ac:dyDescent="0.3">
      <c r="F11954">
        <v>0</v>
      </c>
    </row>
    <row r="11955" spans="6:6" x14ac:dyDescent="0.3">
      <c r="F11955">
        <v>0</v>
      </c>
    </row>
    <row r="11956" spans="6:6" x14ac:dyDescent="0.3">
      <c r="F11956">
        <v>0</v>
      </c>
    </row>
    <row r="11957" spans="6:6" x14ac:dyDescent="0.3">
      <c r="F11957">
        <v>0</v>
      </c>
    </row>
    <row r="11958" spans="6:6" x14ac:dyDescent="0.3">
      <c r="F11958">
        <v>0</v>
      </c>
    </row>
    <row r="11959" spans="6:6" x14ac:dyDescent="0.3">
      <c r="F11959">
        <v>0</v>
      </c>
    </row>
    <row r="11960" spans="6:6" x14ac:dyDescent="0.3">
      <c r="F11960">
        <v>0</v>
      </c>
    </row>
    <row r="11961" spans="6:6" x14ac:dyDescent="0.3">
      <c r="F11961">
        <v>0</v>
      </c>
    </row>
    <row r="11962" spans="6:6" x14ac:dyDescent="0.3">
      <c r="F11962">
        <v>0</v>
      </c>
    </row>
    <row r="11963" spans="6:6" x14ac:dyDescent="0.3">
      <c r="F11963">
        <v>0</v>
      </c>
    </row>
    <row r="11964" spans="6:6" x14ac:dyDescent="0.3">
      <c r="F11964">
        <v>0</v>
      </c>
    </row>
    <row r="11965" spans="6:6" x14ac:dyDescent="0.3">
      <c r="F11965">
        <v>0</v>
      </c>
    </row>
    <row r="11966" spans="6:6" x14ac:dyDescent="0.3">
      <c r="F11966">
        <v>0</v>
      </c>
    </row>
    <row r="11967" spans="6:6" x14ac:dyDescent="0.3">
      <c r="F11967">
        <v>0</v>
      </c>
    </row>
    <row r="11968" spans="6:6" x14ac:dyDescent="0.3">
      <c r="F11968">
        <v>0</v>
      </c>
    </row>
    <row r="11969" spans="6:6" x14ac:dyDescent="0.3">
      <c r="F11969">
        <v>0</v>
      </c>
    </row>
    <row r="11970" spans="6:6" x14ac:dyDescent="0.3">
      <c r="F11970">
        <v>0</v>
      </c>
    </row>
    <row r="11971" spans="6:6" x14ac:dyDescent="0.3">
      <c r="F11971">
        <v>0</v>
      </c>
    </row>
    <row r="11972" spans="6:6" x14ac:dyDescent="0.3">
      <c r="F11972">
        <v>0</v>
      </c>
    </row>
    <row r="11973" spans="6:6" x14ac:dyDescent="0.3">
      <c r="F11973">
        <v>0</v>
      </c>
    </row>
    <row r="11974" spans="6:6" x14ac:dyDescent="0.3">
      <c r="F11974">
        <v>0</v>
      </c>
    </row>
    <row r="11975" spans="6:6" x14ac:dyDescent="0.3">
      <c r="F11975">
        <v>0</v>
      </c>
    </row>
    <row r="11976" spans="6:6" x14ac:dyDescent="0.3">
      <c r="F11976">
        <v>0</v>
      </c>
    </row>
    <row r="11977" spans="6:6" x14ac:dyDescent="0.3">
      <c r="F11977">
        <v>0</v>
      </c>
    </row>
    <row r="11978" spans="6:6" x14ac:dyDescent="0.3">
      <c r="F11978">
        <v>0</v>
      </c>
    </row>
    <row r="11979" spans="6:6" x14ac:dyDescent="0.3">
      <c r="F11979">
        <v>0</v>
      </c>
    </row>
    <row r="11980" spans="6:6" x14ac:dyDescent="0.3">
      <c r="F11980">
        <v>0</v>
      </c>
    </row>
    <row r="11981" spans="6:6" x14ac:dyDescent="0.3">
      <c r="F11981">
        <v>0</v>
      </c>
    </row>
    <row r="11982" spans="6:6" x14ac:dyDescent="0.3">
      <c r="F11982">
        <v>0</v>
      </c>
    </row>
    <row r="11983" spans="6:6" x14ac:dyDescent="0.3">
      <c r="F11983">
        <v>0</v>
      </c>
    </row>
    <row r="11984" spans="6:6" x14ac:dyDescent="0.3">
      <c r="F11984">
        <v>0</v>
      </c>
    </row>
    <row r="11985" spans="6:6" x14ac:dyDescent="0.3">
      <c r="F11985">
        <v>0</v>
      </c>
    </row>
    <row r="11986" spans="6:6" x14ac:dyDescent="0.3">
      <c r="F11986">
        <v>0</v>
      </c>
    </row>
    <row r="11987" spans="6:6" x14ac:dyDescent="0.3">
      <c r="F11987">
        <v>0</v>
      </c>
    </row>
    <row r="11988" spans="6:6" x14ac:dyDescent="0.3">
      <c r="F11988">
        <v>0</v>
      </c>
    </row>
    <row r="11989" spans="6:6" x14ac:dyDescent="0.3">
      <c r="F11989">
        <v>0</v>
      </c>
    </row>
    <row r="11990" spans="6:6" x14ac:dyDescent="0.3">
      <c r="F11990">
        <v>0</v>
      </c>
    </row>
    <row r="11991" spans="6:6" x14ac:dyDescent="0.3">
      <c r="F11991">
        <v>0</v>
      </c>
    </row>
    <row r="11992" spans="6:6" x14ac:dyDescent="0.3">
      <c r="F11992">
        <v>0</v>
      </c>
    </row>
    <row r="11993" spans="6:6" x14ac:dyDescent="0.3">
      <c r="F11993">
        <v>0</v>
      </c>
    </row>
    <row r="11994" spans="6:6" x14ac:dyDescent="0.3">
      <c r="F11994">
        <v>0</v>
      </c>
    </row>
    <row r="11995" spans="6:6" x14ac:dyDescent="0.3">
      <c r="F11995">
        <v>0</v>
      </c>
    </row>
    <row r="11996" spans="6:6" x14ac:dyDescent="0.3">
      <c r="F11996">
        <v>0</v>
      </c>
    </row>
    <row r="11997" spans="6:6" x14ac:dyDescent="0.3">
      <c r="F11997">
        <v>0</v>
      </c>
    </row>
    <row r="11998" spans="6:6" x14ac:dyDescent="0.3">
      <c r="F11998">
        <v>0</v>
      </c>
    </row>
    <row r="11999" spans="6:6" x14ac:dyDescent="0.3">
      <c r="F11999">
        <v>0</v>
      </c>
    </row>
    <row r="12000" spans="6:6" x14ac:dyDescent="0.3">
      <c r="F12000">
        <v>0</v>
      </c>
    </row>
    <row r="12001" spans="6:6" x14ac:dyDescent="0.3">
      <c r="F12001">
        <v>0</v>
      </c>
    </row>
    <row r="12002" spans="6:6" x14ac:dyDescent="0.3">
      <c r="F12002">
        <v>0</v>
      </c>
    </row>
    <row r="12003" spans="6:6" x14ac:dyDescent="0.3">
      <c r="F12003">
        <v>0</v>
      </c>
    </row>
    <row r="12004" spans="6:6" x14ac:dyDescent="0.3">
      <c r="F12004">
        <v>0</v>
      </c>
    </row>
    <row r="12005" spans="6:6" x14ac:dyDescent="0.3">
      <c r="F12005">
        <v>0</v>
      </c>
    </row>
    <row r="12006" spans="6:6" x14ac:dyDescent="0.3">
      <c r="F12006">
        <v>0</v>
      </c>
    </row>
    <row r="12007" spans="6:6" x14ac:dyDescent="0.3">
      <c r="F12007">
        <v>0</v>
      </c>
    </row>
    <row r="12008" spans="6:6" x14ac:dyDescent="0.3">
      <c r="F12008">
        <v>0</v>
      </c>
    </row>
    <row r="12009" spans="6:6" x14ac:dyDescent="0.3">
      <c r="F12009">
        <v>0</v>
      </c>
    </row>
    <row r="12010" spans="6:6" x14ac:dyDescent="0.3">
      <c r="F12010">
        <v>0</v>
      </c>
    </row>
    <row r="12011" spans="6:6" x14ac:dyDescent="0.3">
      <c r="F12011">
        <v>0</v>
      </c>
    </row>
    <row r="12012" spans="6:6" x14ac:dyDescent="0.3">
      <c r="F12012">
        <v>0</v>
      </c>
    </row>
    <row r="12013" spans="6:6" x14ac:dyDescent="0.3">
      <c r="F12013">
        <v>0</v>
      </c>
    </row>
    <row r="12014" spans="6:6" x14ac:dyDescent="0.3">
      <c r="F12014">
        <v>0</v>
      </c>
    </row>
    <row r="12015" spans="6:6" x14ac:dyDescent="0.3">
      <c r="F12015">
        <v>0</v>
      </c>
    </row>
    <row r="12016" spans="6:6" x14ac:dyDescent="0.3">
      <c r="F12016">
        <v>0</v>
      </c>
    </row>
    <row r="12017" spans="6:6" x14ac:dyDescent="0.3">
      <c r="F12017">
        <v>0</v>
      </c>
    </row>
    <row r="12018" spans="6:6" x14ac:dyDescent="0.3">
      <c r="F12018">
        <v>0</v>
      </c>
    </row>
    <row r="12019" spans="6:6" x14ac:dyDescent="0.3">
      <c r="F12019">
        <v>0</v>
      </c>
    </row>
    <row r="12020" spans="6:6" x14ac:dyDescent="0.3">
      <c r="F12020">
        <v>0</v>
      </c>
    </row>
    <row r="12021" spans="6:6" x14ac:dyDescent="0.3">
      <c r="F12021">
        <v>0</v>
      </c>
    </row>
    <row r="12022" spans="6:6" x14ac:dyDescent="0.3">
      <c r="F12022">
        <v>0</v>
      </c>
    </row>
    <row r="12023" spans="6:6" x14ac:dyDescent="0.3">
      <c r="F12023">
        <v>0</v>
      </c>
    </row>
    <row r="12024" spans="6:6" x14ac:dyDescent="0.3">
      <c r="F12024">
        <v>0</v>
      </c>
    </row>
    <row r="12025" spans="6:6" x14ac:dyDescent="0.3">
      <c r="F12025">
        <v>0</v>
      </c>
    </row>
    <row r="12026" spans="6:6" x14ac:dyDescent="0.3">
      <c r="F12026">
        <v>0</v>
      </c>
    </row>
    <row r="12027" spans="6:6" x14ac:dyDescent="0.3">
      <c r="F12027">
        <v>0</v>
      </c>
    </row>
    <row r="12028" spans="6:6" x14ac:dyDescent="0.3">
      <c r="F12028">
        <v>0</v>
      </c>
    </row>
    <row r="12029" spans="6:6" x14ac:dyDescent="0.3">
      <c r="F12029">
        <v>0</v>
      </c>
    </row>
    <row r="12030" spans="6:6" x14ac:dyDescent="0.3">
      <c r="F12030">
        <v>0</v>
      </c>
    </row>
    <row r="12031" spans="6:6" x14ac:dyDescent="0.3">
      <c r="F12031">
        <v>0</v>
      </c>
    </row>
    <row r="12032" spans="6:6" x14ac:dyDescent="0.3">
      <c r="F12032">
        <v>0</v>
      </c>
    </row>
    <row r="12033" spans="6:6" x14ac:dyDescent="0.3">
      <c r="F12033">
        <v>0</v>
      </c>
    </row>
    <row r="12034" spans="6:6" x14ac:dyDescent="0.3">
      <c r="F12034">
        <v>0</v>
      </c>
    </row>
    <row r="12035" spans="6:6" x14ac:dyDescent="0.3">
      <c r="F12035">
        <v>0</v>
      </c>
    </row>
    <row r="12036" spans="6:6" x14ac:dyDescent="0.3">
      <c r="F12036">
        <v>0</v>
      </c>
    </row>
    <row r="12037" spans="6:6" x14ac:dyDescent="0.3">
      <c r="F12037">
        <v>0</v>
      </c>
    </row>
    <row r="12038" spans="6:6" x14ac:dyDescent="0.3">
      <c r="F12038">
        <v>0</v>
      </c>
    </row>
    <row r="12039" spans="6:6" x14ac:dyDescent="0.3">
      <c r="F12039">
        <v>0</v>
      </c>
    </row>
    <row r="12040" spans="6:6" x14ac:dyDescent="0.3">
      <c r="F12040">
        <v>0</v>
      </c>
    </row>
    <row r="12041" spans="6:6" x14ac:dyDescent="0.3">
      <c r="F12041">
        <v>0</v>
      </c>
    </row>
    <row r="12042" spans="6:6" x14ac:dyDescent="0.3">
      <c r="F12042">
        <v>0</v>
      </c>
    </row>
    <row r="12043" spans="6:6" x14ac:dyDescent="0.3">
      <c r="F12043">
        <v>0</v>
      </c>
    </row>
    <row r="12044" spans="6:6" x14ac:dyDescent="0.3">
      <c r="F12044">
        <v>0</v>
      </c>
    </row>
    <row r="12045" spans="6:6" x14ac:dyDescent="0.3">
      <c r="F12045">
        <v>0</v>
      </c>
    </row>
    <row r="12046" spans="6:6" x14ac:dyDescent="0.3">
      <c r="F12046">
        <v>0</v>
      </c>
    </row>
    <row r="12047" spans="6:6" x14ac:dyDescent="0.3">
      <c r="F12047">
        <v>0</v>
      </c>
    </row>
    <row r="12048" spans="6:6" x14ac:dyDescent="0.3">
      <c r="F12048">
        <v>0</v>
      </c>
    </row>
    <row r="12049" spans="6:6" x14ac:dyDescent="0.3">
      <c r="F12049">
        <v>0</v>
      </c>
    </row>
    <row r="12050" spans="6:6" x14ac:dyDescent="0.3">
      <c r="F12050">
        <v>0</v>
      </c>
    </row>
    <row r="12051" spans="6:6" x14ac:dyDescent="0.3">
      <c r="F12051">
        <v>0</v>
      </c>
    </row>
    <row r="12052" spans="6:6" x14ac:dyDescent="0.3">
      <c r="F12052">
        <v>0</v>
      </c>
    </row>
    <row r="12053" spans="6:6" x14ac:dyDescent="0.3">
      <c r="F12053">
        <v>0</v>
      </c>
    </row>
    <row r="12054" spans="6:6" x14ac:dyDescent="0.3">
      <c r="F12054">
        <v>0</v>
      </c>
    </row>
    <row r="12055" spans="6:6" x14ac:dyDescent="0.3">
      <c r="F12055">
        <v>0</v>
      </c>
    </row>
    <row r="12056" spans="6:6" x14ac:dyDescent="0.3">
      <c r="F12056">
        <v>0</v>
      </c>
    </row>
    <row r="12057" spans="6:6" x14ac:dyDescent="0.3">
      <c r="F12057">
        <v>0</v>
      </c>
    </row>
    <row r="12058" spans="6:6" x14ac:dyDescent="0.3">
      <c r="F12058">
        <v>0</v>
      </c>
    </row>
    <row r="12059" spans="6:6" x14ac:dyDescent="0.3">
      <c r="F12059">
        <v>0</v>
      </c>
    </row>
    <row r="12060" spans="6:6" x14ac:dyDescent="0.3">
      <c r="F12060">
        <v>0</v>
      </c>
    </row>
    <row r="12061" spans="6:6" x14ac:dyDescent="0.3">
      <c r="F12061">
        <v>0</v>
      </c>
    </row>
    <row r="12062" spans="6:6" x14ac:dyDescent="0.3">
      <c r="F12062">
        <v>0</v>
      </c>
    </row>
    <row r="12063" spans="6:6" x14ac:dyDescent="0.3">
      <c r="F12063">
        <v>0</v>
      </c>
    </row>
    <row r="12064" spans="6:6" x14ac:dyDescent="0.3">
      <c r="F12064">
        <v>0</v>
      </c>
    </row>
    <row r="12065" spans="6:6" x14ac:dyDescent="0.3">
      <c r="F12065">
        <v>0</v>
      </c>
    </row>
    <row r="12066" spans="6:6" x14ac:dyDescent="0.3">
      <c r="F12066">
        <v>0</v>
      </c>
    </row>
    <row r="12067" spans="6:6" x14ac:dyDescent="0.3">
      <c r="F12067">
        <v>0</v>
      </c>
    </row>
    <row r="12068" spans="6:6" x14ac:dyDescent="0.3">
      <c r="F12068">
        <v>0</v>
      </c>
    </row>
    <row r="12069" spans="6:6" x14ac:dyDescent="0.3">
      <c r="F12069">
        <v>0</v>
      </c>
    </row>
    <row r="12070" spans="6:6" x14ac:dyDescent="0.3">
      <c r="F12070">
        <v>0</v>
      </c>
    </row>
    <row r="12071" spans="6:6" x14ac:dyDescent="0.3">
      <c r="F12071">
        <v>0</v>
      </c>
    </row>
    <row r="12072" spans="6:6" x14ac:dyDescent="0.3">
      <c r="F12072">
        <v>0</v>
      </c>
    </row>
    <row r="12073" spans="6:6" x14ac:dyDescent="0.3">
      <c r="F12073">
        <v>0</v>
      </c>
    </row>
    <row r="12074" spans="6:6" x14ac:dyDescent="0.3">
      <c r="F12074">
        <v>0</v>
      </c>
    </row>
    <row r="12075" spans="6:6" x14ac:dyDescent="0.3">
      <c r="F12075">
        <v>0</v>
      </c>
    </row>
    <row r="12076" spans="6:6" x14ac:dyDescent="0.3">
      <c r="F12076">
        <v>0</v>
      </c>
    </row>
    <row r="12077" spans="6:6" x14ac:dyDescent="0.3">
      <c r="F12077">
        <v>0</v>
      </c>
    </row>
    <row r="12078" spans="6:6" x14ac:dyDescent="0.3">
      <c r="F12078">
        <v>0</v>
      </c>
    </row>
    <row r="12079" spans="6:6" x14ac:dyDescent="0.3">
      <c r="F12079">
        <v>0</v>
      </c>
    </row>
    <row r="12080" spans="6:6" x14ac:dyDescent="0.3">
      <c r="F12080">
        <v>0</v>
      </c>
    </row>
    <row r="12081" spans="6:6" x14ac:dyDescent="0.3">
      <c r="F12081">
        <v>0</v>
      </c>
    </row>
    <row r="12082" spans="6:6" x14ac:dyDescent="0.3">
      <c r="F12082">
        <v>0</v>
      </c>
    </row>
    <row r="12083" spans="6:6" x14ac:dyDescent="0.3">
      <c r="F12083">
        <v>0</v>
      </c>
    </row>
    <row r="12084" spans="6:6" x14ac:dyDescent="0.3">
      <c r="F12084">
        <v>0</v>
      </c>
    </row>
    <row r="12085" spans="6:6" x14ac:dyDescent="0.3">
      <c r="F12085">
        <v>0</v>
      </c>
    </row>
    <row r="12086" spans="6:6" x14ac:dyDescent="0.3">
      <c r="F12086">
        <v>0</v>
      </c>
    </row>
    <row r="12087" spans="6:6" x14ac:dyDescent="0.3">
      <c r="F12087">
        <v>0</v>
      </c>
    </row>
    <row r="12088" spans="6:6" x14ac:dyDescent="0.3">
      <c r="F12088">
        <v>0</v>
      </c>
    </row>
    <row r="12089" spans="6:6" x14ac:dyDescent="0.3">
      <c r="F12089">
        <v>0</v>
      </c>
    </row>
    <row r="12090" spans="6:6" x14ac:dyDescent="0.3">
      <c r="F12090">
        <v>0</v>
      </c>
    </row>
    <row r="12091" spans="6:6" x14ac:dyDescent="0.3">
      <c r="F12091">
        <v>0</v>
      </c>
    </row>
    <row r="12092" spans="6:6" x14ac:dyDescent="0.3">
      <c r="F12092">
        <v>0</v>
      </c>
    </row>
    <row r="12093" spans="6:6" x14ac:dyDescent="0.3">
      <c r="F12093">
        <v>0</v>
      </c>
    </row>
    <row r="12094" spans="6:6" x14ac:dyDescent="0.3">
      <c r="F12094">
        <v>0</v>
      </c>
    </row>
    <row r="12095" spans="6:6" x14ac:dyDescent="0.3">
      <c r="F12095">
        <v>0</v>
      </c>
    </row>
    <row r="12096" spans="6:6" x14ac:dyDescent="0.3">
      <c r="F12096">
        <v>0</v>
      </c>
    </row>
    <row r="12097" spans="6:6" x14ac:dyDescent="0.3">
      <c r="F12097">
        <v>0</v>
      </c>
    </row>
    <row r="12098" spans="6:6" x14ac:dyDescent="0.3">
      <c r="F12098">
        <v>0</v>
      </c>
    </row>
    <row r="12099" spans="6:6" x14ac:dyDescent="0.3">
      <c r="F12099">
        <v>0</v>
      </c>
    </row>
    <row r="12100" spans="6:6" x14ac:dyDescent="0.3">
      <c r="F12100">
        <v>0</v>
      </c>
    </row>
    <row r="12101" spans="6:6" x14ac:dyDescent="0.3">
      <c r="F12101">
        <v>0</v>
      </c>
    </row>
    <row r="12102" spans="6:6" x14ac:dyDescent="0.3">
      <c r="F12102">
        <v>0</v>
      </c>
    </row>
    <row r="12103" spans="6:6" x14ac:dyDescent="0.3">
      <c r="F12103">
        <v>0</v>
      </c>
    </row>
    <row r="12104" spans="6:6" x14ac:dyDescent="0.3">
      <c r="F12104">
        <v>0</v>
      </c>
    </row>
    <row r="12105" spans="6:6" x14ac:dyDescent="0.3">
      <c r="F12105">
        <v>0</v>
      </c>
    </row>
    <row r="12106" spans="6:6" x14ac:dyDescent="0.3">
      <c r="F12106">
        <v>0</v>
      </c>
    </row>
    <row r="12107" spans="6:6" x14ac:dyDescent="0.3">
      <c r="F12107">
        <v>0</v>
      </c>
    </row>
    <row r="12108" spans="6:6" x14ac:dyDescent="0.3">
      <c r="F12108">
        <v>0</v>
      </c>
    </row>
    <row r="12109" spans="6:6" x14ac:dyDescent="0.3">
      <c r="F12109">
        <v>0</v>
      </c>
    </row>
    <row r="12110" spans="6:6" x14ac:dyDescent="0.3">
      <c r="F12110">
        <v>0</v>
      </c>
    </row>
    <row r="12111" spans="6:6" x14ac:dyDescent="0.3">
      <c r="F12111">
        <v>0</v>
      </c>
    </row>
    <row r="12112" spans="6:6" x14ac:dyDescent="0.3">
      <c r="F12112">
        <v>0</v>
      </c>
    </row>
    <row r="12113" spans="6:6" x14ac:dyDescent="0.3">
      <c r="F12113">
        <v>0</v>
      </c>
    </row>
    <row r="12114" spans="6:6" x14ac:dyDescent="0.3">
      <c r="F12114">
        <v>0</v>
      </c>
    </row>
    <row r="12115" spans="6:6" x14ac:dyDescent="0.3">
      <c r="F12115">
        <v>0</v>
      </c>
    </row>
    <row r="12116" spans="6:6" x14ac:dyDescent="0.3">
      <c r="F12116">
        <v>0</v>
      </c>
    </row>
    <row r="12117" spans="6:6" x14ac:dyDescent="0.3">
      <c r="F12117">
        <v>0</v>
      </c>
    </row>
    <row r="12118" spans="6:6" x14ac:dyDescent="0.3">
      <c r="F12118">
        <v>0</v>
      </c>
    </row>
    <row r="12119" spans="6:6" x14ac:dyDescent="0.3">
      <c r="F12119">
        <v>0</v>
      </c>
    </row>
    <row r="12120" spans="6:6" x14ac:dyDescent="0.3">
      <c r="F12120">
        <v>0</v>
      </c>
    </row>
    <row r="12121" spans="6:6" x14ac:dyDescent="0.3">
      <c r="F12121">
        <v>0</v>
      </c>
    </row>
    <row r="12122" spans="6:6" x14ac:dyDescent="0.3">
      <c r="F12122">
        <v>0</v>
      </c>
    </row>
    <row r="12123" spans="6:6" x14ac:dyDescent="0.3">
      <c r="F12123">
        <v>0</v>
      </c>
    </row>
    <row r="12124" spans="6:6" x14ac:dyDescent="0.3">
      <c r="F12124">
        <v>0</v>
      </c>
    </row>
    <row r="12125" spans="6:6" x14ac:dyDescent="0.3">
      <c r="F12125">
        <v>0</v>
      </c>
    </row>
    <row r="12126" spans="6:6" x14ac:dyDescent="0.3">
      <c r="F12126">
        <v>0</v>
      </c>
    </row>
    <row r="12127" spans="6:6" x14ac:dyDescent="0.3">
      <c r="F12127">
        <v>0</v>
      </c>
    </row>
    <row r="12128" spans="6:6" x14ac:dyDescent="0.3">
      <c r="F12128">
        <v>0</v>
      </c>
    </row>
    <row r="12129" spans="6:6" x14ac:dyDescent="0.3">
      <c r="F12129">
        <v>0</v>
      </c>
    </row>
    <row r="12130" spans="6:6" x14ac:dyDescent="0.3">
      <c r="F12130">
        <v>0</v>
      </c>
    </row>
    <row r="12131" spans="6:6" x14ac:dyDescent="0.3">
      <c r="F12131">
        <v>0</v>
      </c>
    </row>
    <row r="12132" spans="6:6" x14ac:dyDescent="0.3">
      <c r="F12132">
        <v>0</v>
      </c>
    </row>
    <row r="12133" spans="6:6" x14ac:dyDescent="0.3">
      <c r="F12133">
        <v>0</v>
      </c>
    </row>
    <row r="12134" spans="6:6" x14ac:dyDescent="0.3">
      <c r="F12134">
        <v>0</v>
      </c>
    </row>
    <row r="12135" spans="6:6" x14ac:dyDescent="0.3">
      <c r="F12135">
        <v>0</v>
      </c>
    </row>
    <row r="12136" spans="6:6" x14ac:dyDescent="0.3">
      <c r="F12136">
        <v>0</v>
      </c>
    </row>
    <row r="12137" spans="6:6" x14ac:dyDescent="0.3">
      <c r="F12137">
        <v>0</v>
      </c>
    </row>
    <row r="12138" spans="6:6" x14ac:dyDescent="0.3">
      <c r="F12138">
        <v>0</v>
      </c>
    </row>
    <row r="12139" spans="6:6" x14ac:dyDescent="0.3">
      <c r="F12139">
        <v>0</v>
      </c>
    </row>
    <row r="12140" spans="6:6" x14ac:dyDescent="0.3">
      <c r="F12140">
        <v>0</v>
      </c>
    </row>
    <row r="12141" spans="6:6" x14ac:dyDescent="0.3">
      <c r="F12141">
        <v>0</v>
      </c>
    </row>
    <row r="12142" spans="6:6" x14ac:dyDescent="0.3">
      <c r="F12142">
        <v>0</v>
      </c>
    </row>
    <row r="12143" spans="6:6" x14ac:dyDescent="0.3">
      <c r="F12143">
        <v>0</v>
      </c>
    </row>
    <row r="12144" spans="6:6" x14ac:dyDescent="0.3">
      <c r="F12144">
        <v>0</v>
      </c>
    </row>
    <row r="12145" spans="6:6" x14ac:dyDescent="0.3">
      <c r="F12145">
        <v>0</v>
      </c>
    </row>
    <row r="12146" spans="6:6" x14ac:dyDescent="0.3">
      <c r="F12146">
        <v>0</v>
      </c>
    </row>
    <row r="12147" spans="6:6" x14ac:dyDescent="0.3">
      <c r="F12147">
        <v>0</v>
      </c>
    </row>
    <row r="12148" spans="6:6" x14ac:dyDescent="0.3">
      <c r="F12148">
        <v>0</v>
      </c>
    </row>
    <row r="12149" spans="6:6" x14ac:dyDescent="0.3">
      <c r="F12149">
        <v>0</v>
      </c>
    </row>
    <row r="12150" spans="6:6" x14ac:dyDescent="0.3">
      <c r="F12150">
        <v>0</v>
      </c>
    </row>
    <row r="12151" spans="6:6" x14ac:dyDescent="0.3">
      <c r="F12151">
        <v>0</v>
      </c>
    </row>
    <row r="12152" spans="6:6" x14ac:dyDescent="0.3">
      <c r="F12152">
        <v>0</v>
      </c>
    </row>
    <row r="12153" spans="6:6" x14ac:dyDescent="0.3">
      <c r="F12153">
        <v>0</v>
      </c>
    </row>
    <row r="12154" spans="6:6" x14ac:dyDescent="0.3">
      <c r="F12154">
        <v>0</v>
      </c>
    </row>
    <row r="12155" spans="6:6" x14ac:dyDescent="0.3">
      <c r="F12155">
        <v>0</v>
      </c>
    </row>
    <row r="12156" spans="6:6" x14ac:dyDescent="0.3">
      <c r="F12156">
        <v>0</v>
      </c>
    </row>
    <row r="12157" spans="6:6" x14ac:dyDescent="0.3">
      <c r="F12157">
        <v>0</v>
      </c>
    </row>
    <row r="12158" spans="6:6" x14ac:dyDescent="0.3">
      <c r="F12158">
        <v>0</v>
      </c>
    </row>
    <row r="12159" spans="6:6" x14ac:dyDescent="0.3">
      <c r="F12159">
        <v>0</v>
      </c>
    </row>
    <row r="12160" spans="6:6" x14ac:dyDescent="0.3">
      <c r="F12160">
        <v>0</v>
      </c>
    </row>
    <row r="12161" spans="6:6" x14ac:dyDescent="0.3">
      <c r="F12161">
        <v>0</v>
      </c>
    </row>
    <row r="12162" spans="6:6" x14ac:dyDescent="0.3">
      <c r="F12162">
        <v>0</v>
      </c>
    </row>
    <row r="12163" spans="6:6" x14ac:dyDescent="0.3">
      <c r="F12163">
        <v>0</v>
      </c>
    </row>
    <row r="12164" spans="6:6" x14ac:dyDescent="0.3">
      <c r="F12164">
        <v>0</v>
      </c>
    </row>
    <row r="12165" spans="6:6" x14ac:dyDescent="0.3">
      <c r="F12165">
        <v>0</v>
      </c>
    </row>
    <row r="12166" spans="6:6" x14ac:dyDescent="0.3">
      <c r="F12166">
        <v>0</v>
      </c>
    </row>
    <row r="12167" spans="6:6" x14ac:dyDescent="0.3">
      <c r="F12167">
        <v>0</v>
      </c>
    </row>
    <row r="12168" spans="6:6" x14ac:dyDescent="0.3">
      <c r="F12168">
        <v>0</v>
      </c>
    </row>
    <row r="12169" spans="6:6" x14ac:dyDescent="0.3">
      <c r="F12169">
        <v>0</v>
      </c>
    </row>
    <row r="12170" spans="6:6" x14ac:dyDescent="0.3">
      <c r="F12170">
        <v>0</v>
      </c>
    </row>
    <row r="12171" spans="6:6" x14ac:dyDescent="0.3">
      <c r="F12171">
        <v>0</v>
      </c>
    </row>
    <row r="12172" spans="6:6" x14ac:dyDescent="0.3">
      <c r="F12172">
        <v>0</v>
      </c>
    </row>
    <row r="12173" spans="6:6" x14ac:dyDescent="0.3">
      <c r="F12173">
        <v>0</v>
      </c>
    </row>
    <row r="12174" spans="6:6" x14ac:dyDescent="0.3">
      <c r="F12174">
        <v>0</v>
      </c>
    </row>
    <row r="12175" spans="6:6" x14ac:dyDescent="0.3">
      <c r="F12175">
        <v>0</v>
      </c>
    </row>
    <row r="12176" spans="6:6" x14ac:dyDescent="0.3">
      <c r="F12176">
        <v>0</v>
      </c>
    </row>
    <row r="12177" spans="6:6" x14ac:dyDescent="0.3">
      <c r="F12177">
        <v>0</v>
      </c>
    </row>
    <row r="12178" spans="6:6" x14ac:dyDescent="0.3">
      <c r="F12178">
        <v>0</v>
      </c>
    </row>
    <row r="12179" spans="6:6" x14ac:dyDescent="0.3">
      <c r="F12179">
        <v>0</v>
      </c>
    </row>
    <row r="12180" spans="6:6" x14ac:dyDescent="0.3">
      <c r="F12180">
        <v>0</v>
      </c>
    </row>
    <row r="12181" spans="6:6" x14ac:dyDescent="0.3">
      <c r="F12181">
        <v>0</v>
      </c>
    </row>
    <row r="12182" spans="6:6" x14ac:dyDescent="0.3">
      <c r="F12182">
        <v>0</v>
      </c>
    </row>
    <row r="12183" spans="6:6" x14ac:dyDescent="0.3">
      <c r="F12183">
        <v>0</v>
      </c>
    </row>
    <row r="12184" spans="6:6" x14ac:dyDescent="0.3">
      <c r="F12184">
        <v>0</v>
      </c>
    </row>
    <row r="12185" spans="6:6" x14ac:dyDescent="0.3">
      <c r="F12185">
        <v>0</v>
      </c>
    </row>
    <row r="12186" spans="6:6" x14ac:dyDescent="0.3">
      <c r="F12186">
        <v>0</v>
      </c>
    </row>
    <row r="12187" spans="6:6" x14ac:dyDescent="0.3">
      <c r="F12187">
        <v>0</v>
      </c>
    </row>
    <row r="12188" spans="6:6" x14ac:dyDescent="0.3">
      <c r="F12188">
        <v>0</v>
      </c>
    </row>
    <row r="12189" spans="6:6" x14ac:dyDescent="0.3">
      <c r="F12189">
        <v>0</v>
      </c>
    </row>
    <row r="12190" spans="6:6" x14ac:dyDescent="0.3">
      <c r="F12190">
        <v>0</v>
      </c>
    </row>
    <row r="12191" spans="6:6" x14ac:dyDescent="0.3">
      <c r="F12191">
        <v>0</v>
      </c>
    </row>
    <row r="12192" spans="6:6" x14ac:dyDescent="0.3">
      <c r="F12192">
        <v>0</v>
      </c>
    </row>
    <row r="12193" spans="6:6" x14ac:dyDescent="0.3">
      <c r="F12193">
        <v>0</v>
      </c>
    </row>
    <row r="12194" spans="6:6" x14ac:dyDescent="0.3">
      <c r="F12194">
        <v>0</v>
      </c>
    </row>
    <row r="12195" spans="6:6" x14ac:dyDescent="0.3">
      <c r="F12195">
        <v>0</v>
      </c>
    </row>
    <row r="12196" spans="6:6" x14ac:dyDescent="0.3">
      <c r="F12196">
        <v>0</v>
      </c>
    </row>
    <row r="12197" spans="6:6" x14ac:dyDescent="0.3">
      <c r="F12197">
        <v>0</v>
      </c>
    </row>
    <row r="12198" spans="6:6" x14ac:dyDescent="0.3">
      <c r="F12198">
        <v>0</v>
      </c>
    </row>
    <row r="12199" spans="6:6" x14ac:dyDescent="0.3">
      <c r="F12199">
        <v>0</v>
      </c>
    </row>
    <row r="12200" spans="6:6" x14ac:dyDescent="0.3">
      <c r="F12200">
        <v>0</v>
      </c>
    </row>
    <row r="12201" spans="6:6" x14ac:dyDescent="0.3">
      <c r="F12201">
        <v>0</v>
      </c>
    </row>
    <row r="12202" spans="6:6" x14ac:dyDescent="0.3">
      <c r="F12202">
        <v>0</v>
      </c>
    </row>
    <row r="12203" spans="6:6" x14ac:dyDescent="0.3">
      <c r="F12203">
        <v>0</v>
      </c>
    </row>
    <row r="12204" spans="6:6" x14ac:dyDescent="0.3">
      <c r="F12204">
        <v>0</v>
      </c>
    </row>
    <row r="12205" spans="6:6" x14ac:dyDescent="0.3">
      <c r="F12205">
        <v>0</v>
      </c>
    </row>
    <row r="12206" spans="6:6" x14ac:dyDescent="0.3">
      <c r="F12206">
        <v>0</v>
      </c>
    </row>
    <row r="12207" spans="6:6" x14ac:dyDescent="0.3">
      <c r="F12207">
        <v>0</v>
      </c>
    </row>
    <row r="12208" spans="6:6" x14ac:dyDescent="0.3">
      <c r="F12208">
        <v>0</v>
      </c>
    </row>
    <row r="12209" spans="6:6" x14ac:dyDescent="0.3">
      <c r="F12209">
        <v>0</v>
      </c>
    </row>
    <row r="12210" spans="6:6" x14ac:dyDescent="0.3">
      <c r="F12210">
        <v>0</v>
      </c>
    </row>
    <row r="12211" spans="6:6" x14ac:dyDescent="0.3">
      <c r="F12211">
        <v>0</v>
      </c>
    </row>
    <row r="12212" spans="6:6" x14ac:dyDescent="0.3">
      <c r="F12212">
        <v>0</v>
      </c>
    </row>
    <row r="12213" spans="6:6" x14ac:dyDescent="0.3">
      <c r="F12213">
        <v>0</v>
      </c>
    </row>
    <row r="12214" spans="6:6" x14ac:dyDescent="0.3">
      <c r="F12214">
        <v>0</v>
      </c>
    </row>
    <row r="12215" spans="6:6" x14ac:dyDescent="0.3">
      <c r="F12215">
        <v>0</v>
      </c>
    </row>
    <row r="12216" spans="6:6" x14ac:dyDescent="0.3">
      <c r="F12216">
        <v>0</v>
      </c>
    </row>
    <row r="12217" spans="6:6" x14ac:dyDescent="0.3">
      <c r="F12217">
        <v>0</v>
      </c>
    </row>
    <row r="12218" spans="6:6" x14ac:dyDescent="0.3">
      <c r="F12218">
        <v>0</v>
      </c>
    </row>
    <row r="12219" spans="6:6" x14ac:dyDescent="0.3">
      <c r="F12219">
        <v>0</v>
      </c>
    </row>
    <row r="12220" spans="6:6" x14ac:dyDescent="0.3">
      <c r="F12220">
        <v>0</v>
      </c>
    </row>
    <row r="12221" spans="6:6" x14ac:dyDescent="0.3">
      <c r="F12221">
        <v>0</v>
      </c>
    </row>
    <row r="12222" spans="6:6" x14ac:dyDescent="0.3">
      <c r="F12222">
        <v>0</v>
      </c>
    </row>
    <row r="12223" spans="6:6" x14ac:dyDescent="0.3">
      <c r="F12223">
        <v>0</v>
      </c>
    </row>
    <row r="12224" spans="6:6" x14ac:dyDescent="0.3">
      <c r="F12224">
        <v>0</v>
      </c>
    </row>
    <row r="12225" spans="6:6" x14ac:dyDescent="0.3">
      <c r="F12225">
        <v>0</v>
      </c>
    </row>
    <row r="12226" spans="6:6" x14ac:dyDescent="0.3">
      <c r="F12226">
        <v>0</v>
      </c>
    </row>
    <row r="12227" spans="6:6" x14ac:dyDescent="0.3">
      <c r="F12227">
        <v>0</v>
      </c>
    </row>
    <row r="12228" spans="6:6" x14ac:dyDescent="0.3">
      <c r="F12228">
        <v>0</v>
      </c>
    </row>
    <row r="12229" spans="6:6" x14ac:dyDescent="0.3">
      <c r="F12229">
        <v>0</v>
      </c>
    </row>
    <row r="12230" spans="6:6" x14ac:dyDescent="0.3">
      <c r="F12230">
        <v>0</v>
      </c>
    </row>
    <row r="12231" spans="6:6" x14ac:dyDescent="0.3">
      <c r="F12231">
        <v>0</v>
      </c>
    </row>
    <row r="12232" spans="6:6" x14ac:dyDescent="0.3">
      <c r="F12232">
        <v>0</v>
      </c>
    </row>
    <row r="12233" spans="6:6" x14ac:dyDescent="0.3">
      <c r="F12233">
        <v>0</v>
      </c>
    </row>
    <row r="12234" spans="6:6" x14ac:dyDescent="0.3">
      <c r="F12234">
        <v>0</v>
      </c>
    </row>
    <row r="12235" spans="6:6" x14ac:dyDescent="0.3">
      <c r="F12235">
        <v>0</v>
      </c>
    </row>
    <row r="12236" spans="6:6" x14ac:dyDescent="0.3">
      <c r="F12236">
        <v>0</v>
      </c>
    </row>
    <row r="12237" spans="6:6" x14ac:dyDescent="0.3">
      <c r="F12237">
        <v>0</v>
      </c>
    </row>
    <row r="12238" spans="6:6" x14ac:dyDescent="0.3">
      <c r="F12238">
        <v>0</v>
      </c>
    </row>
    <row r="12239" spans="6:6" x14ac:dyDescent="0.3">
      <c r="F12239">
        <v>0</v>
      </c>
    </row>
    <row r="12240" spans="6:6" x14ac:dyDescent="0.3">
      <c r="F12240">
        <v>0</v>
      </c>
    </row>
    <row r="12241" spans="6:6" x14ac:dyDescent="0.3">
      <c r="F12241">
        <v>0</v>
      </c>
    </row>
    <row r="12242" spans="6:6" x14ac:dyDescent="0.3">
      <c r="F12242">
        <v>0</v>
      </c>
    </row>
    <row r="12243" spans="6:6" x14ac:dyDescent="0.3">
      <c r="F12243">
        <v>0</v>
      </c>
    </row>
    <row r="12244" spans="6:6" x14ac:dyDescent="0.3">
      <c r="F12244">
        <v>0</v>
      </c>
    </row>
    <row r="12245" spans="6:6" x14ac:dyDescent="0.3">
      <c r="F12245">
        <v>0</v>
      </c>
    </row>
    <row r="12246" spans="6:6" x14ac:dyDescent="0.3">
      <c r="F12246">
        <v>0</v>
      </c>
    </row>
    <row r="12247" spans="6:6" x14ac:dyDescent="0.3">
      <c r="F12247">
        <v>0</v>
      </c>
    </row>
    <row r="12248" spans="6:6" x14ac:dyDescent="0.3">
      <c r="F12248">
        <v>0</v>
      </c>
    </row>
    <row r="12249" spans="6:6" x14ac:dyDescent="0.3">
      <c r="F12249">
        <v>0</v>
      </c>
    </row>
    <row r="12250" spans="6:6" x14ac:dyDescent="0.3">
      <c r="F12250">
        <v>0</v>
      </c>
    </row>
    <row r="12251" spans="6:6" x14ac:dyDescent="0.3">
      <c r="F12251">
        <v>0</v>
      </c>
    </row>
    <row r="12252" spans="6:6" x14ac:dyDescent="0.3">
      <c r="F12252">
        <v>0</v>
      </c>
    </row>
    <row r="12253" spans="6:6" x14ac:dyDescent="0.3">
      <c r="F12253">
        <v>0</v>
      </c>
    </row>
    <row r="12254" spans="6:6" x14ac:dyDescent="0.3">
      <c r="F12254">
        <v>0</v>
      </c>
    </row>
    <row r="12255" spans="6:6" x14ac:dyDescent="0.3">
      <c r="F12255">
        <v>0</v>
      </c>
    </row>
    <row r="12256" spans="6:6" x14ac:dyDescent="0.3">
      <c r="F12256">
        <v>0</v>
      </c>
    </row>
    <row r="12257" spans="6:6" x14ac:dyDescent="0.3">
      <c r="F12257">
        <v>0</v>
      </c>
    </row>
    <row r="12258" spans="6:6" x14ac:dyDescent="0.3">
      <c r="F12258">
        <v>0</v>
      </c>
    </row>
    <row r="12259" spans="6:6" x14ac:dyDescent="0.3">
      <c r="F12259">
        <v>0</v>
      </c>
    </row>
    <row r="12260" spans="6:6" x14ac:dyDescent="0.3">
      <c r="F12260">
        <v>0</v>
      </c>
    </row>
    <row r="12261" spans="6:6" x14ac:dyDescent="0.3">
      <c r="F12261">
        <v>0</v>
      </c>
    </row>
    <row r="12262" spans="6:6" x14ac:dyDescent="0.3">
      <c r="F12262">
        <v>0</v>
      </c>
    </row>
    <row r="12263" spans="6:6" x14ac:dyDescent="0.3">
      <c r="F12263">
        <v>0</v>
      </c>
    </row>
    <row r="12264" spans="6:6" x14ac:dyDescent="0.3">
      <c r="F12264">
        <v>0</v>
      </c>
    </row>
    <row r="12265" spans="6:6" x14ac:dyDescent="0.3">
      <c r="F12265">
        <v>0</v>
      </c>
    </row>
    <row r="12266" spans="6:6" x14ac:dyDescent="0.3">
      <c r="F12266">
        <v>0</v>
      </c>
    </row>
    <row r="12267" spans="6:6" x14ac:dyDescent="0.3">
      <c r="F12267">
        <v>0</v>
      </c>
    </row>
    <row r="12268" spans="6:6" x14ac:dyDescent="0.3">
      <c r="F12268">
        <v>0</v>
      </c>
    </row>
    <row r="12269" spans="6:6" x14ac:dyDescent="0.3">
      <c r="F12269">
        <v>0</v>
      </c>
    </row>
    <row r="12270" spans="6:6" x14ac:dyDescent="0.3">
      <c r="F12270">
        <v>0</v>
      </c>
    </row>
    <row r="12271" spans="6:6" x14ac:dyDescent="0.3">
      <c r="F12271">
        <v>0</v>
      </c>
    </row>
    <row r="12272" spans="6:6" x14ac:dyDescent="0.3">
      <c r="F12272">
        <v>0</v>
      </c>
    </row>
    <row r="12273" spans="6:6" x14ac:dyDescent="0.3">
      <c r="F12273">
        <v>0</v>
      </c>
    </row>
    <row r="12274" spans="6:6" x14ac:dyDescent="0.3">
      <c r="F12274">
        <v>0</v>
      </c>
    </row>
    <row r="12275" spans="6:6" x14ac:dyDescent="0.3">
      <c r="F12275">
        <v>0</v>
      </c>
    </row>
    <row r="12276" spans="6:6" x14ac:dyDescent="0.3">
      <c r="F12276">
        <v>0</v>
      </c>
    </row>
    <row r="12277" spans="6:6" x14ac:dyDescent="0.3">
      <c r="F12277">
        <v>0</v>
      </c>
    </row>
    <row r="12278" spans="6:6" x14ac:dyDescent="0.3">
      <c r="F12278">
        <v>0</v>
      </c>
    </row>
    <row r="12279" spans="6:6" x14ac:dyDescent="0.3">
      <c r="F12279">
        <v>0</v>
      </c>
    </row>
    <row r="12280" spans="6:6" x14ac:dyDescent="0.3">
      <c r="F12280">
        <v>0</v>
      </c>
    </row>
    <row r="12281" spans="6:6" x14ac:dyDescent="0.3">
      <c r="F12281">
        <v>0</v>
      </c>
    </row>
    <row r="12282" spans="6:6" x14ac:dyDescent="0.3">
      <c r="F12282">
        <v>0</v>
      </c>
    </row>
    <row r="12283" spans="6:6" x14ac:dyDescent="0.3">
      <c r="F12283">
        <v>0</v>
      </c>
    </row>
    <row r="12284" spans="6:6" x14ac:dyDescent="0.3">
      <c r="F12284">
        <v>0</v>
      </c>
    </row>
    <row r="12285" spans="6:6" x14ac:dyDescent="0.3">
      <c r="F12285">
        <v>0</v>
      </c>
    </row>
    <row r="12286" spans="6:6" x14ac:dyDescent="0.3">
      <c r="F12286">
        <v>0</v>
      </c>
    </row>
    <row r="12287" spans="6:6" x14ac:dyDescent="0.3">
      <c r="F12287">
        <v>0</v>
      </c>
    </row>
    <row r="12288" spans="6:6" x14ac:dyDescent="0.3">
      <c r="F12288">
        <v>0</v>
      </c>
    </row>
    <row r="12289" spans="6:6" x14ac:dyDescent="0.3">
      <c r="F12289">
        <v>0</v>
      </c>
    </row>
    <row r="12290" spans="6:6" x14ac:dyDescent="0.3">
      <c r="F12290">
        <v>0</v>
      </c>
    </row>
    <row r="12291" spans="6:6" x14ac:dyDescent="0.3">
      <c r="F12291">
        <v>0</v>
      </c>
    </row>
    <row r="12292" spans="6:6" x14ac:dyDescent="0.3">
      <c r="F12292">
        <v>0</v>
      </c>
    </row>
    <row r="12293" spans="6:6" x14ac:dyDescent="0.3">
      <c r="F12293">
        <v>0</v>
      </c>
    </row>
    <row r="12294" spans="6:6" x14ac:dyDescent="0.3">
      <c r="F12294">
        <v>0</v>
      </c>
    </row>
    <row r="12295" spans="6:6" x14ac:dyDescent="0.3">
      <c r="F12295">
        <v>0</v>
      </c>
    </row>
    <row r="12296" spans="6:6" x14ac:dyDescent="0.3">
      <c r="F12296">
        <v>0</v>
      </c>
    </row>
    <row r="12297" spans="6:6" x14ac:dyDescent="0.3">
      <c r="F12297">
        <v>0</v>
      </c>
    </row>
    <row r="12298" spans="6:6" x14ac:dyDescent="0.3">
      <c r="F12298">
        <v>0</v>
      </c>
    </row>
    <row r="12299" spans="6:6" x14ac:dyDescent="0.3">
      <c r="F12299">
        <v>0</v>
      </c>
    </row>
    <row r="12300" spans="6:6" x14ac:dyDescent="0.3">
      <c r="F12300">
        <v>0</v>
      </c>
    </row>
    <row r="12301" spans="6:6" x14ac:dyDescent="0.3">
      <c r="F12301">
        <v>0</v>
      </c>
    </row>
    <row r="12302" spans="6:6" x14ac:dyDescent="0.3">
      <c r="F12302">
        <v>0</v>
      </c>
    </row>
    <row r="12303" spans="6:6" x14ac:dyDescent="0.3">
      <c r="F12303">
        <v>0</v>
      </c>
    </row>
    <row r="12304" spans="6:6" x14ac:dyDescent="0.3">
      <c r="F12304">
        <v>0</v>
      </c>
    </row>
    <row r="12305" spans="6:6" x14ac:dyDescent="0.3">
      <c r="F12305">
        <v>0</v>
      </c>
    </row>
    <row r="12306" spans="6:6" x14ac:dyDescent="0.3">
      <c r="F12306">
        <v>0</v>
      </c>
    </row>
    <row r="12307" spans="6:6" x14ac:dyDescent="0.3">
      <c r="F12307">
        <v>0</v>
      </c>
    </row>
    <row r="12308" spans="6:6" x14ac:dyDescent="0.3">
      <c r="F12308">
        <v>0</v>
      </c>
    </row>
    <row r="12309" spans="6:6" x14ac:dyDescent="0.3">
      <c r="F12309">
        <v>0</v>
      </c>
    </row>
    <row r="12310" spans="6:6" x14ac:dyDescent="0.3">
      <c r="F12310">
        <v>0</v>
      </c>
    </row>
    <row r="12311" spans="6:6" x14ac:dyDescent="0.3">
      <c r="F12311">
        <v>0</v>
      </c>
    </row>
    <row r="12312" spans="6:6" x14ac:dyDescent="0.3">
      <c r="F12312">
        <v>0</v>
      </c>
    </row>
    <row r="12313" spans="6:6" x14ac:dyDescent="0.3">
      <c r="F12313">
        <v>0</v>
      </c>
    </row>
    <row r="12314" spans="6:6" x14ac:dyDescent="0.3">
      <c r="F12314">
        <v>0</v>
      </c>
    </row>
    <row r="12315" spans="6:6" x14ac:dyDescent="0.3">
      <c r="F12315">
        <v>0</v>
      </c>
    </row>
    <row r="12316" spans="6:6" x14ac:dyDescent="0.3">
      <c r="F12316">
        <v>0</v>
      </c>
    </row>
    <row r="12317" spans="6:6" x14ac:dyDescent="0.3">
      <c r="F12317">
        <v>0</v>
      </c>
    </row>
    <row r="12318" spans="6:6" x14ac:dyDescent="0.3">
      <c r="F12318">
        <v>0</v>
      </c>
    </row>
    <row r="12319" spans="6:6" x14ac:dyDescent="0.3">
      <c r="F12319">
        <v>0</v>
      </c>
    </row>
    <row r="12320" spans="6:6" x14ac:dyDescent="0.3">
      <c r="F12320">
        <v>0</v>
      </c>
    </row>
    <row r="12321" spans="6:6" x14ac:dyDescent="0.3">
      <c r="F12321">
        <v>0</v>
      </c>
    </row>
    <row r="12322" spans="6:6" x14ac:dyDescent="0.3">
      <c r="F12322">
        <v>0</v>
      </c>
    </row>
    <row r="12323" spans="6:6" x14ac:dyDescent="0.3">
      <c r="F12323">
        <v>0</v>
      </c>
    </row>
    <row r="12324" spans="6:6" x14ac:dyDescent="0.3">
      <c r="F12324">
        <v>0</v>
      </c>
    </row>
    <row r="12325" spans="6:6" x14ac:dyDescent="0.3">
      <c r="F12325">
        <v>0</v>
      </c>
    </row>
    <row r="12326" spans="6:6" x14ac:dyDescent="0.3">
      <c r="F12326">
        <v>0</v>
      </c>
    </row>
    <row r="12327" spans="6:6" x14ac:dyDescent="0.3">
      <c r="F12327">
        <v>0</v>
      </c>
    </row>
    <row r="12328" spans="6:6" x14ac:dyDescent="0.3">
      <c r="F12328">
        <v>0</v>
      </c>
    </row>
    <row r="12329" spans="6:6" x14ac:dyDescent="0.3">
      <c r="F12329">
        <v>0</v>
      </c>
    </row>
    <row r="12330" spans="6:6" x14ac:dyDescent="0.3">
      <c r="F12330">
        <v>0</v>
      </c>
    </row>
    <row r="12331" spans="6:6" x14ac:dyDescent="0.3">
      <c r="F12331">
        <v>0</v>
      </c>
    </row>
    <row r="12332" spans="6:6" x14ac:dyDescent="0.3">
      <c r="F12332">
        <v>0</v>
      </c>
    </row>
    <row r="12333" spans="6:6" x14ac:dyDescent="0.3">
      <c r="F12333">
        <v>0</v>
      </c>
    </row>
    <row r="12334" spans="6:6" x14ac:dyDescent="0.3">
      <c r="F12334">
        <v>0</v>
      </c>
    </row>
    <row r="12335" spans="6:6" x14ac:dyDescent="0.3">
      <c r="F12335">
        <v>0</v>
      </c>
    </row>
    <row r="12336" spans="6:6" x14ac:dyDescent="0.3">
      <c r="F12336">
        <v>0</v>
      </c>
    </row>
    <row r="12337" spans="6:6" x14ac:dyDescent="0.3">
      <c r="F12337">
        <v>0</v>
      </c>
    </row>
    <row r="12338" spans="6:6" x14ac:dyDescent="0.3">
      <c r="F12338">
        <v>0</v>
      </c>
    </row>
    <row r="12339" spans="6:6" x14ac:dyDescent="0.3">
      <c r="F12339">
        <v>0</v>
      </c>
    </row>
    <row r="12340" spans="6:6" x14ac:dyDescent="0.3">
      <c r="F12340">
        <v>0</v>
      </c>
    </row>
    <row r="12341" spans="6:6" x14ac:dyDescent="0.3">
      <c r="F12341">
        <v>0</v>
      </c>
    </row>
    <row r="12342" spans="6:6" x14ac:dyDescent="0.3">
      <c r="F12342">
        <v>0</v>
      </c>
    </row>
    <row r="12343" spans="6:6" x14ac:dyDescent="0.3">
      <c r="F12343">
        <v>0</v>
      </c>
    </row>
    <row r="12344" spans="6:6" x14ac:dyDescent="0.3">
      <c r="F12344">
        <v>0</v>
      </c>
    </row>
    <row r="12345" spans="6:6" x14ac:dyDescent="0.3">
      <c r="F12345">
        <v>0</v>
      </c>
    </row>
    <row r="12346" spans="6:6" x14ac:dyDescent="0.3">
      <c r="F12346">
        <v>0</v>
      </c>
    </row>
    <row r="12347" spans="6:6" x14ac:dyDescent="0.3">
      <c r="F12347">
        <v>0</v>
      </c>
    </row>
    <row r="12348" spans="6:6" x14ac:dyDescent="0.3">
      <c r="F12348">
        <v>0</v>
      </c>
    </row>
    <row r="12349" spans="6:6" x14ac:dyDescent="0.3">
      <c r="F12349">
        <v>0</v>
      </c>
    </row>
    <row r="12350" spans="6:6" x14ac:dyDescent="0.3">
      <c r="F12350">
        <v>0</v>
      </c>
    </row>
    <row r="12351" spans="6:6" x14ac:dyDescent="0.3">
      <c r="F12351">
        <v>0</v>
      </c>
    </row>
    <row r="12352" spans="6:6" x14ac:dyDescent="0.3">
      <c r="F12352">
        <v>0</v>
      </c>
    </row>
    <row r="12353" spans="6:6" x14ac:dyDescent="0.3">
      <c r="F12353">
        <v>0</v>
      </c>
    </row>
    <row r="12354" spans="6:6" x14ac:dyDescent="0.3">
      <c r="F12354">
        <v>0</v>
      </c>
    </row>
    <row r="12355" spans="6:6" x14ac:dyDescent="0.3">
      <c r="F12355">
        <v>0</v>
      </c>
    </row>
    <row r="12356" spans="6:6" x14ac:dyDescent="0.3">
      <c r="F12356">
        <v>0</v>
      </c>
    </row>
    <row r="12357" spans="6:6" x14ac:dyDescent="0.3">
      <c r="F12357">
        <v>0</v>
      </c>
    </row>
    <row r="12358" spans="6:6" x14ac:dyDescent="0.3">
      <c r="F12358">
        <v>0</v>
      </c>
    </row>
    <row r="12359" spans="6:6" x14ac:dyDescent="0.3">
      <c r="F12359">
        <v>0</v>
      </c>
    </row>
    <row r="12360" spans="6:6" x14ac:dyDescent="0.3">
      <c r="F12360">
        <v>0</v>
      </c>
    </row>
    <row r="12361" spans="6:6" x14ac:dyDescent="0.3">
      <c r="F12361">
        <v>0</v>
      </c>
    </row>
    <row r="12362" spans="6:6" x14ac:dyDescent="0.3">
      <c r="F12362">
        <v>0</v>
      </c>
    </row>
    <row r="12363" spans="6:6" x14ac:dyDescent="0.3">
      <c r="F12363">
        <v>0</v>
      </c>
    </row>
    <row r="12364" spans="6:6" x14ac:dyDescent="0.3">
      <c r="F12364">
        <v>0</v>
      </c>
    </row>
    <row r="12365" spans="6:6" x14ac:dyDescent="0.3">
      <c r="F12365">
        <v>0</v>
      </c>
    </row>
    <row r="12366" spans="6:6" x14ac:dyDescent="0.3">
      <c r="F12366">
        <v>0</v>
      </c>
    </row>
    <row r="12367" spans="6:6" x14ac:dyDescent="0.3">
      <c r="F12367">
        <v>0</v>
      </c>
    </row>
    <row r="12368" spans="6:6" x14ac:dyDescent="0.3">
      <c r="F12368">
        <v>0</v>
      </c>
    </row>
    <row r="12369" spans="6:6" x14ac:dyDescent="0.3">
      <c r="F12369">
        <v>0</v>
      </c>
    </row>
    <row r="12370" spans="6:6" x14ac:dyDescent="0.3">
      <c r="F12370">
        <v>0</v>
      </c>
    </row>
    <row r="12371" spans="6:6" x14ac:dyDescent="0.3">
      <c r="F12371">
        <v>0</v>
      </c>
    </row>
    <row r="12372" spans="6:6" x14ac:dyDescent="0.3">
      <c r="F12372">
        <v>0</v>
      </c>
    </row>
    <row r="12373" spans="6:6" x14ac:dyDescent="0.3">
      <c r="F12373">
        <v>0</v>
      </c>
    </row>
    <row r="12374" spans="6:6" x14ac:dyDescent="0.3">
      <c r="F12374">
        <v>0</v>
      </c>
    </row>
    <row r="12375" spans="6:6" x14ac:dyDescent="0.3">
      <c r="F12375">
        <v>0</v>
      </c>
    </row>
    <row r="12376" spans="6:6" x14ac:dyDescent="0.3">
      <c r="F12376">
        <v>0</v>
      </c>
    </row>
    <row r="12377" spans="6:6" x14ac:dyDescent="0.3">
      <c r="F12377">
        <v>0</v>
      </c>
    </row>
    <row r="12378" spans="6:6" x14ac:dyDescent="0.3">
      <c r="F12378">
        <v>0</v>
      </c>
    </row>
    <row r="12379" spans="6:6" x14ac:dyDescent="0.3">
      <c r="F12379">
        <v>0</v>
      </c>
    </row>
    <row r="12380" spans="6:6" x14ac:dyDescent="0.3">
      <c r="F12380">
        <v>0</v>
      </c>
    </row>
    <row r="12381" spans="6:6" x14ac:dyDescent="0.3">
      <c r="F12381">
        <v>0</v>
      </c>
    </row>
    <row r="12382" spans="6:6" x14ac:dyDescent="0.3">
      <c r="F12382">
        <v>0</v>
      </c>
    </row>
    <row r="12383" spans="6:6" x14ac:dyDescent="0.3">
      <c r="F12383">
        <v>0</v>
      </c>
    </row>
    <row r="12384" spans="6:6" x14ac:dyDescent="0.3">
      <c r="F12384">
        <v>0</v>
      </c>
    </row>
    <row r="12385" spans="6:6" x14ac:dyDescent="0.3">
      <c r="F12385">
        <v>0</v>
      </c>
    </row>
    <row r="12386" spans="6:6" x14ac:dyDescent="0.3">
      <c r="F12386">
        <v>0</v>
      </c>
    </row>
    <row r="12387" spans="6:6" x14ac:dyDescent="0.3">
      <c r="F12387">
        <v>0</v>
      </c>
    </row>
    <row r="12388" spans="6:6" x14ac:dyDescent="0.3">
      <c r="F12388">
        <v>0</v>
      </c>
    </row>
    <row r="12389" spans="6:6" x14ac:dyDescent="0.3">
      <c r="F12389">
        <v>0</v>
      </c>
    </row>
    <row r="12390" spans="6:6" x14ac:dyDescent="0.3">
      <c r="F12390">
        <v>0</v>
      </c>
    </row>
    <row r="12391" spans="6:6" x14ac:dyDescent="0.3">
      <c r="F12391">
        <v>0</v>
      </c>
    </row>
    <row r="12392" spans="6:6" x14ac:dyDescent="0.3">
      <c r="F12392">
        <v>0</v>
      </c>
    </row>
    <row r="12393" spans="6:6" x14ac:dyDescent="0.3">
      <c r="F12393">
        <v>0</v>
      </c>
    </row>
    <row r="12394" spans="6:6" x14ac:dyDescent="0.3">
      <c r="F12394">
        <v>0</v>
      </c>
    </row>
    <row r="12395" spans="6:6" x14ac:dyDescent="0.3">
      <c r="F12395">
        <v>0</v>
      </c>
    </row>
    <row r="12396" spans="6:6" x14ac:dyDescent="0.3">
      <c r="F12396">
        <v>0</v>
      </c>
    </row>
    <row r="12397" spans="6:6" x14ac:dyDescent="0.3">
      <c r="F12397">
        <v>0</v>
      </c>
    </row>
    <row r="12398" spans="6:6" x14ac:dyDescent="0.3">
      <c r="F12398">
        <v>0</v>
      </c>
    </row>
    <row r="12399" spans="6:6" x14ac:dyDescent="0.3">
      <c r="F12399">
        <v>0</v>
      </c>
    </row>
    <row r="12400" spans="6:6" x14ac:dyDescent="0.3">
      <c r="F12400">
        <v>0</v>
      </c>
    </row>
    <row r="12401" spans="6:6" x14ac:dyDescent="0.3">
      <c r="F12401">
        <v>0</v>
      </c>
    </row>
    <row r="12402" spans="6:6" x14ac:dyDescent="0.3">
      <c r="F12402">
        <v>0</v>
      </c>
    </row>
    <row r="12403" spans="6:6" x14ac:dyDescent="0.3">
      <c r="F12403">
        <v>0</v>
      </c>
    </row>
    <row r="12404" spans="6:6" x14ac:dyDescent="0.3">
      <c r="F12404">
        <v>0</v>
      </c>
    </row>
    <row r="12405" spans="6:6" x14ac:dyDescent="0.3">
      <c r="F12405">
        <v>0</v>
      </c>
    </row>
    <row r="12406" spans="6:6" x14ac:dyDescent="0.3">
      <c r="F12406">
        <v>0</v>
      </c>
    </row>
    <row r="12407" spans="6:6" x14ac:dyDescent="0.3">
      <c r="F12407">
        <v>0</v>
      </c>
    </row>
    <row r="12408" spans="6:6" x14ac:dyDescent="0.3">
      <c r="F12408">
        <v>0</v>
      </c>
    </row>
    <row r="12409" spans="6:6" x14ac:dyDescent="0.3">
      <c r="F12409">
        <v>0</v>
      </c>
    </row>
    <row r="12410" spans="6:6" x14ac:dyDescent="0.3">
      <c r="F12410">
        <v>0</v>
      </c>
    </row>
    <row r="12411" spans="6:6" x14ac:dyDescent="0.3">
      <c r="F12411">
        <v>0</v>
      </c>
    </row>
    <row r="12412" spans="6:6" x14ac:dyDescent="0.3">
      <c r="F12412">
        <v>0</v>
      </c>
    </row>
    <row r="12413" spans="6:6" x14ac:dyDescent="0.3">
      <c r="F12413">
        <v>0</v>
      </c>
    </row>
    <row r="12414" spans="6:6" x14ac:dyDescent="0.3">
      <c r="F12414">
        <v>0</v>
      </c>
    </row>
    <row r="12415" spans="6:6" x14ac:dyDescent="0.3">
      <c r="F12415">
        <v>0</v>
      </c>
    </row>
    <row r="12416" spans="6:6" x14ac:dyDescent="0.3">
      <c r="F12416">
        <v>0</v>
      </c>
    </row>
    <row r="12417" spans="6:6" x14ac:dyDescent="0.3">
      <c r="F12417">
        <v>0</v>
      </c>
    </row>
    <row r="12418" spans="6:6" x14ac:dyDescent="0.3">
      <c r="F12418">
        <v>0</v>
      </c>
    </row>
    <row r="12419" spans="6:6" x14ac:dyDescent="0.3">
      <c r="F12419">
        <v>0</v>
      </c>
    </row>
    <row r="12420" spans="6:6" x14ac:dyDescent="0.3">
      <c r="F12420">
        <v>0</v>
      </c>
    </row>
    <row r="12421" spans="6:6" x14ac:dyDescent="0.3">
      <c r="F12421">
        <v>0</v>
      </c>
    </row>
    <row r="12422" spans="6:6" x14ac:dyDescent="0.3">
      <c r="F12422">
        <v>0</v>
      </c>
    </row>
    <row r="12423" spans="6:6" x14ac:dyDescent="0.3">
      <c r="F12423">
        <v>0</v>
      </c>
    </row>
    <row r="12424" spans="6:6" x14ac:dyDescent="0.3">
      <c r="F12424">
        <v>0</v>
      </c>
    </row>
    <row r="12425" spans="6:6" x14ac:dyDescent="0.3">
      <c r="F12425">
        <v>0</v>
      </c>
    </row>
    <row r="12426" spans="6:6" x14ac:dyDescent="0.3">
      <c r="F12426">
        <v>0</v>
      </c>
    </row>
    <row r="12427" spans="6:6" x14ac:dyDescent="0.3">
      <c r="F12427">
        <v>0</v>
      </c>
    </row>
    <row r="12428" spans="6:6" x14ac:dyDescent="0.3">
      <c r="F12428">
        <v>0</v>
      </c>
    </row>
    <row r="12429" spans="6:6" x14ac:dyDescent="0.3">
      <c r="F12429">
        <v>0</v>
      </c>
    </row>
    <row r="12430" spans="6:6" x14ac:dyDescent="0.3">
      <c r="F12430">
        <v>0</v>
      </c>
    </row>
    <row r="12431" spans="6:6" x14ac:dyDescent="0.3">
      <c r="F12431">
        <v>0</v>
      </c>
    </row>
    <row r="12432" spans="6:6" x14ac:dyDescent="0.3">
      <c r="F12432">
        <v>0</v>
      </c>
    </row>
    <row r="12433" spans="6:6" x14ac:dyDescent="0.3">
      <c r="F12433">
        <v>0</v>
      </c>
    </row>
    <row r="12434" spans="6:6" x14ac:dyDescent="0.3">
      <c r="F12434">
        <v>0</v>
      </c>
    </row>
    <row r="12435" spans="6:6" x14ac:dyDescent="0.3">
      <c r="F12435">
        <v>0</v>
      </c>
    </row>
    <row r="12436" spans="6:6" x14ac:dyDescent="0.3">
      <c r="F12436">
        <v>0</v>
      </c>
    </row>
    <row r="12437" spans="6:6" x14ac:dyDescent="0.3">
      <c r="F12437">
        <v>0</v>
      </c>
    </row>
    <row r="12438" spans="6:6" x14ac:dyDescent="0.3">
      <c r="F12438">
        <v>0</v>
      </c>
    </row>
    <row r="12439" spans="6:6" x14ac:dyDescent="0.3">
      <c r="F12439">
        <v>0</v>
      </c>
    </row>
    <row r="12440" spans="6:6" x14ac:dyDescent="0.3">
      <c r="F12440">
        <v>0</v>
      </c>
    </row>
    <row r="12441" spans="6:6" x14ac:dyDescent="0.3">
      <c r="F12441">
        <v>0</v>
      </c>
    </row>
    <row r="12442" spans="6:6" x14ac:dyDescent="0.3">
      <c r="F12442">
        <v>0</v>
      </c>
    </row>
    <row r="12443" spans="6:6" x14ac:dyDescent="0.3">
      <c r="F12443">
        <v>0</v>
      </c>
    </row>
    <row r="12444" spans="6:6" x14ac:dyDescent="0.3">
      <c r="F12444">
        <v>0</v>
      </c>
    </row>
    <row r="12445" spans="6:6" x14ac:dyDescent="0.3">
      <c r="F12445">
        <v>0</v>
      </c>
    </row>
    <row r="12446" spans="6:6" x14ac:dyDescent="0.3">
      <c r="F12446">
        <v>0</v>
      </c>
    </row>
    <row r="12447" spans="6:6" x14ac:dyDescent="0.3">
      <c r="F12447">
        <v>0</v>
      </c>
    </row>
    <row r="12448" spans="6:6" x14ac:dyDescent="0.3">
      <c r="F12448">
        <v>0</v>
      </c>
    </row>
    <row r="12449" spans="6:6" x14ac:dyDescent="0.3">
      <c r="F12449">
        <v>0</v>
      </c>
    </row>
    <row r="12450" spans="6:6" x14ac:dyDescent="0.3">
      <c r="F12450">
        <v>0</v>
      </c>
    </row>
    <row r="12451" spans="6:6" x14ac:dyDescent="0.3">
      <c r="F12451">
        <v>0</v>
      </c>
    </row>
    <row r="12452" spans="6:6" x14ac:dyDescent="0.3">
      <c r="F12452">
        <v>0</v>
      </c>
    </row>
    <row r="12453" spans="6:6" x14ac:dyDescent="0.3">
      <c r="F12453">
        <v>0</v>
      </c>
    </row>
    <row r="12454" spans="6:6" x14ac:dyDescent="0.3">
      <c r="F12454">
        <v>0</v>
      </c>
    </row>
    <row r="12455" spans="6:6" x14ac:dyDescent="0.3">
      <c r="F12455">
        <v>0</v>
      </c>
    </row>
    <row r="12456" spans="6:6" x14ac:dyDescent="0.3">
      <c r="F12456">
        <v>0</v>
      </c>
    </row>
    <row r="12457" spans="6:6" x14ac:dyDescent="0.3">
      <c r="F12457">
        <v>0</v>
      </c>
    </row>
    <row r="12458" spans="6:6" x14ac:dyDescent="0.3">
      <c r="F12458">
        <v>0</v>
      </c>
    </row>
    <row r="12459" spans="6:6" x14ac:dyDescent="0.3">
      <c r="F12459">
        <v>0</v>
      </c>
    </row>
    <row r="12460" spans="6:6" x14ac:dyDescent="0.3">
      <c r="F12460">
        <v>0</v>
      </c>
    </row>
    <row r="12461" spans="6:6" x14ac:dyDescent="0.3">
      <c r="F12461">
        <v>0</v>
      </c>
    </row>
    <row r="12462" spans="6:6" x14ac:dyDescent="0.3">
      <c r="F12462">
        <v>0</v>
      </c>
    </row>
    <row r="12463" spans="6:6" x14ac:dyDescent="0.3">
      <c r="F12463">
        <v>0</v>
      </c>
    </row>
    <row r="12464" spans="6:6" x14ac:dyDescent="0.3">
      <c r="F12464">
        <v>0</v>
      </c>
    </row>
    <row r="12465" spans="6:6" x14ac:dyDescent="0.3">
      <c r="F12465">
        <v>0</v>
      </c>
    </row>
    <row r="12466" spans="6:6" x14ac:dyDescent="0.3">
      <c r="F12466">
        <v>0</v>
      </c>
    </row>
    <row r="12467" spans="6:6" x14ac:dyDescent="0.3">
      <c r="F12467">
        <v>0</v>
      </c>
    </row>
    <row r="12468" spans="6:6" x14ac:dyDescent="0.3">
      <c r="F12468">
        <v>0</v>
      </c>
    </row>
    <row r="12469" spans="6:6" x14ac:dyDescent="0.3">
      <c r="F12469">
        <v>0</v>
      </c>
    </row>
    <row r="12470" spans="6:6" x14ac:dyDescent="0.3">
      <c r="F12470">
        <v>0</v>
      </c>
    </row>
    <row r="12471" spans="6:6" x14ac:dyDescent="0.3">
      <c r="F12471">
        <v>0</v>
      </c>
    </row>
    <row r="12472" spans="6:6" x14ac:dyDescent="0.3">
      <c r="F12472">
        <v>0</v>
      </c>
    </row>
    <row r="12473" spans="6:6" x14ac:dyDescent="0.3">
      <c r="F12473">
        <v>0</v>
      </c>
    </row>
    <row r="12474" spans="6:6" x14ac:dyDescent="0.3">
      <c r="F12474">
        <v>0</v>
      </c>
    </row>
    <row r="12475" spans="6:6" x14ac:dyDescent="0.3">
      <c r="F12475">
        <v>0</v>
      </c>
    </row>
    <row r="12476" spans="6:6" x14ac:dyDescent="0.3">
      <c r="F12476">
        <v>0</v>
      </c>
    </row>
    <row r="12477" spans="6:6" x14ac:dyDescent="0.3">
      <c r="F12477">
        <v>0</v>
      </c>
    </row>
    <row r="12478" spans="6:6" x14ac:dyDescent="0.3">
      <c r="F12478">
        <v>0</v>
      </c>
    </row>
    <row r="12479" spans="6:6" x14ac:dyDescent="0.3">
      <c r="F12479">
        <v>0</v>
      </c>
    </row>
    <row r="12480" spans="6:6" x14ac:dyDescent="0.3">
      <c r="F12480">
        <v>0</v>
      </c>
    </row>
    <row r="12481" spans="6:6" x14ac:dyDescent="0.3">
      <c r="F12481">
        <v>0</v>
      </c>
    </row>
    <row r="12482" spans="6:6" x14ac:dyDescent="0.3">
      <c r="F12482">
        <v>0</v>
      </c>
    </row>
    <row r="12483" spans="6:6" x14ac:dyDescent="0.3">
      <c r="F12483">
        <v>0</v>
      </c>
    </row>
    <row r="12484" spans="6:6" x14ac:dyDescent="0.3">
      <c r="F12484">
        <v>0</v>
      </c>
    </row>
    <row r="12485" spans="6:6" x14ac:dyDescent="0.3">
      <c r="F12485">
        <v>0</v>
      </c>
    </row>
    <row r="12486" spans="6:6" x14ac:dyDescent="0.3">
      <c r="F12486">
        <v>0</v>
      </c>
    </row>
    <row r="12487" spans="6:6" x14ac:dyDescent="0.3">
      <c r="F12487">
        <v>0</v>
      </c>
    </row>
    <row r="12488" spans="6:6" x14ac:dyDescent="0.3">
      <c r="F12488">
        <v>0</v>
      </c>
    </row>
    <row r="12489" spans="6:6" x14ac:dyDescent="0.3">
      <c r="F12489">
        <v>0</v>
      </c>
    </row>
    <row r="12490" spans="6:6" x14ac:dyDescent="0.3">
      <c r="F12490">
        <v>0</v>
      </c>
    </row>
    <row r="12491" spans="6:6" x14ac:dyDescent="0.3">
      <c r="F12491">
        <v>0</v>
      </c>
    </row>
    <row r="12492" spans="6:6" x14ac:dyDescent="0.3">
      <c r="F12492">
        <v>0</v>
      </c>
    </row>
    <row r="12493" spans="6:6" x14ac:dyDescent="0.3">
      <c r="F12493">
        <v>0</v>
      </c>
    </row>
    <row r="12494" spans="6:6" x14ac:dyDescent="0.3">
      <c r="F12494">
        <v>0</v>
      </c>
    </row>
    <row r="12495" spans="6:6" x14ac:dyDescent="0.3">
      <c r="F12495">
        <v>0</v>
      </c>
    </row>
    <row r="12496" spans="6:6" x14ac:dyDescent="0.3">
      <c r="F12496">
        <v>0</v>
      </c>
    </row>
    <row r="12497" spans="6:6" x14ac:dyDescent="0.3">
      <c r="F12497">
        <v>0</v>
      </c>
    </row>
    <row r="12498" spans="6:6" x14ac:dyDescent="0.3">
      <c r="F12498">
        <v>0</v>
      </c>
    </row>
    <row r="12499" spans="6:6" x14ac:dyDescent="0.3">
      <c r="F12499">
        <v>0</v>
      </c>
    </row>
    <row r="12500" spans="6:6" x14ac:dyDescent="0.3">
      <c r="F12500">
        <v>0</v>
      </c>
    </row>
    <row r="12501" spans="6:6" x14ac:dyDescent="0.3">
      <c r="F12501">
        <v>0</v>
      </c>
    </row>
    <row r="12502" spans="6:6" x14ac:dyDescent="0.3">
      <c r="F12502">
        <v>0</v>
      </c>
    </row>
    <row r="12503" spans="6:6" x14ac:dyDescent="0.3">
      <c r="F12503">
        <v>0</v>
      </c>
    </row>
    <row r="12504" spans="6:6" x14ac:dyDescent="0.3">
      <c r="F12504">
        <v>0</v>
      </c>
    </row>
    <row r="12505" spans="6:6" x14ac:dyDescent="0.3">
      <c r="F12505">
        <v>0</v>
      </c>
    </row>
    <row r="12506" spans="6:6" x14ac:dyDescent="0.3">
      <c r="F12506">
        <v>0</v>
      </c>
    </row>
    <row r="12507" spans="6:6" x14ac:dyDescent="0.3">
      <c r="F12507">
        <v>0</v>
      </c>
    </row>
    <row r="12508" spans="6:6" x14ac:dyDescent="0.3">
      <c r="F12508">
        <v>0</v>
      </c>
    </row>
    <row r="12509" spans="6:6" x14ac:dyDescent="0.3">
      <c r="F12509">
        <v>0</v>
      </c>
    </row>
    <row r="12510" spans="6:6" x14ac:dyDescent="0.3">
      <c r="F12510">
        <v>0</v>
      </c>
    </row>
    <row r="12511" spans="6:6" x14ac:dyDescent="0.3">
      <c r="F12511">
        <v>0</v>
      </c>
    </row>
    <row r="12512" spans="6:6" x14ac:dyDescent="0.3">
      <c r="F12512">
        <v>0</v>
      </c>
    </row>
    <row r="12513" spans="6:6" x14ac:dyDescent="0.3">
      <c r="F12513">
        <v>0</v>
      </c>
    </row>
    <row r="12514" spans="6:6" x14ac:dyDescent="0.3">
      <c r="F12514">
        <v>0</v>
      </c>
    </row>
    <row r="12515" spans="6:6" x14ac:dyDescent="0.3">
      <c r="F12515">
        <v>0</v>
      </c>
    </row>
    <row r="12516" spans="6:6" x14ac:dyDescent="0.3">
      <c r="F12516">
        <v>0</v>
      </c>
    </row>
    <row r="12517" spans="6:6" x14ac:dyDescent="0.3">
      <c r="F12517">
        <v>0</v>
      </c>
    </row>
    <row r="12518" spans="6:6" x14ac:dyDescent="0.3">
      <c r="F12518">
        <v>0</v>
      </c>
    </row>
    <row r="12519" spans="6:6" x14ac:dyDescent="0.3">
      <c r="F12519">
        <v>0</v>
      </c>
    </row>
    <row r="12520" spans="6:6" x14ac:dyDescent="0.3">
      <c r="F12520">
        <v>0</v>
      </c>
    </row>
    <row r="12521" spans="6:6" x14ac:dyDescent="0.3">
      <c r="F12521">
        <v>0</v>
      </c>
    </row>
    <row r="12522" spans="6:6" x14ac:dyDescent="0.3">
      <c r="F12522">
        <v>0</v>
      </c>
    </row>
    <row r="12523" spans="6:6" x14ac:dyDescent="0.3">
      <c r="F12523">
        <v>0</v>
      </c>
    </row>
    <row r="12524" spans="6:6" x14ac:dyDescent="0.3">
      <c r="F12524">
        <v>0</v>
      </c>
    </row>
    <row r="12525" spans="6:6" x14ac:dyDescent="0.3">
      <c r="F12525">
        <v>0</v>
      </c>
    </row>
    <row r="12526" spans="6:6" x14ac:dyDescent="0.3">
      <c r="F12526">
        <v>0</v>
      </c>
    </row>
    <row r="12527" spans="6:6" x14ac:dyDescent="0.3">
      <c r="F12527">
        <v>0</v>
      </c>
    </row>
    <row r="12528" spans="6:6" x14ac:dyDescent="0.3">
      <c r="F12528">
        <v>0</v>
      </c>
    </row>
    <row r="12529" spans="6:6" x14ac:dyDescent="0.3">
      <c r="F12529">
        <v>0</v>
      </c>
    </row>
    <row r="12530" spans="6:6" x14ac:dyDescent="0.3">
      <c r="F12530">
        <v>0</v>
      </c>
    </row>
    <row r="12531" spans="6:6" x14ac:dyDescent="0.3">
      <c r="F12531">
        <v>0</v>
      </c>
    </row>
    <row r="12532" spans="6:6" x14ac:dyDescent="0.3">
      <c r="F12532">
        <v>0</v>
      </c>
    </row>
    <row r="12533" spans="6:6" x14ac:dyDescent="0.3">
      <c r="F12533">
        <v>0</v>
      </c>
    </row>
    <row r="12534" spans="6:6" x14ac:dyDescent="0.3">
      <c r="F12534">
        <v>0</v>
      </c>
    </row>
    <row r="12535" spans="6:6" x14ac:dyDescent="0.3">
      <c r="F12535">
        <v>0</v>
      </c>
    </row>
    <row r="12536" spans="6:6" x14ac:dyDescent="0.3">
      <c r="F12536">
        <v>0</v>
      </c>
    </row>
    <row r="12537" spans="6:6" x14ac:dyDescent="0.3">
      <c r="F12537">
        <v>0</v>
      </c>
    </row>
    <row r="12538" spans="6:6" x14ac:dyDescent="0.3">
      <c r="F12538">
        <v>0</v>
      </c>
    </row>
    <row r="12539" spans="6:6" x14ac:dyDescent="0.3">
      <c r="F12539">
        <v>0</v>
      </c>
    </row>
    <row r="12540" spans="6:6" x14ac:dyDescent="0.3">
      <c r="F12540">
        <v>0</v>
      </c>
    </row>
    <row r="12541" spans="6:6" x14ac:dyDescent="0.3">
      <c r="F12541">
        <v>0</v>
      </c>
    </row>
    <row r="12542" spans="6:6" x14ac:dyDescent="0.3">
      <c r="F12542">
        <v>0</v>
      </c>
    </row>
    <row r="12543" spans="6:6" x14ac:dyDescent="0.3">
      <c r="F12543">
        <v>0</v>
      </c>
    </row>
    <row r="12544" spans="6:6" x14ac:dyDescent="0.3">
      <c r="F12544">
        <v>0</v>
      </c>
    </row>
    <row r="12545" spans="6:6" x14ac:dyDescent="0.3">
      <c r="F12545">
        <v>0</v>
      </c>
    </row>
    <row r="12546" spans="6:6" x14ac:dyDescent="0.3">
      <c r="F12546">
        <v>0</v>
      </c>
    </row>
    <row r="12547" spans="6:6" x14ac:dyDescent="0.3">
      <c r="F12547">
        <v>0</v>
      </c>
    </row>
    <row r="12548" spans="6:6" x14ac:dyDescent="0.3">
      <c r="F12548">
        <v>0</v>
      </c>
    </row>
    <row r="12549" spans="6:6" x14ac:dyDescent="0.3">
      <c r="F12549">
        <v>0</v>
      </c>
    </row>
    <row r="12550" spans="6:6" x14ac:dyDescent="0.3">
      <c r="F12550">
        <v>0</v>
      </c>
    </row>
    <row r="12551" spans="6:6" x14ac:dyDescent="0.3">
      <c r="F12551">
        <v>0</v>
      </c>
    </row>
    <row r="12552" spans="6:6" x14ac:dyDescent="0.3">
      <c r="F12552">
        <v>0</v>
      </c>
    </row>
    <row r="12553" spans="6:6" x14ac:dyDescent="0.3">
      <c r="F12553">
        <v>0</v>
      </c>
    </row>
    <row r="12554" spans="6:6" x14ac:dyDescent="0.3">
      <c r="F12554">
        <v>0</v>
      </c>
    </row>
    <row r="12555" spans="6:6" x14ac:dyDescent="0.3">
      <c r="F12555">
        <v>0</v>
      </c>
    </row>
    <row r="12556" spans="6:6" x14ac:dyDescent="0.3">
      <c r="F12556">
        <v>0</v>
      </c>
    </row>
    <row r="12557" spans="6:6" x14ac:dyDescent="0.3">
      <c r="F12557">
        <v>0</v>
      </c>
    </row>
    <row r="12558" spans="6:6" x14ac:dyDescent="0.3">
      <c r="F12558">
        <v>0</v>
      </c>
    </row>
    <row r="12559" spans="6:6" x14ac:dyDescent="0.3">
      <c r="F12559">
        <v>0</v>
      </c>
    </row>
    <row r="12560" spans="6:6" x14ac:dyDescent="0.3">
      <c r="F12560">
        <v>0</v>
      </c>
    </row>
    <row r="12561" spans="6:6" x14ac:dyDescent="0.3">
      <c r="F12561">
        <v>0</v>
      </c>
    </row>
    <row r="12562" spans="6:6" x14ac:dyDescent="0.3">
      <c r="F12562">
        <v>0</v>
      </c>
    </row>
    <row r="12563" spans="6:6" x14ac:dyDescent="0.3">
      <c r="F12563">
        <v>0</v>
      </c>
    </row>
    <row r="12564" spans="6:6" x14ac:dyDescent="0.3">
      <c r="F12564">
        <v>0</v>
      </c>
    </row>
    <row r="12565" spans="6:6" x14ac:dyDescent="0.3">
      <c r="F12565">
        <v>0</v>
      </c>
    </row>
    <row r="12566" spans="6:6" x14ac:dyDescent="0.3">
      <c r="F12566">
        <v>0</v>
      </c>
    </row>
    <row r="12567" spans="6:6" x14ac:dyDescent="0.3">
      <c r="F12567">
        <v>0</v>
      </c>
    </row>
    <row r="12568" spans="6:6" x14ac:dyDescent="0.3">
      <c r="F12568">
        <v>0</v>
      </c>
    </row>
    <row r="12569" spans="6:6" x14ac:dyDescent="0.3">
      <c r="F12569">
        <v>0</v>
      </c>
    </row>
    <row r="12570" spans="6:6" x14ac:dyDescent="0.3">
      <c r="F12570">
        <v>0</v>
      </c>
    </row>
    <row r="12571" spans="6:6" x14ac:dyDescent="0.3">
      <c r="F12571">
        <v>0</v>
      </c>
    </row>
    <row r="12572" spans="6:6" x14ac:dyDescent="0.3">
      <c r="F12572">
        <v>0</v>
      </c>
    </row>
    <row r="12573" spans="6:6" x14ac:dyDescent="0.3">
      <c r="F12573">
        <v>0</v>
      </c>
    </row>
    <row r="12574" spans="6:6" x14ac:dyDescent="0.3">
      <c r="F12574">
        <v>0</v>
      </c>
    </row>
    <row r="12575" spans="6:6" x14ac:dyDescent="0.3">
      <c r="F12575">
        <v>0</v>
      </c>
    </row>
    <row r="12576" spans="6:6" x14ac:dyDescent="0.3">
      <c r="F12576">
        <v>0</v>
      </c>
    </row>
    <row r="12577" spans="6:6" x14ac:dyDescent="0.3">
      <c r="F12577">
        <v>0</v>
      </c>
    </row>
    <row r="12578" spans="6:6" x14ac:dyDescent="0.3">
      <c r="F12578">
        <v>0</v>
      </c>
    </row>
    <row r="12579" spans="6:6" x14ac:dyDescent="0.3">
      <c r="F12579">
        <v>0</v>
      </c>
    </row>
    <row r="12580" spans="6:6" x14ac:dyDescent="0.3">
      <c r="F12580">
        <v>0</v>
      </c>
    </row>
    <row r="12581" spans="6:6" x14ac:dyDescent="0.3">
      <c r="F12581">
        <v>0</v>
      </c>
    </row>
    <row r="12582" spans="6:6" x14ac:dyDescent="0.3">
      <c r="F12582">
        <v>0</v>
      </c>
    </row>
    <row r="12583" spans="6:6" x14ac:dyDescent="0.3">
      <c r="F12583">
        <v>0</v>
      </c>
    </row>
    <row r="12584" spans="6:6" x14ac:dyDescent="0.3">
      <c r="F12584">
        <v>0</v>
      </c>
    </row>
    <row r="12585" spans="6:6" x14ac:dyDescent="0.3">
      <c r="F12585">
        <v>0</v>
      </c>
    </row>
    <row r="12586" spans="6:6" x14ac:dyDescent="0.3">
      <c r="F12586">
        <v>0</v>
      </c>
    </row>
    <row r="12587" spans="6:6" x14ac:dyDescent="0.3">
      <c r="F12587">
        <v>0</v>
      </c>
    </row>
    <row r="12588" spans="6:6" x14ac:dyDescent="0.3">
      <c r="F12588">
        <v>0</v>
      </c>
    </row>
    <row r="12589" spans="6:6" x14ac:dyDescent="0.3">
      <c r="F12589">
        <v>0</v>
      </c>
    </row>
    <row r="12590" spans="6:6" x14ac:dyDescent="0.3">
      <c r="F12590">
        <v>0</v>
      </c>
    </row>
    <row r="12591" spans="6:6" x14ac:dyDescent="0.3">
      <c r="F12591">
        <v>0</v>
      </c>
    </row>
    <row r="12592" spans="6:6" x14ac:dyDescent="0.3">
      <c r="F12592">
        <v>0</v>
      </c>
    </row>
    <row r="12593" spans="6:6" x14ac:dyDescent="0.3">
      <c r="F12593">
        <v>0</v>
      </c>
    </row>
    <row r="12594" spans="6:6" x14ac:dyDescent="0.3">
      <c r="F12594">
        <v>0</v>
      </c>
    </row>
    <row r="12595" spans="6:6" x14ac:dyDescent="0.3">
      <c r="F12595">
        <v>0</v>
      </c>
    </row>
    <row r="12596" spans="6:6" x14ac:dyDescent="0.3">
      <c r="F12596">
        <v>0</v>
      </c>
    </row>
    <row r="12597" spans="6:6" x14ac:dyDescent="0.3">
      <c r="F12597">
        <v>0</v>
      </c>
    </row>
    <row r="12598" spans="6:6" x14ac:dyDescent="0.3">
      <c r="F12598">
        <v>0</v>
      </c>
    </row>
    <row r="12599" spans="6:6" x14ac:dyDescent="0.3">
      <c r="F12599">
        <v>0</v>
      </c>
    </row>
    <row r="12600" spans="6:6" x14ac:dyDescent="0.3">
      <c r="F12600">
        <v>0</v>
      </c>
    </row>
    <row r="12601" spans="6:6" x14ac:dyDescent="0.3">
      <c r="F12601">
        <v>0</v>
      </c>
    </row>
    <row r="12602" spans="6:6" x14ac:dyDescent="0.3">
      <c r="F12602">
        <v>0</v>
      </c>
    </row>
    <row r="12603" spans="6:6" x14ac:dyDescent="0.3">
      <c r="F12603">
        <v>0</v>
      </c>
    </row>
    <row r="12604" spans="6:6" x14ac:dyDescent="0.3">
      <c r="F12604">
        <v>0</v>
      </c>
    </row>
    <row r="12605" spans="6:6" x14ac:dyDescent="0.3">
      <c r="F12605">
        <v>0</v>
      </c>
    </row>
    <row r="12606" spans="6:6" x14ac:dyDescent="0.3">
      <c r="F12606">
        <v>0</v>
      </c>
    </row>
    <row r="12607" spans="6:6" x14ac:dyDescent="0.3">
      <c r="F12607">
        <v>0</v>
      </c>
    </row>
    <row r="12608" spans="6:6" x14ac:dyDescent="0.3">
      <c r="F12608">
        <v>0</v>
      </c>
    </row>
    <row r="12609" spans="6:6" x14ac:dyDescent="0.3">
      <c r="F12609">
        <v>0</v>
      </c>
    </row>
    <row r="12610" spans="6:6" x14ac:dyDescent="0.3">
      <c r="F12610">
        <v>0</v>
      </c>
    </row>
    <row r="12611" spans="6:6" x14ac:dyDescent="0.3">
      <c r="F12611">
        <v>0</v>
      </c>
    </row>
    <row r="12612" spans="6:6" x14ac:dyDescent="0.3">
      <c r="F12612">
        <v>0</v>
      </c>
    </row>
    <row r="12613" spans="6:6" x14ac:dyDescent="0.3">
      <c r="F12613">
        <v>0</v>
      </c>
    </row>
    <row r="12614" spans="6:6" x14ac:dyDescent="0.3">
      <c r="F12614">
        <v>0</v>
      </c>
    </row>
    <row r="12615" spans="6:6" x14ac:dyDescent="0.3">
      <c r="F12615">
        <v>0</v>
      </c>
    </row>
    <row r="12616" spans="6:6" x14ac:dyDescent="0.3">
      <c r="F12616">
        <v>0</v>
      </c>
    </row>
    <row r="12617" spans="6:6" x14ac:dyDescent="0.3">
      <c r="F12617">
        <v>0</v>
      </c>
    </row>
    <row r="12618" spans="6:6" x14ac:dyDescent="0.3">
      <c r="F12618">
        <v>0</v>
      </c>
    </row>
    <row r="12619" spans="6:6" x14ac:dyDescent="0.3">
      <c r="F12619">
        <v>0</v>
      </c>
    </row>
    <row r="12620" spans="6:6" x14ac:dyDescent="0.3">
      <c r="F12620">
        <v>0</v>
      </c>
    </row>
    <row r="12621" spans="6:6" x14ac:dyDescent="0.3">
      <c r="F12621">
        <v>0</v>
      </c>
    </row>
    <row r="12622" spans="6:6" x14ac:dyDescent="0.3">
      <c r="F12622">
        <v>0</v>
      </c>
    </row>
    <row r="12623" spans="6:6" x14ac:dyDescent="0.3">
      <c r="F12623">
        <v>0</v>
      </c>
    </row>
    <row r="12624" spans="6:6" x14ac:dyDescent="0.3">
      <c r="F12624">
        <v>0</v>
      </c>
    </row>
    <row r="12625" spans="6:6" x14ac:dyDescent="0.3">
      <c r="F12625">
        <v>0</v>
      </c>
    </row>
    <row r="12626" spans="6:6" x14ac:dyDescent="0.3">
      <c r="F12626">
        <v>0</v>
      </c>
    </row>
    <row r="12627" spans="6:6" x14ac:dyDescent="0.3">
      <c r="F12627">
        <v>0</v>
      </c>
    </row>
    <row r="12628" spans="6:6" x14ac:dyDescent="0.3">
      <c r="F12628">
        <v>0</v>
      </c>
    </row>
    <row r="12629" spans="6:6" x14ac:dyDescent="0.3">
      <c r="F12629">
        <v>0</v>
      </c>
    </row>
    <row r="12630" spans="6:6" x14ac:dyDescent="0.3">
      <c r="F12630">
        <v>0</v>
      </c>
    </row>
    <row r="12631" spans="6:6" x14ac:dyDescent="0.3">
      <c r="F12631">
        <v>0</v>
      </c>
    </row>
    <row r="12632" spans="6:6" x14ac:dyDescent="0.3">
      <c r="F12632">
        <v>0</v>
      </c>
    </row>
    <row r="12633" spans="6:6" x14ac:dyDescent="0.3">
      <c r="F12633">
        <v>0</v>
      </c>
    </row>
    <row r="12634" spans="6:6" x14ac:dyDescent="0.3">
      <c r="F12634">
        <v>0</v>
      </c>
    </row>
    <row r="12635" spans="6:6" x14ac:dyDescent="0.3">
      <c r="F12635">
        <v>0</v>
      </c>
    </row>
    <row r="12636" spans="6:6" x14ac:dyDescent="0.3">
      <c r="F12636">
        <v>0</v>
      </c>
    </row>
    <row r="12637" spans="6:6" x14ac:dyDescent="0.3">
      <c r="F12637">
        <v>0</v>
      </c>
    </row>
    <row r="12638" spans="6:6" x14ac:dyDescent="0.3">
      <c r="F12638">
        <v>0</v>
      </c>
    </row>
    <row r="12639" spans="6:6" x14ac:dyDescent="0.3">
      <c r="F12639">
        <v>0</v>
      </c>
    </row>
    <row r="12640" spans="6:6" x14ac:dyDescent="0.3">
      <c r="F12640">
        <v>0</v>
      </c>
    </row>
    <row r="12641" spans="6:6" x14ac:dyDescent="0.3">
      <c r="F12641">
        <v>0</v>
      </c>
    </row>
    <row r="12642" spans="6:6" x14ac:dyDescent="0.3">
      <c r="F12642">
        <v>0</v>
      </c>
    </row>
    <row r="12643" spans="6:6" x14ac:dyDescent="0.3">
      <c r="F12643">
        <v>0</v>
      </c>
    </row>
    <row r="12644" spans="6:6" x14ac:dyDescent="0.3">
      <c r="F12644">
        <v>0</v>
      </c>
    </row>
    <row r="12645" spans="6:6" x14ac:dyDescent="0.3">
      <c r="F12645">
        <v>0</v>
      </c>
    </row>
    <row r="12646" spans="6:6" x14ac:dyDescent="0.3">
      <c r="F12646">
        <v>0</v>
      </c>
    </row>
    <row r="12647" spans="6:6" x14ac:dyDescent="0.3">
      <c r="F12647">
        <v>0</v>
      </c>
    </row>
    <row r="12648" spans="6:6" x14ac:dyDescent="0.3">
      <c r="F12648">
        <v>0</v>
      </c>
    </row>
    <row r="12649" spans="6:6" x14ac:dyDescent="0.3">
      <c r="F12649">
        <v>0</v>
      </c>
    </row>
    <row r="12650" spans="6:6" x14ac:dyDescent="0.3">
      <c r="F12650">
        <v>0</v>
      </c>
    </row>
    <row r="12651" spans="6:6" x14ac:dyDescent="0.3">
      <c r="F12651">
        <v>0</v>
      </c>
    </row>
    <row r="12652" spans="6:6" x14ac:dyDescent="0.3">
      <c r="F12652">
        <v>0</v>
      </c>
    </row>
    <row r="12653" spans="6:6" x14ac:dyDescent="0.3">
      <c r="F12653">
        <v>0</v>
      </c>
    </row>
    <row r="12654" spans="6:6" x14ac:dyDescent="0.3">
      <c r="F12654">
        <v>0</v>
      </c>
    </row>
    <row r="12655" spans="6:6" x14ac:dyDescent="0.3">
      <c r="F12655">
        <v>0</v>
      </c>
    </row>
    <row r="12656" spans="6:6" x14ac:dyDescent="0.3">
      <c r="F12656">
        <v>0</v>
      </c>
    </row>
    <row r="12657" spans="6:6" x14ac:dyDescent="0.3">
      <c r="F12657">
        <v>0</v>
      </c>
    </row>
    <row r="12658" spans="6:6" x14ac:dyDescent="0.3">
      <c r="F12658">
        <v>0</v>
      </c>
    </row>
    <row r="12659" spans="6:6" x14ac:dyDescent="0.3">
      <c r="F12659">
        <v>0</v>
      </c>
    </row>
    <row r="12660" spans="6:6" x14ac:dyDescent="0.3">
      <c r="F12660">
        <v>0</v>
      </c>
    </row>
    <row r="12661" spans="6:6" x14ac:dyDescent="0.3">
      <c r="F12661">
        <v>0</v>
      </c>
    </row>
    <row r="12662" spans="6:6" x14ac:dyDescent="0.3">
      <c r="F12662">
        <v>0</v>
      </c>
    </row>
    <row r="12663" spans="6:6" x14ac:dyDescent="0.3">
      <c r="F12663">
        <v>0</v>
      </c>
    </row>
    <row r="12664" spans="6:6" x14ac:dyDescent="0.3">
      <c r="F12664">
        <v>0</v>
      </c>
    </row>
    <row r="12665" spans="6:6" x14ac:dyDescent="0.3">
      <c r="F12665">
        <v>0</v>
      </c>
    </row>
    <row r="12666" spans="6:6" x14ac:dyDescent="0.3">
      <c r="F12666">
        <v>0</v>
      </c>
    </row>
    <row r="12667" spans="6:6" x14ac:dyDescent="0.3">
      <c r="F12667">
        <v>0</v>
      </c>
    </row>
    <row r="12668" spans="6:6" x14ac:dyDescent="0.3">
      <c r="F12668">
        <v>0</v>
      </c>
    </row>
    <row r="12669" spans="6:6" x14ac:dyDescent="0.3">
      <c r="F12669">
        <v>0</v>
      </c>
    </row>
    <row r="12670" spans="6:6" x14ac:dyDescent="0.3">
      <c r="F12670">
        <v>0</v>
      </c>
    </row>
    <row r="12671" spans="6:6" x14ac:dyDescent="0.3">
      <c r="F12671">
        <v>0</v>
      </c>
    </row>
    <row r="12672" spans="6:6" x14ac:dyDescent="0.3">
      <c r="F12672">
        <v>0</v>
      </c>
    </row>
    <row r="12673" spans="6:6" x14ac:dyDescent="0.3">
      <c r="F12673">
        <v>0</v>
      </c>
    </row>
    <row r="12674" spans="6:6" x14ac:dyDescent="0.3">
      <c r="F12674">
        <v>0</v>
      </c>
    </row>
    <row r="12675" spans="6:6" x14ac:dyDescent="0.3">
      <c r="F12675">
        <v>0</v>
      </c>
    </row>
    <row r="12676" spans="6:6" x14ac:dyDescent="0.3">
      <c r="F12676">
        <v>0</v>
      </c>
    </row>
    <row r="12677" spans="6:6" x14ac:dyDescent="0.3">
      <c r="F12677">
        <v>0</v>
      </c>
    </row>
    <row r="12678" spans="6:6" x14ac:dyDescent="0.3">
      <c r="F12678">
        <v>0</v>
      </c>
    </row>
    <row r="12679" spans="6:6" x14ac:dyDescent="0.3">
      <c r="F12679">
        <v>0</v>
      </c>
    </row>
    <row r="12680" spans="6:6" x14ac:dyDescent="0.3">
      <c r="F12680">
        <v>0</v>
      </c>
    </row>
    <row r="12681" spans="6:6" x14ac:dyDescent="0.3">
      <c r="F12681">
        <v>0</v>
      </c>
    </row>
    <row r="12682" spans="6:6" x14ac:dyDescent="0.3">
      <c r="F12682">
        <v>0</v>
      </c>
    </row>
    <row r="12683" spans="6:6" x14ac:dyDescent="0.3">
      <c r="F12683">
        <v>0</v>
      </c>
    </row>
    <row r="12684" spans="6:6" x14ac:dyDescent="0.3">
      <c r="F12684">
        <v>0</v>
      </c>
    </row>
    <row r="12685" spans="6:6" x14ac:dyDescent="0.3">
      <c r="F12685">
        <v>0</v>
      </c>
    </row>
    <row r="12686" spans="6:6" x14ac:dyDescent="0.3">
      <c r="F12686">
        <v>0</v>
      </c>
    </row>
    <row r="12687" spans="6:6" x14ac:dyDescent="0.3">
      <c r="F12687">
        <v>0</v>
      </c>
    </row>
    <row r="12688" spans="6:6" x14ac:dyDescent="0.3">
      <c r="F12688">
        <v>0</v>
      </c>
    </row>
    <row r="12689" spans="6:6" x14ac:dyDescent="0.3">
      <c r="F12689">
        <v>0</v>
      </c>
    </row>
    <row r="12690" spans="6:6" x14ac:dyDescent="0.3">
      <c r="F12690">
        <v>0</v>
      </c>
    </row>
    <row r="12691" spans="6:6" x14ac:dyDescent="0.3">
      <c r="F12691">
        <v>0</v>
      </c>
    </row>
    <row r="12692" spans="6:6" x14ac:dyDescent="0.3">
      <c r="F12692">
        <v>0</v>
      </c>
    </row>
    <row r="12693" spans="6:6" x14ac:dyDescent="0.3">
      <c r="F12693">
        <v>0</v>
      </c>
    </row>
    <row r="12694" spans="6:6" x14ac:dyDescent="0.3">
      <c r="F12694">
        <v>0</v>
      </c>
    </row>
    <row r="12695" spans="6:6" x14ac:dyDescent="0.3">
      <c r="F12695">
        <v>0</v>
      </c>
    </row>
    <row r="12696" spans="6:6" x14ac:dyDescent="0.3">
      <c r="F12696">
        <v>0</v>
      </c>
    </row>
    <row r="12697" spans="6:6" x14ac:dyDescent="0.3">
      <c r="F12697">
        <v>0</v>
      </c>
    </row>
    <row r="12698" spans="6:6" x14ac:dyDescent="0.3">
      <c r="F12698">
        <v>0</v>
      </c>
    </row>
    <row r="12699" spans="6:6" x14ac:dyDescent="0.3">
      <c r="F12699">
        <v>0</v>
      </c>
    </row>
    <row r="12700" spans="6:6" x14ac:dyDescent="0.3">
      <c r="F12700">
        <v>0</v>
      </c>
    </row>
    <row r="12701" spans="6:6" x14ac:dyDescent="0.3">
      <c r="F12701">
        <v>0</v>
      </c>
    </row>
    <row r="12702" spans="6:6" x14ac:dyDescent="0.3">
      <c r="F12702">
        <v>0</v>
      </c>
    </row>
    <row r="12703" spans="6:6" x14ac:dyDescent="0.3">
      <c r="F12703">
        <v>0</v>
      </c>
    </row>
    <row r="12704" spans="6:6" x14ac:dyDescent="0.3">
      <c r="F12704">
        <v>0</v>
      </c>
    </row>
    <row r="12705" spans="6:6" x14ac:dyDescent="0.3">
      <c r="F12705">
        <v>0</v>
      </c>
    </row>
    <row r="12706" spans="6:6" x14ac:dyDescent="0.3">
      <c r="F12706">
        <v>0</v>
      </c>
    </row>
    <row r="12707" spans="6:6" x14ac:dyDescent="0.3">
      <c r="F12707">
        <v>0</v>
      </c>
    </row>
    <row r="12708" spans="6:6" x14ac:dyDescent="0.3">
      <c r="F12708">
        <v>0</v>
      </c>
    </row>
    <row r="12709" spans="6:6" x14ac:dyDescent="0.3">
      <c r="F12709">
        <v>0</v>
      </c>
    </row>
    <row r="12710" spans="6:6" x14ac:dyDescent="0.3">
      <c r="F12710">
        <v>0</v>
      </c>
    </row>
    <row r="12711" spans="6:6" x14ac:dyDescent="0.3">
      <c r="F12711">
        <v>0</v>
      </c>
    </row>
    <row r="12712" spans="6:6" x14ac:dyDescent="0.3">
      <c r="F12712">
        <v>0</v>
      </c>
    </row>
    <row r="12713" spans="6:6" x14ac:dyDescent="0.3">
      <c r="F12713">
        <v>0</v>
      </c>
    </row>
    <row r="12714" spans="6:6" x14ac:dyDescent="0.3">
      <c r="F12714">
        <v>0</v>
      </c>
    </row>
    <row r="12715" spans="6:6" x14ac:dyDescent="0.3">
      <c r="F12715">
        <v>0</v>
      </c>
    </row>
    <row r="12716" spans="6:6" x14ac:dyDescent="0.3">
      <c r="F12716">
        <v>0</v>
      </c>
    </row>
    <row r="12717" spans="6:6" x14ac:dyDescent="0.3">
      <c r="F12717">
        <v>0</v>
      </c>
    </row>
    <row r="12718" spans="6:6" x14ac:dyDescent="0.3">
      <c r="F12718">
        <v>0</v>
      </c>
    </row>
    <row r="12719" spans="6:6" x14ac:dyDescent="0.3">
      <c r="F12719">
        <v>0</v>
      </c>
    </row>
    <row r="12720" spans="6:6" x14ac:dyDescent="0.3">
      <c r="F12720">
        <v>0</v>
      </c>
    </row>
    <row r="12721" spans="6:6" x14ac:dyDescent="0.3">
      <c r="F12721">
        <v>0</v>
      </c>
    </row>
    <row r="12722" spans="6:6" x14ac:dyDescent="0.3">
      <c r="F12722">
        <v>0</v>
      </c>
    </row>
    <row r="12723" spans="6:6" x14ac:dyDescent="0.3">
      <c r="F12723">
        <v>0</v>
      </c>
    </row>
    <row r="12724" spans="6:6" x14ac:dyDescent="0.3">
      <c r="F12724">
        <v>0</v>
      </c>
    </row>
    <row r="12725" spans="6:6" x14ac:dyDescent="0.3">
      <c r="F12725">
        <v>0</v>
      </c>
    </row>
    <row r="12726" spans="6:6" x14ac:dyDescent="0.3">
      <c r="F12726">
        <v>0</v>
      </c>
    </row>
    <row r="12727" spans="6:6" x14ac:dyDescent="0.3">
      <c r="F12727">
        <v>0</v>
      </c>
    </row>
    <row r="12728" spans="6:6" x14ac:dyDescent="0.3">
      <c r="F12728">
        <v>0</v>
      </c>
    </row>
    <row r="12729" spans="6:6" x14ac:dyDescent="0.3">
      <c r="F12729">
        <v>0</v>
      </c>
    </row>
    <row r="12730" spans="6:6" x14ac:dyDescent="0.3">
      <c r="F12730">
        <v>0</v>
      </c>
    </row>
    <row r="12731" spans="6:6" x14ac:dyDescent="0.3">
      <c r="F12731">
        <v>0</v>
      </c>
    </row>
    <row r="12732" spans="6:6" x14ac:dyDescent="0.3">
      <c r="F12732">
        <v>0</v>
      </c>
    </row>
    <row r="12733" spans="6:6" x14ac:dyDescent="0.3">
      <c r="F12733">
        <v>0</v>
      </c>
    </row>
    <row r="12734" spans="6:6" x14ac:dyDescent="0.3">
      <c r="F12734">
        <v>0</v>
      </c>
    </row>
    <row r="12735" spans="6:6" x14ac:dyDescent="0.3">
      <c r="F12735">
        <v>0</v>
      </c>
    </row>
    <row r="12736" spans="6:6" x14ac:dyDescent="0.3">
      <c r="F12736">
        <v>0</v>
      </c>
    </row>
    <row r="12737" spans="6:6" x14ac:dyDescent="0.3">
      <c r="F12737">
        <v>0</v>
      </c>
    </row>
    <row r="12738" spans="6:6" x14ac:dyDescent="0.3">
      <c r="F12738">
        <v>0</v>
      </c>
    </row>
    <row r="12739" spans="6:6" x14ac:dyDescent="0.3">
      <c r="F12739">
        <v>0</v>
      </c>
    </row>
    <row r="12740" spans="6:6" x14ac:dyDescent="0.3">
      <c r="F12740">
        <v>0</v>
      </c>
    </row>
    <row r="12741" spans="6:6" x14ac:dyDescent="0.3">
      <c r="F12741">
        <v>0</v>
      </c>
    </row>
    <row r="12742" spans="6:6" x14ac:dyDescent="0.3">
      <c r="F12742">
        <v>0</v>
      </c>
    </row>
    <row r="12743" spans="6:6" x14ac:dyDescent="0.3">
      <c r="F12743">
        <v>0</v>
      </c>
    </row>
    <row r="12744" spans="6:6" x14ac:dyDescent="0.3">
      <c r="F12744">
        <v>0</v>
      </c>
    </row>
    <row r="12745" spans="6:6" x14ac:dyDescent="0.3">
      <c r="F12745">
        <v>0</v>
      </c>
    </row>
    <row r="12746" spans="6:6" x14ac:dyDescent="0.3">
      <c r="F12746">
        <v>0</v>
      </c>
    </row>
    <row r="12747" spans="6:6" x14ac:dyDescent="0.3">
      <c r="F12747">
        <v>0</v>
      </c>
    </row>
    <row r="12748" spans="6:6" x14ac:dyDescent="0.3">
      <c r="F12748">
        <v>0</v>
      </c>
    </row>
    <row r="12749" spans="6:6" x14ac:dyDescent="0.3">
      <c r="F12749">
        <v>0</v>
      </c>
    </row>
    <row r="12750" spans="6:6" x14ac:dyDescent="0.3">
      <c r="F12750">
        <v>0</v>
      </c>
    </row>
    <row r="12751" spans="6:6" x14ac:dyDescent="0.3">
      <c r="F12751">
        <v>0</v>
      </c>
    </row>
    <row r="12752" spans="6:6" x14ac:dyDescent="0.3">
      <c r="F12752">
        <v>0</v>
      </c>
    </row>
    <row r="12753" spans="6:6" x14ac:dyDescent="0.3">
      <c r="F12753">
        <v>0</v>
      </c>
    </row>
    <row r="12754" spans="6:6" x14ac:dyDescent="0.3">
      <c r="F12754">
        <v>0</v>
      </c>
    </row>
    <row r="12755" spans="6:6" x14ac:dyDescent="0.3">
      <c r="F12755">
        <v>0</v>
      </c>
    </row>
    <row r="12756" spans="6:6" x14ac:dyDescent="0.3">
      <c r="F12756">
        <v>0</v>
      </c>
    </row>
    <row r="12757" spans="6:6" x14ac:dyDescent="0.3">
      <c r="F12757">
        <v>0</v>
      </c>
    </row>
    <row r="12758" spans="6:6" x14ac:dyDescent="0.3">
      <c r="F12758">
        <v>0</v>
      </c>
    </row>
    <row r="12759" spans="6:6" x14ac:dyDescent="0.3">
      <c r="F12759">
        <v>0</v>
      </c>
    </row>
    <row r="12760" spans="6:6" x14ac:dyDescent="0.3">
      <c r="F12760">
        <v>0</v>
      </c>
    </row>
    <row r="12761" spans="6:6" x14ac:dyDescent="0.3">
      <c r="F12761">
        <v>0</v>
      </c>
    </row>
    <row r="12762" spans="6:6" x14ac:dyDescent="0.3">
      <c r="F12762">
        <v>0</v>
      </c>
    </row>
    <row r="12763" spans="6:6" x14ac:dyDescent="0.3">
      <c r="F12763">
        <v>0</v>
      </c>
    </row>
    <row r="12764" spans="6:6" x14ac:dyDescent="0.3">
      <c r="F12764">
        <v>0</v>
      </c>
    </row>
    <row r="12765" spans="6:6" x14ac:dyDescent="0.3">
      <c r="F12765">
        <v>0</v>
      </c>
    </row>
    <row r="12766" spans="6:6" x14ac:dyDescent="0.3">
      <c r="F12766">
        <v>0</v>
      </c>
    </row>
    <row r="12767" spans="6:6" x14ac:dyDescent="0.3">
      <c r="F12767">
        <v>0</v>
      </c>
    </row>
    <row r="12768" spans="6:6" x14ac:dyDescent="0.3">
      <c r="F12768">
        <v>0</v>
      </c>
    </row>
    <row r="12769" spans="6:6" x14ac:dyDescent="0.3">
      <c r="F12769">
        <v>0</v>
      </c>
    </row>
    <row r="12770" spans="6:6" x14ac:dyDescent="0.3">
      <c r="F12770">
        <v>0</v>
      </c>
    </row>
    <row r="12771" spans="6:6" x14ac:dyDescent="0.3">
      <c r="F12771">
        <v>0</v>
      </c>
    </row>
    <row r="12772" spans="6:6" x14ac:dyDescent="0.3">
      <c r="F12772">
        <v>0</v>
      </c>
    </row>
    <row r="12773" spans="6:6" x14ac:dyDescent="0.3">
      <c r="F12773">
        <v>0</v>
      </c>
    </row>
    <row r="12774" spans="6:6" x14ac:dyDescent="0.3">
      <c r="F12774">
        <v>0</v>
      </c>
    </row>
    <row r="12775" spans="6:6" x14ac:dyDescent="0.3">
      <c r="F12775">
        <v>0</v>
      </c>
    </row>
    <row r="12776" spans="6:6" x14ac:dyDescent="0.3">
      <c r="F12776">
        <v>0</v>
      </c>
    </row>
    <row r="12777" spans="6:6" x14ac:dyDescent="0.3">
      <c r="F12777">
        <v>0</v>
      </c>
    </row>
    <row r="12778" spans="6:6" x14ac:dyDescent="0.3">
      <c r="F12778">
        <v>0</v>
      </c>
    </row>
    <row r="12779" spans="6:6" x14ac:dyDescent="0.3">
      <c r="F12779">
        <v>0</v>
      </c>
    </row>
    <row r="12780" spans="6:6" x14ac:dyDescent="0.3">
      <c r="F12780">
        <v>0</v>
      </c>
    </row>
    <row r="12781" spans="6:6" x14ac:dyDescent="0.3">
      <c r="F12781">
        <v>0</v>
      </c>
    </row>
    <row r="12782" spans="6:6" x14ac:dyDescent="0.3">
      <c r="F12782">
        <v>0</v>
      </c>
    </row>
    <row r="12783" spans="6:6" x14ac:dyDescent="0.3">
      <c r="F12783">
        <v>0</v>
      </c>
    </row>
    <row r="12784" spans="6:6" x14ac:dyDescent="0.3">
      <c r="F12784">
        <v>0</v>
      </c>
    </row>
    <row r="12785" spans="6:6" x14ac:dyDescent="0.3">
      <c r="F12785">
        <v>0</v>
      </c>
    </row>
    <row r="12786" spans="6:6" x14ac:dyDescent="0.3">
      <c r="F12786">
        <v>0</v>
      </c>
    </row>
    <row r="12787" spans="6:6" x14ac:dyDescent="0.3">
      <c r="F12787">
        <v>0</v>
      </c>
    </row>
    <row r="12788" spans="6:6" x14ac:dyDescent="0.3">
      <c r="F12788">
        <v>0</v>
      </c>
    </row>
    <row r="12789" spans="6:6" x14ac:dyDescent="0.3">
      <c r="F12789">
        <v>0</v>
      </c>
    </row>
    <row r="12790" spans="6:6" x14ac:dyDescent="0.3">
      <c r="F12790">
        <v>0</v>
      </c>
    </row>
    <row r="12791" spans="6:6" x14ac:dyDescent="0.3">
      <c r="F12791">
        <v>0</v>
      </c>
    </row>
    <row r="12792" spans="6:6" x14ac:dyDescent="0.3">
      <c r="F12792">
        <v>0</v>
      </c>
    </row>
    <row r="12793" spans="6:6" x14ac:dyDescent="0.3">
      <c r="F12793">
        <v>0</v>
      </c>
    </row>
    <row r="12794" spans="6:6" x14ac:dyDescent="0.3">
      <c r="F12794">
        <v>0</v>
      </c>
    </row>
    <row r="12795" spans="6:6" x14ac:dyDescent="0.3">
      <c r="F12795">
        <v>0</v>
      </c>
    </row>
    <row r="12796" spans="6:6" x14ac:dyDescent="0.3">
      <c r="F12796">
        <v>0</v>
      </c>
    </row>
    <row r="12797" spans="6:6" x14ac:dyDescent="0.3">
      <c r="F12797">
        <v>0</v>
      </c>
    </row>
    <row r="12798" spans="6:6" x14ac:dyDescent="0.3">
      <c r="F12798">
        <v>0</v>
      </c>
    </row>
    <row r="12799" spans="6:6" x14ac:dyDescent="0.3">
      <c r="F12799">
        <v>0</v>
      </c>
    </row>
    <row r="12800" spans="6:6" x14ac:dyDescent="0.3">
      <c r="F12800">
        <v>0</v>
      </c>
    </row>
    <row r="12801" spans="6:6" x14ac:dyDescent="0.3">
      <c r="F12801">
        <v>0</v>
      </c>
    </row>
    <row r="12802" spans="6:6" x14ac:dyDescent="0.3">
      <c r="F12802">
        <v>0</v>
      </c>
    </row>
    <row r="12803" spans="6:6" x14ac:dyDescent="0.3">
      <c r="F12803">
        <v>0</v>
      </c>
    </row>
    <row r="12804" spans="6:6" x14ac:dyDescent="0.3">
      <c r="F12804">
        <v>0</v>
      </c>
    </row>
    <row r="12805" spans="6:6" x14ac:dyDescent="0.3">
      <c r="F12805">
        <v>0</v>
      </c>
    </row>
    <row r="12806" spans="6:6" x14ac:dyDescent="0.3">
      <c r="F12806">
        <v>0</v>
      </c>
    </row>
    <row r="12807" spans="6:6" x14ac:dyDescent="0.3">
      <c r="F12807">
        <v>0</v>
      </c>
    </row>
    <row r="12808" spans="6:6" x14ac:dyDescent="0.3">
      <c r="F12808">
        <v>0</v>
      </c>
    </row>
    <row r="12809" spans="6:6" x14ac:dyDescent="0.3">
      <c r="F12809">
        <v>0</v>
      </c>
    </row>
    <row r="12810" spans="6:6" x14ac:dyDescent="0.3">
      <c r="F12810">
        <v>0</v>
      </c>
    </row>
    <row r="12811" spans="6:6" x14ac:dyDescent="0.3">
      <c r="F12811">
        <v>0</v>
      </c>
    </row>
    <row r="12812" spans="6:6" x14ac:dyDescent="0.3">
      <c r="F12812">
        <v>0</v>
      </c>
    </row>
    <row r="12813" spans="6:6" x14ac:dyDescent="0.3">
      <c r="F12813">
        <v>0</v>
      </c>
    </row>
    <row r="12814" spans="6:6" x14ac:dyDescent="0.3">
      <c r="F12814">
        <v>0</v>
      </c>
    </row>
    <row r="12815" spans="6:6" x14ac:dyDescent="0.3">
      <c r="F12815">
        <v>0</v>
      </c>
    </row>
    <row r="12816" spans="6:6" x14ac:dyDescent="0.3">
      <c r="F12816">
        <v>0</v>
      </c>
    </row>
    <row r="12817" spans="6:6" x14ac:dyDescent="0.3">
      <c r="F12817">
        <v>0</v>
      </c>
    </row>
    <row r="12818" spans="6:6" x14ac:dyDescent="0.3">
      <c r="F12818">
        <v>0</v>
      </c>
    </row>
    <row r="12819" spans="6:6" x14ac:dyDescent="0.3">
      <c r="F12819">
        <v>0</v>
      </c>
    </row>
    <row r="12820" spans="6:6" x14ac:dyDescent="0.3">
      <c r="F12820">
        <v>0</v>
      </c>
    </row>
    <row r="12821" spans="6:6" x14ac:dyDescent="0.3">
      <c r="F12821">
        <v>0</v>
      </c>
    </row>
    <row r="12822" spans="6:6" x14ac:dyDescent="0.3">
      <c r="F12822">
        <v>0</v>
      </c>
    </row>
    <row r="12823" spans="6:6" x14ac:dyDescent="0.3">
      <c r="F12823">
        <v>0</v>
      </c>
    </row>
    <row r="12824" spans="6:6" x14ac:dyDescent="0.3">
      <c r="F12824">
        <v>0</v>
      </c>
    </row>
    <row r="12825" spans="6:6" x14ac:dyDescent="0.3">
      <c r="F12825">
        <v>0</v>
      </c>
    </row>
    <row r="12826" spans="6:6" x14ac:dyDescent="0.3">
      <c r="F12826">
        <v>0</v>
      </c>
    </row>
    <row r="12827" spans="6:6" x14ac:dyDescent="0.3">
      <c r="F12827">
        <v>0</v>
      </c>
    </row>
    <row r="12828" spans="6:6" x14ac:dyDescent="0.3">
      <c r="F12828">
        <v>0</v>
      </c>
    </row>
    <row r="12829" spans="6:6" x14ac:dyDescent="0.3">
      <c r="F12829">
        <v>0</v>
      </c>
    </row>
    <row r="12830" spans="6:6" x14ac:dyDescent="0.3">
      <c r="F12830">
        <v>0</v>
      </c>
    </row>
    <row r="12831" spans="6:6" x14ac:dyDescent="0.3">
      <c r="F12831">
        <v>0</v>
      </c>
    </row>
    <row r="12832" spans="6:6" x14ac:dyDescent="0.3">
      <c r="F12832">
        <v>0</v>
      </c>
    </row>
    <row r="12833" spans="6:6" x14ac:dyDescent="0.3">
      <c r="F12833">
        <v>0</v>
      </c>
    </row>
    <row r="12834" spans="6:6" x14ac:dyDescent="0.3">
      <c r="F12834">
        <v>0</v>
      </c>
    </row>
    <row r="12835" spans="6:6" x14ac:dyDescent="0.3">
      <c r="F12835">
        <v>0</v>
      </c>
    </row>
    <row r="12836" spans="6:6" x14ac:dyDescent="0.3">
      <c r="F12836">
        <v>0</v>
      </c>
    </row>
    <row r="12837" spans="6:6" x14ac:dyDescent="0.3">
      <c r="F12837">
        <v>0</v>
      </c>
    </row>
    <row r="12838" spans="6:6" x14ac:dyDescent="0.3">
      <c r="F12838">
        <v>0</v>
      </c>
    </row>
    <row r="12839" spans="6:6" x14ac:dyDescent="0.3">
      <c r="F12839">
        <v>0</v>
      </c>
    </row>
    <row r="12840" spans="6:6" x14ac:dyDescent="0.3">
      <c r="F12840">
        <v>0</v>
      </c>
    </row>
    <row r="12841" spans="6:6" x14ac:dyDescent="0.3">
      <c r="F12841">
        <v>0</v>
      </c>
    </row>
    <row r="12842" spans="6:6" x14ac:dyDescent="0.3">
      <c r="F12842">
        <v>0</v>
      </c>
    </row>
    <row r="12843" spans="6:6" x14ac:dyDescent="0.3">
      <c r="F12843">
        <v>0</v>
      </c>
    </row>
    <row r="12844" spans="6:6" x14ac:dyDescent="0.3">
      <c r="F12844">
        <v>0</v>
      </c>
    </row>
    <row r="12845" spans="6:6" x14ac:dyDescent="0.3">
      <c r="F12845">
        <v>0</v>
      </c>
    </row>
    <row r="12846" spans="6:6" x14ac:dyDescent="0.3">
      <c r="F12846">
        <v>0</v>
      </c>
    </row>
    <row r="12847" spans="6:6" x14ac:dyDescent="0.3">
      <c r="F12847">
        <v>0</v>
      </c>
    </row>
    <row r="12848" spans="6:6" x14ac:dyDescent="0.3">
      <c r="F12848">
        <v>0</v>
      </c>
    </row>
    <row r="12849" spans="6:6" x14ac:dyDescent="0.3">
      <c r="F12849">
        <v>0</v>
      </c>
    </row>
    <row r="12850" spans="6:6" x14ac:dyDescent="0.3">
      <c r="F12850">
        <v>0</v>
      </c>
    </row>
    <row r="12851" spans="6:6" x14ac:dyDescent="0.3">
      <c r="F12851">
        <v>0</v>
      </c>
    </row>
    <row r="12852" spans="6:6" x14ac:dyDescent="0.3">
      <c r="F12852">
        <v>0</v>
      </c>
    </row>
    <row r="12853" spans="6:6" x14ac:dyDescent="0.3">
      <c r="F12853">
        <v>0</v>
      </c>
    </row>
    <row r="12854" spans="6:6" x14ac:dyDescent="0.3">
      <c r="F12854">
        <v>0</v>
      </c>
    </row>
    <row r="12855" spans="6:6" x14ac:dyDescent="0.3">
      <c r="F12855">
        <v>0</v>
      </c>
    </row>
    <row r="12856" spans="6:6" x14ac:dyDescent="0.3">
      <c r="F12856">
        <v>0</v>
      </c>
    </row>
    <row r="12857" spans="6:6" x14ac:dyDescent="0.3">
      <c r="F12857">
        <v>0</v>
      </c>
    </row>
    <row r="12858" spans="6:6" x14ac:dyDescent="0.3">
      <c r="F12858">
        <v>0</v>
      </c>
    </row>
    <row r="12859" spans="6:6" x14ac:dyDescent="0.3">
      <c r="F12859">
        <v>0</v>
      </c>
    </row>
    <row r="12860" spans="6:6" x14ac:dyDescent="0.3">
      <c r="F12860">
        <v>0</v>
      </c>
    </row>
    <row r="12861" spans="6:6" x14ac:dyDescent="0.3">
      <c r="F12861">
        <v>0</v>
      </c>
    </row>
    <row r="12862" spans="6:6" x14ac:dyDescent="0.3">
      <c r="F12862">
        <v>0</v>
      </c>
    </row>
    <row r="12863" spans="6:6" x14ac:dyDescent="0.3">
      <c r="F12863">
        <v>0</v>
      </c>
    </row>
    <row r="12864" spans="6:6" x14ac:dyDescent="0.3">
      <c r="F12864">
        <v>0</v>
      </c>
    </row>
    <row r="12865" spans="6:6" x14ac:dyDescent="0.3">
      <c r="F12865">
        <v>0</v>
      </c>
    </row>
    <row r="12866" spans="6:6" x14ac:dyDescent="0.3">
      <c r="F12866">
        <v>0</v>
      </c>
    </row>
    <row r="12867" spans="6:6" x14ac:dyDescent="0.3">
      <c r="F12867">
        <v>0</v>
      </c>
    </row>
    <row r="12868" spans="6:6" x14ac:dyDescent="0.3">
      <c r="F12868">
        <v>0</v>
      </c>
    </row>
    <row r="12869" spans="6:6" x14ac:dyDescent="0.3">
      <c r="F12869">
        <v>0</v>
      </c>
    </row>
    <row r="12870" spans="6:6" x14ac:dyDescent="0.3">
      <c r="F12870">
        <v>0</v>
      </c>
    </row>
    <row r="12871" spans="6:6" x14ac:dyDescent="0.3">
      <c r="F12871">
        <v>0</v>
      </c>
    </row>
    <row r="12872" spans="6:6" x14ac:dyDescent="0.3">
      <c r="F12872">
        <v>0</v>
      </c>
    </row>
    <row r="12873" spans="6:6" x14ac:dyDescent="0.3">
      <c r="F12873">
        <v>0</v>
      </c>
    </row>
    <row r="12874" spans="6:6" x14ac:dyDescent="0.3">
      <c r="F12874">
        <v>0</v>
      </c>
    </row>
    <row r="12875" spans="6:6" x14ac:dyDescent="0.3">
      <c r="F12875">
        <v>0</v>
      </c>
    </row>
    <row r="12876" spans="6:6" x14ac:dyDescent="0.3">
      <c r="F12876">
        <v>0</v>
      </c>
    </row>
    <row r="12877" spans="6:6" x14ac:dyDescent="0.3">
      <c r="F12877">
        <v>0</v>
      </c>
    </row>
    <row r="12878" spans="6:6" x14ac:dyDescent="0.3">
      <c r="F12878">
        <v>0</v>
      </c>
    </row>
    <row r="12879" spans="6:6" x14ac:dyDescent="0.3">
      <c r="F12879">
        <v>0</v>
      </c>
    </row>
    <row r="12880" spans="6:6" x14ac:dyDescent="0.3">
      <c r="F12880">
        <v>0</v>
      </c>
    </row>
    <row r="12881" spans="6:6" x14ac:dyDescent="0.3">
      <c r="F12881">
        <v>0</v>
      </c>
    </row>
    <row r="12882" spans="6:6" x14ac:dyDescent="0.3">
      <c r="F12882">
        <v>0</v>
      </c>
    </row>
    <row r="12883" spans="6:6" x14ac:dyDescent="0.3">
      <c r="F12883">
        <v>0</v>
      </c>
    </row>
    <row r="12884" spans="6:6" x14ac:dyDescent="0.3">
      <c r="F12884">
        <v>0</v>
      </c>
    </row>
    <row r="12885" spans="6:6" x14ac:dyDescent="0.3">
      <c r="F12885">
        <v>0</v>
      </c>
    </row>
    <row r="12886" spans="6:6" x14ac:dyDescent="0.3">
      <c r="F12886">
        <v>0</v>
      </c>
    </row>
    <row r="12887" spans="6:6" x14ac:dyDescent="0.3">
      <c r="F12887">
        <v>0</v>
      </c>
    </row>
    <row r="12888" spans="6:6" x14ac:dyDescent="0.3">
      <c r="F12888">
        <v>0</v>
      </c>
    </row>
    <row r="12889" spans="6:6" x14ac:dyDescent="0.3">
      <c r="F12889">
        <v>0</v>
      </c>
    </row>
    <row r="12890" spans="6:6" x14ac:dyDescent="0.3">
      <c r="F12890">
        <v>0</v>
      </c>
    </row>
    <row r="12891" spans="6:6" x14ac:dyDescent="0.3">
      <c r="F12891">
        <v>0</v>
      </c>
    </row>
    <row r="12892" spans="6:6" x14ac:dyDescent="0.3">
      <c r="F12892">
        <v>0</v>
      </c>
    </row>
    <row r="12893" spans="6:6" x14ac:dyDescent="0.3">
      <c r="F12893">
        <v>0</v>
      </c>
    </row>
    <row r="12894" spans="6:6" x14ac:dyDescent="0.3">
      <c r="F12894">
        <v>0</v>
      </c>
    </row>
    <row r="12895" spans="6:6" x14ac:dyDescent="0.3">
      <c r="F12895">
        <v>0</v>
      </c>
    </row>
    <row r="12896" spans="6:6" x14ac:dyDescent="0.3">
      <c r="F12896">
        <v>0</v>
      </c>
    </row>
    <row r="12897" spans="6:6" x14ac:dyDescent="0.3">
      <c r="F12897">
        <v>0</v>
      </c>
    </row>
    <row r="12898" spans="6:6" x14ac:dyDescent="0.3">
      <c r="F12898">
        <v>0</v>
      </c>
    </row>
    <row r="12899" spans="6:6" x14ac:dyDescent="0.3">
      <c r="F12899">
        <v>0</v>
      </c>
    </row>
    <row r="12900" spans="6:6" x14ac:dyDescent="0.3">
      <c r="F12900">
        <v>0</v>
      </c>
    </row>
    <row r="12901" spans="6:6" x14ac:dyDescent="0.3">
      <c r="F12901">
        <v>0</v>
      </c>
    </row>
    <row r="12902" spans="6:6" x14ac:dyDescent="0.3">
      <c r="F12902">
        <v>0</v>
      </c>
    </row>
    <row r="12903" spans="6:6" x14ac:dyDescent="0.3">
      <c r="F12903">
        <v>0</v>
      </c>
    </row>
    <row r="12904" spans="6:6" x14ac:dyDescent="0.3">
      <c r="F12904">
        <v>0</v>
      </c>
    </row>
    <row r="12905" spans="6:6" x14ac:dyDescent="0.3">
      <c r="F12905">
        <v>0</v>
      </c>
    </row>
    <row r="12906" spans="6:6" x14ac:dyDescent="0.3">
      <c r="F12906">
        <v>0</v>
      </c>
    </row>
    <row r="12907" spans="6:6" x14ac:dyDescent="0.3">
      <c r="F12907">
        <v>0</v>
      </c>
    </row>
    <row r="12908" spans="6:6" x14ac:dyDescent="0.3">
      <c r="F12908">
        <v>0</v>
      </c>
    </row>
    <row r="12909" spans="6:6" x14ac:dyDescent="0.3">
      <c r="F12909">
        <v>0</v>
      </c>
    </row>
    <row r="12910" spans="6:6" x14ac:dyDescent="0.3">
      <c r="F12910">
        <v>0</v>
      </c>
    </row>
    <row r="12911" spans="6:6" x14ac:dyDescent="0.3">
      <c r="F12911">
        <v>0</v>
      </c>
    </row>
    <row r="12912" spans="6:6" x14ac:dyDescent="0.3">
      <c r="F12912">
        <v>0</v>
      </c>
    </row>
    <row r="12913" spans="6:6" x14ac:dyDescent="0.3">
      <c r="F12913">
        <v>0</v>
      </c>
    </row>
    <row r="12914" spans="6:6" x14ac:dyDescent="0.3">
      <c r="F12914">
        <v>0</v>
      </c>
    </row>
    <row r="12915" spans="6:6" x14ac:dyDescent="0.3">
      <c r="F12915">
        <v>0</v>
      </c>
    </row>
    <row r="12916" spans="6:6" x14ac:dyDescent="0.3">
      <c r="F12916">
        <v>0</v>
      </c>
    </row>
    <row r="12917" spans="6:6" x14ac:dyDescent="0.3">
      <c r="F12917">
        <v>0</v>
      </c>
    </row>
    <row r="12918" spans="6:6" x14ac:dyDescent="0.3">
      <c r="F12918">
        <v>0</v>
      </c>
    </row>
    <row r="12919" spans="6:6" x14ac:dyDescent="0.3">
      <c r="F12919">
        <v>0</v>
      </c>
    </row>
    <row r="12920" spans="6:6" x14ac:dyDescent="0.3">
      <c r="F12920">
        <v>0</v>
      </c>
    </row>
    <row r="12921" spans="6:6" x14ac:dyDescent="0.3">
      <c r="F12921">
        <v>0</v>
      </c>
    </row>
    <row r="12922" spans="6:6" x14ac:dyDescent="0.3">
      <c r="F12922">
        <v>0</v>
      </c>
    </row>
    <row r="12923" spans="6:6" x14ac:dyDescent="0.3">
      <c r="F12923">
        <v>0</v>
      </c>
    </row>
    <row r="12924" spans="6:6" x14ac:dyDescent="0.3">
      <c r="F12924">
        <v>0</v>
      </c>
    </row>
    <row r="12925" spans="6:6" x14ac:dyDescent="0.3">
      <c r="F12925">
        <v>0</v>
      </c>
    </row>
    <row r="12926" spans="6:6" x14ac:dyDescent="0.3">
      <c r="F12926">
        <v>0</v>
      </c>
    </row>
    <row r="12927" spans="6:6" x14ac:dyDescent="0.3">
      <c r="F12927">
        <v>0</v>
      </c>
    </row>
    <row r="12928" spans="6:6" x14ac:dyDescent="0.3">
      <c r="F12928">
        <v>0</v>
      </c>
    </row>
    <row r="12929" spans="6:6" x14ac:dyDescent="0.3">
      <c r="F12929">
        <v>0</v>
      </c>
    </row>
    <row r="12930" spans="6:6" x14ac:dyDescent="0.3">
      <c r="F12930">
        <v>0</v>
      </c>
    </row>
    <row r="12931" spans="6:6" x14ac:dyDescent="0.3">
      <c r="F12931">
        <v>0</v>
      </c>
    </row>
    <row r="12932" spans="6:6" x14ac:dyDescent="0.3">
      <c r="F12932">
        <v>0</v>
      </c>
    </row>
    <row r="12933" spans="6:6" x14ac:dyDescent="0.3">
      <c r="F12933">
        <v>0</v>
      </c>
    </row>
    <row r="12934" spans="6:6" x14ac:dyDescent="0.3">
      <c r="F12934">
        <v>0</v>
      </c>
    </row>
    <row r="12935" spans="6:6" x14ac:dyDescent="0.3">
      <c r="F12935">
        <v>0</v>
      </c>
    </row>
    <row r="12936" spans="6:6" x14ac:dyDescent="0.3">
      <c r="F12936">
        <v>0</v>
      </c>
    </row>
    <row r="12937" spans="6:6" x14ac:dyDescent="0.3">
      <c r="F12937">
        <v>0</v>
      </c>
    </row>
    <row r="12938" spans="6:6" x14ac:dyDescent="0.3">
      <c r="F12938">
        <v>0</v>
      </c>
    </row>
    <row r="12939" spans="6:6" x14ac:dyDescent="0.3">
      <c r="F12939">
        <v>0</v>
      </c>
    </row>
    <row r="12940" spans="6:6" x14ac:dyDescent="0.3">
      <c r="F12940">
        <v>0</v>
      </c>
    </row>
    <row r="12941" spans="6:6" x14ac:dyDescent="0.3">
      <c r="F12941">
        <v>0</v>
      </c>
    </row>
    <row r="12942" spans="6:6" x14ac:dyDescent="0.3">
      <c r="F12942">
        <v>0</v>
      </c>
    </row>
    <row r="12943" spans="6:6" x14ac:dyDescent="0.3">
      <c r="F12943">
        <v>0</v>
      </c>
    </row>
    <row r="12944" spans="6:6" x14ac:dyDescent="0.3">
      <c r="F12944">
        <v>0</v>
      </c>
    </row>
    <row r="12945" spans="6:6" x14ac:dyDescent="0.3">
      <c r="F12945">
        <v>0</v>
      </c>
    </row>
    <row r="12946" spans="6:6" x14ac:dyDescent="0.3">
      <c r="F12946">
        <v>0</v>
      </c>
    </row>
    <row r="12947" spans="6:6" x14ac:dyDescent="0.3">
      <c r="F12947">
        <v>0</v>
      </c>
    </row>
    <row r="12948" spans="6:6" x14ac:dyDescent="0.3">
      <c r="F12948">
        <v>0</v>
      </c>
    </row>
    <row r="12949" spans="6:6" x14ac:dyDescent="0.3">
      <c r="F12949">
        <v>0</v>
      </c>
    </row>
    <row r="12950" spans="6:6" x14ac:dyDescent="0.3">
      <c r="F12950">
        <v>0</v>
      </c>
    </row>
    <row r="12951" spans="6:6" x14ac:dyDescent="0.3">
      <c r="F12951">
        <v>0</v>
      </c>
    </row>
    <row r="12952" spans="6:6" x14ac:dyDescent="0.3">
      <c r="F12952">
        <v>0</v>
      </c>
    </row>
    <row r="12953" spans="6:6" x14ac:dyDescent="0.3">
      <c r="F12953">
        <v>0</v>
      </c>
    </row>
    <row r="12954" spans="6:6" x14ac:dyDescent="0.3">
      <c r="F12954">
        <v>0</v>
      </c>
    </row>
    <row r="12955" spans="6:6" x14ac:dyDescent="0.3">
      <c r="F12955">
        <v>0</v>
      </c>
    </row>
    <row r="12956" spans="6:6" x14ac:dyDescent="0.3">
      <c r="F12956">
        <v>0</v>
      </c>
    </row>
    <row r="12957" spans="6:6" x14ac:dyDescent="0.3">
      <c r="F12957">
        <v>0</v>
      </c>
    </row>
    <row r="12958" spans="6:6" x14ac:dyDescent="0.3">
      <c r="F12958">
        <v>0</v>
      </c>
    </row>
    <row r="12959" spans="6:6" x14ac:dyDescent="0.3">
      <c r="F12959">
        <v>0</v>
      </c>
    </row>
    <row r="12960" spans="6:6" x14ac:dyDescent="0.3">
      <c r="F12960">
        <v>0</v>
      </c>
    </row>
    <row r="12961" spans="6:6" x14ac:dyDescent="0.3">
      <c r="F12961">
        <v>0</v>
      </c>
    </row>
    <row r="12962" spans="6:6" x14ac:dyDescent="0.3">
      <c r="F12962">
        <v>0</v>
      </c>
    </row>
    <row r="12963" spans="6:6" x14ac:dyDescent="0.3">
      <c r="F12963">
        <v>0</v>
      </c>
    </row>
    <row r="12964" spans="6:6" x14ac:dyDescent="0.3">
      <c r="F12964">
        <v>0</v>
      </c>
    </row>
    <row r="12965" spans="6:6" x14ac:dyDescent="0.3">
      <c r="F12965">
        <v>0</v>
      </c>
    </row>
    <row r="12966" spans="6:6" x14ac:dyDescent="0.3">
      <c r="F12966">
        <v>0</v>
      </c>
    </row>
    <row r="12967" spans="6:6" x14ac:dyDescent="0.3">
      <c r="F12967">
        <v>0</v>
      </c>
    </row>
    <row r="12968" spans="6:6" x14ac:dyDescent="0.3">
      <c r="F12968">
        <v>0</v>
      </c>
    </row>
    <row r="12969" spans="6:6" x14ac:dyDescent="0.3">
      <c r="F12969">
        <v>0</v>
      </c>
    </row>
    <row r="12970" spans="6:6" x14ac:dyDescent="0.3">
      <c r="F12970">
        <v>0</v>
      </c>
    </row>
    <row r="12971" spans="6:6" x14ac:dyDescent="0.3">
      <c r="F12971">
        <v>0</v>
      </c>
    </row>
    <row r="12972" spans="6:6" x14ac:dyDescent="0.3">
      <c r="F12972">
        <v>0</v>
      </c>
    </row>
    <row r="12973" spans="6:6" x14ac:dyDescent="0.3">
      <c r="F12973">
        <v>0</v>
      </c>
    </row>
    <row r="12974" spans="6:6" x14ac:dyDescent="0.3">
      <c r="F12974">
        <v>0</v>
      </c>
    </row>
    <row r="12975" spans="6:6" x14ac:dyDescent="0.3">
      <c r="F12975">
        <v>0</v>
      </c>
    </row>
    <row r="12976" spans="6:6" x14ac:dyDescent="0.3">
      <c r="F12976">
        <v>0</v>
      </c>
    </row>
    <row r="12977" spans="6:6" x14ac:dyDescent="0.3">
      <c r="F12977">
        <v>0</v>
      </c>
    </row>
    <row r="12978" spans="6:6" x14ac:dyDescent="0.3">
      <c r="F12978">
        <v>0</v>
      </c>
    </row>
    <row r="12979" spans="6:6" x14ac:dyDescent="0.3">
      <c r="F12979">
        <v>0</v>
      </c>
    </row>
    <row r="12980" spans="6:6" x14ac:dyDescent="0.3">
      <c r="F12980">
        <v>0</v>
      </c>
    </row>
    <row r="12981" spans="6:6" x14ac:dyDescent="0.3">
      <c r="F12981">
        <v>0</v>
      </c>
    </row>
    <row r="12982" spans="6:6" x14ac:dyDescent="0.3">
      <c r="F12982">
        <v>0</v>
      </c>
    </row>
    <row r="12983" spans="6:6" x14ac:dyDescent="0.3">
      <c r="F12983">
        <v>0</v>
      </c>
    </row>
    <row r="12984" spans="6:6" x14ac:dyDescent="0.3">
      <c r="F12984">
        <v>0</v>
      </c>
    </row>
    <row r="12985" spans="6:6" x14ac:dyDescent="0.3">
      <c r="F12985">
        <v>0</v>
      </c>
    </row>
    <row r="12986" spans="6:6" x14ac:dyDescent="0.3">
      <c r="F12986">
        <v>0</v>
      </c>
    </row>
    <row r="12987" spans="6:6" x14ac:dyDescent="0.3">
      <c r="F12987">
        <v>0</v>
      </c>
    </row>
    <row r="12988" spans="6:6" x14ac:dyDescent="0.3">
      <c r="F12988">
        <v>0</v>
      </c>
    </row>
    <row r="12989" spans="6:6" x14ac:dyDescent="0.3">
      <c r="F12989">
        <v>0</v>
      </c>
    </row>
    <row r="12990" spans="6:6" x14ac:dyDescent="0.3">
      <c r="F12990">
        <v>0</v>
      </c>
    </row>
    <row r="12991" spans="6:6" x14ac:dyDescent="0.3">
      <c r="F12991">
        <v>0</v>
      </c>
    </row>
    <row r="12992" spans="6:6" x14ac:dyDescent="0.3">
      <c r="F12992">
        <v>0</v>
      </c>
    </row>
    <row r="12993" spans="6:6" x14ac:dyDescent="0.3">
      <c r="F12993">
        <v>0</v>
      </c>
    </row>
    <row r="12994" spans="6:6" x14ac:dyDescent="0.3">
      <c r="F12994">
        <v>0</v>
      </c>
    </row>
    <row r="12995" spans="6:6" x14ac:dyDescent="0.3">
      <c r="F12995">
        <v>0</v>
      </c>
    </row>
    <row r="12996" spans="6:6" x14ac:dyDescent="0.3">
      <c r="F12996">
        <v>0</v>
      </c>
    </row>
    <row r="12997" spans="6:6" x14ac:dyDescent="0.3">
      <c r="F12997">
        <v>0</v>
      </c>
    </row>
    <row r="12998" spans="6:6" x14ac:dyDescent="0.3">
      <c r="F12998">
        <v>0</v>
      </c>
    </row>
    <row r="12999" spans="6:6" x14ac:dyDescent="0.3">
      <c r="F12999">
        <v>0</v>
      </c>
    </row>
    <row r="13000" spans="6:6" x14ac:dyDescent="0.3">
      <c r="F13000">
        <v>0</v>
      </c>
    </row>
    <row r="13001" spans="6:6" x14ac:dyDescent="0.3">
      <c r="F13001">
        <v>0</v>
      </c>
    </row>
    <row r="13002" spans="6:6" x14ac:dyDescent="0.3">
      <c r="F13002">
        <v>0</v>
      </c>
    </row>
    <row r="13003" spans="6:6" x14ac:dyDescent="0.3">
      <c r="F13003">
        <v>0</v>
      </c>
    </row>
    <row r="13004" spans="6:6" x14ac:dyDescent="0.3">
      <c r="F13004">
        <v>0</v>
      </c>
    </row>
    <row r="13005" spans="6:6" x14ac:dyDescent="0.3">
      <c r="F13005">
        <v>0</v>
      </c>
    </row>
    <row r="13006" spans="6:6" x14ac:dyDescent="0.3">
      <c r="F13006">
        <v>0</v>
      </c>
    </row>
    <row r="13007" spans="6:6" x14ac:dyDescent="0.3">
      <c r="F13007">
        <v>0</v>
      </c>
    </row>
    <row r="13008" spans="6:6" x14ac:dyDescent="0.3">
      <c r="F13008">
        <v>0</v>
      </c>
    </row>
    <row r="13009" spans="6:6" x14ac:dyDescent="0.3">
      <c r="F13009">
        <v>0</v>
      </c>
    </row>
    <row r="13010" spans="6:6" x14ac:dyDescent="0.3">
      <c r="F13010">
        <v>0</v>
      </c>
    </row>
    <row r="13011" spans="6:6" x14ac:dyDescent="0.3">
      <c r="F13011">
        <v>0</v>
      </c>
    </row>
    <row r="13012" spans="6:6" x14ac:dyDescent="0.3">
      <c r="F13012">
        <v>0</v>
      </c>
    </row>
    <row r="13013" spans="6:6" x14ac:dyDescent="0.3">
      <c r="F13013">
        <v>0</v>
      </c>
    </row>
    <row r="13014" spans="6:6" x14ac:dyDescent="0.3">
      <c r="F13014">
        <v>0</v>
      </c>
    </row>
    <row r="13015" spans="6:6" x14ac:dyDescent="0.3">
      <c r="F13015">
        <v>0</v>
      </c>
    </row>
    <row r="13016" spans="6:6" x14ac:dyDescent="0.3">
      <c r="F13016">
        <v>0</v>
      </c>
    </row>
    <row r="13017" spans="6:6" x14ac:dyDescent="0.3">
      <c r="F13017">
        <v>0</v>
      </c>
    </row>
    <row r="13018" spans="6:6" x14ac:dyDescent="0.3">
      <c r="F13018">
        <v>0</v>
      </c>
    </row>
    <row r="13019" spans="6:6" x14ac:dyDescent="0.3">
      <c r="F13019">
        <v>0</v>
      </c>
    </row>
    <row r="13020" spans="6:6" x14ac:dyDescent="0.3">
      <c r="F13020">
        <v>0</v>
      </c>
    </row>
    <row r="13021" spans="6:6" x14ac:dyDescent="0.3">
      <c r="F13021">
        <v>0</v>
      </c>
    </row>
    <row r="13022" spans="6:6" x14ac:dyDescent="0.3">
      <c r="F13022">
        <v>0</v>
      </c>
    </row>
    <row r="13023" spans="6:6" x14ac:dyDescent="0.3">
      <c r="F13023">
        <v>0</v>
      </c>
    </row>
    <row r="13024" spans="6:6" x14ac:dyDescent="0.3">
      <c r="F13024">
        <v>0</v>
      </c>
    </row>
    <row r="13025" spans="6:6" x14ac:dyDescent="0.3">
      <c r="F13025">
        <v>0</v>
      </c>
    </row>
    <row r="13026" spans="6:6" x14ac:dyDescent="0.3">
      <c r="F13026">
        <v>0</v>
      </c>
    </row>
    <row r="13027" spans="6:6" x14ac:dyDescent="0.3">
      <c r="F13027">
        <v>0</v>
      </c>
    </row>
    <row r="13028" spans="6:6" x14ac:dyDescent="0.3">
      <c r="F13028">
        <v>0</v>
      </c>
    </row>
    <row r="13029" spans="6:6" x14ac:dyDescent="0.3">
      <c r="F13029">
        <v>0</v>
      </c>
    </row>
    <row r="13030" spans="6:6" x14ac:dyDescent="0.3">
      <c r="F13030">
        <v>0</v>
      </c>
    </row>
    <row r="13031" spans="6:6" x14ac:dyDescent="0.3">
      <c r="F13031">
        <v>0</v>
      </c>
    </row>
    <row r="13032" spans="6:6" x14ac:dyDescent="0.3">
      <c r="F13032">
        <v>0</v>
      </c>
    </row>
    <row r="13033" spans="6:6" x14ac:dyDescent="0.3">
      <c r="F13033">
        <v>0</v>
      </c>
    </row>
    <row r="13034" spans="6:6" x14ac:dyDescent="0.3">
      <c r="F13034">
        <v>0</v>
      </c>
    </row>
    <row r="13035" spans="6:6" x14ac:dyDescent="0.3">
      <c r="F13035">
        <v>0</v>
      </c>
    </row>
    <row r="13036" spans="6:6" x14ac:dyDescent="0.3">
      <c r="F13036">
        <v>0</v>
      </c>
    </row>
    <row r="13037" spans="6:6" x14ac:dyDescent="0.3">
      <c r="F13037">
        <v>0</v>
      </c>
    </row>
    <row r="13038" spans="6:6" x14ac:dyDescent="0.3">
      <c r="F13038">
        <v>0</v>
      </c>
    </row>
    <row r="13039" spans="6:6" x14ac:dyDescent="0.3">
      <c r="F13039">
        <v>0</v>
      </c>
    </row>
    <row r="13040" spans="6:6" x14ac:dyDescent="0.3">
      <c r="F13040">
        <v>0</v>
      </c>
    </row>
    <row r="13041" spans="6:6" x14ac:dyDescent="0.3">
      <c r="F13041">
        <v>0</v>
      </c>
    </row>
    <row r="13042" spans="6:6" x14ac:dyDescent="0.3">
      <c r="F13042">
        <v>0</v>
      </c>
    </row>
    <row r="13043" spans="6:6" x14ac:dyDescent="0.3">
      <c r="F13043">
        <v>0</v>
      </c>
    </row>
    <row r="13044" spans="6:6" x14ac:dyDescent="0.3">
      <c r="F13044">
        <v>0</v>
      </c>
    </row>
    <row r="13045" spans="6:6" x14ac:dyDescent="0.3">
      <c r="F13045">
        <v>0</v>
      </c>
    </row>
    <row r="13046" spans="6:6" x14ac:dyDescent="0.3">
      <c r="F13046">
        <v>0</v>
      </c>
    </row>
    <row r="13047" spans="6:6" x14ac:dyDescent="0.3">
      <c r="F13047">
        <v>0</v>
      </c>
    </row>
    <row r="13048" spans="6:6" x14ac:dyDescent="0.3">
      <c r="F13048">
        <v>0</v>
      </c>
    </row>
    <row r="13049" spans="6:6" x14ac:dyDescent="0.3">
      <c r="F13049">
        <v>0</v>
      </c>
    </row>
    <row r="13050" spans="6:6" x14ac:dyDescent="0.3">
      <c r="F13050">
        <v>0</v>
      </c>
    </row>
    <row r="13051" spans="6:6" x14ac:dyDescent="0.3">
      <c r="F13051">
        <v>0</v>
      </c>
    </row>
    <row r="13052" spans="6:6" x14ac:dyDescent="0.3">
      <c r="F13052">
        <v>0</v>
      </c>
    </row>
    <row r="13053" spans="6:6" x14ac:dyDescent="0.3">
      <c r="F13053">
        <v>0</v>
      </c>
    </row>
    <row r="13054" spans="6:6" x14ac:dyDescent="0.3">
      <c r="F13054">
        <v>0</v>
      </c>
    </row>
    <row r="13055" spans="6:6" x14ac:dyDescent="0.3">
      <c r="F13055">
        <v>0</v>
      </c>
    </row>
    <row r="13056" spans="6:6" x14ac:dyDescent="0.3">
      <c r="F13056">
        <v>0</v>
      </c>
    </row>
    <row r="13057" spans="6:6" x14ac:dyDescent="0.3">
      <c r="F13057">
        <v>0</v>
      </c>
    </row>
    <row r="13058" spans="6:6" x14ac:dyDescent="0.3">
      <c r="F13058">
        <v>0</v>
      </c>
    </row>
    <row r="13059" spans="6:6" x14ac:dyDescent="0.3">
      <c r="F13059">
        <v>0</v>
      </c>
    </row>
    <row r="13060" spans="6:6" x14ac:dyDescent="0.3">
      <c r="F13060">
        <v>0</v>
      </c>
    </row>
    <row r="13061" spans="6:6" x14ac:dyDescent="0.3">
      <c r="F13061">
        <v>0</v>
      </c>
    </row>
    <row r="13062" spans="6:6" x14ac:dyDescent="0.3">
      <c r="F13062">
        <v>0</v>
      </c>
    </row>
    <row r="13063" spans="6:6" x14ac:dyDescent="0.3">
      <c r="F13063">
        <v>0</v>
      </c>
    </row>
    <row r="13064" spans="6:6" x14ac:dyDescent="0.3">
      <c r="F13064">
        <v>0</v>
      </c>
    </row>
    <row r="13065" spans="6:6" x14ac:dyDescent="0.3">
      <c r="F13065">
        <v>0</v>
      </c>
    </row>
    <row r="13066" spans="6:6" x14ac:dyDescent="0.3">
      <c r="F13066">
        <v>0</v>
      </c>
    </row>
    <row r="13067" spans="6:6" x14ac:dyDescent="0.3">
      <c r="F13067">
        <v>0</v>
      </c>
    </row>
    <row r="13068" spans="6:6" x14ac:dyDescent="0.3">
      <c r="F13068">
        <v>0</v>
      </c>
    </row>
    <row r="13069" spans="6:6" x14ac:dyDescent="0.3">
      <c r="F13069">
        <v>0</v>
      </c>
    </row>
    <row r="13070" spans="6:6" x14ac:dyDescent="0.3">
      <c r="F13070">
        <v>0</v>
      </c>
    </row>
    <row r="13071" spans="6:6" x14ac:dyDescent="0.3">
      <c r="F13071">
        <v>0</v>
      </c>
    </row>
    <row r="13072" spans="6:6" x14ac:dyDescent="0.3">
      <c r="F13072">
        <v>0</v>
      </c>
    </row>
    <row r="13073" spans="6:6" x14ac:dyDescent="0.3">
      <c r="F13073">
        <v>0</v>
      </c>
    </row>
    <row r="13074" spans="6:6" x14ac:dyDescent="0.3">
      <c r="F13074">
        <v>0</v>
      </c>
    </row>
    <row r="13075" spans="6:6" x14ac:dyDescent="0.3">
      <c r="F13075">
        <v>0</v>
      </c>
    </row>
    <row r="13076" spans="6:6" x14ac:dyDescent="0.3">
      <c r="F13076">
        <v>0</v>
      </c>
    </row>
    <row r="13077" spans="6:6" x14ac:dyDescent="0.3">
      <c r="F13077">
        <v>0</v>
      </c>
    </row>
    <row r="13078" spans="6:6" x14ac:dyDescent="0.3">
      <c r="F13078">
        <v>0</v>
      </c>
    </row>
    <row r="13079" spans="6:6" x14ac:dyDescent="0.3">
      <c r="F13079">
        <v>0</v>
      </c>
    </row>
    <row r="13080" spans="6:6" x14ac:dyDescent="0.3">
      <c r="F13080">
        <v>0</v>
      </c>
    </row>
    <row r="13081" spans="6:6" x14ac:dyDescent="0.3">
      <c r="F13081">
        <v>0</v>
      </c>
    </row>
    <row r="13082" spans="6:6" x14ac:dyDescent="0.3">
      <c r="F13082">
        <v>0</v>
      </c>
    </row>
    <row r="13083" spans="6:6" x14ac:dyDescent="0.3">
      <c r="F13083">
        <v>0</v>
      </c>
    </row>
    <row r="13084" spans="6:6" x14ac:dyDescent="0.3">
      <c r="F13084">
        <v>0</v>
      </c>
    </row>
    <row r="13085" spans="6:6" x14ac:dyDescent="0.3">
      <c r="F13085">
        <v>0</v>
      </c>
    </row>
    <row r="13086" spans="6:6" x14ac:dyDescent="0.3">
      <c r="F13086">
        <v>0</v>
      </c>
    </row>
    <row r="13087" spans="6:6" x14ac:dyDescent="0.3">
      <c r="F13087">
        <v>0</v>
      </c>
    </row>
    <row r="13088" spans="6:6" x14ac:dyDescent="0.3">
      <c r="F13088">
        <v>0</v>
      </c>
    </row>
    <row r="13089" spans="6:6" x14ac:dyDescent="0.3">
      <c r="F13089">
        <v>0</v>
      </c>
    </row>
    <row r="13090" spans="6:6" x14ac:dyDescent="0.3">
      <c r="F13090">
        <v>0</v>
      </c>
    </row>
    <row r="13091" spans="6:6" x14ac:dyDescent="0.3">
      <c r="F13091">
        <v>0</v>
      </c>
    </row>
    <row r="13092" spans="6:6" x14ac:dyDescent="0.3">
      <c r="F13092">
        <v>0</v>
      </c>
    </row>
    <row r="13093" spans="6:6" x14ac:dyDescent="0.3">
      <c r="F13093">
        <v>0</v>
      </c>
    </row>
    <row r="13094" spans="6:6" x14ac:dyDescent="0.3">
      <c r="F13094">
        <v>0</v>
      </c>
    </row>
    <row r="13095" spans="6:6" x14ac:dyDescent="0.3">
      <c r="F13095">
        <v>0</v>
      </c>
    </row>
    <row r="13096" spans="6:6" x14ac:dyDescent="0.3">
      <c r="F13096">
        <v>0</v>
      </c>
    </row>
    <row r="13097" spans="6:6" x14ac:dyDescent="0.3">
      <c r="F13097">
        <v>0</v>
      </c>
    </row>
    <row r="13098" spans="6:6" x14ac:dyDescent="0.3">
      <c r="F13098">
        <v>0</v>
      </c>
    </row>
    <row r="13099" spans="6:6" x14ac:dyDescent="0.3">
      <c r="F13099">
        <v>0</v>
      </c>
    </row>
    <row r="13100" spans="6:6" x14ac:dyDescent="0.3">
      <c r="F13100">
        <v>0</v>
      </c>
    </row>
    <row r="13101" spans="6:6" x14ac:dyDescent="0.3">
      <c r="F13101">
        <v>0</v>
      </c>
    </row>
    <row r="13102" spans="6:6" x14ac:dyDescent="0.3">
      <c r="F13102">
        <v>0</v>
      </c>
    </row>
    <row r="13103" spans="6:6" x14ac:dyDescent="0.3">
      <c r="F13103">
        <v>0</v>
      </c>
    </row>
    <row r="13104" spans="6:6" x14ac:dyDescent="0.3">
      <c r="F13104">
        <v>0</v>
      </c>
    </row>
    <row r="13105" spans="6:6" x14ac:dyDescent="0.3">
      <c r="F13105">
        <v>0</v>
      </c>
    </row>
    <row r="13106" spans="6:6" x14ac:dyDescent="0.3">
      <c r="F13106">
        <v>0</v>
      </c>
    </row>
    <row r="13107" spans="6:6" x14ac:dyDescent="0.3">
      <c r="F13107">
        <v>0</v>
      </c>
    </row>
    <row r="13108" spans="6:6" x14ac:dyDescent="0.3">
      <c r="F13108">
        <v>0</v>
      </c>
    </row>
    <row r="13109" spans="6:6" x14ac:dyDescent="0.3">
      <c r="F13109">
        <v>0</v>
      </c>
    </row>
    <row r="13110" spans="6:6" x14ac:dyDescent="0.3">
      <c r="F13110">
        <v>0</v>
      </c>
    </row>
    <row r="13111" spans="6:6" x14ac:dyDescent="0.3">
      <c r="F13111">
        <v>0</v>
      </c>
    </row>
    <row r="13112" spans="6:6" x14ac:dyDescent="0.3">
      <c r="F13112">
        <v>0</v>
      </c>
    </row>
    <row r="13113" spans="6:6" x14ac:dyDescent="0.3">
      <c r="F13113">
        <v>0</v>
      </c>
    </row>
    <row r="13114" spans="6:6" x14ac:dyDescent="0.3">
      <c r="F13114">
        <v>0</v>
      </c>
    </row>
    <row r="13115" spans="6:6" x14ac:dyDescent="0.3">
      <c r="F13115">
        <v>0</v>
      </c>
    </row>
    <row r="13116" spans="6:6" x14ac:dyDescent="0.3">
      <c r="F13116">
        <v>0</v>
      </c>
    </row>
    <row r="13117" spans="6:6" x14ac:dyDescent="0.3">
      <c r="F13117">
        <v>0</v>
      </c>
    </row>
    <row r="13118" spans="6:6" x14ac:dyDescent="0.3">
      <c r="F13118">
        <v>0</v>
      </c>
    </row>
    <row r="13119" spans="6:6" x14ac:dyDescent="0.3">
      <c r="F13119">
        <v>0</v>
      </c>
    </row>
    <row r="13120" spans="6:6" x14ac:dyDescent="0.3">
      <c r="F13120">
        <v>0</v>
      </c>
    </row>
    <row r="13121" spans="6:6" x14ac:dyDescent="0.3">
      <c r="F13121">
        <v>0</v>
      </c>
    </row>
    <row r="13122" spans="6:6" x14ac:dyDescent="0.3">
      <c r="F13122">
        <v>0</v>
      </c>
    </row>
    <row r="13123" spans="6:6" x14ac:dyDescent="0.3">
      <c r="F13123">
        <v>0</v>
      </c>
    </row>
    <row r="13124" spans="6:6" x14ac:dyDescent="0.3">
      <c r="F13124">
        <v>0</v>
      </c>
    </row>
    <row r="13125" spans="6:6" x14ac:dyDescent="0.3">
      <c r="F13125">
        <v>0</v>
      </c>
    </row>
    <row r="13126" spans="6:6" x14ac:dyDescent="0.3">
      <c r="F13126">
        <v>0</v>
      </c>
    </row>
    <row r="13127" spans="6:6" x14ac:dyDescent="0.3">
      <c r="F13127">
        <v>0</v>
      </c>
    </row>
    <row r="13128" spans="6:6" x14ac:dyDescent="0.3">
      <c r="F13128">
        <v>0</v>
      </c>
    </row>
    <row r="13129" spans="6:6" x14ac:dyDescent="0.3">
      <c r="F13129">
        <v>0</v>
      </c>
    </row>
    <row r="13130" spans="6:6" x14ac:dyDescent="0.3">
      <c r="F13130">
        <v>0</v>
      </c>
    </row>
    <row r="13131" spans="6:6" x14ac:dyDescent="0.3">
      <c r="F13131">
        <v>0</v>
      </c>
    </row>
    <row r="13132" spans="6:6" x14ac:dyDescent="0.3">
      <c r="F13132">
        <v>0</v>
      </c>
    </row>
    <row r="13133" spans="6:6" x14ac:dyDescent="0.3">
      <c r="F13133">
        <v>0</v>
      </c>
    </row>
    <row r="13134" spans="6:6" x14ac:dyDescent="0.3">
      <c r="F13134">
        <v>0</v>
      </c>
    </row>
    <row r="13135" spans="6:6" x14ac:dyDescent="0.3">
      <c r="F13135">
        <v>0</v>
      </c>
    </row>
    <row r="13136" spans="6:6" x14ac:dyDescent="0.3">
      <c r="F13136">
        <v>0</v>
      </c>
    </row>
    <row r="13137" spans="6:6" x14ac:dyDescent="0.3">
      <c r="F13137">
        <v>0</v>
      </c>
    </row>
    <row r="13138" spans="6:6" x14ac:dyDescent="0.3">
      <c r="F13138">
        <v>0</v>
      </c>
    </row>
    <row r="13139" spans="6:6" x14ac:dyDescent="0.3">
      <c r="F13139">
        <v>0</v>
      </c>
    </row>
    <row r="13140" spans="6:6" x14ac:dyDescent="0.3">
      <c r="F13140">
        <v>0</v>
      </c>
    </row>
    <row r="13141" spans="6:6" x14ac:dyDescent="0.3">
      <c r="F13141">
        <v>0</v>
      </c>
    </row>
    <row r="13142" spans="6:6" x14ac:dyDescent="0.3">
      <c r="F13142">
        <v>0</v>
      </c>
    </row>
    <row r="13143" spans="6:6" x14ac:dyDescent="0.3">
      <c r="F13143">
        <v>0</v>
      </c>
    </row>
    <row r="13144" spans="6:6" x14ac:dyDescent="0.3">
      <c r="F13144">
        <v>0</v>
      </c>
    </row>
    <row r="13145" spans="6:6" x14ac:dyDescent="0.3">
      <c r="F13145">
        <v>0</v>
      </c>
    </row>
    <row r="13146" spans="6:6" x14ac:dyDescent="0.3">
      <c r="F13146">
        <v>0</v>
      </c>
    </row>
    <row r="13147" spans="6:6" x14ac:dyDescent="0.3">
      <c r="F13147">
        <v>0</v>
      </c>
    </row>
    <row r="13148" spans="6:6" x14ac:dyDescent="0.3">
      <c r="F13148">
        <v>0</v>
      </c>
    </row>
    <row r="13149" spans="6:6" x14ac:dyDescent="0.3">
      <c r="F13149">
        <v>0</v>
      </c>
    </row>
    <row r="13150" spans="6:6" x14ac:dyDescent="0.3">
      <c r="F13150">
        <v>0</v>
      </c>
    </row>
    <row r="13151" spans="6:6" x14ac:dyDescent="0.3">
      <c r="F13151">
        <v>0</v>
      </c>
    </row>
    <row r="13152" spans="6:6" x14ac:dyDescent="0.3">
      <c r="F13152">
        <v>0</v>
      </c>
    </row>
    <row r="13153" spans="6:6" x14ac:dyDescent="0.3">
      <c r="F13153">
        <v>0</v>
      </c>
    </row>
    <row r="13154" spans="6:6" x14ac:dyDescent="0.3">
      <c r="F13154">
        <v>0</v>
      </c>
    </row>
    <row r="13155" spans="6:6" x14ac:dyDescent="0.3">
      <c r="F13155">
        <v>0</v>
      </c>
    </row>
    <row r="13156" spans="6:6" x14ac:dyDescent="0.3">
      <c r="F13156">
        <v>0</v>
      </c>
    </row>
    <row r="13157" spans="6:6" x14ac:dyDescent="0.3">
      <c r="F13157">
        <v>0</v>
      </c>
    </row>
    <row r="13158" spans="6:6" x14ac:dyDescent="0.3">
      <c r="F13158">
        <v>0</v>
      </c>
    </row>
    <row r="13159" spans="6:6" x14ac:dyDescent="0.3">
      <c r="F13159">
        <v>0</v>
      </c>
    </row>
    <row r="13160" spans="6:6" x14ac:dyDescent="0.3">
      <c r="F13160">
        <v>0</v>
      </c>
    </row>
    <row r="13161" spans="6:6" x14ac:dyDescent="0.3">
      <c r="F13161">
        <v>0</v>
      </c>
    </row>
    <row r="13162" spans="6:6" x14ac:dyDescent="0.3">
      <c r="F13162">
        <v>0</v>
      </c>
    </row>
    <row r="13163" spans="6:6" x14ac:dyDescent="0.3">
      <c r="F13163">
        <v>0</v>
      </c>
    </row>
    <row r="13164" spans="6:6" x14ac:dyDescent="0.3">
      <c r="F13164">
        <v>0</v>
      </c>
    </row>
    <row r="13165" spans="6:6" x14ac:dyDescent="0.3">
      <c r="F13165">
        <v>0</v>
      </c>
    </row>
    <row r="13166" spans="6:6" x14ac:dyDescent="0.3">
      <c r="F13166">
        <v>0</v>
      </c>
    </row>
    <row r="13167" spans="6:6" x14ac:dyDescent="0.3">
      <c r="F13167">
        <v>0</v>
      </c>
    </row>
    <row r="13168" spans="6:6" x14ac:dyDescent="0.3">
      <c r="F13168">
        <v>0</v>
      </c>
    </row>
    <row r="13169" spans="6:6" x14ac:dyDescent="0.3">
      <c r="F13169">
        <v>0</v>
      </c>
    </row>
    <row r="13170" spans="6:6" x14ac:dyDescent="0.3">
      <c r="F13170">
        <v>0</v>
      </c>
    </row>
    <row r="13171" spans="6:6" x14ac:dyDescent="0.3">
      <c r="F13171">
        <v>0</v>
      </c>
    </row>
    <row r="13172" spans="6:6" x14ac:dyDescent="0.3">
      <c r="F13172">
        <v>0</v>
      </c>
    </row>
    <row r="13173" spans="6:6" x14ac:dyDescent="0.3">
      <c r="F13173">
        <v>0</v>
      </c>
    </row>
    <row r="13174" spans="6:6" x14ac:dyDescent="0.3">
      <c r="F13174">
        <v>0</v>
      </c>
    </row>
    <row r="13175" spans="6:6" x14ac:dyDescent="0.3">
      <c r="F13175">
        <v>0</v>
      </c>
    </row>
    <row r="13176" spans="6:6" x14ac:dyDescent="0.3">
      <c r="F13176">
        <v>0</v>
      </c>
    </row>
    <row r="13177" spans="6:6" x14ac:dyDescent="0.3">
      <c r="F13177">
        <v>0</v>
      </c>
    </row>
    <row r="13178" spans="6:6" x14ac:dyDescent="0.3">
      <c r="F13178">
        <v>0</v>
      </c>
    </row>
    <row r="13179" spans="6:6" x14ac:dyDescent="0.3">
      <c r="F13179">
        <v>0</v>
      </c>
    </row>
    <row r="13180" spans="6:6" x14ac:dyDescent="0.3">
      <c r="F13180">
        <v>0</v>
      </c>
    </row>
    <row r="13181" spans="6:6" x14ac:dyDescent="0.3">
      <c r="F13181">
        <v>0</v>
      </c>
    </row>
    <row r="13182" spans="6:6" x14ac:dyDescent="0.3">
      <c r="F13182">
        <v>0</v>
      </c>
    </row>
    <row r="13183" spans="6:6" x14ac:dyDescent="0.3">
      <c r="F13183">
        <v>0</v>
      </c>
    </row>
    <row r="13184" spans="6:6" x14ac:dyDescent="0.3">
      <c r="F13184">
        <v>0</v>
      </c>
    </row>
    <row r="13185" spans="6:6" x14ac:dyDescent="0.3">
      <c r="F13185">
        <v>0</v>
      </c>
    </row>
    <row r="13186" spans="6:6" x14ac:dyDescent="0.3">
      <c r="F13186">
        <v>0</v>
      </c>
    </row>
    <row r="13187" spans="6:6" x14ac:dyDescent="0.3">
      <c r="F13187">
        <v>0</v>
      </c>
    </row>
    <row r="13188" spans="6:6" x14ac:dyDescent="0.3">
      <c r="F13188">
        <v>0</v>
      </c>
    </row>
    <row r="13189" spans="6:6" x14ac:dyDescent="0.3">
      <c r="F13189">
        <v>0</v>
      </c>
    </row>
    <row r="13190" spans="6:6" x14ac:dyDescent="0.3">
      <c r="F13190">
        <v>0</v>
      </c>
    </row>
    <row r="13191" spans="6:6" x14ac:dyDescent="0.3">
      <c r="F13191">
        <v>0</v>
      </c>
    </row>
    <row r="13192" spans="6:6" x14ac:dyDescent="0.3">
      <c r="F13192">
        <v>0</v>
      </c>
    </row>
    <row r="13193" spans="6:6" x14ac:dyDescent="0.3">
      <c r="F13193">
        <v>0</v>
      </c>
    </row>
    <row r="13194" spans="6:6" x14ac:dyDescent="0.3">
      <c r="F13194">
        <v>0</v>
      </c>
    </row>
    <row r="13195" spans="6:6" x14ac:dyDescent="0.3">
      <c r="F13195">
        <v>0</v>
      </c>
    </row>
    <row r="13196" spans="6:6" x14ac:dyDescent="0.3">
      <c r="F13196">
        <v>0</v>
      </c>
    </row>
    <row r="13197" spans="6:6" x14ac:dyDescent="0.3">
      <c r="F13197">
        <v>0</v>
      </c>
    </row>
    <row r="13198" spans="6:6" x14ac:dyDescent="0.3">
      <c r="F13198">
        <v>0</v>
      </c>
    </row>
    <row r="13199" spans="6:6" x14ac:dyDescent="0.3">
      <c r="F13199">
        <v>0</v>
      </c>
    </row>
    <row r="13200" spans="6:6" x14ac:dyDescent="0.3">
      <c r="F13200">
        <v>0</v>
      </c>
    </row>
    <row r="13201" spans="6:6" x14ac:dyDescent="0.3">
      <c r="F13201">
        <v>0</v>
      </c>
    </row>
    <row r="13202" spans="6:6" x14ac:dyDescent="0.3">
      <c r="F13202">
        <v>0</v>
      </c>
    </row>
    <row r="13203" spans="6:6" x14ac:dyDescent="0.3">
      <c r="F13203">
        <v>0</v>
      </c>
    </row>
    <row r="13204" spans="6:6" x14ac:dyDescent="0.3">
      <c r="F13204">
        <v>0</v>
      </c>
    </row>
    <row r="13205" spans="6:6" x14ac:dyDescent="0.3">
      <c r="F13205">
        <v>0</v>
      </c>
    </row>
    <row r="13206" spans="6:6" x14ac:dyDescent="0.3">
      <c r="F13206">
        <v>0</v>
      </c>
    </row>
    <row r="13207" spans="6:6" x14ac:dyDescent="0.3">
      <c r="F13207">
        <v>0</v>
      </c>
    </row>
    <row r="13208" spans="6:6" x14ac:dyDescent="0.3">
      <c r="F13208">
        <v>0</v>
      </c>
    </row>
    <row r="13209" spans="6:6" x14ac:dyDescent="0.3">
      <c r="F13209">
        <v>0</v>
      </c>
    </row>
    <row r="13210" spans="6:6" x14ac:dyDescent="0.3">
      <c r="F13210">
        <v>0</v>
      </c>
    </row>
    <row r="13211" spans="6:6" x14ac:dyDescent="0.3">
      <c r="F13211">
        <v>0</v>
      </c>
    </row>
    <row r="13212" spans="6:6" x14ac:dyDescent="0.3">
      <c r="F13212">
        <v>0</v>
      </c>
    </row>
    <row r="13213" spans="6:6" x14ac:dyDescent="0.3">
      <c r="F13213">
        <v>0</v>
      </c>
    </row>
    <row r="13214" spans="6:6" x14ac:dyDescent="0.3">
      <c r="F13214">
        <v>0</v>
      </c>
    </row>
    <row r="13215" spans="6:6" x14ac:dyDescent="0.3">
      <c r="F13215">
        <v>0</v>
      </c>
    </row>
    <row r="13216" spans="6:6" x14ac:dyDescent="0.3">
      <c r="F13216">
        <v>0</v>
      </c>
    </row>
    <row r="13217" spans="6:6" x14ac:dyDescent="0.3">
      <c r="F13217">
        <v>0</v>
      </c>
    </row>
    <row r="13218" spans="6:6" x14ac:dyDescent="0.3">
      <c r="F13218">
        <v>0</v>
      </c>
    </row>
    <row r="13219" spans="6:6" x14ac:dyDescent="0.3">
      <c r="F13219">
        <v>0</v>
      </c>
    </row>
    <row r="13220" spans="6:6" x14ac:dyDescent="0.3">
      <c r="F13220">
        <v>0</v>
      </c>
    </row>
    <row r="13221" spans="6:6" x14ac:dyDescent="0.3">
      <c r="F13221">
        <v>0</v>
      </c>
    </row>
    <row r="13222" spans="6:6" x14ac:dyDescent="0.3">
      <c r="F13222">
        <v>0</v>
      </c>
    </row>
    <row r="13223" spans="6:6" x14ac:dyDescent="0.3">
      <c r="F13223">
        <v>0</v>
      </c>
    </row>
    <row r="13224" spans="6:6" x14ac:dyDescent="0.3">
      <c r="F13224">
        <v>0</v>
      </c>
    </row>
    <row r="13225" spans="6:6" x14ac:dyDescent="0.3">
      <c r="F13225">
        <v>0</v>
      </c>
    </row>
    <row r="13226" spans="6:6" x14ac:dyDescent="0.3">
      <c r="F13226">
        <v>0</v>
      </c>
    </row>
    <row r="13227" spans="6:6" x14ac:dyDescent="0.3">
      <c r="F13227">
        <v>0</v>
      </c>
    </row>
    <row r="13228" spans="6:6" x14ac:dyDescent="0.3">
      <c r="F13228">
        <v>0</v>
      </c>
    </row>
    <row r="13229" spans="6:6" x14ac:dyDescent="0.3">
      <c r="F13229">
        <v>0</v>
      </c>
    </row>
    <row r="13230" spans="6:6" x14ac:dyDescent="0.3">
      <c r="F13230">
        <v>0</v>
      </c>
    </row>
    <row r="13231" spans="6:6" x14ac:dyDescent="0.3">
      <c r="F13231">
        <v>0</v>
      </c>
    </row>
    <row r="13232" spans="6:6" x14ac:dyDescent="0.3">
      <c r="F13232">
        <v>0</v>
      </c>
    </row>
    <row r="13233" spans="6:6" x14ac:dyDescent="0.3">
      <c r="F13233">
        <v>0</v>
      </c>
    </row>
    <row r="13234" spans="6:6" x14ac:dyDescent="0.3">
      <c r="F13234">
        <v>0</v>
      </c>
    </row>
    <row r="13235" spans="6:6" x14ac:dyDescent="0.3">
      <c r="F13235">
        <v>0</v>
      </c>
    </row>
    <row r="13236" spans="6:6" x14ac:dyDescent="0.3">
      <c r="F13236">
        <v>0</v>
      </c>
    </row>
    <row r="13237" spans="6:6" x14ac:dyDescent="0.3">
      <c r="F13237">
        <v>0</v>
      </c>
    </row>
    <row r="13238" spans="6:6" x14ac:dyDescent="0.3">
      <c r="F13238">
        <v>0</v>
      </c>
    </row>
    <row r="13239" spans="6:6" x14ac:dyDescent="0.3">
      <c r="F13239">
        <v>0</v>
      </c>
    </row>
    <row r="13240" spans="6:6" x14ac:dyDescent="0.3">
      <c r="F13240">
        <v>0</v>
      </c>
    </row>
    <row r="13241" spans="6:6" x14ac:dyDescent="0.3">
      <c r="F13241">
        <v>0</v>
      </c>
    </row>
    <row r="13242" spans="6:6" x14ac:dyDescent="0.3">
      <c r="F13242">
        <v>0</v>
      </c>
    </row>
    <row r="13243" spans="6:6" x14ac:dyDescent="0.3">
      <c r="F13243">
        <v>0</v>
      </c>
    </row>
    <row r="13244" spans="6:6" x14ac:dyDescent="0.3">
      <c r="F13244">
        <v>0</v>
      </c>
    </row>
    <row r="13245" spans="6:6" x14ac:dyDescent="0.3">
      <c r="F13245">
        <v>0</v>
      </c>
    </row>
    <row r="13246" spans="6:6" x14ac:dyDescent="0.3">
      <c r="F13246">
        <v>0</v>
      </c>
    </row>
    <row r="13247" spans="6:6" x14ac:dyDescent="0.3">
      <c r="F13247">
        <v>0</v>
      </c>
    </row>
    <row r="13248" spans="6:6" x14ac:dyDescent="0.3">
      <c r="F13248">
        <v>0</v>
      </c>
    </row>
    <row r="13249" spans="6:6" x14ac:dyDescent="0.3">
      <c r="F13249">
        <v>0</v>
      </c>
    </row>
    <row r="13250" spans="6:6" x14ac:dyDescent="0.3">
      <c r="F13250">
        <v>0</v>
      </c>
    </row>
    <row r="13251" spans="6:6" x14ac:dyDescent="0.3">
      <c r="F13251">
        <v>0</v>
      </c>
    </row>
    <row r="13252" spans="6:6" x14ac:dyDescent="0.3">
      <c r="F13252">
        <v>0</v>
      </c>
    </row>
    <row r="13253" spans="6:6" x14ac:dyDescent="0.3">
      <c r="F13253">
        <v>0</v>
      </c>
    </row>
    <row r="13254" spans="6:6" x14ac:dyDescent="0.3">
      <c r="F13254">
        <v>0</v>
      </c>
    </row>
    <row r="13255" spans="6:6" x14ac:dyDescent="0.3">
      <c r="F13255">
        <v>0</v>
      </c>
    </row>
    <row r="13256" spans="6:6" x14ac:dyDescent="0.3">
      <c r="F13256">
        <v>0</v>
      </c>
    </row>
    <row r="13257" spans="6:6" x14ac:dyDescent="0.3">
      <c r="F13257">
        <v>0</v>
      </c>
    </row>
    <row r="13258" spans="6:6" x14ac:dyDescent="0.3">
      <c r="F13258">
        <v>0</v>
      </c>
    </row>
    <row r="13259" spans="6:6" x14ac:dyDescent="0.3">
      <c r="F13259">
        <v>0</v>
      </c>
    </row>
    <row r="13260" spans="6:6" x14ac:dyDescent="0.3">
      <c r="F13260">
        <v>0</v>
      </c>
    </row>
    <row r="13261" spans="6:6" x14ac:dyDescent="0.3">
      <c r="F13261">
        <v>0</v>
      </c>
    </row>
    <row r="13262" spans="6:6" x14ac:dyDescent="0.3">
      <c r="F13262">
        <v>0</v>
      </c>
    </row>
    <row r="13263" spans="6:6" x14ac:dyDescent="0.3">
      <c r="F13263">
        <v>0</v>
      </c>
    </row>
    <row r="13264" spans="6:6" x14ac:dyDescent="0.3">
      <c r="F13264">
        <v>0</v>
      </c>
    </row>
    <row r="13265" spans="6:6" x14ac:dyDescent="0.3">
      <c r="F13265">
        <v>0</v>
      </c>
    </row>
    <row r="13266" spans="6:6" x14ac:dyDescent="0.3">
      <c r="F13266">
        <v>0</v>
      </c>
    </row>
    <row r="13267" spans="6:6" x14ac:dyDescent="0.3">
      <c r="F13267">
        <v>0</v>
      </c>
    </row>
    <row r="13268" spans="6:6" x14ac:dyDescent="0.3">
      <c r="F13268">
        <v>0</v>
      </c>
    </row>
    <row r="13269" spans="6:6" x14ac:dyDescent="0.3">
      <c r="F13269">
        <v>0</v>
      </c>
    </row>
    <row r="13270" spans="6:6" x14ac:dyDescent="0.3">
      <c r="F13270">
        <v>0</v>
      </c>
    </row>
    <row r="13271" spans="6:6" x14ac:dyDescent="0.3">
      <c r="F13271">
        <v>0</v>
      </c>
    </row>
    <row r="13272" spans="6:6" x14ac:dyDescent="0.3">
      <c r="F13272">
        <v>0</v>
      </c>
    </row>
    <row r="13273" spans="6:6" x14ac:dyDescent="0.3">
      <c r="F13273">
        <v>0</v>
      </c>
    </row>
    <row r="13274" spans="6:6" x14ac:dyDescent="0.3">
      <c r="F13274">
        <v>0</v>
      </c>
    </row>
    <row r="13275" spans="6:6" x14ac:dyDescent="0.3">
      <c r="F13275">
        <v>0</v>
      </c>
    </row>
    <row r="13276" spans="6:6" x14ac:dyDescent="0.3">
      <c r="F13276">
        <v>0</v>
      </c>
    </row>
    <row r="13277" spans="6:6" x14ac:dyDescent="0.3">
      <c r="F13277">
        <v>0</v>
      </c>
    </row>
    <row r="13278" spans="6:6" x14ac:dyDescent="0.3">
      <c r="F13278">
        <v>0</v>
      </c>
    </row>
    <row r="13279" spans="6:6" x14ac:dyDescent="0.3">
      <c r="F13279">
        <v>0</v>
      </c>
    </row>
    <row r="13280" spans="6:6" x14ac:dyDescent="0.3">
      <c r="F13280">
        <v>0</v>
      </c>
    </row>
    <row r="13281" spans="6:6" x14ac:dyDescent="0.3">
      <c r="F13281">
        <v>0</v>
      </c>
    </row>
    <row r="13282" spans="6:6" x14ac:dyDescent="0.3">
      <c r="F13282">
        <v>0</v>
      </c>
    </row>
    <row r="13283" spans="6:6" x14ac:dyDescent="0.3">
      <c r="F13283">
        <v>0</v>
      </c>
    </row>
    <row r="13284" spans="6:6" x14ac:dyDescent="0.3">
      <c r="F13284">
        <v>0</v>
      </c>
    </row>
    <row r="13285" spans="6:6" x14ac:dyDescent="0.3">
      <c r="F13285">
        <v>0</v>
      </c>
    </row>
    <row r="13286" spans="6:6" x14ac:dyDescent="0.3">
      <c r="F13286">
        <v>0</v>
      </c>
    </row>
    <row r="13287" spans="6:6" x14ac:dyDescent="0.3">
      <c r="F13287">
        <v>0</v>
      </c>
    </row>
    <row r="13288" spans="6:6" x14ac:dyDescent="0.3">
      <c r="F13288">
        <v>0</v>
      </c>
    </row>
    <row r="13289" spans="6:6" x14ac:dyDescent="0.3">
      <c r="F13289">
        <v>0</v>
      </c>
    </row>
    <row r="13290" spans="6:6" x14ac:dyDescent="0.3">
      <c r="F13290">
        <v>0</v>
      </c>
    </row>
    <row r="13291" spans="6:6" x14ac:dyDescent="0.3">
      <c r="F13291">
        <v>0</v>
      </c>
    </row>
    <row r="13292" spans="6:6" x14ac:dyDescent="0.3">
      <c r="F13292">
        <v>0</v>
      </c>
    </row>
    <row r="13293" spans="6:6" x14ac:dyDescent="0.3">
      <c r="F13293">
        <v>0</v>
      </c>
    </row>
    <row r="13294" spans="6:6" x14ac:dyDescent="0.3">
      <c r="F13294">
        <v>0</v>
      </c>
    </row>
    <row r="13295" spans="6:6" x14ac:dyDescent="0.3">
      <c r="F13295">
        <v>0</v>
      </c>
    </row>
    <row r="13296" spans="6:6" x14ac:dyDescent="0.3">
      <c r="F13296">
        <v>0</v>
      </c>
    </row>
    <row r="13297" spans="6:6" x14ac:dyDescent="0.3">
      <c r="F13297">
        <v>0</v>
      </c>
    </row>
    <row r="13298" spans="6:6" x14ac:dyDescent="0.3">
      <c r="F13298">
        <v>0</v>
      </c>
    </row>
    <row r="13299" spans="6:6" x14ac:dyDescent="0.3">
      <c r="F13299">
        <v>0</v>
      </c>
    </row>
    <row r="13300" spans="6:6" x14ac:dyDescent="0.3">
      <c r="F13300">
        <v>0</v>
      </c>
    </row>
    <row r="13301" spans="6:6" x14ac:dyDescent="0.3">
      <c r="F13301">
        <v>0</v>
      </c>
    </row>
    <row r="13302" spans="6:6" x14ac:dyDescent="0.3">
      <c r="F13302">
        <v>0</v>
      </c>
    </row>
    <row r="13303" spans="6:6" x14ac:dyDescent="0.3">
      <c r="F13303">
        <v>0</v>
      </c>
    </row>
    <row r="13304" spans="6:6" x14ac:dyDescent="0.3">
      <c r="F13304">
        <v>0</v>
      </c>
    </row>
    <row r="13305" spans="6:6" x14ac:dyDescent="0.3">
      <c r="F13305">
        <v>0</v>
      </c>
    </row>
    <row r="13306" spans="6:6" x14ac:dyDescent="0.3">
      <c r="F13306">
        <v>0</v>
      </c>
    </row>
    <row r="13307" spans="6:6" x14ac:dyDescent="0.3">
      <c r="F13307">
        <v>0</v>
      </c>
    </row>
    <row r="13308" spans="6:6" x14ac:dyDescent="0.3">
      <c r="F13308">
        <v>0</v>
      </c>
    </row>
    <row r="13309" spans="6:6" x14ac:dyDescent="0.3">
      <c r="F13309">
        <v>0</v>
      </c>
    </row>
    <row r="13310" spans="6:6" x14ac:dyDescent="0.3">
      <c r="F13310">
        <v>0</v>
      </c>
    </row>
    <row r="13311" spans="6:6" x14ac:dyDescent="0.3">
      <c r="F13311">
        <v>0</v>
      </c>
    </row>
    <row r="13312" spans="6:6" x14ac:dyDescent="0.3">
      <c r="F13312">
        <v>0</v>
      </c>
    </row>
    <row r="13313" spans="6:6" x14ac:dyDescent="0.3">
      <c r="F13313">
        <v>0</v>
      </c>
    </row>
    <row r="13314" spans="6:6" x14ac:dyDescent="0.3">
      <c r="F13314">
        <v>0</v>
      </c>
    </row>
    <row r="13315" spans="6:6" x14ac:dyDescent="0.3">
      <c r="F13315">
        <v>0</v>
      </c>
    </row>
    <row r="13316" spans="6:6" x14ac:dyDescent="0.3">
      <c r="F13316">
        <v>0</v>
      </c>
    </row>
    <row r="13317" spans="6:6" x14ac:dyDescent="0.3">
      <c r="F13317">
        <v>0</v>
      </c>
    </row>
    <row r="13318" spans="6:6" x14ac:dyDescent="0.3">
      <c r="F13318">
        <v>0</v>
      </c>
    </row>
    <row r="13319" spans="6:6" x14ac:dyDescent="0.3">
      <c r="F13319">
        <v>0</v>
      </c>
    </row>
    <row r="13320" spans="6:6" x14ac:dyDescent="0.3">
      <c r="F13320">
        <v>0</v>
      </c>
    </row>
    <row r="13321" spans="6:6" x14ac:dyDescent="0.3">
      <c r="F13321">
        <v>0</v>
      </c>
    </row>
    <row r="13322" spans="6:6" x14ac:dyDescent="0.3">
      <c r="F13322">
        <v>0</v>
      </c>
    </row>
    <row r="13323" spans="6:6" x14ac:dyDescent="0.3">
      <c r="F13323">
        <v>0</v>
      </c>
    </row>
    <row r="13324" spans="6:6" x14ac:dyDescent="0.3">
      <c r="F13324">
        <v>0</v>
      </c>
    </row>
    <row r="13325" spans="6:6" x14ac:dyDescent="0.3">
      <c r="F13325">
        <v>0</v>
      </c>
    </row>
    <row r="13326" spans="6:6" x14ac:dyDescent="0.3">
      <c r="F13326">
        <v>0</v>
      </c>
    </row>
    <row r="13327" spans="6:6" x14ac:dyDescent="0.3">
      <c r="F13327">
        <v>0</v>
      </c>
    </row>
    <row r="13328" spans="6:6" x14ac:dyDescent="0.3">
      <c r="F13328">
        <v>0</v>
      </c>
    </row>
    <row r="13329" spans="6:6" x14ac:dyDescent="0.3">
      <c r="F13329">
        <v>0</v>
      </c>
    </row>
    <row r="13330" spans="6:6" x14ac:dyDescent="0.3">
      <c r="F13330">
        <v>0</v>
      </c>
    </row>
    <row r="13331" spans="6:6" x14ac:dyDescent="0.3">
      <c r="F13331">
        <v>0</v>
      </c>
    </row>
    <row r="13332" spans="6:6" x14ac:dyDescent="0.3">
      <c r="F13332">
        <v>0</v>
      </c>
    </row>
    <row r="13333" spans="6:6" x14ac:dyDescent="0.3">
      <c r="F13333">
        <v>0</v>
      </c>
    </row>
    <row r="13334" spans="6:6" x14ac:dyDescent="0.3">
      <c r="F13334">
        <v>0</v>
      </c>
    </row>
    <row r="13335" spans="6:6" x14ac:dyDescent="0.3">
      <c r="F13335">
        <v>0</v>
      </c>
    </row>
    <row r="13336" spans="6:6" x14ac:dyDescent="0.3">
      <c r="F13336">
        <v>0</v>
      </c>
    </row>
    <row r="13337" spans="6:6" x14ac:dyDescent="0.3">
      <c r="F13337">
        <v>0</v>
      </c>
    </row>
    <row r="13338" spans="6:6" x14ac:dyDescent="0.3">
      <c r="F13338">
        <v>0</v>
      </c>
    </row>
    <row r="13339" spans="6:6" x14ac:dyDescent="0.3">
      <c r="F13339">
        <v>0</v>
      </c>
    </row>
    <row r="13340" spans="6:6" x14ac:dyDescent="0.3">
      <c r="F13340">
        <v>0</v>
      </c>
    </row>
    <row r="13341" spans="6:6" x14ac:dyDescent="0.3">
      <c r="F13341">
        <v>0</v>
      </c>
    </row>
    <row r="13342" spans="6:6" x14ac:dyDescent="0.3">
      <c r="F13342">
        <v>0</v>
      </c>
    </row>
    <row r="13343" spans="6:6" x14ac:dyDescent="0.3">
      <c r="F13343">
        <v>0</v>
      </c>
    </row>
    <row r="13344" spans="6:6" x14ac:dyDescent="0.3">
      <c r="F13344">
        <v>0</v>
      </c>
    </row>
    <row r="13345" spans="6:6" x14ac:dyDescent="0.3">
      <c r="F13345">
        <v>0</v>
      </c>
    </row>
    <row r="13346" spans="6:6" x14ac:dyDescent="0.3">
      <c r="F13346">
        <v>0</v>
      </c>
    </row>
    <row r="13347" spans="6:6" x14ac:dyDescent="0.3">
      <c r="F13347">
        <v>0</v>
      </c>
    </row>
    <row r="13348" spans="6:6" x14ac:dyDescent="0.3">
      <c r="F13348">
        <v>0</v>
      </c>
    </row>
    <row r="13349" spans="6:6" x14ac:dyDescent="0.3">
      <c r="F13349">
        <v>0</v>
      </c>
    </row>
    <row r="13350" spans="6:6" x14ac:dyDescent="0.3">
      <c r="F13350">
        <v>0</v>
      </c>
    </row>
    <row r="13351" spans="6:6" x14ac:dyDescent="0.3">
      <c r="F13351">
        <v>0</v>
      </c>
    </row>
    <row r="13352" spans="6:6" x14ac:dyDescent="0.3">
      <c r="F13352">
        <v>0</v>
      </c>
    </row>
    <row r="13353" spans="6:6" x14ac:dyDescent="0.3">
      <c r="F13353">
        <v>0</v>
      </c>
    </row>
    <row r="13354" spans="6:6" x14ac:dyDescent="0.3">
      <c r="F13354">
        <v>0</v>
      </c>
    </row>
    <row r="13355" spans="6:6" x14ac:dyDescent="0.3">
      <c r="F13355">
        <v>0</v>
      </c>
    </row>
    <row r="13356" spans="6:6" x14ac:dyDescent="0.3">
      <c r="F13356">
        <v>0</v>
      </c>
    </row>
    <row r="13357" spans="6:6" x14ac:dyDescent="0.3">
      <c r="F13357">
        <v>0</v>
      </c>
    </row>
    <row r="13358" spans="6:6" x14ac:dyDescent="0.3">
      <c r="F13358">
        <v>0</v>
      </c>
    </row>
    <row r="13359" spans="6:6" x14ac:dyDescent="0.3">
      <c r="F13359">
        <v>0</v>
      </c>
    </row>
    <row r="13360" spans="6:6" x14ac:dyDescent="0.3">
      <c r="F13360">
        <v>0</v>
      </c>
    </row>
    <row r="13361" spans="6:6" x14ac:dyDescent="0.3">
      <c r="F13361">
        <v>0</v>
      </c>
    </row>
    <row r="13362" spans="6:6" x14ac:dyDescent="0.3">
      <c r="F13362">
        <v>0</v>
      </c>
    </row>
    <row r="13363" spans="6:6" x14ac:dyDescent="0.3">
      <c r="F13363">
        <v>0</v>
      </c>
    </row>
    <row r="13364" spans="6:6" x14ac:dyDescent="0.3">
      <c r="F13364">
        <v>0</v>
      </c>
    </row>
    <row r="13365" spans="6:6" x14ac:dyDescent="0.3">
      <c r="F13365">
        <v>0</v>
      </c>
    </row>
    <row r="13366" spans="6:6" x14ac:dyDescent="0.3">
      <c r="F13366">
        <v>0</v>
      </c>
    </row>
    <row r="13367" spans="6:6" x14ac:dyDescent="0.3">
      <c r="F13367">
        <v>0</v>
      </c>
    </row>
    <row r="13368" spans="6:6" x14ac:dyDescent="0.3">
      <c r="F13368">
        <v>0</v>
      </c>
    </row>
    <row r="13369" spans="6:6" x14ac:dyDescent="0.3">
      <c r="F13369">
        <v>0</v>
      </c>
    </row>
    <row r="13370" spans="6:6" x14ac:dyDescent="0.3">
      <c r="F13370">
        <v>0</v>
      </c>
    </row>
    <row r="13371" spans="6:6" x14ac:dyDescent="0.3">
      <c r="F13371">
        <v>0</v>
      </c>
    </row>
    <row r="13372" spans="6:6" x14ac:dyDescent="0.3">
      <c r="F13372">
        <v>0</v>
      </c>
    </row>
    <row r="13373" spans="6:6" x14ac:dyDescent="0.3">
      <c r="F13373">
        <v>0</v>
      </c>
    </row>
    <row r="13374" spans="6:6" x14ac:dyDescent="0.3">
      <c r="F13374">
        <v>0</v>
      </c>
    </row>
    <row r="13375" spans="6:6" x14ac:dyDescent="0.3">
      <c r="F13375">
        <v>0</v>
      </c>
    </row>
    <row r="13376" spans="6:6" x14ac:dyDescent="0.3">
      <c r="F13376">
        <v>0</v>
      </c>
    </row>
    <row r="13377" spans="6:6" x14ac:dyDescent="0.3">
      <c r="F13377">
        <v>0</v>
      </c>
    </row>
    <row r="13378" spans="6:6" x14ac:dyDescent="0.3">
      <c r="F13378">
        <v>0</v>
      </c>
    </row>
    <row r="13379" spans="6:6" x14ac:dyDescent="0.3">
      <c r="F13379">
        <v>0</v>
      </c>
    </row>
    <row r="13380" spans="6:6" x14ac:dyDescent="0.3">
      <c r="F13380">
        <v>0</v>
      </c>
    </row>
    <row r="13381" spans="6:6" x14ac:dyDescent="0.3">
      <c r="F13381">
        <v>0</v>
      </c>
    </row>
    <row r="13382" spans="6:6" x14ac:dyDescent="0.3">
      <c r="F13382">
        <v>0</v>
      </c>
    </row>
    <row r="13383" spans="6:6" x14ac:dyDescent="0.3">
      <c r="F13383">
        <v>0</v>
      </c>
    </row>
    <row r="13384" spans="6:6" x14ac:dyDescent="0.3">
      <c r="F13384">
        <v>0</v>
      </c>
    </row>
    <row r="13385" spans="6:6" x14ac:dyDescent="0.3">
      <c r="F13385">
        <v>0</v>
      </c>
    </row>
    <row r="13386" spans="6:6" x14ac:dyDescent="0.3">
      <c r="F13386">
        <v>0</v>
      </c>
    </row>
    <row r="13387" spans="6:6" x14ac:dyDescent="0.3">
      <c r="F13387">
        <v>0</v>
      </c>
    </row>
    <row r="13388" spans="6:6" x14ac:dyDescent="0.3">
      <c r="F13388">
        <v>0</v>
      </c>
    </row>
    <row r="13389" spans="6:6" x14ac:dyDescent="0.3">
      <c r="F13389">
        <v>0</v>
      </c>
    </row>
    <row r="13390" spans="6:6" x14ac:dyDescent="0.3">
      <c r="F13390">
        <v>0</v>
      </c>
    </row>
    <row r="13391" spans="6:6" x14ac:dyDescent="0.3">
      <c r="F13391">
        <v>0</v>
      </c>
    </row>
    <row r="13392" spans="6:6" x14ac:dyDescent="0.3">
      <c r="F13392">
        <v>0</v>
      </c>
    </row>
    <row r="13393" spans="6:6" x14ac:dyDescent="0.3">
      <c r="F13393">
        <v>0</v>
      </c>
    </row>
    <row r="13394" spans="6:6" x14ac:dyDescent="0.3">
      <c r="F13394">
        <v>0</v>
      </c>
    </row>
    <row r="13395" spans="6:6" x14ac:dyDescent="0.3">
      <c r="F13395">
        <v>0</v>
      </c>
    </row>
    <row r="13396" spans="6:6" x14ac:dyDescent="0.3">
      <c r="F13396">
        <v>0</v>
      </c>
    </row>
    <row r="13397" spans="6:6" x14ac:dyDescent="0.3">
      <c r="F13397">
        <v>0</v>
      </c>
    </row>
    <row r="13398" spans="6:6" x14ac:dyDescent="0.3">
      <c r="F13398">
        <v>0</v>
      </c>
    </row>
    <row r="13399" spans="6:6" x14ac:dyDescent="0.3">
      <c r="F13399">
        <v>0</v>
      </c>
    </row>
    <row r="13400" spans="6:6" x14ac:dyDescent="0.3">
      <c r="F13400">
        <v>0</v>
      </c>
    </row>
    <row r="13401" spans="6:6" x14ac:dyDescent="0.3">
      <c r="F13401">
        <v>0</v>
      </c>
    </row>
    <row r="13402" spans="6:6" x14ac:dyDescent="0.3">
      <c r="F13402">
        <v>0</v>
      </c>
    </row>
    <row r="13403" spans="6:6" x14ac:dyDescent="0.3">
      <c r="F13403">
        <v>0</v>
      </c>
    </row>
    <row r="13404" spans="6:6" x14ac:dyDescent="0.3">
      <c r="F13404">
        <v>0</v>
      </c>
    </row>
    <row r="13405" spans="6:6" x14ac:dyDescent="0.3">
      <c r="F13405">
        <v>0</v>
      </c>
    </row>
    <row r="13406" spans="6:6" x14ac:dyDescent="0.3">
      <c r="F13406">
        <v>0</v>
      </c>
    </row>
    <row r="13407" spans="6:6" x14ac:dyDescent="0.3">
      <c r="F13407">
        <v>0</v>
      </c>
    </row>
    <row r="13408" spans="6:6" x14ac:dyDescent="0.3">
      <c r="F13408">
        <v>0</v>
      </c>
    </row>
    <row r="13409" spans="6:6" x14ac:dyDescent="0.3">
      <c r="F13409">
        <v>0</v>
      </c>
    </row>
    <row r="13410" spans="6:6" x14ac:dyDescent="0.3">
      <c r="F13410">
        <v>0</v>
      </c>
    </row>
    <row r="13411" spans="6:6" x14ac:dyDescent="0.3">
      <c r="F13411">
        <v>0</v>
      </c>
    </row>
    <row r="13412" spans="6:6" x14ac:dyDescent="0.3">
      <c r="F13412">
        <v>0</v>
      </c>
    </row>
    <row r="13413" spans="6:6" x14ac:dyDescent="0.3">
      <c r="F13413">
        <v>0</v>
      </c>
    </row>
    <row r="13414" spans="6:6" x14ac:dyDescent="0.3">
      <c r="F13414">
        <v>0</v>
      </c>
    </row>
    <row r="13415" spans="6:6" x14ac:dyDescent="0.3">
      <c r="F13415">
        <v>0</v>
      </c>
    </row>
    <row r="13416" spans="6:6" x14ac:dyDescent="0.3">
      <c r="F13416">
        <v>0</v>
      </c>
    </row>
    <row r="13417" spans="6:6" x14ac:dyDescent="0.3">
      <c r="F13417">
        <v>0</v>
      </c>
    </row>
    <row r="13418" spans="6:6" x14ac:dyDescent="0.3">
      <c r="F13418">
        <v>0</v>
      </c>
    </row>
    <row r="13419" spans="6:6" x14ac:dyDescent="0.3">
      <c r="F13419">
        <v>0</v>
      </c>
    </row>
    <row r="13420" spans="6:6" x14ac:dyDescent="0.3">
      <c r="F13420">
        <v>0</v>
      </c>
    </row>
    <row r="13421" spans="6:6" x14ac:dyDescent="0.3">
      <c r="F13421">
        <v>0</v>
      </c>
    </row>
    <row r="13422" spans="6:6" x14ac:dyDescent="0.3">
      <c r="F13422">
        <v>0</v>
      </c>
    </row>
    <row r="13423" spans="6:6" x14ac:dyDescent="0.3">
      <c r="F13423">
        <v>0</v>
      </c>
    </row>
    <row r="13424" spans="6:6" x14ac:dyDescent="0.3">
      <c r="F13424">
        <v>0</v>
      </c>
    </row>
    <row r="13425" spans="6:6" x14ac:dyDescent="0.3">
      <c r="F13425">
        <v>0</v>
      </c>
    </row>
    <row r="13426" spans="6:6" x14ac:dyDescent="0.3">
      <c r="F13426">
        <v>0</v>
      </c>
    </row>
    <row r="13427" spans="6:6" x14ac:dyDescent="0.3">
      <c r="F13427">
        <v>0</v>
      </c>
    </row>
    <row r="13428" spans="6:6" x14ac:dyDescent="0.3">
      <c r="F13428">
        <v>0</v>
      </c>
    </row>
    <row r="13429" spans="6:6" x14ac:dyDescent="0.3">
      <c r="F13429">
        <v>0</v>
      </c>
    </row>
    <row r="13430" spans="6:6" x14ac:dyDescent="0.3">
      <c r="F13430">
        <v>0</v>
      </c>
    </row>
    <row r="13431" spans="6:6" x14ac:dyDescent="0.3">
      <c r="F13431">
        <v>0</v>
      </c>
    </row>
    <row r="13432" spans="6:6" x14ac:dyDescent="0.3">
      <c r="F13432">
        <v>0</v>
      </c>
    </row>
    <row r="13433" spans="6:6" x14ac:dyDescent="0.3">
      <c r="F13433">
        <v>0</v>
      </c>
    </row>
    <row r="13434" spans="6:6" x14ac:dyDescent="0.3">
      <c r="F13434">
        <v>0</v>
      </c>
    </row>
    <row r="13435" spans="6:6" x14ac:dyDescent="0.3">
      <c r="F13435">
        <v>0</v>
      </c>
    </row>
    <row r="13436" spans="6:6" x14ac:dyDescent="0.3">
      <c r="F13436">
        <v>0</v>
      </c>
    </row>
    <row r="13437" spans="6:6" x14ac:dyDescent="0.3">
      <c r="F13437">
        <v>0</v>
      </c>
    </row>
    <row r="13438" spans="6:6" x14ac:dyDescent="0.3">
      <c r="F13438">
        <v>0</v>
      </c>
    </row>
    <row r="13439" spans="6:6" x14ac:dyDescent="0.3">
      <c r="F13439">
        <v>0</v>
      </c>
    </row>
    <row r="13440" spans="6:6" x14ac:dyDescent="0.3">
      <c r="F13440">
        <v>0</v>
      </c>
    </row>
    <row r="13441" spans="6:6" x14ac:dyDescent="0.3">
      <c r="F13441">
        <v>0</v>
      </c>
    </row>
    <row r="13442" spans="6:6" x14ac:dyDescent="0.3">
      <c r="F13442">
        <v>0</v>
      </c>
    </row>
    <row r="13443" spans="6:6" x14ac:dyDescent="0.3">
      <c r="F13443">
        <v>0</v>
      </c>
    </row>
    <row r="13444" spans="6:6" x14ac:dyDescent="0.3">
      <c r="F13444">
        <v>0</v>
      </c>
    </row>
    <row r="13445" spans="6:6" x14ac:dyDescent="0.3">
      <c r="F13445">
        <v>0</v>
      </c>
    </row>
    <row r="13446" spans="6:6" x14ac:dyDescent="0.3">
      <c r="F13446">
        <v>0</v>
      </c>
    </row>
    <row r="13447" spans="6:6" x14ac:dyDescent="0.3">
      <c r="F13447">
        <v>0</v>
      </c>
    </row>
    <row r="13448" spans="6:6" x14ac:dyDescent="0.3">
      <c r="F13448">
        <v>0</v>
      </c>
    </row>
    <row r="13449" spans="6:6" x14ac:dyDescent="0.3">
      <c r="F13449">
        <v>0</v>
      </c>
    </row>
    <row r="13450" spans="6:6" x14ac:dyDescent="0.3">
      <c r="F13450">
        <v>0</v>
      </c>
    </row>
    <row r="13451" spans="6:6" x14ac:dyDescent="0.3">
      <c r="F13451">
        <v>0</v>
      </c>
    </row>
    <row r="13452" spans="6:6" x14ac:dyDescent="0.3">
      <c r="F13452">
        <v>0</v>
      </c>
    </row>
    <row r="13453" spans="6:6" x14ac:dyDescent="0.3">
      <c r="F13453">
        <v>0</v>
      </c>
    </row>
    <row r="13454" spans="6:6" x14ac:dyDescent="0.3">
      <c r="F13454">
        <v>0</v>
      </c>
    </row>
    <row r="13455" spans="6:6" x14ac:dyDescent="0.3">
      <c r="F13455">
        <v>0</v>
      </c>
    </row>
    <row r="13456" spans="6:6" x14ac:dyDescent="0.3">
      <c r="F13456">
        <v>0</v>
      </c>
    </row>
    <row r="13457" spans="6:6" x14ac:dyDescent="0.3">
      <c r="F13457">
        <v>0</v>
      </c>
    </row>
    <row r="13458" spans="6:6" x14ac:dyDescent="0.3">
      <c r="F13458">
        <v>0</v>
      </c>
    </row>
    <row r="13459" spans="6:6" x14ac:dyDescent="0.3">
      <c r="F13459">
        <v>0</v>
      </c>
    </row>
    <row r="13460" spans="6:6" x14ac:dyDescent="0.3">
      <c r="F13460">
        <v>0</v>
      </c>
    </row>
    <row r="13461" spans="6:6" x14ac:dyDescent="0.3">
      <c r="F13461">
        <v>0</v>
      </c>
    </row>
    <row r="13462" spans="6:6" x14ac:dyDescent="0.3">
      <c r="F13462">
        <v>0</v>
      </c>
    </row>
    <row r="13463" spans="6:6" x14ac:dyDescent="0.3">
      <c r="F13463">
        <v>0</v>
      </c>
    </row>
    <row r="13464" spans="6:6" x14ac:dyDescent="0.3">
      <c r="F13464">
        <v>0</v>
      </c>
    </row>
    <row r="13465" spans="6:6" x14ac:dyDescent="0.3">
      <c r="F13465">
        <v>0</v>
      </c>
    </row>
    <row r="13466" spans="6:6" x14ac:dyDescent="0.3">
      <c r="F13466">
        <v>0</v>
      </c>
    </row>
    <row r="13467" spans="6:6" x14ac:dyDescent="0.3">
      <c r="F13467">
        <v>0</v>
      </c>
    </row>
    <row r="13468" spans="6:6" x14ac:dyDescent="0.3">
      <c r="F13468">
        <v>0</v>
      </c>
    </row>
    <row r="13469" spans="6:6" x14ac:dyDescent="0.3">
      <c r="F13469">
        <v>0</v>
      </c>
    </row>
    <row r="13470" spans="6:6" x14ac:dyDescent="0.3">
      <c r="F13470">
        <v>0</v>
      </c>
    </row>
    <row r="13471" spans="6:6" x14ac:dyDescent="0.3">
      <c r="F13471">
        <v>0</v>
      </c>
    </row>
    <row r="13472" spans="6:6" x14ac:dyDescent="0.3">
      <c r="F13472">
        <v>0</v>
      </c>
    </row>
    <row r="13473" spans="6:6" x14ac:dyDescent="0.3">
      <c r="F13473">
        <v>0</v>
      </c>
    </row>
    <row r="13474" spans="6:6" x14ac:dyDescent="0.3">
      <c r="F13474">
        <v>0</v>
      </c>
    </row>
    <row r="13475" spans="6:6" x14ac:dyDescent="0.3">
      <c r="F13475">
        <v>0</v>
      </c>
    </row>
    <row r="13476" spans="6:6" x14ac:dyDescent="0.3">
      <c r="F13476">
        <v>0</v>
      </c>
    </row>
    <row r="13477" spans="6:6" x14ac:dyDescent="0.3">
      <c r="F13477">
        <v>0</v>
      </c>
    </row>
    <row r="13478" spans="6:6" x14ac:dyDescent="0.3">
      <c r="F13478">
        <v>0</v>
      </c>
    </row>
    <row r="13479" spans="6:6" x14ac:dyDescent="0.3">
      <c r="F13479">
        <v>0</v>
      </c>
    </row>
    <row r="13480" spans="6:6" x14ac:dyDescent="0.3">
      <c r="F13480">
        <v>0</v>
      </c>
    </row>
    <row r="13481" spans="6:6" x14ac:dyDescent="0.3">
      <c r="F13481">
        <v>0</v>
      </c>
    </row>
    <row r="13482" spans="6:6" x14ac:dyDescent="0.3">
      <c r="F13482">
        <v>0</v>
      </c>
    </row>
    <row r="13483" spans="6:6" x14ac:dyDescent="0.3">
      <c r="F13483">
        <v>0</v>
      </c>
    </row>
    <row r="13484" spans="6:6" x14ac:dyDescent="0.3">
      <c r="F13484">
        <v>0</v>
      </c>
    </row>
    <row r="13485" spans="6:6" x14ac:dyDescent="0.3">
      <c r="F13485">
        <v>0</v>
      </c>
    </row>
    <row r="13486" spans="6:6" x14ac:dyDescent="0.3">
      <c r="F13486">
        <v>0</v>
      </c>
    </row>
    <row r="13487" spans="6:6" x14ac:dyDescent="0.3">
      <c r="F13487">
        <v>0</v>
      </c>
    </row>
    <row r="13488" spans="6:6" x14ac:dyDescent="0.3">
      <c r="F13488">
        <v>0</v>
      </c>
    </row>
    <row r="13489" spans="6:6" x14ac:dyDescent="0.3">
      <c r="F13489">
        <v>0</v>
      </c>
    </row>
    <row r="13490" spans="6:6" x14ac:dyDescent="0.3">
      <c r="F13490">
        <v>0</v>
      </c>
    </row>
    <row r="13491" spans="6:6" x14ac:dyDescent="0.3">
      <c r="F13491">
        <v>0</v>
      </c>
    </row>
    <row r="13492" spans="6:6" x14ac:dyDescent="0.3">
      <c r="F13492">
        <v>0</v>
      </c>
    </row>
    <row r="13493" spans="6:6" x14ac:dyDescent="0.3">
      <c r="F13493">
        <v>0</v>
      </c>
    </row>
    <row r="13494" spans="6:6" x14ac:dyDescent="0.3">
      <c r="F13494">
        <v>0</v>
      </c>
    </row>
    <row r="13495" spans="6:6" x14ac:dyDescent="0.3">
      <c r="F13495">
        <v>0</v>
      </c>
    </row>
    <row r="13496" spans="6:6" x14ac:dyDescent="0.3">
      <c r="F13496">
        <v>0</v>
      </c>
    </row>
    <row r="13497" spans="6:6" x14ac:dyDescent="0.3">
      <c r="F13497">
        <v>0</v>
      </c>
    </row>
    <row r="13498" spans="6:6" x14ac:dyDescent="0.3">
      <c r="F13498">
        <v>0</v>
      </c>
    </row>
    <row r="13499" spans="6:6" x14ac:dyDescent="0.3">
      <c r="F13499">
        <v>0</v>
      </c>
    </row>
    <row r="13500" spans="6:6" x14ac:dyDescent="0.3">
      <c r="F13500">
        <v>0</v>
      </c>
    </row>
    <row r="13501" spans="6:6" x14ac:dyDescent="0.3">
      <c r="F13501">
        <v>0</v>
      </c>
    </row>
    <row r="13502" spans="6:6" x14ac:dyDescent="0.3">
      <c r="F13502">
        <v>0</v>
      </c>
    </row>
    <row r="13503" spans="6:6" x14ac:dyDescent="0.3">
      <c r="F13503">
        <v>0</v>
      </c>
    </row>
    <row r="13504" spans="6:6" x14ac:dyDescent="0.3">
      <c r="F13504">
        <v>0</v>
      </c>
    </row>
    <row r="13505" spans="6:6" x14ac:dyDescent="0.3">
      <c r="F13505">
        <v>0</v>
      </c>
    </row>
    <row r="13506" spans="6:6" x14ac:dyDescent="0.3">
      <c r="F13506">
        <v>0</v>
      </c>
    </row>
    <row r="13507" spans="6:6" x14ac:dyDescent="0.3">
      <c r="F13507">
        <v>0</v>
      </c>
    </row>
    <row r="13508" spans="6:6" x14ac:dyDescent="0.3">
      <c r="F13508">
        <v>0</v>
      </c>
    </row>
    <row r="13509" spans="6:6" x14ac:dyDescent="0.3">
      <c r="F13509">
        <v>0</v>
      </c>
    </row>
    <row r="13510" spans="6:6" x14ac:dyDescent="0.3">
      <c r="F13510">
        <v>0</v>
      </c>
    </row>
    <row r="13511" spans="6:6" x14ac:dyDescent="0.3">
      <c r="F13511">
        <v>0</v>
      </c>
    </row>
    <row r="13512" spans="6:6" x14ac:dyDescent="0.3">
      <c r="F13512">
        <v>0</v>
      </c>
    </row>
    <row r="13513" spans="6:6" x14ac:dyDescent="0.3">
      <c r="F13513">
        <v>0</v>
      </c>
    </row>
    <row r="13514" spans="6:6" x14ac:dyDescent="0.3">
      <c r="F13514">
        <v>0</v>
      </c>
    </row>
    <row r="13515" spans="6:6" x14ac:dyDescent="0.3">
      <c r="F13515">
        <v>0</v>
      </c>
    </row>
    <row r="13516" spans="6:6" x14ac:dyDescent="0.3">
      <c r="F13516">
        <v>0</v>
      </c>
    </row>
    <row r="13517" spans="6:6" x14ac:dyDescent="0.3">
      <c r="F13517">
        <v>0</v>
      </c>
    </row>
    <row r="13518" spans="6:6" x14ac:dyDescent="0.3">
      <c r="F13518">
        <v>0</v>
      </c>
    </row>
    <row r="13519" spans="6:6" x14ac:dyDescent="0.3">
      <c r="F13519">
        <v>0</v>
      </c>
    </row>
    <row r="13520" spans="6:6" x14ac:dyDescent="0.3">
      <c r="F13520">
        <v>0</v>
      </c>
    </row>
    <row r="13521" spans="6:6" x14ac:dyDescent="0.3">
      <c r="F13521">
        <v>0</v>
      </c>
    </row>
    <row r="13522" spans="6:6" x14ac:dyDescent="0.3">
      <c r="F13522">
        <v>0</v>
      </c>
    </row>
    <row r="13523" spans="6:6" x14ac:dyDescent="0.3">
      <c r="F13523">
        <v>0</v>
      </c>
    </row>
    <row r="13524" spans="6:6" x14ac:dyDescent="0.3">
      <c r="F13524">
        <v>0</v>
      </c>
    </row>
    <row r="13525" spans="6:6" x14ac:dyDescent="0.3">
      <c r="F13525">
        <v>0</v>
      </c>
    </row>
    <row r="13526" spans="6:6" x14ac:dyDescent="0.3">
      <c r="F13526">
        <v>0</v>
      </c>
    </row>
    <row r="13527" spans="6:6" x14ac:dyDescent="0.3">
      <c r="F13527">
        <v>0</v>
      </c>
    </row>
    <row r="13528" spans="6:6" x14ac:dyDescent="0.3">
      <c r="F13528">
        <v>0</v>
      </c>
    </row>
    <row r="13529" spans="6:6" x14ac:dyDescent="0.3">
      <c r="F13529">
        <v>0</v>
      </c>
    </row>
    <row r="13530" spans="6:6" x14ac:dyDescent="0.3">
      <c r="F13530">
        <v>0</v>
      </c>
    </row>
    <row r="13531" spans="6:6" x14ac:dyDescent="0.3">
      <c r="F13531">
        <v>0</v>
      </c>
    </row>
    <row r="13532" spans="6:6" x14ac:dyDescent="0.3">
      <c r="F13532">
        <v>0</v>
      </c>
    </row>
    <row r="13533" spans="6:6" x14ac:dyDescent="0.3">
      <c r="F13533">
        <v>0</v>
      </c>
    </row>
    <row r="13534" spans="6:6" x14ac:dyDescent="0.3">
      <c r="F13534">
        <v>0</v>
      </c>
    </row>
    <row r="13535" spans="6:6" x14ac:dyDescent="0.3">
      <c r="F13535">
        <v>0</v>
      </c>
    </row>
    <row r="13536" spans="6:6" x14ac:dyDescent="0.3">
      <c r="F13536">
        <v>0</v>
      </c>
    </row>
    <row r="13537" spans="6:6" x14ac:dyDescent="0.3">
      <c r="F13537">
        <v>0</v>
      </c>
    </row>
    <row r="13538" spans="6:6" x14ac:dyDescent="0.3">
      <c r="F13538">
        <v>0</v>
      </c>
    </row>
    <row r="13539" spans="6:6" x14ac:dyDescent="0.3">
      <c r="F13539">
        <v>0</v>
      </c>
    </row>
    <row r="13540" spans="6:6" x14ac:dyDescent="0.3">
      <c r="F13540">
        <v>0</v>
      </c>
    </row>
    <row r="13541" spans="6:6" x14ac:dyDescent="0.3">
      <c r="F13541">
        <v>0</v>
      </c>
    </row>
    <row r="13542" spans="6:6" x14ac:dyDescent="0.3">
      <c r="F13542">
        <v>0</v>
      </c>
    </row>
    <row r="13543" spans="6:6" x14ac:dyDescent="0.3">
      <c r="F13543">
        <v>0</v>
      </c>
    </row>
    <row r="13544" spans="6:6" x14ac:dyDescent="0.3">
      <c r="F13544">
        <v>0</v>
      </c>
    </row>
    <row r="13545" spans="6:6" x14ac:dyDescent="0.3">
      <c r="F13545">
        <v>0</v>
      </c>
    </row>
    <row r="13546" spans="6:6" x14ac:dyDescent="0.3">
      <c r="F13546">
        <v>0</v>
      </c>
    </row>
    <row r="13547" spans="6:6" x14ac:dyDescent="0.3">
      <c r="F13547">
        <v>0</v>
      </c>
    </row>
    <row r="13548" spans="6:6" x14ac:dyDescent="0.3">
      <c r="F13548">
        <v>0</v>
      </c>
    </row>
    <row r="13549" spans="6:6" x14ac:dyDescent="0.3">
      <c r="F13549">
        <v>0</v>
      </c>
    </row>
    <row r="13550" spans="6:6" x14ac:dyDescent="0.3">
      <c r="F13550">
        <v>0</v>
      </c>
    </row>
    <row r="13551" spans="6:6" x14ac:dyDescent="0.3">
      <c r="F13551">
        <v>0</v>
      </c>
    </row>
    <row r="13552" spans="6:6" x14ac:dyDescent="0.3">
      <c r="F13552">
        <v>0</v>
      </c>
    </row>
    <row r="13553" spans="6:6" x14ac:dyDescent="0.3">
      <c r="F13553">
        <v>0</v>
      </c>
    </row>
    <row r="13554" spans="6:6" x14ac:dyDescent="0.3">
      <c r="F13554">
        <v>0</v>
      </c>
    </row>
    <row r="13555" spans="6:6" x14ac:dyDescent="0.3">
      <c r="F13555">
        <v>0</v>
      </c>
    </row>
    <row r="13556" spans="6:6" x14ac:dyDescent="0.3">
      <c r="F13556">
        <v>0</v>
      </c>
    </row>
    <row r="13557" spans="6:6" x14ac:dyDescent="0.3">
      <c r="F13557">
        <v>0</v>
      </c>
    </row>
    <row r="13558" spans="6:6" x14ac:dyDescent="0.3">
      <c r="F13558">
        <v>0</v>
      </c>
    </row>
    <row r="13559" spans="6:6" x14ac:dyDescent="0.3">
      <c r="F13559">
        <v>0</v>
      </c>
    </row>
    <row r="13560" spans="6:6" x14ac:dyDescent="0.3">
      <c r="F13560">
        <v>0</v>
      </c>
    </row>
    <row r="13561" spans="6:6" x14ac:dyDescent="0.3">
      <c r="F13561">
        <v>0</v>
      </c>
    </row>
    <row r="13562" spans="6:6" x14ac:dyDescent="0.3">
      <c r="F13562">
        <v>0</v>
      </c>
    </row>
    <row r="13563" spans="6:6" x14ac:dyDescent="0.3">
      <c r="F13563">
        <v>0</v>
      </c>
    </row>
    <row r="13564" spans="6:6" x14ac:dyDescent="0.3">
      <c r="F13564">
        <v>0</v>
      </c>
    </row>
    <row r="13565" spans="6:6" x14ac:dyDescent="0.3">
      <c r="F13565">
        <v>0</v>
      </c>
    </row>
    <row r="13566" spans="6:6" x14ac:dyDescent="0.3">
      <c r="F13566">
        <v>0</v>
      </c>
    </row>
    <row r="13567" spans="6:6" x14ac:dyDescent="0.3">
      <c r="F13567">
        <v>0</v>
      </c>
    </row>
    <row r="13568" spans="6:6" x14ac:dyDescent="0.3">
      <c r="F13568">
        <v>0</v>
      </c>
    </row>
    <row r="13569" spans="6:6" x14ac:dyDescent="0.3">
      <c r="F13569">
        <v>0</v>
      </c>
    </row>
    <row r="13570" spans="6:6" x14ac:dyDescent="0.3">
      <c r="F13570">
        <v>0</v>
      </c>
    </row>
    <row r="13571" spans="6:6" x14ac:dyDescent="0.3">
      <c r="F13571">
        <v>0</v>
      </c>
    </row>
    <row r="13572" spans="6:6" x14ac:dyDescent="0.3">
      <c r="F13572">
        <v>0</v>
      </c>
    </row>
    <row r="13573" spans="6:6" x14ac:dyDescent="0.3">
      <c r="F13573">
        <v>0</v>
      </c>
    </row>
    <row r="13574" spans="6:6" x14ac:dyDescent="0.3">
      <c r="F13574">
        <v>0</v>
      </c>
    </row>
    <row r="13575" spans="6:6" x14ac:dyDescent="0.3">
      <c r="F13575">
        <v>0</v>
      </c>
    </row>
    <row r="13576" spans="6:6" x14ac:dyDescent="0.3">
      <c r="F13576">
        <v>0</v>
      </c>
    </row>
    <row r="13577" spans="6:6" x14ac:dyDescent="0.3">
      <c r="F13577">
        <v>0</v>
      </c>
    </row>
    <row r="13578" spans="6:6" x14ac:dyDescent="0.3">
      <c r="F13578">
        <v>0</v>
      </c>
    </row>
    <row r="13579" spans="6:6" x14ac:dyDescent="0.3">
      <c r="F13579">
        <v>0</v>
      </c>
    </row>
    <row r="13580" spans="6:6" x14ac:dyDescent="0.3">
      <c r="F13580">
        <v>0</v>
      </c>
    </row>
    <row r="13581" spans="6:6" x14ac:dyDescent="0.3">
      <c r="F13581">
        <v>0</v>
      </c>
    </row>
    <row r="13582" spans="6:6" x14ac:dyDescent="0.3">
      <c r="F13582">
        <v>0</v>
      </c>
    </row>
    <row r="13583" spans="6:6" x14ac:dyDescent="0.3">
      <c r="F13583">
        <v>0</v>
      </c>
    </row>
    <row r="13584" spans="6:6" x14ac:dyDescent="0.3">
      <c r="F13584">
        <v>0</v>
      </c>
    </row>
    <row r="13585" spans="6:6" x14ac:dyDescent="0.3">
      <c r="F13585">
        <v>0</v>
      </c>
    </row>
    <row r="13586" spans="6:6" x14ac:dyDescent="0.3">
      <c r="F13586">
        <v>0</v>
      </c>
    </row>
    <row r="13587" spans="6:6" x14ac:dyDescent="0.3">
      <c r="F13587">
        <v>0</v>
      </c>
    </row>
    <row r="13588" spans="6:6" x14ac:dyDescent="0.3">
      <c r="F13588">
        <v>0</v>
      </c>
    </row>
    <row r="13589" spans="6:6" x14ac:dyDescent="0.3">
      <c r="F13589">
        <v>0</v>
      </c>
    </row>
    <row r="13590" spans="6:6" x14ac:dyDescent="0.3">
      <c r="F13590">
        <v>0</v>
      </c>
    </row>
    <row r="13591" spans="6:6" x14ac:dyDescent="0.3">
      <c r="F13591">
        <v>0</v>
      </c>
    </row>
    <row r="13592" spans="6:6" x14ac:dyDescent="0.3">
      <c r="F13592">
        <v>0</v>
      </c>
    </row>
    <row r="13593" spans="6:6" x14ac:dyDescent="0.3">
      <c r="F13593">
        <v>0</v>
      </c>
    </row>
    <row r="13594" spans="6:6" x14ac:dyDescent="0.3">
      <c r="F13594">
        <v>0</v>
      </c>
    </row>
    <row r="13595" spans="6:6" x14ac:dyDescent="0.3">
      <c r="F13595">
        <v>0</v>
      </c>
    </row>
    <row r="13596" spans="6:6" x14ac:dyDescent="0.3">
      <c r="F13596">
        <v>0</v>
      </c>
    </row>
    <row r="13597" spans="6:6" x14ac:dyDescent="0.3">
      <c r="F13597">
        <v>0</v>
      </c>
    </row>
    <row r="13598" spans="6:6" x14ac:dyDescent="0.3">
      <c r="F13598">
        <v>0</v>
      </c>
    </row>
    <row r="13599" spans="6:6" x14ac:dyDescent="0.3">
      <c r="F13599">
        <v>0</v>
      </c>
    </row>
    <row r="13600" spans="6:6" x14ac:dyDescent="0.3">
      <c r="F13600">
        <v>0</v>
      </c>
    </row>
    <row r="13601" spans="6:6" x14ac:dyDescent="0.3">
      <c r="F13601">
        <v>0</v>
      </c>
    </row>
    <row r="13602" spans="6:6" x14ac:dyDescent="0.3">
      <c r="F13602">
        <v>0</v>
      </c>
    </row>
    <row r="13603" spans="6:6" x14ac:dyDescent="0.3">
      <c r="F13603">
        <v>0</v>
      </c>
    </row>
    <row r="13604" spans="6:6" x14ac:dyDescent="0.3">
      <c r="F13604">
        <v>0</v>
      </c>
    </row>
    <row r="13605" spans="6:6" x14ac:dyDescent="0.3">
      <c r="F13605">
        <v>0</v>
      </c>
    </row>
    <row r="13606" spans="6:6" x14ac:dyDescent="0.3">
      <c r="F13606">
        <v>0</v>
      </c>
    </row>
    <row r="13607" spans="6:6" x14ac:dyDescent="0.3">
      <c r="F13607">
        <v>0</v>
      </c>
    </row>
    <row r="13608" spans="6:6" x14ac:dyDescent="0.3">
      <c r="F13608">
        <v>0</v>
      </c>
    </row>
    <row r="13609" spans="6:6" x14ac:dyDescent="0.3">
      <c r="F13609">
        <v>0</v>
      </c>
    </row>
    <row r="13610" spans="6:6" x14ac:dyDescent="0.3">
      <c r="F13610">
        <v>0</v>
      </c>
    </row>
    <row r="13611" spans="6:6" x14ac:dyDescent="0.3">
      <c r="F13611">
        <v>0</v>
      </c>
    </row>
    <row r="13612" spans="6:6" x14ac:dyDescent="0.3">
      <c r="F13612">
        <v>0</v>
      </c>
    </row>
    <row r="13613" spans="6:6" x14ac:dyDescent="0.3">
      <c r="F13613">
        <v>0</v>
      </c>
    </row>
    <row r="13614" spans="6:6" x14ac:dyDescent="0.3">
      <c r="F13614">
        <v>0</v>
      </c>
    </row>
    <row r="13615" spans="6:6" x14ac:dyDescent="0.3">
      <c r="F13615">
        <v>0</v>
      </c>
    </row>
    <row r="13616" spans="6:6" x14ac:dyDescent="0.3">
      <c r="F13616">
        <v>0</v>
      </c>
    </row>
    <row r="13617" spans="6:6" x14ac:dyDescent="0.3">
      <c r="F13617">
        <v>0</v>
      </c>
    </row>
    <row r="13618" spans="6:6" x14ac:dyDescent="0.3">
      <c r="F13618">
        <v>0</v>
      </c>
    </row>
    <row r="13619" spans="6:6" x14ac:dyDescent="0.3">
      <c r="F13619">
        <v>0</v>
      </c>
    </row>
    <row r="13620" spans="6:6" x14ac:dyDescent="0.3">
      <c r="F13620">
        <v>0</v>
      </c>
    </row>
    <row r="13621" spans="6:6" x14ac:dyDescent="0.3">
      <c r="F13621">
        <v>0</v>
      </c>
    </row>
    <row r="13622" spans="6:6" x14ac:dyDescent="0.3">
      <c r="F13622">
        <v>0</v>
      </c>
    </row>
    <row r="13623" spans="6:6" x14ac:dyDescent="0.3">
      <c r="F13623">
        <v>0</v>
      </c>
    </row>
    <row r="13624" spans="6:6" x14ac:dyDescent="0.3">
      <c r="F13624">
        <v>0</v>
      </c>
    </row>
    <row r="13625" spans="6:6" x14ac:dyDescent="0.3">
      <c r="F13625">
        <v>0</v>
      </c>
    </row>
    <row r="13626" spans="6:6" x14ac:dyDescent="0.3">
      <c r="F13626">
        <v>0</v>
      </c>
    </row>
    <row r="13627" spans="6:6" x14ac:dyDescent="0.3">
      <c r="F13627">
        <v>0</v>
      </c>
    </row>
    <row r="13628" spans="6:6" x14ac:dyDescent="0.3">
      <c r="F13628">
        <v>0</v>
      </c>
    </row>
    <row r="13629" spans="6:6" x14ac:dyDescent="0.3">
      <c r="F13629">
        <v>0</v>
      </c>
    </row>
    <row r="13630" spans="6:6" x14ac:dyDescent="0.3">
      <c r="F13630">
        <v>0</v>
      </c>
    </row>
    <row r="13631" spans="6:6" x14ac:dyDescent="0.3">
      <c r="F13631">
        <v>0</v>
      </c>
    </row>
    <row r="13632" spans="6:6" x14ac:dyDescent="0.3">
      <c r="F13632">
        <v>0</v>
      </c>
    </row>
    <row r="13633" spans="6:6" x14ac:dyDescent="0.3">
      <c r="F13633">
        <v>0</v>
      </c>
    </row>
    <row r="13634" spans="6:6" x14ac:dyDescent="0.3">
      <c r="F13634">
        <v>0</v>
      </c>
    </row>
    <row r="13635" spans="6:6" x14ac:dyDescent="0.3">
      <c r="F13635">
        <v>0</v>
      </c>
    </row>
    <row r="13636" spans="6:6" x14ac:dyDescent="0.3">
      <c r="F13636">
        <v>0</v>
      </c>
    </row>
    <row r="13637" spans="6:6" x14ac:dyDescent="0.3">
      <c r="F13637">
        <v>0</v>
      </c>
    </row>
    <row r="13638" spans="6:6" x14ac:dyDescent="0.3">
      <c r="F13638">
        <v>0</v>
      </c>
    </row>
    <row r="13639" spans="6:6" x14ac:dyDescent="0.3">
      <c r="F13639">
        <v>0</v>
      </c>
    </row>
    <row r="13640" spans="6:6" x14ac:dyDescent="0.3">
      <c r="F13640">
        <v>0</v>
      </c>
    </row>
    <row r="13641" spans="6:6" x14ac:dyDescent="0.3">
      <c r="F13641">
        <v>0</v>
      </c>
    </row>
    <row r="13642" spans="6:6" x14ac:dyDescent="0.3">
      <c r="F13642">
        <v>0</v>
      </c>
    </row>
    <row r="13643" spans="6:6" x14ac:dyDescent="0.3">
      <c r="F13643">
        <v>0</v>
      </c>
    </row>
    <row r="13644" spans="6:6" x14ac:dyDescent="0.3">
      <c r="F13644">
        <v>0</v>
      </c>
    </row>
    <row r="13645" spans="6:6" x14ac:dyDescent="0.3">
      <c r="F13645">
        <v>0</v>
      </c>
    </row>
    <row r="13646" spans="6:6" x14ac:dyDescent="0.3">
      <c r="F13646">
        <v>0</v>
      </c>
    </row>
    <row r="13647" spans="6:6" x14ac:dyDescent="0.3">
      <c r="F13647">
        <v>0</v>
      </c>
    </row>
    <row r="13648" spans="6:6" x14ac:dyDescent="0.3">
      <c r="F13648">
        <v>0</v>
      </c>
    </row>
    <row r="13649" spans="6:6" x14ac:dyDescent="0.3">
      <c r="F13649">
        <v>0</v>
      </c>
    </row>
    <row r="13650" spans="6:6" x14ac:dyDescent="0.3">
      <c r="F13650">
        <v>0</v>
      </c>
    </row>
    <row r="13651" spans="6:6" x14ac:dyDescent="0.3">
      <c r="F13651">
        <v>0</v>
      </c>
    </row>
    <row r="13652" spans="6:6" x14ac:dyDescent="0.3">
      <c r="F13652">
        <v>0</v>
      </c>
    </row>
    <row r="13653" spans="6:6" x14ac:dyDescent="0.3">
      <c r="F13653">
        <v>0</v>
      </c>
    </row>
    <row r="13654" spans="6:6" x14ac:dyDescent="0.3">
      <c r="F13654">
        <v>0</v>
      </c>
    </row>
    <row r="13655" spans="6:6" x14ac:dyDescent="0.3">
      <c r="F13655">
        <v>0</v>
      </c>
    </row>
    <row r="13656" spans="6:6" x14ac:dyDescent="0.3">
      <c r="F13656">
        <v>0</v>
      </c>
    </row>
    <row r="13657" spans="6:6" x14ac:dyDescent="0.3">
      <c r="F13657">
        <v>0</v>
      </c>
    </row>
    <row r="13658" spans="6:6" x14ac:dyDescent="0.3">
      <c r="F13658">
        <v>0</v>
      </c>
    </row>
    <row r="13659" spans="6:6" x14ac:dyDescent="0.3">
      <c r="F13659">
        <v>0</v>
      </c>
    </row>
    <row r="13660" spans="6:6" x14ac:dyDescent="0.3">
      <c r="F13660">
        <v>0</v>
      </c>
    </row>
    <row r="13661" spans="6:6" x14ac:dyDescent="0.3">
      <c r="F13661">
        <v>0</v>
      </c>
    </row>
    <row r="13662" spans="6:6" x14ac:dyDescent="0.3">
      <c r="F13662">
        <v>0</v>
      </c>
    </row>
    <row r="13663" spans="6:6" x14ac:dyDescent="0.3">
      <c r="F13663">
        <v>0</v>
      </c>
    </row>
    <row r="13664" spans="6:6" x14ac:dyDescent="0.3">
      <c r="F13664">
        <v>0</v>
      </c>
    </row>
    <row r="13665" spans="6:6" x14ac:dyDescent="0.3">
      <c r="F13665">
        <v>0</v>
      </c>
    </row>
    <row r="13666" spans="6:6" x14ac:dyDescent="0.3">
      <c r="F13666">
        <v>0</v>
      </c>
    </row>
    <row r="13667" spans="6:6" x14ac:dyDescent="0.3">
      <c r="F13667">
        <v>0</v>
      </c>
    </row>
    <row r="13668" spans="6:6" x14ac:dyDescent="0.3">
      <c r="F13668">
        <v>0</v>
      </c>
    </row>
    <row r="13669" spans="6:6" x14ac:dyDescent="0.3">
      <c r="F13669">
        <v>0</v>
      </c>
    </row>
    <row r="13670" spans="6:6" x14ac:dyDescent="0.3">
      <c r="F13670">
        <v>0</v>
      </c>
    </row>
    <row r="13671" spans="6:6" x14ac:dyDescent="0.3">
      <c r="F13671">
        <v>0</v>
      </c>
    </row>
    <row r="13672" spans="6:6" x14ac:dyDescent="0.3">
      <c r="F13672">
        <v>0</v>
      </c>
    </row>
    <row r="13673" spans="6:6" x14ac:dyDescent="0.3">
      <c r="F13673">
        <v>0</v>
      </c>
    </row>
    <row r="13674" spans="6:6" x14ac:dyDescent="0.3">
      <c r="F13674">
        <v>0</v>
      </c>
    </row>
    <row r="13675" spans="6:6" x14ac:dyDescent="0.3">
      <c r="F13675">
        <v>0</v>
      </c>
    </row>
    <row r="13676" spans="6:6" x14ac:dyDescent="0.3">
      <c r="F13676">
        <v>0</v>
      </c>
    </row>
    <row r="13677" spans="6:6" x14ac:dyDescent="0.3">
      <c r="F13677">
        <v>0</v>
      </c>
    </row>
    <row r="13678" spans="6:6" x14ac:dyDescent="0.3">
      <c r="F13678">
        <v>0</v>
      </c>
    </row>
    <row r="13679" spans="6:6" x14ac:dyDescent="0.3">
      <c r="F13679">
        <v>0</v>
      </c>
    </row>
    <row r="13680" spans="6:6" x14ac:dyDescent="0.3">
      <c r="F13680">
        <v>0</v>
      </c>
    </row>
    <row r="13681" spans="6:6" x14ac:dyDescent="0.3">
      <c r="F13681">
        <v>0</v>
      </c>
    </row>
    <row r="13682" spans="6:6" x14ac:dyDescent="0.3">
      <c r="F13682">
        <v>0</v>
      </c>
    </row>
    <row r="13683" spans="6:6" x14ac:dyDescent="0.3">
      <c r="F13683">
        <v>0</v>
      </c>
    </row>
    <row r="13684" spans="6:6" x14ac:dyDescent="0.3">
      <c r="F13684">
        <v>0</v>
      </c>
    </row>
    <row r="13685" spans="6:6" x14ac:dyDescent="0.3">
      <c r="F13685">
        <v>0</v>
      </c>
    </row>
    <row r="13686" spans="6:6" x14ac:dyDescent="0.3">
      <c r="F13686">
        <v>0</v>
      </c>
    </row>
    <row r="13687" spans="6:6" x14ac:dyDescent="0.3">
      <c r="F13687">
        <v>0</v>
      </c>
    </row>
    <row r="13688" spans="6:6" x14ac:dyDescent="0.3">
      <c r="F13688">
        <v>0</v>
      </c>
    </row>
    <row r="13689" spans="6:6" x14ac:dyDescent="0.3">
      <c r="F13689">
        <v>0</v>
      </c>
    </row>
    <row r="13690" spans="6:6" x14ac:dyDescent="0.3">
      <c r="F13690">
        <v>0</v>
      </c>
    </row>
    <row r="13691" spans="6:6" x14ac:dyDescent="0.3">
      <c r="F13691">
        <v>0</v>
      </c>
    </row>
    <row r="13692" spans="6:6" x14ac:dyDescent="0.3">
      <c r="F13692">
        <v>0</v>
      </c>
    </row>
    <row r="13693" spans="6:6" x14ac:dyDescent="0.3">
      <c r="F13693">
        <v>0</v>
      </c>
    </row>
    <row r="13694" spans="6:6" x14ac:dyDescent="0.3">
      <c r="F13694">
        <v>0</v>
      </c>
    </row>
    <row r="13695" spans="6:6" x14ac:dyDescent="0.3">
      <c r="F13695">
        <v>0</v>
      </c>
    </row>
    <row r="13696" spans="6:6" x14ac:dyDescent="0.3">
      <c r="F13696">
        <v>0</v>
      </c>
    </row>
    <row r="13697" spans="6:6" x14ac:dyDescent="0.3">
      <c r="F13697">
        <v>0</v>
      </c>
    </row>
    <row r="13698" spans="6:6" x14ac:dyDescent="0.3">
      <c r="F13698">
        <v>0</v>
      </c>
    </row>
    <row r="13699" spans="6:6" x14ac:dyDescent="0.3">
      <c r="F13699">
        <v>0</v>
      </c>
    </row>
    <row r="13700" spans="6:6" x14ac:dyDescent="0.3">
      <c r="F13700">
        <v>0</v>
      </c>
    </row>
    <row r="13701" spans="6:6" x14ac:dyDescent="0.3">
      <c r="F13701">
        <v>0</v>
      </c>
    </row>
    <row r="13702" spans="6:6" x14ac:dyDescent="0.3">
      <c r="F13702">
        <v>0</v>
      </c>
    </row>
    <row r="13703" spans="6:6" x14ac:dyDescent="0.3">
      <c r="F13703">
        <v>0</v>
      </c>
    </row>
    <row r="13704" spans="6:6" x14ac:dyDescent="0.3">
      <c r="F13704">
        <v>0</v>
      </c>
    </row>
    <row r="13705" spans="6:6" x14ac:dyDescent="0.3">
      <c r="F13705">
        <v>0</v>
      </c>
    </row>
    <row r="13706" spans="6:6" x14ac:dyDescent="0.3">
      <c r="F13706">
        <v>0</v>
      </c>
    </row>
    <row r="13707" spans="6:6" x14ac:dyDescent="0.3">
      <c r="F13707">
        <v>0</v>
      </c>
    </row>
    <row r="13708" spans="6:6" x14ac:dyDescent="0.3">
      <c r="F13708">
        <v>0</v>
      </c>
    </row>
    <row r="13709" spans="6:6" x14ac:dyDescent="0.3">
      <c r="F13709">
        <v>0</v>
      </c>
    </row>
    <row r="13710" spans="6:6" x14ac:dyDescent="0.3">
      <c r="F13710">
        <v>0</v>
      </c>
    </row>
    <row r="13711" spans="6:6" x14ac:dyDescent="0.3">
      <c r="F13711">
        <v>0</v>
      </c>
    </row>
    <row r="13712" spans="6:6" x14ac:dyDescent="0.3">
      <c r="F13712">
        <v>0</v>
      </c>
    </row>
    <row r="13713" spans="6:6" x14ac:dyDescent="0.3">
      <c r="F13713">
        <v>0</v>
      </c>
    </row>
    <row r="13714" spans="6:6" x14ac:dyDescent="0.3">
      <c r="F13714">
        <v>0</v>
      </c>
    </row>
    <row r="13715" spans="6:6" x14ac:dyDescent="0.3">
      <c r="F13715">
        <v>0</v>
      </c>
    </row>
    <row r="13716" spans="6:6" x14ac:dyDescent="0.3">
      <c r="F13716">
        <v>0</v>
      </c>
    </row>
    <row r="13717" spans="6:6" x14ac:dyDescent="0.3">
      <c r="F13717">
        <v>0</v>
      </c>
    </row>
    <row r="13718" spans="6:6" x14ac:dyDescent="0.3">
      <c r="F13718">
        <v>0</v>
      </c>
    </row>
    <row r="13719" spans="6:6" x14ac:dyDescent="0.3">
      <c r="F13719">
        <v>0</v>
      </c>
    </row>
    <row r="13720" spans="6:6" x14ac:dyDescent="0.3">
      <c r="F13720">
        <v>0</v>
      </c>
    </row>
    <row r="13721" spans="6:6" x14ac:dyDescent="0.3">
      <c r="F13721">
        <v>0</v>
      </c>
    </row>
    <row r="13722" spans="6:6" x14ac:dyDescent="0.3">
      <c r="F13722">
        <v>0</v>
      </c>
    </row>
    <row r="13723" spans="6:6" x14ac:dyDescent="0.3">
      <c r="F13723">
        <v>0</v>
      </c>
    </row>
    <row r="13724" spans="6:6" x14ac:dyDescent="0.3">
      <c r="F13724">
        <v>0</v>
      </c>
    </row>
    <row r="13725" spans="6:6" x14ac:dyDescent="0.3">
      <c r="F13725">
        <v>0</v>
      </c>
    </row>
    <row r="13726" spans="6:6" x14ac:dyDescent="0.3">
      <c r="F13726">
        <v>0</v>
      </c>
    </row>
    <row r="13727" spans="6:6" x14ac:dyDescent="0.3">
      <c r="F13727">
        <v>0</v>
      </c>
    </row>
    <row r="13728" spans="6:6" x14ac:dyDescent="0.3">
      <c r="F13728">
        <v>0</v>
      </c>
    </row>
    <row r="13729" spans="6:6" x14ac:dyDescent="0.3">
      <c r="F13729">
        <v>0</v>
      </c>
    </row>
    <row r="13730" spans="6:6" x14ac:dyDescent="0.3">
      <c r="F13730">
        <v>0</v>
      </c>
    </row>
    <row r="13731" spans="6:6" x14ac:dyDescent="0.3">
      <c r="F13731">
        <v>0</v>
      </c>
    </row>
    <row r="13732" spans="6:6" x14ac:dyDescent="0.3">
      <c r="F13732">
        <v>0</v>
      </c>
    </row>
    <row r="13733" spans="6:6" x14ac:dyDescent="0.3">
      <c r="F13733">
        <v>0</v>
      </c>
    </row>
    <row r="13734" spans="6:6" x14ac:dyDescent="0.3">
      <c r="F13734">
        <v>0</v>
      </c>
    </row>
    <row r="13735" spans="6:6" x14ac:dyDescent="0.3">
      <c r="F13735">
        <v>0</v>
      </c>
    </row>
    <row r="13736" spans="6:6" x14ac:dyDescent="0.3">
      <c r="F13736">
        <v>0</v>
      </c>
    </row>
    <row r="13737" spans="6:6" x14ac:dyDescent="0.3">
      <c r="F13737">
        <v>0</v>
      </c>
    </row>
    <row r="13738" spans="6:6" x14ac:dyDescent="0.3">
      <c r="F13738">
        <v>0</v>
      </c>
    </row>
    <row r="13739" spans="6:6" x14ac:dyDescent="0.3">
      <c r="F13739">
        <v>0</v>
      </c>
    </row>
    <row r="13740" spans="6:6" x14ac:dyDescent="0.3">
      <c r="F13740">
        <v>0</v>
      </c>
    </row>
    <row r="13741" spans="6:6" x14ac:dyDescent="0.3">
      <c r="F13741">
        <v>0</v>
      </c>
    </row>
    <row r="13742" spans="6:6" x14ac:dyDescent="0.3">
      <c r="F13742">
        <v>0</v>
      </c>
    </row>
    <row r="13743" spans="6:6" x14ac:dyDescent="0.3">
      <c r="F13743">
        <v>0</v>
      </c>
    </row>
    <row r="13744" spans="6:6" x14ac:dyDescent="0.3">
      <c r="F13744">
        <v>0</v>
      </c>
    </row>
    <row r="13745" spans="6:6" x14ac:dyDescent="0.3">
      <c r="F13745">
        <v>0</v>
      </c>
    </row>
    <row r="13746" spans="6:6" x14ac:dyDescent="0.3">
      <c r="F13746">
        <v>0</v>
      </c>
    </row>
    <row r="13747" spans="6:6" x14ac:dyDescent="0.3">
      <c r="F13747">
        <v>0</v>
      </c>
    </row>
    <row r="13748" spans="6:6" x14ac:dyDescent="0.3">
      <c r="F13748">
        <v>0</v>
      </c>
    </row>
    <row r="13749" spans="6:6" x14ac:dyDescent="0.3">
      <c r="F13749">
        <v>0</v>
      </c>
    </row>
    <row r="13750" spans="6:6" x14ac:dyDescent="0.3">
      <c r="F13750">
        <v>0</v>
      </c>
    </row>
    <row r="13751" spans="6:6" x14ac:dyDescent="0.3">
      <c r="F13751">
        <v>0</v>
      </c>
    </row>
    <row r="13752" spans="6:6" x14ac:dyDescent="0.3">
      <c r="F13752">
        <v>0</v>
      </c>
    </row>
    <row r="13753" spans="6:6" x14ac:dyDescent="0.3">
      <c r="F13753">
        <v>0</v>
      </c>
    </row>
    <row r="13754" spans="6:6" x14ac:dyDescent="0.3">
      <c r="F13754">
        <v>0</v>
      </c>
    </row>
    <row r="13755" spans="6:6" x14ac:dyDescent="0.3">
      <c r="F13755">
        <v>0</v>
      </c>
    </row>
    <row r="13756" spans="6:6" x14ac:dyDescent="0.3">
      <c r="F13756">
        <v>0</v>
      </c>
    </row>
    <row r="13757" spans="6:6" x14ac:dyDescent="0.3">
      <c r="F13757">
        <v>0</v>
      </c>
    </row>
    <row r="13758" spans="6:6" x14ac:dyDescent="0.3">
      <c r="F13758">
        <v>0</v>
      </c>
    </row>
    <row r="13759" spans="6:6" x14ac:dyDescent="0.3">
      <c r="F13759">
        <v>0</v>
      </c>
    </row>
    <row r="13760" spans="6:6" x14ac:dyDescent="0.3">
      <c r="F13760">
        <v>0</v>
      </c>
    </row>
    <row r="13761" spans="6:6" x14ac:dyDescent="0.3">
      <c r="F13761">
        <v>0</v>
      </c>
    </row>
    <row r="13762" spans="6:6" x14ac:dyDescent="0.3">
      <c r="F13762">
        <v>0</v>
      </c>
    </row>
    <row r="13763" spans="6:6" x14ac:dyDescent="0.3">
      <c r="F13763">
        <v>0</v>
      </c>
    </row>
    <row r="13764" spans="6:6" x14ac:dyDescent="0.3">
      <c r="F13764">
        <v>0</v>
      </c>
    </row>
    <row r="13765" spans="6:6" x14ac:dyDescent="0.3">
      <c r="F13765">
        <v>0</v>
      </c>
    </row>
    <row r="13766" spans="6:6" x14ac:dyDescent="0.3">
      <c r="F13766">
        <v>0</v>
      </c>
    </row>
    <row r="13767" spans="6:6" x14ac:dyDescent="0.3">
      <c r="F13767">
        <v>0</v>
      </c>
    </row>
    <row r="13768" spans="6:6" x14ac:dyDescent="0.3">
      <c r="F13768">
        <v>0</v>
      </c>
    </row>
    <row r="13769" spans="6:6" x14ac:dyDescent="0.3">
      <c r="F13769">
        <v>0</v>
      </c>
    </row>
    <row r="13770" spans="6:6" x14ac:dyDescent="0.3">
      <c r="F13770">
        <v>0</v>
      </c>
    </row>
    <row r="13771" spans="6:6" x14ac:dyDescent="0.3">
      <c r="F13771">
        <v>0</v>
      </c>
    </row>
    <row r="13772" spans="6:6" x14ac:dyDescent="0.3">
      <c r="F13772">
        <v>0</v>
      </c>
    </row>
    <row r="13773" spans="6:6" x14ac:dyDescent="0.3">
      <c r="F13773">
        <v>0</v>
      </c>
    </row>
    <row r="13774" spans="6:6" x14ac:dyDescent="0.3">
      <c r="F13774">
        <v>0</v>
      </c>
    </row>
    <row r="13775" spans="6:6" x14ac:dyDescent="0.3">
      <c r="F13775">
        <v>0</v>
      </c>
    </row>
    <row r="13776" spans="6:6" x14ac:dyDescent="0.3">
      <c r="F13776">
        <v>0</v>
      </c>
    </row>
    <row r="13777" spans="6:6" x14ac:dyDescent="0.3">
      <c r="F13777">
        <v>0</v>
      </c>
    </row>
    <row r="13778" spans="6:6" x14ac:dyDescent="0.3">
      <c r="F13778">
        <v>0</v>
      </c>
    </row>
    <row r="13779" spans="6:6" x14ac:dyDescent="0.3">
      <c r="F13779">
        <v>0</v>
      </c>
    </row>
    <row r="13780" spans="6:6" x14ac:dyDescent="0.3">
      <c r="F13780">
        <v>0</v>
      </c>
    </row>
    <row r="13781" spans="6:6" x14ac:dyDescent="0.3">
      <c r="F13781">
        <v>0</v>
      </c>
    </row>
    <row r="13782" spans="6:6" x14ac:dyDescent="0.3">
      <c r="F13782">
        <v>0</v>
      </c>
    </row>
    <row r="13783" spans="6:6" x14ac:dyDescent="0.3">
      <c r="F13783">
        <v>0</v>
      </c>
    </row>
    <row r="13784" spans="6:6" x14ac:dyDescent="0.3">
      <c r="F13784">
        <v>0</v>
      </c>
    </row>
    <row r="13785" spans="6:6" x14ac:dyDescent="0.3">
      <c r="F13785">
        <v>0</v>
      </c>
    </row>
    <row r="13786" spans="6:6" x14ac:dyDescent="0.3">
      <c r="F13786">
        <v>0</v>
      </c>
    </row>
    <row r="13787" spans="6:6" x14ac:dyDescent="0.3">
      <c r="F13787">
        <v>0</v>
      </c>
    </row>
    <row r="13788" spans="6:6" x14ac:dyDescent="0.3">
      <c r="F13788">
        <v>0</v>
      </c>
    </row>
    <row r="13789" spans="6:6" x14ac:dyDescent="0.3">
      <c r="F13789">
        <v>0</v>
      </c>
    </row>
    <row r="13790" spans="6:6" x14ac:dyDescent="0.3">
      <c r="F13790">
        <v>0</v>
      </c>
    </row>
    <row r="13791" spans="6:6" x14ac:dyDescent="0.3">
      <c r="F13791">
        <v>0</v>
      </c>
    </row>
    <row r="13792" spans="6:6" x14ac:dyDescent="0.3">
      <c r="F13792">
        <v>0</v>
      </c>
    </row>
    <row r="13793" spans="6:6" x14ac:dyDescent="0.3">
      <c r="F13793">
        <v>0</v>
      </c>
    </row>
    <row r="13794" spans="6:6" x14ac:dyDescent="0.3">
      <c r="F13794">
        <v>0</v>
      </c>
    </row>
    <row r="13795" spans="6:6" x14ac:dyDescent="0.3">
      <c r="F13795">
        <v>0</v>
      </c>
    </row>
    <row r="13796" spans="6:6" x14ac:dyDescent="0.3">
      <c r="F13796">
        <v>0</v>
      </c>
    </row>
    <row r="13797" spans="6:6" x14ac:dyDescent="0.3">
      <c r="F13797">
        <v>0</v>
      </c>
    </row>
    <row r="13798" spans="6:6" x14ac:dyDescent="0.3">
      <c r="F13798">
        <v>0</v>
      </c>
    </row>
    <row r="13799" spans="6:6" x14ac:dyDescent="0.3">
      <c r="F13799">
        <v>0</v>
      </c>
    </row>
    <row r="13800" spans="6:6" x14ac:dyDescent="0.3">
      <c r="F13800">
        <v>0</v>
      </c>
    </row>
    <row r="13801" spans="6:6" x14ac:dyDescent="0.3">
      <c r="F13801">
        <v>0</v>
      </c>
    </row>
    <row r="13802" spans="6:6" x14ac:dyDescent="0.3">
      <c r="F13802">
        <v>0</v>
      </c>
    </row>
    <row r="13803" spans="6:6" x14ac:dyDescent="0.3">
      <c r="F13803">
        <v>0</v>
      </c>
    </row>
    <row r="13804" spans="6:6" x14ac:dyDescent="0.3">
      <c r="F13804">
        <v>0</v>
      </c>
    </row>
    <row r="13805" spans="6:6" x14ac:dyDescent="0.3">
      <c r="F13805">
        <v>0</v>
      </c>
    </row>
    <row r="13806" spans="6:6" x14ac:dyDescent="0.3">
      <c r="F13806">
        <v>0</v>
      </c>
    </row>
    <row r="13807" spans="6:6" x14ac:dyDescent="0.3">
      <c r="F13807">
        <v>0</v>
      </c>
    </row>
    <row r="13808" spans="6:6" x14ac:dyDescent="0.3">
      <c r="F13808">
        <v>0</v>
      </c>
    </row>
    <row r="13809" spans="6:6" x14ac:dyDescent="0.3">
      <c r="F13809">
        <v>0</v>
      </c>
    </row>
    <row r="13810" spans="6:6" x14ac:dyDescent="0.3">
      <c r="F13810">
        <v>0</v>
      </c>
    </row>
    <row r="13811" spans="6:6" x14ac:dyDescent="0.3">
      <c r="F13811">
        <v>0</v>
      </c>
    </row>
    <row r="13812" spans="6:6" x14ac:dyDescent="0.3">
      <c r="F13812">
        <v>0</v>
      </c>
    </row>
    <row r="13813" spans="6:6" x14ac:dyDescent="0.3">
      <c r="F13813">
        <v>0</v>
      </c>
    </row>
    <row r="13814" spans="6:6" x14ac:dyDescent="0.3">
      <c r="F13814">
        <v>0</v>
      </c>
    </row>
    <row r="13815" spans="6:6" x14ac:dyDescent="0.3">
      <c r="F13815">
        <v>0</v>
      </c>
    </row>
    <row r="13816" spans="6:6" x14ac:dyDescent="0.3">
      <c r="F13816">
        <v>0</v>
      </c>
    </row>
    <row r="13817" spans="6:6" x14ac:dyDescent="0.3">
      <c r="F13817">
        <v>0</v>
      </c>
    </row>
    <row r="13818" spans="6:6" x14ac:dyDescent="0.3">
      <c r="F13818">
        <v>0</v>
      </c>
    </row>
    <row r="13819" spans="6:6" x14ac:dyDescent="0.3">
      <c r="F13819">
        <v>0</v>
      </c>
    </row>
    <row r="13820" spans="6:6" x14ac:dyDescent="0.3">
      <c r="F13820">
        <v>0</v>
      </c>
    </row>
    <row r="13821" spans="6:6" x14ac:dyDescent="0.3">
      <c r="F13821">
        <v>0</v>
      </c>
    </row>
    <row r="13822" spans="6:6" x14ac:dyDescent="0.3">
      <c r="F13822">
        <v>0</v>
      </c>
    </row>
    <row r="13823" spans="6:6" x14ac:dyDescent="0.3">
      <c r="F13823">
        <v>0</v>
      </c>
    </row>
    <row r="13824" spans="6:6" x14ac:dyDescent="0.3">
      <c r="F13824">
        <v>0</v>
      </c>
    </row>
    <row r="13825" spans="6:6" x14ac:dyDescent="0.3">
      <c r="F13825">
        <v>0</v>
      </c>
    </row>
    <row r="13826" spans="6:6" x14ac:dyDescent="0.3">
      <c r="F13826">
        <v>0</v>
      </c>
    </row>
    <row r="13827" spans="6:6" x14ac:dyDescent="0.3">
      <c r="F13827">
        <v>0</v>
      </c>
    </row>
    <row r="13828" spans="6:6" x14ac:dyDescent="0.3">
      <c r="F13828">
        <v>0</v>
      </c>
    </row>
    <row r="13829" spans="6:6" x14ac:dyDescent="0.3">
      <c r="F13829">
        <v>0</v>
      </c>
    </row>
    <row r="13830" spans="6:6" x14ac:dyDescent="0.3">
      <c r="F13830">
        <v>0</v>
      </c>
    </row>
    <row r="13831" spans="6:6" x14ac:dyDescent="0.3">
      <c r="F13831">
        <v>0</v>
      </c>
    </row>
    <row r="13832" spans="6:6" x14ac:dyDescent="0.3">
      <c r="F13832">
        <v>0</v>
      </c>
    </row>
    <row r="13833" spans="6:6" x14ac:dyDescent="0.3">
      <c r="F13833">
        <v>0</v>
      </c>
    </row>
    <row r="13834" spans="6:6" x14ac:dyDescent="0.3">
      <c r="F13834">
        <v>0</v>
      </c>
    </row>
    <row r="13835" spans="6:6" x14ac:dyDescent="0.3">
      <c r="F13835">
        <v>0</v>
      </c>
    </row>
    <row r="13836" spans="6:6" x14ac:dyDescent="0.3">
      <c r="F13836">
        <v>0</v>
      </c>
    </row>
    <row r="13837" spans="6:6" x14ac:dyDescent="0.3">
      <c r="F13837">
        <v>0</v>
      </c>
    </row>
    <row r="13838" spans="6:6" x14ac:dyDescent="0.3">
      <c r="F13838">
        <v>0</v>
      </c>
    </row>
    <row r="13839" spans="6:6" x14ac:dyDescent="0.3">
      <c r="F13839">
        <v>0</v>
      </c>
    </row>
    <row r="13840" spans="6:6" x14ac:dyDescent="0.3">
      <c r="F13840">
        <v>0</v>
      </c>
    </row>
    <row r="13841" spans="6:6" x14ac:dyDescent="0.3">
      <c r="F13841">
        <v>0</v>
      </c>
    </row>
    <row r="13842" spans="6:6" x14ac:dyDescent="0.3">
      <c r="F13842">
        <v>0</v>
      </c>
    </row>
    <row r="13843" spans="6:6" x14ac:dyDescent="0.3">
      <c r="F13843">
        <v>0</v>
      </c>
    </row>
    <row r="13844" spans="6:6" x14ac:dyDescent="0.3">
      <c r="F13844">
        <v>0</v>
      </c>
    </row>
    <row r="13845" spans="6:6" x14ac:dyDescent="0.3">
      <c r="F13845">
        <v>0</v>
      </c>
    </row>
    <row r="13846" spans="6:6" x14ac:dyDescent="0.3">
      <c r="F13846">
        <v>0</v>
      </c>
    </row>
    <row r="13847" spans="6:6" x14ac:dyDescent="0.3">
      <c r="F13847">
        <v>0</v>
      </c>
    </row>
    <row r="13848" spans="6:6" x14ac:dyDescent="0.3">
      <c r="F13848">
        <v>0</v>
      </c>
    </row>
    <row r="13849" spans="6:6" x14ac:dyDescent="0.3">
      <c r="F13849">
        <v>0</v>
      </c>
    </row>
    <row r="13850" spans="6:6" x14ac:dyDescent="0.3">
      <c r="F13850">
        <v>0</v>
      </c>
    </row>
    <row r="13851" spans="6:6" x14ac:dyDescent="0.3">
      <c r="F13851">
        <v>0</v>
      </c>
    </row>
    <row r="13852" spans="6:6" x14ac:dyDescent="0.3">
      <c r="F13852">
        <v>0</v>
      </c>
    </row>
    <row r="13853" spans="6:6" x14ac:dyDescent="0.3">
      <c r="F13853">
        <v>0</v>
      </c>
    </row>
    <row r="13854" spans="6:6" x14ac:dyDescent="0.3">
      <c r="F13854">
        <v>0</v>
      </c>
    </row>
    <row r="13855" spans="6:6" x14ac:dyDescent="0.3">
      <c r="F13855">
        <v>0</v>
      </c>
    </row>
    <row r="13856" spans="6:6" x14ac:dyDescent="0.3">
      <c r="F13856">
        <v>0</v>
      </c>
    </row>
    <row r="13857" spans="6:6" x14ac:dyDescent="0.3">
      <c r="F13857">
        <v>0</v>
      </c>
    </row>
    <row r="13858" spans="6:6" x14ac:dyDescent="0.3">
      <c r="F13858">
        <v>0</v>
      </c>
    </row>
    <row r="13859" spans="6:6" x14ac:dyDescent="0.3">
      <c r="F13859">
        <v>0</v>
      </c>
    </row>
    <row r="13860" spans="6:6" x14ac:dyDescent="0.3">
      <c r="F13860">
        <v>0</v>
      </c>
    </row>
    <row r="13861" spans="6:6" x14ac:dyDescent="0.3">
      <c r="F13861">
        <v>0</v>
      </c>
    </row>
    <row r="13862" spans="6:6" x14ac:dyDescent="0.3">
      <c r="F13862">
        <v>0</v>
      </c>
    </row>
    <row r="13863" spans="6:6" x14ac:dyDescent="0.3">
      <c r="F13863">
        <v>0</v>
      </c>
    </row>
    <row r="13864" spans="6:6" x14ac:dyDescent="0.3">
      <c r="F13864">
        <v>0</v>
      </c>
    </row>
    <row r="13865" spans="6:6" x14ac:dyDescent="0.3">
      <c r="F13865">
        <v>0</v>
      </c>
    </row>
    <row r="13866" spans="6:6" x14ac:dyDescent="0.3">
      <c r="F13866">
        <v>0</v>
      </c>
    </row>
    <row r="13867" spans="6:6" x14ac:dyDescent="0.3">
      <c r="F13867">
        <v>0</v>
      </c>
    </row>
    <row r="13868" spans="6:6" x14ac:dyDescent="0.3">
      <c r="F13868">
        <v>0</v>
      </c>
    </row>
    <row r="13869" spans="6:6" x14ac:dyDescent="0.3">
      <c r="F13869">
        <v>0</v>
      </c>
    </row>
    <row r="13870" spans="6:6" x14ac:dyDescent="0.3">
      <c r="F13870">
        <v>0</v>
      </c>
    </row>
    <row r="13871" spans="6:6" x14ac:dyDescent="0.3">
      <c r="F13871">
        <v>0</v>
      </c>
    </row>
    <row r="13872" spans="6:6" x14ac:dyDescent="0.3">
      <c r="F13872">
        <v>0</v>
      </c>
    </row>
    <row r="13873" spans="6:6" x14ac:dyDescent="0.3">
      <c r="F13873">
        <v>0</v>
      </c>
    </row>
    <row r="13874" spans="6:6" x14ac:dyDescent="0.3">
      <c r="F13874">
        <v>0</v>
      </c>
    </row>
    <row r="13875" spans="6:6" x14ac:dyDescent="0.3">
      <c r="F13875">
        <v>0</v>
      </c>
    </row>
    <row r="13876" spans="6:6" x14ac:dyDescent="0.3">
      <c r="F13876">
        <v>0</v>
      </c>
    </row>
    <row r="13877" spans="6:6" x14ac:dyDescent="0.3">
      <c r="F13877">
        <v>0</v>
      </c>
    </row>
    <row r="13878" spans="6:6" x14ac:dyDescent="0.3">
      <c r="F13878">
        <v>0</v>
      </c>
    </row>
    <row r="13879" spans="6:6" x14ac:dyDescent="0.3">
      <c r="F13879">
        <v>0</v>
      </c>
    </row>
    <row r="13880" spans="6:6" x14ac:dyDescent="0.3">
      <c r="F13880">
        <v>0</v>
      </c>
    </row>
    <row r="13881" spans="6:6" x14ac:dyDescent="0.3">
      <c r="F13881">
        <v>0</v>
      </c>
    </row>
    <row r="13882" spans="6:6" x14ac:dyDescent="0.3">
      <c r="F13882">
        <v>0</v>
      </c>
    </row>
    <row r="13883" spans="6:6" x14ac:dyDescent="0.3">
      <c r="F13883">
        <v>0</v>
      </c>
    </row>
    <row r="13884" spans="6:6" x14ac:dyDescent="0.3">
      <c r="F13884">
        <v>0</v>
      </c>
    </row>
    <row r="13885" spans="6:6" x14ac:dyDescent="0.3">
      <c r="F13885">
        <v>0</v>
      </c>
    </row>
    <row r="13886" spans="6:6" x14ac:dyDescent="0.3">
      <c r="F13886">
        <v>0</v>
      </c>
    </row>
    <row r="13887" spans="6:6" x14ac:dyDescent="0.3">
      <c r="F13887">
        <v>0</v>
      </c>
    </row>
    <row r="13888" spans="6:6" x14ac:dyDescent="0.3">
      <c r="F13888">
        <v>0</v>
      </c>
    </row>
    <row r="13889" spans="6:6" x14ac:dyDescent="0.3">
      <c r="F13889">
        <v>0</v>
      </c>
    </row>
    <row r="13890" spans="6:6" x14ac:dyDescent="0.3">
      <c r="F13890">
        <v>0</v>
      </c>
    </row>
    <row r="13891" spans="6:6" x14ac:dyDescent="0.3">
      <c r="F13891">
        <v>0</v>
      </c>
    </row>
    <row r="13892" spans="6:6" x14ac:dyDescent="0.3">
      <c r="F13892">
        <v>0</v>
      </c>
    </row>
    <row r="13893" spans="6:6" x14ac:dyDescent="0.3">
      <c r="F13893">
        <v>0</v>
      </c>
    </row>
    <row r="13894" spans="6:6" x14ac:dyDescent="0.3">
      <c r="F13894">
        <v>0</v>
      </c>
    </row>
    <row r="13895" spans="6:6" x14ac:dyDescent="0.3">
      <c r="F13895">
        <v>0</v>
      </c>
    </row>
    <row r="13896" spans="6:6" x14ac:dyDescent="0.3">
      <c r="F13896">
        <v>0</v>
      </c>
    </row>
    <row r="13897" spans="6:6" x14ac:dyDescent="0.3">
      <c r="F13897">
        <v>0</v>
      </c>
    </row>
    <row r="13898" spans="6:6" x14ac:dyDescent="0.3">
      <c r="F13898">
        <v>0</v>
      </c>
    </row>
    <row r="13899" spans="6:6" x14ac:dyDescent="0.3">
      <c r="F13899">
        <v>0</v>
      </c>
    </row>
    <row r="13900" spans="6:6" x14ac:dyDescent="0.3">
      <c r="F13900">
        <v>0</v>
      </c>
    </row>
    <row r="13901" spans="6:6" x14ac:dyDescent="0.3">
      <c r="F13901">
        <v>0</v>
      </c>
    </row>
    <row r="13902" spans="6:6" x14ac:dyDescent="0.3">
      <c r="F13902">
        <v>0</v>
      </c>
    </row>
    <row r="13903" spans="6:6" x14ac:dyDescent="0.3">
      <c r="F13903">
        <v>0</v>
      </c>
    </row>
    <row r="13904" spans="6:6" x14ac:dyDescent="0.3">
      <c r="F13904">
        <v>0</v>
      </c>
    </row>
    <row r="13905" spans="6:6" x14ac:dyDescent="0.3">
      <c r="F13905">
        <v>0</v>
      </c>
    </row>
    <row r="13906" spans="6:6" x14ac:dyDescent="0.3">
      <c r="F13906">
        <v>0</v>
      </c>
    </row>
    <row r="13907" spans="6:6" x14ac:dyDescent="0.3">
      <c r="F13907">
        <v>0</v>
      </c>
    </row>
    <row r="13908" spans="6:6" x14ac:dyDescent="0.3">
      <c r="F13908">
        <v>0</v>
      </c>
    </row>
    <row r="13909" spans="6:6" x14ac:dyDescent="0.3">
      <c r="F13909">
        <v>0</v>
      </c>
    </row>
    <row r="13910" spans="6:6" x14ac:dyDescent="0.3">
      <c r="F13910">
        <v>0</v>
      </c>
    </row>
    <row r="13911" spans="6:6" x14ac:dyDescent="0.3">
      <c r="F13911">
        <v>0</v>
      </c>
    </row>
    <row r="13912" spans="6:6" x14ac:dyDescent="0.3">
      <c r="F13912">
        <v>0</v>
      </c>
    </row>
    <row r="13913" spans="6:6" x14ac:dyDescent="0.3">
      <c r="F13913">
        <v>0</v>
      </c>
    </row>
    <row r="13914" spans="6:6" x14ac:dyDescent="0.3">
      <c r="F13914">
        <v>0</v>
      </c>
    </row>
    <row r="13915" spans="6:6" x14ac:dyDescent="0.3">
      <c r="F13915">
        <v>0</v>
      </c>
    </row>
    <row r="13916" spans="6:6" x14ac:dyDescent="0.3">
      <c r="F13916">
        <v>0</v>
      </c>
    </row>
    <row r="13917" spans="6:6" x14ac:dyDescent="0.3">
      <c r="F13917">
        <v>0</v>
      </c>
    </row>
    <row r="13918" spans="6:6" x14ac:dyDescent="0.3">
      <c r="F13918">
        <v>0</v>
      </c>
    </row>
    <row r="13919" spans="6:6" x14ac:dyDescent="0.3">
      <c r="F13919">
        <v>0</v>
      </c>
    </row>
    <row r="13920" spans="6:6" x14ac:dyDescent="0.3">
      <c r="F13920">
        <v>0</v>
      </c>
    </row>
    <row r="13921" spans="6:6" x14ac:dyDescent="0.3">
      <c r="F13921">
        <v>0</v>
      </c>
    </row>
    <row r="13922" spans="6:6" x14ac:dyDescent="0.3">
      <c r="F13922">
        <v>0</v>
      </c>
    </row>
    <row r="13923" spans="6:6" x14ac:dyDescent="0.3">
      <c r="F13923">
        <v>0</v>
      </c>
    </row>
    <row r="13924" spans="6:6" x14ac:dyDescent="0.3">
      <c r="F13924">
        <v>0</v>
      </c>
    </row>
    <row r="13925" spans="6:6" x14ac:dyDescent="0.3">
      <c r="F13925">
        <v>0</v>
      </c>
    </row>
    <row r="13926" spans="6:6" x14ac:dyDescent="0.3">
      <c r="F13926">
        <v>0</v>
      </c>
    </row>
    <row r="13927" spans="6:6" x14ac:dyDescent="0.3">
      <c r="F13927">
        <v>0</v>
      </c>
    </row>
    <row r="13928" spans="6:6" x14ac:dyDescent="0.3">
      <c r="F13928">
        <v>0</v>
      </c>
    </row>
    <row r="13929" spans="6:6" x14ac:dyDescent="0.3">
      <c r="F13929">
        <v>0</v>
      </c>
    </row>
    <row r="13930" spans="6:6" x14ac:dyDescent="0.3">
      <c r="F13930">
        <v>0</v>
      </c>
    </row>
    <row r="13931" spans="6:6" x14ac:dyDescent="0.3">
      <c r="F13931">
        <v>0</v>
      </c>
    </row>
    <row r="13932" spans="6:6" x14ac:dyDescent="0.3">
      <c r="F13932">
        <v>0</v>
      </c>
    </row>
    <row r="13933" spans="6:6" x14ac:dyDescent="0.3">
      <c r="F13933">
        <v>0</v>
      </c>
    </row>
    <row r="13934" spans="6:6" x14ac:dyDescent="0.3">
      <c r="F13934">
        <v>0</v>
      </c>
    </row>
    <row r="13935" spans="6:6" x14ac:dyDescent="0.3">
      <c r="F13935">
        <v>0</v>
      </c>
    </row>
    <row r="13936" spans="6:6" x14ac:dyDescent="0.3">
      <c r="F13936">
        <v>0</v>
      </c>
    </row>
    <row r="13937" spans="6:6" x14ac:dyDescent="0.3">
      <c r="F13937">
        <v>0</v>
      </c>
    </row>
    <row r="13938" spans="6:6" x14ac:dyDescent="0.3">
      <c r="F13938">
        <v>0</v>
      </c>
    </row>
    <row r="13939" spans="6:6" x14ac:dyDescent="0.3">
      <c r="F13939">
        <v>0</v>
      </c>
    </row>
    <row r="13940" spans="6:6" x14ac:dyDescent="0.3">
      <c r="F13940">
        <v>0</v>
      </c>
    </row>
    <row r="13941" spans="6:6" x14ac:dyDescent="0.3">
      <c r="F13941">
        <v>0</v>
      </c>
    </row>
    <row r="13942" spans="6:6" x14ac:dyDescent="0.3">
      <c r="F13942">
        <v>0</v>
      </c>
    </row>
    <row r="13943" spans="6:6" x14ac:dyDescent="0.3">
      <c r="F13943">
        <v>0</v>
      </c>
    </row>
    <row r="13944" spans="6:6" x14ac:dyDescent="0.3">
      <c r="F13944">
        <v>0</v>
      </c>
    </row>
    <row r="13945" spans="6:6" x14ac:dyDescent="0.3">
      <c r="F13945">
        <v>0</v>
      </c>
    </row>
    <row r="13946" spans="6:6" x14ac:dyDescent="0.3">
      <c r="F13946">
        <v>0</v>
      </c>
    </row>
    <row r="13947" spans="6:6" x14ac:dyDescent="0.3">
      <c r="F13947">
        <v>0</v>
      </c>
    </row>
    <row r="13948" spans="6:6" x14ac:dyDescent="0.3">
      <c r="F13948">
        <v>0</v>
      </c>
    </row>
    <row r="13949" spans="6:6" x14ac:dyDescent="0.3">
      <c r="F13949">
        <v>0</v>
      </c>
    </row>
    <row r="13950" spans="6:6" x14ac:dyDescent="0.3">
      <c r="F13950">
        <v>0</v>
      </c>
    </row>
    <row r="13951" spans="6:6" x14ac:dyDescent="0.3">
      <c r="F13951">
        <v>0</v>
      </c>
    </row>
    <row r="13952" spans="6:6" x14ac:dyDescent="0.3">
      <c r="F13952">
        <v>0</v>
      </c>
    </row>
    <row r="13953" spans="6:6" x14ac:dyDescent="0.3">
      <c r="F13953">
        <v>0</v>
      </c>
    </row>
    <row r="13954" spans="6:6" x14ac:dyDescent="0.3">
      <c r="F13954">
        <v>0</v>
      </c>
    </row>
    <row r="13955" spans="6:6" x14ac:dyDescent="0.3">
      <c r="F13955">
        <v>0</v>
      </c>
    </row>
    <row r="13956" spans="6:6" x14ac:dyDescent="0.3">
      <c r="F13956">
        <v>0</v>
      </c>
    </row>
    <row r="13957" spans="6:6" x14ac:dyDescent="0.3">
      <c r="F13957">
        <v>0</v>
      </c>
    </row>
    <row r="13958" spans="6:6" x14ac:dyDescent="0.3">
      <c r="F13958">
        <v>0</v>
      </c>
    </row>
    <row r="13959" spans="6:6" x14ac:dyDescent="0.3">
      <c r="F13959">
        <v>0</v>
      </c>
    </row>
    <row r="13960" spans="6:6" x14ac:dyDescent="0.3">
      <c r="F13960">
        <v>0</v>
      </c>
    </row>
    <row r="13961" spans="6:6" x14ac:dyDescent="0.3">
      <c r="F13961">
        <v>0</v>
      </c>
    </row>
    <row r="13962" spans="6:6" x14ac:dyDescent="0.3">
      <c r="F13962">
        <v>0</v>
      </c>
    </row>
    <row r="13963" spans="6:6" x14ac:dyDescent="0.3">
      <c r="F13963">
        <v>0</v>
      </c>
    </row>
    <row r="13964" spans="6:6" x14ac:dyDescent="0.3">
      <c r="F13964">
        <v>0</v>
      </c>
    </row>
    <row r="13965" spans="6:6" x14ac:dyDescent="0.3">
      <c r="F13965">
        <v>0</v>
      </c>
    </row>
    <row r="13966" spans="6:6" x14ac:dyDescent="0.3">
      <c r="F13966">
        <v>0</v>
      </c>
    </row>
    <row r="13967" spans="6:6" x14ac:dyDescent="0.3">
      <c r="F13967">
        <v>0</v>
      </c>
    </row>
    <row r="13968" spans="6:6" x14ac:dyDescent="0.3">
      <c r="F13968">
        <v>0</v>
      </c>
    </row>
    <row r="13969" spans="6:6" x14ac:dyDescent="0.3">
      <c r="F13969">
        <v>0</v>
      </c>
    </row>
    <row r="13970" spans="6:6" x14ac:dyDescent="0.3">
      <c r="F13970">
        <v>0</v>
      </c>
    </row>
    <row r="13971" spans="6:6" x14ac:dyDescent="0.3">
      <c r="F13971">
        <v>0</v>
      </c>
    </row>
    <row r="13972" spans="6:6" x14ac:dyDescent="0.3">
      <c r="F13972">
        <v>0</v>
      </c>
    </row>
    <row r="13973" spans="6:6" x14ac:dyDescent="0.3">
      <c r="F13973">
        <v>0</v>
      </c>
    </row>
    <row r="13974" spans="6:6" x14ac:dyDescent="0.3">
      <c r="F13974">
        <v>0</v>
      </c>
    </row>
    <row r="13975" spans="6:6" x14ac:dyDescent="0.3">
      <c r="F13975">
        <v>0</v>
      </c>
    </row>
    <row r="13976" spans="6:6" x14ac:dyDescent="0.3">
      <c r="F13976">
        <v>0</v>
      </c>
    </row>
    <row r="13977" spans="6:6" x14ac:dyDescent="0.3">
      <c r="F13977">
        <v>0</v>
      </c>
    </row>
    <row r="13978" spans="6:6" x14ac:dyDescent="0.3">
      <c r="F13978">
        <v>0</v>
      </c>
    </row>
    <row r="13979" spans="6:6" x14ac:dyDescent="0.3">
      <c r="F13979">
        <v>0</v>
      </c>
    </row>
    <row r="13980" spans="6:6" x14ac:dyDescent="0.3">
      <c r="F13980">
        <v>0</v>
      </c>
    </row>
    <row r="13981" spans="6:6" x14ac:dyDescent="0.3">
      <c r="F13981">
        <v>0</v>
      </c>
    </row>
    <row r="13982" spans="6:6" x14ac:dyDescent="0.3">
      <c r="F13982">
        <v>0</v>
      </c>
    </row>
    <row r="13983" spans="6:6" x14ac:dyDescent="0.3">
      <c r="F13983">
        <v>0</v>
      </c>
    </row>
    <row r="13984" spans="6:6" x14ac:dyDescent="0.3">
      <c r="F13984">
        <v>0</v>
      </c>
    </row>
    <row r="13985" spans="6:6" x14ac:dyDescent="0.3">
      <c r="F13985">
        <v>0</v>
      </c>
    </row>
    <row r="13986" spans="6:6" x14ac:dyDescent="0.3">
      <c r="F13986">
        <v>0</v>
      </c>
    </row>
    <row r="13987" spans="6:6" x14ac:dyDescent="0.3">
      <c r="F13987">
        <v>0</v>
      </c>
    </row>
    <row r="13988" spans="6:6" x14ac:dyDescent="0.3">
      <c r="F13988">
        <v>0</v>
      </c>
    </row>
    <row r="13989" spans="6:6" x14ac:dyDescent="0.3">
      <c r="F13989">
        <v>0</v>
      </c>
    </row>
    <row r="13990" spans="6:6" x14ac:dyDescent="0.3">
      <c r="F13990">
        <v>0</v>
      </c>
    </row>
    <row r="13991" spans="6:6" x14ac:dyDescent="0.3">
      <c r="F13991">
        <v>0</v>
      </c>
    </row>
    <row r="13992" spans="6:6" x14ac:dyDescent="0.3">
      <c r="F13992">
        <v>0</v>
      </c>
    </row>
    <row r="13993" spans="6:6" x14ac:dyDescent="0.3">
      <c r="F13993">
        <v>0</v>
      </c>
    </row>
    <row r="13994" spans="6:6" x14ac:dyDescent="0.3">
      <c r="F13994">
        <v>0</v>
      </c>
    </row>
    <row r="13995" spans="6:6" x14ac:dyDescent="0.3">
      <c r="F13995">
        <v>0</v>
      </c>
    </row>
    <row r="13996" spans="6:6" x14ac:dyDescent="0.3">
      <c r="F13996">
        <v>0</v>
      </c>
    </row>
    <row r="13997" spans="6:6" x14ac:dyDescent="0.3">
      <c r="F13997">
        <v>0</v>
      </c>
    </row>
    <row r="13998" spans="6:6" x14ac:dyDescent="0.3">
      <c r="F13998">
        <v>0</v>
      </c>
    </row>
    <row r="13999" spans="6:6" x14ac:dyDescent="0.3">
      <c r="F13999">
        <v>0</v>
      </c>
    </row>
    <row r="14000" spans="6:6" x14ac:dyDescent="0.3">
      <c r="F14000">
        <v>0</v>
      </c>
    </row>
    <row r="14001" spans="6:6" x14ac:dyDescent="0.3">
      <c r="F14001">
        <v>0</v>
      </c>
    </row>
    <row r="14002" spans="6:6" x14ac:dyDescent="0.3">
      <c r="F14002">
        <v>0</v>
      </c>
    </row>
    <row r="14003" spans="6:6" x14ac:dyDescent="0.3">
      <c r="F14003">
        <v>0</v>
      </c>
    </row>
    <row r="14004" spans="6:6" x14ac:dyDescent="0.3">
      <c r="F14004">
        <v>0</v>
      </c>
    </row>
    <row r="14005" spans="6:6" x14ac:dyDescent="0.3">
      <c r="F14005">
        <v>0</v>
      </c>
    </row>
    <row r="14006" spans="6:6" x14ac:dyDescent="0.3">
      <c r="F14006">
        <v>0</v>
      </c>
    </row>
    <row r="14007" spans="6:6" x14ac:dyDescent="0.3">
      <c r="F14007">
        <v>0</v>
      </c>
    </row>
    <row r="14008" spans="6:6" x14ac:dyDescent="0.3">
      <c r="F14008">
        <v>0</v>
      </c>
    </row>
    <row r="14009" spans="6:6" x14ac:dyDescent="0.3">
      <c r="F14009">
        <v>0</v>
      </c>
    </row>
    <row r="14010" spans="6:6" x14ac:dyDescent="0.3">
      <c r="F14010">
        <v>0</v>
      </c>
    </row>
    <row r="14011" spans="6:6" x14ac:dyDescent="0.3">
      <c r="F14011">
        <v>0</v>
      </c>
    </row>
    <row r="14012" spans="6:6" x14ac:dyDescent="0.3">
      <c r="F14012">
        <v>0</v>
      </c>
    </row>
    <row r="14013" spans="6:6" x14ac:dyDescent="0.3">
      <c r="F14013">
        <v>0</v>
      </c>
    </row>
    <row r="14014" spans="6:6" x14ac:dyDescent="0.3">
      <c r="F14014">
        <v>0</v>
      </c>
    </row>
    <row r="14015" spans="6:6" x14ac:dyDescent="0.3">
      <c r="F14015">
        <v>0</v>
      </c>
    </row>
    <row r="14016" spans="6:6" x14ac:dyDescent="0.3">
      <c r="F14016">
        <v>0</v>
      </c>
    </row>
    <row r="14017" spans="6:6" x14ac:dyDescent="0.3">
      <c r="F14017">
        <v>0</v>
      </c>
    </row>
    <row r="14018" spans="6:6" x14ac:dyDescent="0.3">
      <c r="F14018">
        <v>0</v>
      </c>
    </row>
    <row r="14019" spans="6:6" x14ac:dyDescent="0.3">
      <c r="F14019">
        <v>0</v>
      </c>
    </row>
    <row r="14020" spans="6:6" x14ac:dyDescent="0.3">
      <c r="F14020">
        <v>0</v>
      </c>
    </row>
    <row r="14021" spans="6:6" x14ac:dyDescent="0.3">
      <c r="F14021">
        <v>0</v>
      </c>
    </row>
    <row r="14022" spans="6:6" x14ac:dyDescent="0.3">
      <c r="F14022">
        <v>0</v>
      </c>
    </row>
    <row r="14023" spans="6:6" x14ac:dyDescent="0.3">
      <c r="F14023">
        <v>0</v>
      </c>
    </row>
    <row r="14024" spans="6:6" x14ac:dyDescent="0.3">
      <c r="F14024">
        <v>0</v>
      </c>
    </row>
    <row r="14025" spans="6:6" x14ac:dyDescent="0.3">
      <c r="F14025">
        <v>0</v>
      </c>
    </row>
    <row r="14026" spans="6:6" x14ac:dyDescent="0.3">
      <c r="F14026">
        <v>0</v>
      </c>
    </row>
    <row r="14027" spans="6:6" x14ac:dyDescent="0.3">
      <c r="F14027">
        <v>0</v>
      </c>
    </row>
    <row r="14028" spans="6:6" x14ac:dyDescent="0.3">
      <c r="F14028">
        <v>0</v>
      </c>
    </row>
    <row r="14029" spans="6:6" x14ac:dyDescent="0.3">
      <c r="F14029">
        <v>0</v>
      </c>
    </row>
    <row r="14030" spans="6:6" x14ac:dyDescent="0.3">
      <c r="F14030">
        <v>0</v>
      </c>
    </row>
    <row r="14031" spans="6:6" x14ac:dyDescent="0.3">
      <c r="F14031">
        <v>0</v>
      </c>
    </row>
    <row r="14032" spans="6:6" x14ac:dyDescent="0.3">
      <c r="F14032">
        <v>0</v>
      </c>
    </row>
    <row r="14033" spans="6:6" x14ac:dyDescent="0.3">
      <c r="F14033">
        <v>0</v>
      </c>
    </row>
    <row r="14034" spans="6:6" x14ac:dyDescent="0.3">
      <c r="F14034">
        <v>0</v>
      </c>
    </row>
    <row r="14035" spans="6:6" x14ac:dyDescent="0.3">
      <c r="F14035">
        <v>0</v>
      </c>
    </row>
    <row r="14036" spans="6:6" x14ac:dyDescent="0.3">
      <c r="F14036">
        <v>0</v>
      </c>
    </row>
    <row r="14037" spans="6:6" x14ac:dyDescent="0.3">
      <c r="F14037">
        <v>0</v>
      </c>
    </row>
    <row r="14038" spans="6:6" x14ac:dyDescent="0.3">
      <c r="F14038">
        <v>0</v>
      </c>
    </row>
    <row r="14039" spans="6:6" x14ac:dyDescent="0.3">
      <c r="F14039">
        <v>0</v>
      </c>
    </row>
    <row r="14040" spans="6:6" x14ac:dyDescent="0.3">
      <c r="F14040">
        <v>0</v>
      </c>
    </row>
    <row r="14041" spans="6:6" x14ac:dyDescent="0.3">
      <c r="F14041">
        <v>0</v>
      </c>
    </row>
    <row r="14042" spans="6:6" x14ac:dyDescent="0.3">
      <c r="F14042">
        <v>0</v>
      </c>
    </row>
    <row r="14043" spans="6:6" x14ac:dyDescent="0.3">
      <c r="F14043">
        <v>0</v>
      </c>
    </row>
    <row r="14044" spans="6:6" x14ac:dyDescent="0.3">
      <c r="F14044">
        <v>0</v>
      </c>
    </row>
    <row r="14045" spans="6:6" x14ac:dyDescent="0.3">
      <c r="F14045">
        <v>0</v>
      </c>
    </row>
    <row r="14046" spans="6:6" x14ac:dyDescent="0.3">
      <c r="F14046">
        <v>0</v>
      </c>
    </row>
    <row r="14047" spans="6:6" x14ac:dyDescent="0.3">
      <c r="F14047">
        <v>0</v>
      </c>
    </row>
    <row r="14048" spans="6:6" x14ac:dyDescent="0.3">
      <c r="F14048">
        <v>0</v>
      </c>
    </row>
    <row r="14049" spans="6:6" x14ac:dyDescent="0.3">
      <c r="F14049">
        <v>0</v>
      </c>
    </row>
    <row r="14050" spans="6:6" x14ac:dyDescent="0.3">
      <c r="F14050">
        <v>0</v>
      </c>
    </row>
    <row r="14051" spans="6:6" x14ac:dyDescent="0.3">
      <c r="F14051">
        <v>0</v>
      </c>
    </row>
    <row r="14052" spans="6:6" x14ac:dyDescent="0.3">
      <c r="F14052">
        <v>0</v>
      </c>
    </row>
    <row r="14053" spans="6:6" x14ac:dyDescent="0.3">
      <c r="F14053">
        <v>0</v>
      </c>
    </row>
    <row r="14054" spans="6:6" x14ac:dyDescent="0.3">
      <c r="F14054">
        <v>0</v>
      </c>
    </row>
    <row r="14055" spans="6:6" x14ac:dyDescent="0.3">
      <c r="F14055">
        <v>0</v>
      </c>
    </row>
    <row r="14056" spans="6:6" x14ac:dyDescent="0.3">
      <c r="F14056">
        <v>0</v>
      </c>
    </row>
    <row r="14057" spans="6:6" x14ac:dyDescent="0.3">
      <c r="F14057">
        <v>0</v>
      </c>
    </row>
    <row r="14058" spans="6:6" x14ac:dyDescent="0.3">
      <c r="F14058">
        <v>0</v>
      </c>
    </row>
    <row r="14059" spans="6:6" x14ac:dyDescent="0.3">
      <c r="F14059">
        <v>0</v>
      </c>
    </row>
    <row r="14060" spans="6:6" x14ac:dyDescent="0.3">
      <c r="F14060">
        <v>0</v>
      </c>
    </row>
    <row r="14061" spans="6:6" x14ac:dyDescent="0.3">
      <c r="F14061">
        <v>0</v>
      </c>
    </row>
    <row r="14062" spans="6:6" x14ac:dyDescent="0.3">
      <c r="F14062">
        <v>0</v>
      </c>
    </row>
    <row r="14063" spans="6:6" x14ac:dyDescent="0.3">
      <c r="F14063">
        <v>0</v>
      </c>
    </row>
    <row r="14064" spans="6:6" x14ac:dyDescent="0.3">
      <c r="F14064">
        <v>0</v>
      </c>
    </row>
    <row r="14065" spans="6:6" x14ac:dyDescent="0.3">
      <c r="F14065">
        <v>0</v>
      </c>
    </row>
    <row r="14066" spans="6:6" x14ac:dyDescent="0.3">
      <c r="F14066">
        <v>0</v>
      </c>
    </row>
    <row r="14067" spans="6:6" x14ac:dyDescent="0.3">
      <c r="F14067">
        <v>0</v>
      </c>
    </row>
    <row r="14068" spans="6:6" x14ac:dyDescent="0.3">
      <c r="F14068">
        <v>0</v>
      </c>
    </row>
    <row r="14069" spans="6:6" x14ac:dyDescent="0.3">
      <c r="F14069">
        <v>0</v>
      </c>
    </row>
    <row r="14070" spans="6:6" x14ac:dyDescent="0.3">
      <c r="F14070">
        <v>0</v>
      </c>
    </row>
    <row r="14071" spans="6:6" x14ac:dyDescent="0.3">
      <c r="F14071">
        <v>0</v>
      </c>
    </row>
    <row r="14072" spans="6:6" x14ac:dyDescent="0.3">
      <c r="F14072">
        <v>0</v>
      </c>
    </row>
    <row r="14073" spans="6:6" x14ac:dyDescent="0.3">
      <c r="F14073">
        <v>0</v>
      </c>
    </row>
    <row r="14074" spans="6:6" x14ac:dyDescent="0.3">
      <c r="F14074">
        <v>0</v>
      </c>
    </row>
    <row r="14075" spans="6:6" x14ac:dyDescent="0.3">
      <c r="F14075">
        <v>0</v>
      </c>
    </row>
    <row r="14076" spans="6:6" x14ac:dyDescent="0.3">
      <c r="F14076">
        <v>0</v>
      </c>
    </row>
    <row r="14077" spans="6:6" x14ac:dyDescent="0.3">
      <c r="F14077">
        <v>0</v>
      </c>
    </row>
    <row r="14078" spans="6:6" x14ac:dyDescent="0.3">
      <c r="F14078">
        <v>0</v>
      </c>
    </row>
    <row r="14079" spans="6:6" x14ac:dyDescent="0.3">
      <c r="F14079">
        <v>0</v>
      </c>
    </row>
    <row r="14080" spans="6:6" x14ac:dyDescent="0.3">
      <c r="F14080">
        <v>0</v>
      </c>
    </row>
    <row r="14081" spans="6:6" x14ac:dyDescent="0.3">
      <c r="F14081">
        <v>0</v>
      </c>
    </row>
    <row r="14082" spans="6:6" x14ac:dyDescent="0.3">
      <c r="F14082">
        <v>0</v>
      </c>
    </row>
    <row r="14083" spans="6:6" x14ac:dyDescent="0.3">
      <c r="F14083">
        <v>0</v>
      </c>
    </row>
    <row r="14084" spans="6:6" x14ac:dyDescent="0.3">
      <c r="F14084">
        <v>0</v>
      </c>
    </row>
    <row r="14085" spans="6:6" x14ac:dyDescent="0.3">
      <c r="F14085">
        <v>0</v>
      </c>
    </row>
    <row r="14086" spans="6:6" x14ac:dyDescent="0.3">
      <c r="F14086">
        <v>0</v>
      </c>
    </row>
    <row r="14087" spans="6:6" x14ac:dyDescent="0.3">
      <c r="F14087">
        <v>0</v>
      </c>
    </row>
    <row r="14088" spans="6:6" x14ac:dyDescent="0.3">
      <c r="F14088">
        <v>0</v>
      </c>
    </row>
    <row r="14089" spans="6:6" x14ac:dyDescent="0.3">
      <c r="F14089">
        <v>0</v>
      </c>
    </row>
    <row r="14090" spans="6:6" x14ac:dyDescent="0.3">
      <c r="F14090">
        <v>0</v>
      </c>
    </row>
    <row r="14091" spans="6:6" x14ac:dyDescent="0.3">
      <c r="F14091">
        <v>0</v>
      </c>
    </row>
    <row r="14092" spans="6:6" x14ac:dyDescent="0.3">
      <c r="F14092">
        <v>0</v>
      </c>
    </row>
    <row r="14093" spans="6:6" x14ac:dyDescent="0.3">
      <c r="F14093">
        <v>0</v>
      </c>
    </row>
    <row r="14094" spans="6:6" x14ac:dyDescent="0.3">
      <c r="F14094">
        <v>0</v>
      </c>
    </row>
    <row r="14095" spans="6:6" x14ac:dyDescent="0.3">
      <c r="F14095">
        <v>0</v>
      </c>
    </row>
    <row r="14096" spans="6:6" x14ac:dyDescent="0.3">
      <c r="F14096">
        <v>0</v>
      </c>
    </row>
    <row r="14097" spans="6:6" x14ac:dyDescent="0.3">
      <c r="F14097">
        <v>0</v>
      </c>
    </row>
    <row r="14098" spans="6:6" x14ac:dyDescent="0.3">
      <c r="F14098">
        <v>0</v>
      </c>
    </row>
    <row r="14099" spans="6:6" x14ac:dyDescent="0.3">
      <c r="F14099">
        <v>0</v>
      </c>
    </row>
    <row r="14100" spans="6:6" x14ac:dyDescent="0.3">
      <c r="F14100">
        <v>0</v>
      </c>
    </row>
    <row r="14101" spans="6:6" x14ac:dyDescent="0.3">
      <c r="F14101">
        <v>0</v>
      </c>
    </row>
    <row r="14102" spans="6:6" x14ac:dyDescent="0.3">
      <c r="F14102">
        <v>0</v>
      </c>
    </row>
    <row r="14103" spans="6:6" x14ac:dyDescent="0.3">
      <c r="F14103">
        <v>0</v>
      </c>
    </row>
    <row r="14104" spans="6:6" x14ac:dyDescent="0.3">
      <c r="F14104">
        <v>0</v>
      </c>
    </row>
    <row r="14105" spans="6:6" x14ac:dyDescent="0.3">
      <c r="F14105">
        <v>0</v>
      </c>
    </row>
    <row r="14106" spans="6:6" x14ac:dyDescent="0.3">
      <c r="F14106">
        <v>0</v>
      </c>
    </row>
    <row r="14107" spans="6:6" x14ac:dyDescent="0.3">
      <c r="F14107">
        <v>0</v>
      </c>
    </row>
    <row r="14108" spans="6:6" x14ac:dyDescent="0.3">
      <c r="F14108">
        <v>0</v>
      </c>
    </row>
    <row r="14109" spans="6:6" x14ac:dyDescent="0.3">
      <c r="F14109">
        <v>0</v>
      </c>
    </row>
    <row r="14110" spans="6:6" x14ac:dyDescent="0.3">
      <c r="F14110">
        <v>0</v>
      </c>
    </row>
    <row r="14111" spans="6:6" x14ac:dyDescent="0.3">
      <c r="F14111">
        <v>0</v>
      </c>
    </row>
    <row r="14112" spans="6:6" x14ac:dyDescent="0.3">
      <c r="F14112">
        <v>0</v>
      </c>
    </row>
    <row r="14113" spans="6:6" x14ac:dyDescent="0.3">
      <c r="F14113">
        <v>0</v>
      </c>
    </row>
    <row r="14114" spans="6:6" x14ac:dyDescent="0.3">
      <c r="F14114">
        <v>0</v>
      </c>
    </row>
    <row r="14115" spans="6:6" x14ac:dyDescent="0.3">
      <c r="F14115">
        <v>0</v>
      </c>
    </row>
    <row r="14116" spans="6:6" x14ac:dyDescent="0.3">
      <c r="F14116">
        <v>0</v>
      </c>
    </row>
    <row r="14117" spans="6:6" x14ac:dyDescent="0.3">
      <c r="F14117">
        <v>0</v>
      </c>
    </row>
    <row r="14118" spans="6:6" x14ac:dyDescent="0.3">
      <c r="F14118">
        <v>0</v>
      </c>
    </row>
    <row r="14119" spans="6:6" x14ac:dyDescent="0.3">
      <c r="F14119">
        <v>0</v>
      </c>
    </row>
    <row r="14120" spans="6:6" x14ac:dyDescent="0.3">
      <c r="F14120">
        <v>0</v>
      </c>
    </row>
    <row r="14121" spans="6:6" x14ac:dyDescent="0.3">
      <c r="F14121">
        <v>0</v>
      </c>
    </row>
    <row r="14122" spans="6:6" x14ac:dyDescent="0.3">
      <c r="F14122">
        <v>0</v>
      </c>
    </row>
    <row r="14123" spans="6:6" x14ac:dyDescent="0.3">
      <c r="F14123">
        <v>0</v>
      </c>
    </row>
    <row r="14124" spans="6:6" x14ac:dyDescent="0.3">
      <c r="F14124">
        <v>0</v>
      </c>
    </row>
    <row r="14125" spans="6:6" x14ac:dyDescent="0.3">
      <c r="F14125">
        <v>0</v>
      </c>
    </row>
    <row r="14126" spans="6:6" x14ac:dyDescent="0.3">
      <c r="F14126">
        <v>0</v>
      </c>
    </row>
    <row r="14127" spans="6:6" x14ac:dyDescent="0.3">
      <c r="F14127">
        <v>0</v>
      </c>
    </row>
    <row r="14128" spans="6:6" x14ac:dyDescent="0.3">
      <c r="F14128">
        <v>0</v>
      </c>
    </row>
    <row r="14129" spans="6:6" x14ac:dyDescent="0.3">
      <c r="F14129">
        <v>0</v>
      </c>
    </row>
    <row r="14130" spans="6:6" x14ac:dyDescent="0.3">
      <c r="F14130">
        <v>0</v>
      </c>
    </row>
    <row r="14131" spans="6:6" x14ac:dyDescent="0.3">
      <c r="F14131">
        <v>0</v>
      </c>
    </row>
    <row r="14132" spans="6:6" x14ac:dyDescent="0.3">
      <c r="F14132">
        <v>0</v>
      </c>
    </row>
    <row r="14133" spans="6:6" x14ac:dyDescent="0.3">
      <c r="F14133">
        <v>0</v>
      </c>
    </row>
    <row r="14134" spans="6:6" x14ac:dyDescent="0.3">
      <c r="F14134">
        <v>0</v>
      </c>
    </row>
    <row r="14135" spans="6:6" x14ac:dyDescent="0.3">
      <c r="F14135">
        <v>0</v>
      </c>
    </row>
    <row r="14136" spans="6:6" x14ac:dyDescent="0.3">
      <c r="F14136">
        <v>0</v>
      </c>
    </row>
    <row r="14137" spans="6:6" x14ac:dyDescent="0.3">
      <c r="F14137">
        <v>0</v>
      </c>
    </row>
    <row r="14138" spans="6:6" x14ac:dyDescent="0.3">
      <c r="F14138">
        <v>0</v>
      </c>
    </row>
    <row r="14139" spans="6:6" x14ac:dyDescent="0.3">
      <c r="F14139">
        <v>0</v>
      </c>
    </row>
    <row r="14140" spans="6:6" x14ac:dyDescent="0.3">
      <c r="F14140">
        <v>0</v>
      </c>
    </row>
    <row r="14141" spans="6:6" x14ac:dyDescent="0.3">
      <c r="F14141">
        <v>0</v>
      </c>
    </row>
    <row r="14142" spans="6:6" x14ac:dyDescent="0.3">
      <c r="F14142">
        <v>0</v>
      </c>
    </row>
    <row r="14143" spans="6:6" x14ac:dyDescent="0.3">
      <c r="F14143">
        <v>0</v>
      </c>
    </row>
    <row r="14144" spans="6:6" x14ac:dyDescent="0.3">
      <c r="F14144">
        <v>0</v>
      </c>
    </row>
    <row r="14145" spans="6:6" x14ac:dyDescent="0.3">
      <c r="F14145">
        <v>0</v>
      </c>
    </row>
    <row r="14146" spans="6:6" x14ac:dyDescent="0.3">
      <c r="F14146">
        <v>0</v>
      </c>
    </row>
    <row r="14147" spans="6:6" x14ac:dyDescent="0.3">
      <c r="F14147">
        <v>0</v>
      </c>
    </row>
    <row r="14148" spans="6:6" x14ac:dyDescent="0.3">
      <c r="F14148">
        <v>0</v>
      </c>
    </row>
    <row r="14149" spans="6:6" x14ac:dyDescent="0.3">
      <c r="F14149">
        <v>0</v>
      </c>
    </row>
    <row r="14150" spans="6:6" x14ac:dyDescent="0.3">
      <c r="F14150">
        <v>0</v>
      </c>
    </row>
    <row r="14151" spans="6:6" x14ac:dyDescent="0.3">
      <c r="F14151">
        <v>0</v>
      </c>
    </row>
    <row r="14152" spans="6:6" x14ac:dyDescent="0.3">
      <c r="F14152">
        <v>0</v>
      </c>
    </row>
    <row r="14153" spans="6:6" x14ac:dyDescent="0.3">
      <c r="F14153">
        <v>0</v>
      </c>
    </row>
    <row r="14154" spans="6:6" x14ac:dyDescent="0.3">
      <c r="F14154">
        <v>0</v>
      </c>
    </row>
    <row r="14155" spans="6:6" x14ac:dyDescent="0.3">
      <c r="F14155">
        <v>0</v>
      </c>
    </row>
    <row r="14156" spans="6:6" x14ac:dyDescent="0.3">
      <c r="F14156">
        <v>0</v>
      </c>
    </row>
    <row r="14157" spans="6:6" x14ac:dyDescent="0.3">
      <c r="F14157">
        <v>0</v>
      </c>
    </row>
    <row r="14158" spans="6:6" x14ac:dyDescent="0.3">
      <c r="F14158">
        <v>0</v>
      </c>
    </row>
    <row r="14159" spans="6:6" x14ac:dyDescent="0.3">
      <c r="F14159">
        <v>0</v>
      </c>
    </row>
    <row r="14160" spans="6:6" x14ac:dyDescent="0.3">
      <c r="F14160">
        <v>0</v>
      </c>
    </row>
    <row r="14161" spans="6:6" x14ac:dyDescent="0.3">
      <c r="F14161">
        <v>0</v>
      </c>
    </row>
    <row r="14162" spans="6:6" x14ac:dyDescent="0.3">
      <c r="F14162">
        <v>0</v>
      </c>
    </row>
    <row r="14163" spans="6:6" x14ac:dyDescent="0.3">
      <c r="F14163">
        <v>0</v>
      </c>
    </row>
    <row r="14164" spans="6:6" x14ac:dyDescent="0.3">
      <c r="F14164">
        <v>0</v>
      </c>
    </row>
    <row r="14165" spans="6:6" x14ac:dyDescent="0.3">
      <c r="F14165">
        <v>0</v>
      </c>
    </row>
    <row r="14166" spans="6:6" x14ac:dyDescent="0.3">
      <c r="F14166">
        <v>0</v>
      </c>
    </row>
    <row r="14167" spans="6:6" x14ac:dyDescent="0.3">
      <c r="F14167">
        <v>0</v>
      </c>
    </row>
    <row r="14168" spans="6:6" x14ac:dyDescent="0.3">
      <c r="F14168">
        <v>0</v>
      </c>
    </row>
    <row r="14169" spans="6:6" x14ac:dyDescent="0.3">
      <c r="F14169">
        <v>0</v>
      </c>
    </row>
    <row r="14170" spans="6:6" x14ac:dyDescent="0.3">
      <c r="F14170">
        <v>0</v>
      </c>
    </row>
    <row r="14171" spans="6:6" x14ac:dyDescent="0.3">
      <c r="F14171">
        <v>0</v>
      </c>
    </row>
    <row r="14172" spans="6:6" x14ac:dyDescent="0.3">
      <c r="F14172">
        <v>0</v>
      </c>
    </row>
    <row r="14173" spans="6:6" x14ac:dyDescent="0.3">
      <c r="F14173">
        <v>0</v>
      </c>
    </row>
    <row r="14174" spans="6:6" x14ac:dyDescent="0.3">
      <c r="F14174">
        <v>0</v>
      </c>
    </row>
    <row r="14175" spans="6:6" x14ac:dyDescent="0.3">
      <c r="F14175">
        <v>0</v>
      </c>
    </row>
    <row r="14176" spans="6:6" x14ac:dyDescent="0.3">
      <c r="F14176">
        <v>0</v>
      </c>
    </row>
    <row r="14177" spans="6:6" x14ac:dyDescent="0.3">
      <c r="F14177">
        <v>0</v>
      </c>
    </row>
    <row r="14178" spans="6:6" x14ac:dyDescent="0.3">
      <c r="F14178">
        <v>0</v>
      </c>
    </row>
    <row r="14179" spans="6:6" x14ac:dyDescent="0.3">
      <c r="F14179">
        <v>0</v>
      </c>
    </row>
    <row r="14180" spans="6:6" x14ac:dyDescent="0.3">
      <c r="F14180">
        <v>0</v>
      </c>
    </row>
    <row r="14181" spans="6:6" x14ac:dyDescent="0.3">
      <c r="F14181">
        <v>0</v>
      </c>
    </row>
    <row r="14182" spans="6:6" x14ac:dyDescent="0.3">
      <c r="F14182">
        <v>0</v>
      </c>
    </row>
    <row r="14183" spans="6:6" x14ac:dyDescent="0.3">
      <c r="F14183">
        <v>0</v>
      </c>
    </row>
    <row r="14184" spans="6:6" x14ac:dyDescent="0.3">
      <c r="F14184">
        <v>0</v>
      </c>
    </row>
    <row r="14185" spans="6:6" x14ac:dyDescent="0.3">
      <c r="F14185">
        <v>0</v>
      </c>
    </row>
    <row r="14186" spans="6:6" x14ac:dyDescent="0.3">
      <c r="F14186">
        <v>0</v>
      </c>
    </row>
    <row r="14187" spans="6:6" x14ac:dyDescent="0.3">
      <c r="F14187">
        <v>0</v>
      </c>
    </row>
    <row r="14188" spans="6:6" x14ac:dyDescent="0.3">
      <c r="F14188">
        <v>0</v>
      </c>
    </row>
    <row r="14189" spans="6:6" x14ac:dyDescent="0.3">
      <c r="F14189">
        <v>0</v>
      </c>
    </row>
    <row r="14190" spans="6:6" x14ac:dyDescent="0.3">
      <c r="F14190">
        <v>0</v>
      </c>
    </row>
    <row r="14191" spans="6:6" x14ac:dyDescent="0.3">
      <c r="F14191">
        <v>0</v>
      </c>
    </row>
    <row r="14192" spans="6:6" x14ac:dyDescent="0.3">
      <c r="F14192">
        <v>0</v>
      </c>
    </row>
    <row r="14193" spans="6:6" x14ac:dyDescent="0.3">
      <c r="F14193">
        <v>0</v>
      </c>
    </row>
    <row r="14194" spans="6:6" x14ac:dyDescent="0.3">
      <c r="F14194">
        <v>0</v>
      </c>
    </row>
    <row r="14195" spans="6:6" x14ac:dyDescent="0.3">
      <c r="F14195">
        <v>0</v>
      </c>
    </row>
    <row r="14196" spans="6:6" x14ac:dyDescent="0.3">
      <c r="F14196">
        <v>0</v>
      </c>
    </row>
    <row r="14197" spans="6:6" x14ac:dyDescent="0.3">
      <c r="F14197">
        <v>0</v>
      </c>
    </row>
    <row r="14198" spans="6:6" x14ac:dyDescent="0.3">
      <c r="F14198">
        <v>0</v>
      </c>
    </row>
    <row r="14199" spans="6:6" x14ac:dyDescent="0.3">
      <c r="F14199">
        <v>0</v>
      </c>
    </row>
    <row r="14200" spans="6:6" x14ac:dyDescent="0.3">
      <c r="F14200">
        <v>0</v>
      </c>
    </row>
    <row r="14201" spans="6:6" x14ac:dyDescent="0.3">
      <c r="F14201">
        <v>0</v>
      </c>
    </row>
    <row r="14202" spans="6:6" x14ac:dyDescent="0.3">
      <c r="F14202">
        <v>0</v>
      </c>
    </row>
    <row r="14203" spans="6:6" x14ac:dyDescent="0.3">
      <c r="F14203">
        <v>0</v>
      </c>
    </row>
    <row r="14204" spans="6:6" x14ac:dyDescent="0.3">
      <c r="F14204">
        <v>0</v>
      </c>
    </row>
    <row r="14205" spans="6:6" x14ac:dyDescent="0.3">
      <c r="F14205">
        <v>0</v>
      </c>
    </row>
    <row r="14206" spans="6:6" x14ac:dyDescent="0.3">
      <c r="F14206">
        <v>0</v>
      </c>
    </row>
    <row r="14207" spans="6:6" x14ac:dyDescent="0.3">
      <c r="F14207">
        <v>0</v>
      </c>
    </row>
    <row r="14208" spans="6:6" x14ac:dyDescent="0.3">
      <c r="F14208">
        <v>0</v>
      </c>
    </row>
    <row r="14209" spans="6:6" x14ac:dyDescent="0.3">
      <c r="F14209">
        <v>0</v>
      </c>
    </row>
    <row r="14210" spans="6:6" x14ac:dyDescent="0.3">
      <c r="F14210">
        <v>0</v>
      </c>
    </row>
    <row r="14211" spans="6:6" x14ac:dyDescent="0.3">
      <c r="F14211">
        <v>0</v>
      </c>
    </row>
    <row r="14212" spans="6:6" x14ac:dyDescent="0.3">
      <c r="F14212">
        <v>0</v>
      </c>
    </row>
    <row r="14213" spans="6:6" x14ac:dyDescent="0.3">
      <c r="F14213">
        <v>0</v>
      </c>
    </row>
    <row r="14214" spans="6:6" x14ac:dyDescent="0.3">
      <c r="F14214">
        <v>0</v>
      </c>
    </row>
    <row r="14215" spans="6:6" x14ac:dyDescent="0.3">
      <c r="F14215">
        <v>0</v>
      </c>
    </row>
    <row r="14216" spans="6:6" x14ac:dyDescent="0.3">
      <c r="F14216">
        <v>0</v>
      </c>
    </row>
    <row r="14217" spans="6:6" x14ac:dyDescent="0.3">
      <c r="F14217">
        <v>0</v>
      </c>
    </row>
    <row r="14218" spans="6:6" x14ac:dyDescent="0.3">
      <c r="F14218">
        <v>0</v>
      </c>
    </row>
    <row r="14219" spans="6:6" x14ac:dyDescent="0.3">
      <c r="F14219">
        <v>0</v>
      </c>
    </row>
    <row r="14220" spans="6:6" x14ac:dyDescent="0.3">
      <c r="F14220">
        <v>0</v>
      </c>
    </row>
    <row r="14221" spans="6:6" x14ac:dyDescent="0.3">
      <c r="F14221">
        <v>0</v>
      </c>
    </row>
    <row r="14222" spans="6:6" x14ac:dyDescent="0.3">
      <c r="F14222">
        <v>0</v>
      </c>
    </row>
    <row r="14223" spans="6:6" x14ac:dyDescent="0.3">
      <c r="F14223">
        <v>0</v>
      </c>
    </row>
    <row r="14224" spans="6:6" x14ac:dyDescent="0.3">
      <c r="F14224">
        <v>0</v>
      </c>
    </row>
    <row r="14225" spans="6:6" x14ac:dyDescent="0.3">
      <c r="F14225">
        <v>0</v>
      </c>
    </row>
    <row r="14226" spans="6:6" x14ac:dyDescent="0.3">
      <c r="F14226">
        <v>0</v>
      </c>
    </row>
    <row r="14227" spans="6:6" x14ac:dyDescent="0.3">
      <c r="F14227">
        <v>0</v>
      </c>
    </row>
    <row r="14228" spans="6:6" x14ac:dyDescent="0.3">
      <c r="F14228">
        <v>0</v>
      </c>
    </row>
    <row r="14229" spans="6:6" x14ac:dyDescent="0.3">
      <c r="F14229">
        <v>0</v>
      </c>
    </row>
    <row r="14230" spans="6:6" x14ac:dyDescent="0.3">
      <c r="F14230">
        <v>0</v>
      </c>
    </row>
    <row r="14231" spans="6:6" x14ac:dyDescent="0.3">
      <c r="F14231">
        <v>0</v>
      </c>
    </row>
    <row r="14232" spans="6:6" x14ac:dyDescent="0.3">
      <c r="F14232">
        <v>0</v>
      </c>
    </row>
    <row r="14233" spans="6:6" x14ac:dyDescent="0.3">
      <c r="F14233">
        <v>0</v>
      </c>
    </row>
    <row r="14234" spans="6:6" x14ac:dyDescent="0.3">
      <c r="F14234">
        <v>0</v>
      </c>
    </row>
    <row r="14235" spans="6:6" x14ac:dyDescent="0.3">
      <c r="F14235">
        <v>0</v>
      </c>
    </row>
    <row r="14236" spans="6:6" x14ac:dyDescent="0.3">
      <c r="F14236">
        <v>0</v>
      </c>
    </row>
    <row r="14237" spans="6:6" x14ac:dyDescent="0.3">
      <c r="F14237">
        <v>0</v>
      </c>
    </row>
    <row r="14238" spans="6:6" x14ac:dyDescent="0.3">
      <c r="F14238">
        <v>0</v>
      </c>
    </row>
    <row r="14239" spans="6:6" x14ac:dyDescent="0.3">
      <c r="F14239">
        <v>0</v>
      </c>
    </row>
    <row r="14240" spans="6:6" x14ac:dyDescent="0.3">
      <c r="F14240">
        <v>0</v>
      </c>
    </row>
    <row r="14241" spans="6:6" x14ac:dyDescent="0.3">
      <c r="F14241">
        <v>0</v>
      </c>
    </row>
    <row r="14242" spans="6:6" x14ac:dyDescent="0.3">
      <c r="F14242">
        <v>0</v>
      </c>
    </row>
    <row r="14243" spans="6:6" x14ac:dyDescent="0.3">
      <c r="F14243">
        <v>0</v>
      </c>
    </row>
    <row r="14244" spans="6:6" x14ac:dyDescent="0.3">
      <c r="F14244">
        <v>0</v>
      </c>
    </row>
    <row r="14245" spans="6:6" x14ac:dyDescent="0.3">
      <c r="F14245">
        <v>0</v>
      </c>
    </row>
    <row r="14246" spans="6:6" x14ac:dyDescent="0.3">
      <c r="F14246">
        <v>0</v>
      </c>
    </row>
    <row r="14247" spans="6:6" x14ac:dyDescent="0.3">
      <c r="F14247">
        <v>0</v>
      </c>
    </row>
    <row r="14248" spans="6:6" x14ac:dyDescent="0.3">
      <c r="F14248">
        <v>0</v>
      </c>
    </row>
    <row r="14249" spans="6:6" x14ac:dyDescent="0.3">
      <c r="F14249">
        <v>0</v>
      </c>
    </row>
    <row r="14250" spans="6:6" x14ac:dyDescent="0.3">
      <c r="F14250">
        <v>0</v>
      </c>
    </row>
    <row r="14251" spans="6:6" x14ac:dyDescent="0.3">
      <c r="F14251">
        <v>0</v>
      </c>
    </row>
    <row r="14252" spans="6:6" x14ac:dyDescent="0.3">
      <c r="F14252">
        <v>0</v>
      </c>
    </row>
    <row r="14253" spans="6:6" x14ac:dyDescent="0.3">
      <c r="F14253">
        <v>0</v>
      </c>
    </row>
    <row r="14254" spans="6:6" x14ac:dyDescent="0.3">
      <c r="F14254">
        <v>0</v>
      </c>
    </row>
    <row r="14255" spans="6:6" x14ac:dyDescent="0.3">
      <c r="F14255">
        <v>0</v>
      </c>
    </row>
    <row r="14256" spans="6:6" x14ac:dyDescent="0.3">
      <c r="F14256">
        <v>0</v>
      </c>
    </row>
    <row r="14257" spans="6:6" x14ac:dyDescent="0.3">
      <c r="F14257">
        <v>0</v>
      </c>
    </row>
    <row r="14258" spans="6:6" x14ac:dyDescent="0.3">
      <c r="F14258">
        <v>0</v>
      </c>
    </row>
    <row r="14259" spans="6:6" x14ac:dyDescent="0.3">
      <c r="F14259">
        <v>0</v>
      </c>
    </row>
    <row r="14260" spans="6:6" x14ac:dyDescent="0.3">
      <c r="F14260">
        <v>0</v>
      </c>
    </row>
    <row r="14261" spans="6:6" x14ac:dyDescent="0.3">
      <c r="F14261">
        <v>0</v>
      </c>
    </row>
    <row r="14262" spans="6:6" x14ac:dyDescent="0.3">
      <c r="F14262">
        <v>0</v>
      </c>
    </row>
    <row r="14263" spans="6:6" x14ac:dyDescent="0.3">
      <c r="F14263">
        <v>0</v>
      </c>
    </row>
    <row r="14264" spans="6:6" x14ac:dyDescent="0.3">
      <c r="F14264">
        <v>0</v>
      </c>
    </row>
    <row r="14265" spans="6:6" x14ac:dyDescent="0.3">
      <c r="F14265">
        <v>0</v>
      </c>
    </row>
    <row r="14266" spans="6:6" x14ac:dyDescent="0.3">
      <c r="F14266">
        <v>0</v>
      </c>
    </row>
    <row r="14267" spans="6:6" x14ac:dyDescent="0.3">
      <c r="F14267">
        <v>0</v>
      </c>
    </row>
    <row r="14268" spans="6:6" x14ac:dyDescent="0.3">
      <c r="F14268">
        <v>0</v>
      </c>
    </row>
    <row r="14269" spans="6:6" x14ac:dyDescent="0.3">
      <c r="F14269">
        <v>0</v>
      </c>
    </row>
    <row r="14270" spans="6:6" x14ac:dyDescent="0.3">
      <c r="F14270">
        <v>0</v>
      </c>
    </row>
    <row r="14271" spans="6:6" x14ac:dyDescent="0.3">
      <c r="F14271">
        <v>0</v>
      </c>
    </row>
    <row r="14272" spans="6:6" x14ac:dyDescent="0.3">
      <c r="F14272">
        <v>0</v>
      </c>
    </row>
    <row r="14273" spans="6:6" x14ac:dyDescent="0.3">
      <c r="F14273">
        <v>0</v>
      </c>
    </row>
    <row r="14274" spans="6:6" x14ac:dyDescent="0.3">
      <c r="F14274">
        <v>0</v>
      </c>
    </row>
    <row r="14275" spans="6:6" x14ac:dyDescent="0.3">
      <c r="F14275">
        <v>0</v>
      </c>
    </row>
    <row r="14276" spans="6:6" x14ac:dyDescent="0.3">
      <c r="F14276">
        <v>0</v>
      </c>
    </row>
    <row r="14277" spans="6:6" x14ac:dyDescent="0.3">
      <c r="F14277">
        <v>0</v>
      </c>
    </row>
    <row r="14278" spans="6:6" x14ac:dyDescent="0.3">
      <c r="F14278">
        <v>0</v>
      </c>
    </row>
    <row r="14279" spans="6:6" x14ac:dyDescent="0.3">
      <c r="F14279">
        <v>0</v>
      </c>
    </row>
    <row r="14280" spans="6:6" x14ac:dyDescent="0.3">
      <c r="F14280">
        <v>0</v>
      </c>
    </row>
    <row r="14281" spans="6:6" x14ac:dyDescent="0.3">
      <c r="F14281">
        <v>0</v>
      </c>
    </row>
    <row r="14282" spans="6:6" x14ac:dyDescent="0.3">
      <c r="F14282">
        <v>0</v>
      </c>
    </row>
    <row r="14283" spans="6:6" x14ac:dyDescent="0.3">
      <c r="F14283">
        <v>0</v>
      </c>
    </row>
    <row r="14284" spans="6:6" x14ac:dyDescent="0.3">
      <c r="F14284">
        <v>0</v>
      </c>
    </row>
    <row r="14285" spans="6:6" x14ac:dyDescent="0.3">
      <c r="F14285">
        <v>0</v>
      </c>
    </row>
    <row r="14286" spans="6:6" x14ac:dyDescent="0.3">
      <c r="F14286">
        <v>0</v>
      </c>
    </row>
    <row r="14287" spans="6:6" x14ac:dyDescent="0.3">
      <c r="F14287">
        <v>0</v>
      </c>
    </row>
    <row r="14288" spans="6:6" x14ac:dyDescent="0.3">
      <c r="F14288">
        <v>0</v>
      </c>
    </row>
    <row r="14289" spans="6:6" x14ac:dyDescent="0.3">
      <c r="F14289">
        <v>0</v>
      </c>
    </row>
    <row r="14290" spans="6:6" x14ac:dyDescent="0.3">
      <c r="F14290">
        <v>0</v>
      </c>
    </row>
    <row r="14291" spans="6:6" x14ac:dyDescent="0.3">
      <c r="F14291">
        <v>0</v>
      </c>
    </row>
    <row r="14292" spans="6:6" x14ac:dyDescent="0.3">
      <c r="F14292">
        <v>0</v>
      </c>
    </row>
    <row r="14293" spans="6:6" x14ac:dyDescent="0.3">
      <c r="F14293">
        <v>0</v>
      </c>
    </row>
    <row r="14294" spans="6:6" x14ac:dyDescent="0.3">
      <c r="F14294">
        <v>0</v>
      </c>
    </row>
    <row r="14295" spans="6:6" x14ac:dyDescent="0.3">
      <c r="F14295">
        <v>0</v>
      </c>
    </row>
    <row r="14296" spans="6:6" x14ac:dyDescent="0.3">
      <c r="F14296">
        <v>0</v>
      </c>
    </row>
    <row r="14297" spans="6:6" x14ac:dyDescent="0.3">
      <c r="F14297">
        <v>0</v>
      </c>
    </row>
    <row r="14298" spans="6:6" x14ac:dyDescent="0.3">
      <c r="F14298">
        <v>0</v>
      </c>
    </row>
    <row r="14299" spans="6:6" x14ac:dyDescent="0.3">
      <c r="F14299">
        <v>0</v>
      </c>
    </row>
    <row r="14300" spans="6:6" x14ac:dyDescent="0.3">
      <c r="F14300">
        <v>0</v>
      </c>
    </row>
    <row r="14301" spans="6:6" x14ac:dyDescent="0.3">
      <c r="F14301">
        <v>0</v>
      </c>
    </row>
    <row r="14302" spans="6:6" x14ac:dyDescent="0.3">
      <c r="F14302">
        <v>0</v>
      </c>
    </row>
    <row r="14303" spans="6:6" x14ac:dyDescent="0.3">
      <c r="F14303">
        <v>0</v>
      </c>
    </row>
    <row r="14304" spans="6:6" x14ac:dyDescent="0.3">
      <c r="F14304">
        <v>0</v>
      </c>
    </row>
    <row r="14305" spans="6:6" x14ac:dyDescent="0.3">
      <c r="F14305">
        <v>0</v>
      </c>
    </row>
    <row r="14306" spans="6:6" x14ac:dyDescent="0.3">
      <c r="F14306">
        <v>0</v>
      </c>
    </row>
    <row r="14307" spans="6:6" x14ac:dyDescent="0.3">
      <c r="F14307">
        <v>0</v>
      </c>
    </row>
    <row r="14308" spans="6:6" x14ac:dyDescent="0.3">
      <c r="F14308">
        <v>0</v>
      </c>
    </row>
    <row r="14309" spans="6:6" x14ac:dyDescent="0.3">
      <c r="F14309">
        <v>0</v>
      </c>
    </row>
    <row r="14310" spans="6:6" x14ac:dyDescent="0.3">
      <c r="F14310">
        <v>0</v>
      </c>
    </row>
    <row r="14311" spans="6:6" x14ac:dyDescent="0.3">
      <c r="F14311">
        <v>0</v>
      </c>
    </row>
    <row r="14312" spans="6:6" x14ac:dyDescent="0.3">
      <c r="F14312">
        <v>0</v>
      </c>
    </row>
    <row r="14313" spans="6:6" x14ac:dyDescent="0.3">
      <c r="F14313">
        <v>0</v>
      </c>
    </row>
    <row r="14314" spans="6:6" x14ac:dyDescent="0.3">
      <c r="F14314">
        <v>0</v>
      </c>
    </row>
    <row r="14315" spans="6:6" x14ac:dyDescent="0.3">
      <c r="F14315">
        <v>0</v>
      </c>
    </row>
    <row r="14316" spans="6:6" x14ac:dyDescent="0.3">
      <c r="F14316">
        <v>0</v>
      </c>
    </row>
    <row r="14317" spans="6:6" x14ac:dyDescent="0.3">
      <c r="F14317">
        <v>0</v>
      </c>
    </row>
    <row r="14318" spans="6:6" x14ac:dyDescent="0.3">
      <c r="F14318">
        <v>0</v>
      </c>
    </row>
    <row r="14319" spans="6:6" x14ac:dyDescent="0.3">
      <c r="F14319">
        <v>0</v>
      </c>
    </row>
    <row r="14320" spans="6:6" x14ac:dyDescent="0.3">
      <c r="F14320">
        <v>0</v>
      </c>
    </row>
    <row r="14321" spans="6:6" x14ac:dyDescent="0.3">
      <c r="F14321">
        <v>0</v>
      </c>
    </row>
    <row r="14322" spans="6:6" x14ac:dyDescent="0.3">
      <c r="F14322">
        <v>0</v>
      </c>
    </row>
    <row r="14323" spans="6:6" x14ac:dyDescent="0.3">
      <c r="F14323">
        <v>0</v>
      </c>
    </row>
    <row r="14324" spans="6:6" x14ac:dyDescent="0.3">
      <c r="F14324">
        <v>0</v>
      </c>
    </row>
    <row r="14325" spans="6:6" x14ac:dyDescent="0.3">
      <c r="F14325">
        <v>0</v>
      </c>
    </row>
    <row r="14326" spans="6:6" x14ac:dyDescent="0.3">
      <c r="F14326">
        <v>0</v>
      </c>
    </row>
    <row r="14327" spans="6:6" x14ac:dyDescent="0.3">
      <c r="F14327">
        <v>0</v>
      </c>
    </row>
    <row r="14328" spans="6:6" x14ac:dyDescent="0.3">
      <c r="F14328">
        <v>0</v>
      </c>
    </row>
    <row r="14329" spans="6:6" x14ac:dyDescent="0.3">
      <c r="F14329">
        <v>0</v>
      </c>
    </row>
    <row r="14330" spans="6:6" x14ac:dyDescent="0.3">
      <c r="F14330">
        <v>0</v>
      </c>
    </row>
    <row r="14331" spans="6:6" x14ac:dyDescent="0.3">
      <c r="F14331">
        <v>0</v>
      </c>
    </row>
    <row r="14332" spans="6:6" x14ac:dyDescent="0.3">
      <c r="F14332">
        <v>0</v>
      </c>
    </row>
    <row r="14333" spans="6:6" x14ac:dyDescent="0.3">
      <c r="F14333">
        <v>0</v>
      </c>
    </row>
    <row r="14334" spans="6:6" x14ac:dyDescent="0.3">
      <c r="F14334">
        <v>0</v>
      </c>
    </row>
    <row r="14335" spans="6:6" x14ac:dyDescent="0.3">
      <c r="F14335">
        <v>0</v>
      </c>
    </row>
    <row r="14336" spans="6:6" x14ac:dyDescent="0.3">
      <c r="F14336">
        <v>0</v>
      </c>
    </row>
    <row r="14337" spans="6:6" x14ac:dyDescent="0.3">
      <c r="F14337">
        <v>0</v>
      </c>
    </row>
    <row r="14338" spans="6:6" x14ac:dyDescent="0.3">
      <c r="F14338">
        <v>0</v>
      </c>
    </row>
    <row r="14339" spans="6:6" x14ac:dyDescent="0.3">
      <c r="F14339">
        <v>0</v>
      </c>
    </row>
    <row r="14340" spans="6:6" x14ac:dyDescent="0.3">
      <c r="F14340">
        <v>0</v>
      </c>
    </row>
    <row r="14341" spans="6:6" x14ac:dyDescent="0.3">
      <c r="F14341">
        <v>0</v>
      </c>
    </row>
    <row r="14342" spans="6:6" x14ac:dyDescent="0.3">
      <c r="F14342">
        <v>0</v>
      </c>
    </row>
    <row r="14343" spans="6:6" x14ac:dyDescent="0.3">
      <c r="F14343">
        <v>0</v>
      </c>
    </row>
    <row r="14344" spans="6:6" x14ac:dyDescent="0.3">
      <c r="F14344">
        <v>0</v>
      </c>
    </row>
    <row r="14345" spans="6:6" x14ac:dyDescent="0.3">
      <c r="F14345">
        <v>0</v>
      </c>
    </row>
    <row r="14346" spans="6:6" x14ac:dyDescent="0.3">
      <c r="F14346">
        <v>0</v>
      </c>
    </row>
    <row r="14347" spans="6:6" x14ac:dyDescent="0.3">
      <c r="F14347">
        <v>0</v>
      </c>
    </row>
    <row r="14348" spans="6:6" x14ac:dyDescent="0.3">
      <c r="F14348">
        <v>0</v>
      </c>
    </row>
    <row r="14349" spans="6:6" x14ac:dyDescent="0.3">
      <c r="F14349">
        <v>0</v>
      </c>
    </row>
    <row r="14350" spans="6:6" x14ac:dyDescent="0.3">
      <c r="F14350">
        <v>0</v>
      </c>
    </row>
    <row r="14351" spans="6:6" x14ac:dyDescent="0.3">
      <c r="F14351">
        <v>0</v>
      </c>
    </row>
    <row r="14352" spans="6:6" x14ac:dyDescent="0.3">
      <c r="F14352">
        <v>0</v>
      </c>
    </row>
    <row r="14353" spans="6:6" x14ac:dyDescent="0.3">
      <c r="F14353">
        <v>0</v>
      </c>
    </row>
    <row r="14354" spans="6:6" x14ac:dyDescent="0.3">
      <c r="F14354">
        <v>0</v>
      </c>
    </row>
    <row r="14355" spans="6:6" x14ac:dyDescent="0.3">
      <c r="F14355">
        <v>0</v>
      </c>
    </row>
    <row r="14356" spans="6:6" x14ac:dyDescent="0.3">
      <c r="F14356">
        <v>0</v>
      </c>
    </row>
    <row r="14357" spans="6:6" x14ac:dyDescent="0.3">
      <c r="F14357">
        <v>0</v>
      </c>
    </row>
    <row r="14358" spans="6:6" x14ac:dyDescent="0.3">
      <c r="F14358">
        <v>0</v>
      </c>
    </row>
    <row r="14359" spans="6:6" x14ac:dyDescent="0.3">
      <c r="F14359">
        <v>0</v>
      </c>
    </row>
    <row r="14360" spans="6:6" x14ac:dyDescent="0.3">
      <c r="F14360">
        <v>0</v>
      </c>
    </row>
    <row r="14361" spans="6:6" x14ac:dyDescent="0.3">
      <c r="F14361">
        <v>0</v>
      </c>
    </row>
    <row r="14362" spans="6:6" x14ac:dyDescent="0.3">
      <c r="F14362">
        <v>0</v>
      </c>
    </row>
    <row r="14363" spans="6:6" x14ac:dyDescent="0.3">
      <c r="F14363">
        <v>0</v>
      </c>
    </row>
    <row r="14364" spans="6:6" x14ac:dyDescent="0.3">
      <c r="F14364">
        <v>0</v>
      </c>
    </row>
    <row r="14365" spans="6:6" x14ac:dyDescent="0.3">
      <c r="F14365">
        <v>0</v>
      </c>
    </row>
    <row r="14366" spans="6:6" x14ac:dyDescent="0.3">
      <c r="F14366">
        <v>0</v>
      </c>
    </row>
    <row r="14367" spans="6:6" x14ac:dyDescent="0.3">
      <c r="F14367">
        <v>0</v>
      </c>
    </row>
    <row r="14368" spans="6:6" x14ac:dyDescent="0.3">
      <c r="F14368">
        <v>0</v>
      </c>
    </row>
    <row r="14369" spans="6:6" x14ac:dyDescent="0.3">
      <c r="F14369">
        <v>0</v>
      </c>
    </row>
    <row r="14370" spans="6:6" x14ac:dyDescent="0.3">
      <c r="F14370">
        <v>0</v>
      </c>
    </row>
    <row r="14371" spans="6:6" x14ac:dyDescent="0.3">
      <c r="F14371">
        <v>0</v>
      </c>
    </row>
    <row r="14372" spans="6:6" x14ac:dyDescent="0.3">
      <c r="F14372">
        <v>0</v>
      </c>
    </row>
    <row r="14373" spans="6:6" x14ac:dyDescent="0.3">
      <c r="F14373">
        <v>0</v>
      </c>
    </row>
    <row r="14374" spans="6:6" x14ac:dyDescent="0.3">
      <c r="F14374">
        <v>0</v>
      </c>
    </row>
    <row r="14375" spans="6:6" x14ac:dyDescent="0.3">
      <c r="F14375">
        <v>0</v>
      </c>
    </row>
    <row r="14376" spans="6:6" x14ac:dyDescent="0.3">
      <c r="F14376">
        <v>0</v>
      </c>
    </row>
    <row r="14377" spans="6:6" x14ac:dyDescent="0.3">
      <c r="F14377">
        <v>0</v>
      </c>
    </row>
    <row r="14378" spans="6:6" x14ac:dyDescent="0.3">
      <c r="F14378">
        <v>0</v>
      </c>
    </row>
    <row r="14379" spans="6:6" x14ac:dyDescent="0.3">
      <c r="F14379">
        <v>0</v>
      </c>
    </row>
    <row r="14380" spans="6:6" x14ac:dyDescent="0.3">
      <c r="F14380">
        <v>0</v>
      </c>
    </row>
    <row r="14381" spans="6:6" x14ac:dyDescent="0.3">
      <c r="F14381">
        <v>0</v>
      </c>
    </row>
    <row r="14382" spans="6:6" x14ac:dyDescent="0.3">
      <c r="F14382">
        <v>0</v>
      </c>
    </row>
    <row r="14383" spans="6:6" x14ac:dyDescent="0.3">
      <c r="F14383">
        <v>0</v>
      </c>
    </row>
    <row r="14384" spans="6:6" x14ac:dyDescent="0.3">
      <c r="F14384">
        <v>0</v>
      </c>
    </row>
    <row r="14385" spans="6:6" x14ac:dyDescent="0.3">
      <c r="F14385">
        <v>0</v>
      </c>
    </row>
    <row r="14386" spans="6:6" x14ac:dyDescent="0.3">
      <c r="F14386">
        <v>0</v>
      </c>
    </row>
    <row r="14387" spans="6:6" x14ac:dyDescent="0.3">
      <c r="F14387">
        <v>0</v>
      </c>
    </row>
    <row r="14388" spans="6:6" x14ac:dyDescent="0.3">
      <c r="F14388">
        <v>0</v>
      </c>
    </row>
    <row r="14389" spans="6:6" x14ac:dyDescent="0.3">
      <c r="F14389">
        <v>0</v>
      </c>
    </row>
    <row r="14390" spans="6:6" x14ac:dyDescent="0.3">
      <c r="F14390">
        <v>0</v>
      </c>
    </row>
    <row r="14391" spans="6:6" x14ac:dyDescent="0.3">
      <c r="F14391">
        <v>0</v>
      </c>
    </row>
    <row r="14392" spans="6:6" x14ac:dyDescent="0.3">
      <c r="F14392">
        <v>0</v>
      </c>
    </row>
    <row r="14393" spans="6:6" x14ac:dyDescent="0.3">
      <c r="F14393">
        <v>0</v>
      </c>
    </row>
    <row r="14394" spans="6:6" x14ac:dyDescent="0.3">
      <c r="F14394">
        <v>0</v>
      </c>
    </row>
    <row r="14395" spans="6:6" x14ac:dyDescent="0.3">
      <c r="F14395">
        <v>0</v>
      </c>
    </row>
    <row r="14396" spans="6:6" x14ac:dyDescent="0.3">
      <c r="F14396">
        <v>0</v>
      </c>
    </row>
    <row r="14397" spans="6:6" x14ac:dyDescent="0.3">
      <c r="F14397">
        <v>0</v>
      </c>
    </row>
    <row r="14398" spans="6:6" x14ac:dyDescent="0.3">
      <c r="F14398">
        <v>0</v>
      </c>
    </row>
    <row r="14399" spans="6:6" x14ac:dyDescent="0.3">
      <c r="F14399">
        <v>0</v>
      </c>
    </row>
    <row r="14400" spans="6:6" x14ac:dyDescent="0.3">
      <c r="F14400">
        <v>0</v>
      </c>
    </row>
    <row r="14401" spans="6:6" x14ac:dyDescent="0.3">
      <c r="F14401">
        <v>0</v>
      </c>
    </row>
    <row r="14402" spans="6:6" x14ac:dyDescent="0.3">
      <c r="F14402">
        <v>0</v>
      </c>
    </row>
    <row r="14403" spans="6:6" x14ac:dyDescent="0.3">
      <c r="F14403">
        <v>0</v>
      </c>
    </row>
    <row r="14404" spans="6:6" x14ac:dyDescent="0.3">
      <c r="F14404">
        <v>0</v>
      </c>
    </row>
    <row r="14405" spans="6:6" x14ac:dyDescent="0.3">
      <c r="F14405">
        <v>0</v>
      </c>
    </row>
    <row r="14406" spans="6:6" x14ac:dyDescent="0.3">
      <c r="F14406">
        <v>0</v>
      </c>
    </row>
    <row r="14407" spans="6:6" x14ac:dyDescent="0.3">
      <c r="F14407">
        <v>0</v>
      </c>
    </row>
    <row r="14408" spans="6:6" x14ac:dyDescent="0.3">
      <c r="F14408">
        <v>0</v>
      </c>
    </row>
    <row r="14409" spans="6:6" x14ac:dyDescent="0.3">
      <c r="F14409">
        <v>0</v>
      </c>
    </row>
    <row r="14410" spans="6:6" x14ac:dyDescent="0.3">
      <c r="F14410">
        <v>0</v>
      </c>
    </row>
    <row r="14411" spans="6:6" x14ac:dyDescent="0.3">
      <c r="F14411">
        <v>0</v>
      </c>
    </row>
    <row r="14412" spans="6:6" x14ac:dyDescent="0.3">
      <c r="F14412">
        <v>0</v>
      </c>
    </row>
    <row r="14413" spans="6:6" x14ac:dyDescent="0.3">
      <c r="F14413">
        <v>0</v>
      </c>
    </row>
    <row r="14414" spans="6:6" x14ac:dyDescent="0.3">
      <c r="F14414">
        <v>0</v>
      </c>
    </row>
    <row r="14415" spans="6:6" x14ac:dyDescent="0.3">
      <c r="F14415">
        <v>0</v>
      </c>
    </row>
    <row r="14416" spans="6:6" x14ac:dyDescent="0.3">
      <c r="F14416">
        <v>0</v>
      </c>
    </row>
    <row r="14417" spans="6:6" x14ac:dyDescent="0.3">
      <c r="F14417">
        <v>0</v>
      </c>
    </row>
    <row r="14418" spans="6:6" x14ac:dyDescent="0.3">
      <c r="F14418">
        <v>0</v>
      </c>
    </row>
    <row r="14419" spans="6:6" x14ac:dyDescent="0.3">
      <c r="F14419">
        <v>0</v>
      </c>
    </row>
    <row r="14420" spans="6:6" x14ac:dyDescent="0.3">
      <c r="F14420">
        <v>0</v>
      </c>
    </row>
    <row r="14421" spans="6:6" x14ac:dyDescent="0.3">
      <c r="F14421">
        <v>0</v>
      </c>
    </row>
    <row r="14422" spans="6:6" x14ac:dyDescent="0.3">
      <c r="F14422">
        <v>0</v>
      </c>
    </row>
    <row r="14423" spans="6:6" x14ac:dyDescent="0.3">
      <c r="F14423">
        <v>0</v>
      </c>
    </row>
    <row r="14424" spans="6:6" x14ac:dyDescent="0.3">
      <c r="F14424">
        <v>0</v>
      </c>
    </row>
    <row r="14425" spans="6:6" x14ac:dyDescent="0.3">
      <c r="F14425">
        <v>0</v>
      </c>
    </row>
    <row r="14426" spans="6:6" x14ac:dyDescent="0.3">
      <c r="F14426">
        <v>0</v>
      </c>
    </row>
    <row r="14427" spans="6:6" x14ac:dyDescent="0.3">
      <c r="F14427">
        <v>0</v>
      </c>
    </row>
    <row r="14428" spans="6:6" x14ac:dyDescent="0.3">
      <c r="F14428">
        <v>0</v>
      </c>
    </row>
    <row r="14429" spans="6:6" x14ac:dyDescent="0.3">
      <c r="F14429">
        <v>0</v>
      </c>
    </row>
    <row r="14430" spans="6:6" x14ac:dyDescent="0.3">
      <c r="F14430">
        <v>0</v>
      </c>
    </row>
    <row r="14431" spans="6:6" x14ac:dyDescent="0.3">
      <c r="F14431">
        <v>0</v>
      </c>
    </row>
    <row r="14432" spans="6:6" x14ac:dyDescent="0.3">
      <c r="F14432">
        <v>0</v>
      </c>
    </row>
    <row r="14433" spans="6:6" x14ac:dyDescent="0.3">
      <c r="F14433">
        <v>0</v>
      </c>
    </row>
    <row r="14434" spans="6:6" x14ac:dyDescent="0.3">
      <c r="F14434">
        <v>0</v>
      </c>
    </row>
    <row r="14435" spans="6:6" x14ac:dyDescent="0.3">
      <c r="F14435">
        <v>0</v>
      </c>
    </row>
    <row r="14436" spans="6:6" x14ac:dyDescent="0.3">
      <c r="F14436">
        <v>0</v>
      </c>
    </row>
    <row r="14437" spans="6:6" x14ac:dyDescent="0.3">
      <c r="F14437">
        <v>0</v>
      </c>
    </row>
    <row r="14438" spans="6:6" x14ac:dyDescent="0.3">
      <c r="F14438">
        <v>0</v>
      </c>
    </row>
    <row r="14439" spans="6:6" x14ac:dyDescent="0.3">
      <c r="F14439">
        <v>0</v>
      </c>
    </row>
    <row r="14440" spans="6:6" x14ac:dyDescent="0.3">
      <c r="F14440">
        <v>0</v>
      </c>
    </row>
    <row r="14441" spans="6:6" x14ac:dyDescent="0.3">
      <c r="F14441">
        <v>0</v>
      </c>
    </row>
    <row r="14442" spans="6:6" x14ac:dyDescent="0.3">
      <c r="F14442">
        <v>0</v>
      </c>
    </row>
    <row r="14443" spans="6:6" x14ac:dyDescent="0.3">
      <c r="F14443">
        <v>0</v>
      </c>
    </row>
    <row r="14444" spans="6:6" x14ac:dyDescent="0.3">
      <c r="F14444">
        <v>0</v>
      </c>
    </row>
    <row r="14445" spans="6:6" x14ac:dyDescent="0.3">
      <c r="F14445">
        <v>0</v>
      </c>
    </row>
    <row r="14446" spans="6:6" x14ac:dyDescent="0.3">
      <c r="F14446">
        <v>0</v>
      </c>
    </row>
    <row r="14447" spans="6:6" x14ac:dyDescent="0.3">
      <c r="F14447">
        <v>0</v>
      </c>
    </row>
    <row r="14448" spans="6:6" x14ac:dyDescent="0.3">
      <c r="F14448">
        <v>0</v>
      </c>
    </row>
    <row r="14449" spans="6:6" x14ac:dyDescent="0.3">
      <c r="F14449">
        <v>0</v>
      </c>
    </row>
    <row r="14450" spans="6:6" x14ac:dyDescent="0.3">
      <c r="F14450">
        <v>0</v>
      </c>
    </row>
    <row r="14451" spans="6:6" x14ac:dyDescent="0.3">
      <c r="F14451">
        <v>0</v>
      </c>
    </row>
    <row r="14452" spans="6:6" x14ac:dyDescent="0.3">
      <c r="F14452">
        <v>0</v>
      </c>
    </row>
    <row r="14453" spans="6:6" x14ac:dyDescent="0.3">
      <c r="F14453">
        <v>0</v>
      </c>
    </row>
    <row r="14454" spans="6:6" x14ac:dyDescent="0.3">
      <c r="F14454">
        <v>0</v>
      </c>
    </row>
    <row r="14455" spans="6:6" x14ac:dyDescent="0.3">
      <c r="F14455">
        <v>0</v>
      </c>
    </row>
    <row r="14456" spans="6:6" x14ac:dyDescent="0.3">
      <c r="F14456">
        <v>0</v>
      </c>
    </row>
    <row r="14457" spans="6:6" x14ac:dyDescent="0.3">
      <c r="F14457">
        <v>0</v>
      </c>
    </row>
    <row r="14458" spans="6:6" x14ac:dyDescent="0.3">
      <c r="F14458">
        <v>0</v>
      </c>
    </row>
    <row r="14459" spans="6:6" x14ac:dyDescent="0.3">
      <c r="F14459">
        <v>0</v>
      </c>
    </row>
    <row r="14460" spans="6:6" x14ac:dyDescent="0.3">
      <c r="F14460">
        <v>0</v>
      </c>
    </row>
    <row r="14461" spans="6:6" x14ac:dyDescent="0.3">
      <c r="F14461">
        <v>0</v>
      </c>
    </row>
    <row r="14462" spans="6:6" x14ac:dyDescent="0.3">
      <c r="F14462">
        <v>0</v>
      </c>
    </row>
    <row r="14463" spans="6:6" x14ac:dyDescent="0.3">
      <c r="F14463">
        <v>0</v>
      </c>
    </row>
    <row r="14464" spans="6:6" x14ac:dyDescent="0.3">
      <c r="F14464">
        <v>0</v>
      </c>
    </row>
    <row r="14465" spans="6:6" x14ac:dyDescent="0.3">
      <c r="F14465">
        <v>0</v>
      </c>
    </row>
    <row r="14466" spans="6:6" x14ac:dyDescent="0.3">
      <c r="F14466">
        <v>0</v>
      </c>
    </row>
    <row r="14467" spans="6:6" x14ac:dyDescent="0.3">
      <c r="F14467">
        <v>0</v>
      </c>
    </row>
    <row r="14468" spans="6:6" x14ac:dyDescent="0.3">
      <c r="F14468">
        <v>0</v>
      </c>
    </row>
    <row r="14469" spans="6:6" x14ac:dyDescent="0.3">
      <c r="F14469">
        <v>0</v>
      </c>
    </row>
    <row r="14470" spans="6:6" x14ac:dyDescent="0.3">
      <c r="F14470">
        <v>0</v>
      </c>
    </row>
    <row r="14471" spans="6:6" x14ac:dyDescent="0.3">
      <c r="F14471">
        <v>0</v>
      </c>
    </row>
    <row r="14472" spans="6:6" x14ac:dyDescent="0.3">
      <c r="F14472">
        <v>0</v>
      </c>
    </row>
    <row r="14473" spans="6:6" x14ac:dyDescent="0.3">
      <c r="F14473">
        <v>0</v>
      </c>
    </row>
    <row r="14474" spans="6:6" x14ac:dyDescent="0.3">
      <c r="F14474">
        <v>0</v>
      </c>
    </row>
    <row r="14475" spans="6:6" x14ac:dyDescent="0.3">
      <c r="F14475">
        <v>0</v>
      </c>
    </row>
    <row r="14476" spans="6:6" x14ac:dyDescent="0.3">
      <c r="F14476">
        <v>0</v>
      </c>
    </row>
    <row r="14477" spans="6:6" x14ac:dyDescent="0.3">
      <c r="F14477">
        <v>0</v>
      </c>
    </row>
    <row r="14478" spans="6:6" x14ac:dyDescent="0.3">
      <c r="F14478">
        <v>0</v>
      </c>
    </row>
    <row r="14479" spans="6:6" x14ac:dyDescent="0.3">
      <c r="F14479">
        <v>0</v>
      </c>
    </row>
    <row r="14480" spans="6:6" x14ac:dyDescent="0.3">
      <c r="F14480">
        <v>0</v>
      </c>
    </row>
    <row r="14481" spans="6:6" x14ac:dyDescent="0.3">
      <c r="F14481">
        <v>0</v>
      </c>
    </row>
    <row r="14482" spans="6:6" x14ac:dyDescent="0.3">
      <c r="F14482">
        <v>0</v>
      </c>
    </row>
    <row r="14483" spans="6:6" x14ac:dyDescent="0.3">
      <c r="F14483">
        <v>0</v>
      </c>
    </row>
    <row r="14484" spans="6:6" x14ac:dyDescent="0.3">
      <c r="F14484">
        <v>0</v>
      </c>
    </row>
    <row r="14485" spans="6:6" x14ac:dyDescent="0.3">
      <c r="F14485">
        <v>0</v>
      </c>
    </row>
    <row r="14486" spans="6:6" x14ac:dyDescent="0.3">
      <c r="F14486">
        <v>0</v>
      </c>
    </row>
    <row r="14487" spans="6:6" x14ac:dyDescent="0.3">
      <c r="F14487">
        <v>0</v>
      </c>
    </row>
    <row r="14488" spans="6:6" x14ac:dyDescent="0.3">
      <c r="F14488">
        <v>0</v>
      </c>
    </row>
    <row r="14489" spans="6:6" x14ac:dyDescent="0.3">
      <c r="F14489">
        <v>0</v>
      </c>
    </row>
    <row r="14490" spans="6:6" x14ac:dyDescent="0.3">
      <c r="F14490">
        <v>0</v>
      </c>
    </row>
    <row r="14491" spans="6:6" x14ac:dyDescent="0.3">
      <c r="F14491">
        <v>0</v>
      </c>
    </row>
    <row r="14492" spans="6:6" x14ac:dyDescent="0.3">
      <c r="F14492">
        <v>0</v>
      </c>
    </row>
    <row r="14493" spans="6:6" x14ac:dyDescent="0.3">
      <c r="F14493">
        <v>0</v>
      </c>
    </row>
    <row r="14494" spans="6:6" x14ac:dyDescent="0.3">
      <c r="F14494">
        <v>0</v>
      </c>
    </row>
    <row r="14495" spans="6:6" x14ac:dyDescent="0.3">
      <c r="F14495">
        <v>0</v>
      </c>
    </row>
    <row r="14496" spans="6:6" x14ac:dyDescent="0.3">
      <c r="F14496">
        <v>0</v>
      </c>
    </row>
    <row r="14497" spans="6:6" x14ac:dyDescent="0.3">
      <c r="F14497">
        <v>0</v>
      </c>
    </row>
    <row r="14498" spans="6:6" x14ac:dyDescent="0.3">
      <c r="F14498">
        <v>0</v>
      </c>
    </row>
    <row r="14499" spans="6:6" x14ac:dyDescent="0.3">
      <c r="F14499">
        <v>0</v>
      </c>
    </row>
    <row r="14500" spans="6:6" x14ac:dyDescent="0.3">
      <c r="F14500">
        <v>0</v>
      </c>
    </row>
    <row r="14501" spans="6:6" x14ac:dyDescent="0.3">
      <c r="F14501">
        <v>0</v>
      </c>
    </row>
    <row r="14502" spans="6:6" x14ac:dyDescent="0.3">
      <c r="F14502">
        <v>0</v>
      </c>
    </row>
    <row r="14503" spans="6:6" x14ac:dyDescent="0.3">
      <c r="F14503">
        <v>0</v>
      </c>
    </row>
    <row r="14504" spans="6:6" x14ac:dyDescent="0.3">
      <c r="F14504">
        <v>0</v>
      </c>
    </row>
    <row r="14505" spans="6:6" x14ac:dyDescent="0.3">
      <c r="F14505">
        <v>0</v>
      </c>
    </row>
    <row r="14506" spans="6:6" x14ac:dyDescent="0.3">
      <c r="F14506">
        <v>0</v>
      </c>
    </row>
    <row r="14507" spans="6:6" x14ac:dyDescent="0.3">
      <c r="F14507">
        <v>0</v>
      </c>
    </row>
    <row r="14508" spans="6:6" x14ac:dyDescent="0.3">
      <c r="F14508">
        <v>0</v>
      </c>
    </row>
    <row r="14509" spans="6:6" x14ac:dyDescent="0.3">
      <c r="F14509">
        <v>0</v>
      </c>
    </row>
    <row r="14510" spans="6:6" x14ac:dyDescent="0.3">
      <c r="F14510">
        <v>0</v>
      </c>
    </row>
    <row r="14511" spans="6:6" x14ac:dyDescent="0.3">
      <c r="F14511">
        <v>0</v>
      </c>
    </row>
    <row r="14512" spans="6:6" x14ac:dyDescent="0.3">
      <c r="F14512">
        <v>0</v>
      </c>
    </row>
    <row r="14513" spans="6:6" x14ac:dyDescent="0.3">
      <c r="F14513">
        <v>0</v>
      </c>
    </row>
    <row r="14514" spans="6:6" x14ac:dyDescent="0.3">
      <c r="F14514">
        <v>0</v>
      </c>
    </row>
    <row r="14515" spans="6:6" x14ac:dyDescent="0.3">
      <c r="F14515">
        <v>0</v>
      </c>
    </row>
    <row r="14516" spans="6:6" x14ac:dyDescent="0.3">
      <c r="F14516">
        <v>0</v>
      </c>
    </row>
    <row r="14517" spans="6:6" x14ac:dyDescent="0.3">
      <c r="F14517">
        <v>0</v>
      </c>
    </row>
    <row r="14518" spans="6:6" x14ac:dyDescent="0.3">
      <c r="F14518">
        <v>0</v>
      </c>
    </row>
    <row r="14519" spans="6:6" x14ac:dyDescent="0.3">
      <c r="F14519">
        <v>0</v>
      </c>
    </row>
    <row r="14520" spans="6:6" x14ac:dyDescent="0.3">
      <c r="F14520">
        <v>0</v>
      </c>
    </row>
    <row r="14521" spans="6:6" x14ac:dyDescent="0.3">
      <c r="F14521">
        <v>0</v>
      </c>
    </row>
    <row r="14522" spans="6:6" x14ac:dyDescent="0.3">
      <c r="F14522">
        <v>0</v>
      </c>
    </row>
    <row r="14523" spans="6:6" x14ac:dyDescent="0.3">
      <c r="F14523">
        <v>0</v>
      </c>
    </row>
    <row r="14524" spans="6:6" x14ac:dyDescent="0.3">
      <c r="F14524">
        <v>0</v>
      </c>
    </row>
    <row r="14525" spans="6:6" x14ac:dyDescent="0.3">
      <c r="F14525">
        <v>0</v>
      </c>
    </row>
    <row r="14526" spans="6:6" x14ac:dyDescent="0.3">
      <c r="F14526">
        <v>0</v>
      </c>
    </row>
    <row r="14527" spans="6:6" x14ac:dyDescent="0.3">
      <c r="F14527">
        <v>0</v>
      </c>
    </row>
    <row r="14528" spans="6:6" x14ac:dyDescent="0.3">
      <c r="F14528">
        <v>0</v>
      </c>
    </row>
    <row r="14529" spans="6:6" x14ac:dyDescent="0.3">
      <c r="F14529">
        <v>0</v>
      </c>
    </row>
    <row r="14530" spans="6:6" x14ac:dyDescent="0.3">
      <c r="F14530">
        <v>0</v>
      </c>
    </row>
    <row r="14531" spans="6:6" x14ac:dyDescent="0.3">
      <c r="F14531">
        <v>0</v>
      </c>
    </row>
    <row r="14532" spans="6:6" x14ac:dyDescent="0.3">
      <c r="F14532">
        <v>0</v>
      </c>
    </row>
    <row r="14533" spans="6:6" x14ac:dyDescent="0.3">
      <c r="F14533">
        <v>0</v>
      </c>
    </row>
    <row r="14534" spans="6:6" x14ac:dyDescent="0.3">
      <c r="F14534">
        <v>0</v>
      </c>
    </row>
    <row r="14535" spans="6:6" x14ac:dyDescent="0.3">
      <c r="F14535">
        <v>0</v>
      </c>
    </row>
    <row r="14536" spans="6:6" x14ac:dyDescent="0.3">
      <c r="F14536">
        <v>0</v>
      </c>
    </row>
    <row r="14537" spans="6:6" x14ac:dyDescent="0.3">
      <c r="F14537">
        <v>0</v>
      </c>
    </row>
    <row r="14538" spans="6:6" x14ac:dyDescent="0.3">
      <c r="F14538">
        <v>0</v>
      </c>
    </row>
    <row r="14539" spans="6:6" x14ac:dyDescent="0.3">
      <c r="F14539">
        <v>0</v>
      </c>
    </row>
    <row r="14540" spans="6:6" x14ac:dyDescent="0.3">
      <c r="F14540">
        <v>0</v>
      </c>
    </row>
    <row r="14541" spans="6:6" x14ac:dyDescent="0.3">
      <c r="F14541">
        <v>0</v>
      </c>
    </row>
    <row r="14542" spans="6:6" x14ac:dyDescent="0.3">
      <c r="F14542">
        <v>0</v>
      </c>
    </row>
    <row r="14543" spans="6:6" x14ac:dyDescent="0.3">
      <c r="F14543">
        <v>0</v>
      </c>
    </row>
    <row r="14544" spans="6:6" x14ac:dyDescent="0.3">
      <c r="F14544">
        <v>0</v>
      </c>
    </row>
    <row r="14545" spans="6:6" x14ac:dyDescent="0.3">
      <c r="F14545">
        <v>0</v>
      </c>
    </row>
    <row r="14546" spans="6:6" x14ac:dyDescent="0.3">
      <c r="F14546">
        <v>0</v>
      </c>
    </row>
    <row r="14547" spans="6:6" x14ac:dyDescent="0.3">
      <c r="F14547">
        <v>0</v>
      </c>
    </row>
    <row r="14548" spans="6:6" x14ac:dyDescent="0.3">
      <c r="F14548">
        <v>0</v>
      </c>
    </row>
    <row r="14549" spans="6:6" x14ac:dyDescent="0.3">
      <c r="F14549">
        <v>0</v>
      </c>
    </row>
    <row r="14550" spans="6:6" x14ac:dyDescent="0.3">
      <c r="F14550">
        <v>0</v>
      </c>
    </row>
    <row r="14551" spans="6:6" x14ac:dyDescent="0.3">
      <c r="F14551">
        <v>0</v>
      </c>
    </row>
    <row r="14552" spans="6:6" x14ac:dyDescent="0.3">
      <c r="F14552">
        <v>0</v>
      </c>
    </row>
    <row r="14553" spans="6:6" x14ac:dyDescent="0.3">
      <c r="F14553">
        <v>0</v>
      </c>
    </row>
    <row r="14554" spans="6:6" x14ac:dyDescent="0.3">
      <c r="F14554">
        <v>0</v>
      </c>
    </row>
    <row r="14555" spans="6:6" x14ac:dyDescent="0.3">
      <c r="F14555">
        <v>0</v>
      </c>
    </row>
    <row r="14556" spans="6:6" x14ac:dyDescent="0.3">
      <c r="F14556">
        <v>0</v>
      </c>
    </row>
    <row r="14557" spans="6:6" x14ac:dyDescent="0.3">
      <c r="F14557">
        <v>0</v>
      </c>
    </row>
    <row r="14558" spans="6:6" x14ac:dyDescent="0.3">
      <c r="F14558">
        <v>0</v>
      </c>
    </row>
    <row r="14559" spans="6:6" x14ac:dyDescent="0.3">
      <c r="F14559">
        <v>0</v>
      </c>
    </row>
    <row r="14560" spans="6:6" x14ac:dyDescent="0.3">
      <c r="F14560">
        <v>0</v>
      </c>
    </row>
    <row r="14561" spans="6:6" x14ac:dyDescent="0.3">
      <c r="F14561">
        <v>0</v>
      </c>
    </row>
    <row r="14562" spans="6:6" x14ac:dyDescent="0.3">
      <c r="F14562">
        <v>0</v>
      </c>
    </row>
    <row r="14563" spans="6:6" x14ac:dyDescent="0.3">
      <c r="F14563">
        <v>0</v>
      </c>
    </row>
    <row r="14564" spans="6:6" x14ac:dyDescent="0.3">
      <c r="F14564">
        <v>0</v>
      </c>
    </row>
    <row r="14565" spans="6:6" x14ac:dyDescent="0.3">
      <c r="F14565">
        <v>0</v>
      </c>
    </row>
    <row r="14566" spans="6:6" x14ac:dyDescent="0.3">
      <c r="F14566">
        <v>0</v>
      </c>
    </row>
    <row r="14567" spans="6:6" x14ac:dyDescent="0.3">
      <c r="F14567">
        <v>0</v>
      </c>
    </row>
    <row r="14568" spans="6:6" x14ac:dyDescent="0.3">
      <c r="F14568">
        <v>0</v>
      </c>
    </row>
    <row r="14569" spans="6:6" x14ac:dyDescent="0.3">
      <c r="F14569">
        <v>0</v>
      </c>
    </row>
    <row r="14570" spans="6:6" x14ac:dyDescent="0.3">
      <c r="F14570">
        <v>0</v>
      </c>
    </row>
    <row r="14571" spans="6:6" x14ac:dyDescent="0.3">
      <c r="F14571">
        <v>0</v>
      </c>
    </row>
    <row r="14572" spans="6:6" x14ac:dyDescent="0.3">
      <c r="F14572">
        <v>0</v>
      </c>
    </row>
    <row r="14573" spans="6:6" x14ac:dyDescent="0.3">
      <c r="F14573">
        <v>0</v>
      </c>
    </row>
    <row r="14574" spans="6:6" x14ac:dyDescent="0.3">
      <c r="F14574">
        <v>0</v>
      </c>
    </row>
    <row r="14575" spans="6:6" x14ac:dyDescent="0.3">
      <c r="F14575">
        <v>0</v>
      </c>
    </row>
    <row r="14576" spans="6:6" x14ac:dyDescent="0.3">
      <c r="F14576">
        <v>0</v>
      </c>
    </row>
    <row r="14577" spans="6:6" x14ac:dyDescent="0.3">
      <c r="F14577">
        <v>0</v>
      </c>
    </row>
    <row r="14578" spans="6:6" x14ac:dyDescent="0.3">
      <c r="F14578">
        <v>0</v>
      </c>
    </row>
    <row r="14579" spans="6:6" x14ac:dyDescent="0.3">
      <c r="F14579">
        <v>0</v>
      </c>
    </row>
    <row r="14580" spans="6:6" x14ac:dyDescent="0.3">
      <c r="F14580">
        <v>0</v>
      </c>
    </row>
    <row r="14581" spans="6:6" x14ac:dyDescent="0.3">
      <c r="F14581">
        <v>0</v>
      </c>
    </row>
    <row r="14582" spans="6:6" x14ac:dyDescent="0.3">
      <c r="F14582">
        <v>0</v>
      </c>
    </row>
    <row r="14583" spans="6:6" x14ac:dyDescent="0.3">
      <c r="F14583">
        <v>0</v>
      </c>
    </row>
    <row r="14584" spans="6:6" x14ac:dyDescent="0.3">
      <c r="F14584">
        <v>0</v>
      </c>
    </row>
    <row r="14585" spans="6:6" x14ac:dyDescent="0.3">
      <c r="F14585">
        <v>0</v>
      </c>
    </row>
    <row r="14586" spans="6:6" x14ac:dyDescent="0.3">
      <c r="F14586">
        <v>0</v>
      </c>
    </row>
    <row r="14587" spans="6:6" x14ac:dyDescent="0.3">
      <c r="F14587">
        <v>0</v>
      </c>
    </row>
    <row r="14588" spans="6:6" x14ac:dyDescent="0.3">
      <c r="F14588">
        <v>0</v>
      </c>
    </row>
    <row r="14589" spans="6:6" x14ac:dyDescent="0.3">
      <c r="F14589">
        <v>0</v>
      </c>
    </row>
    <row r="14590" spans="6:6" x14ac:dyDescent="0.3">
      <c r="F14590">
        <v>0</v>
      </c>
    </row>
    <row r="14591" spans="6:6" x14ac:dyDescent="0.3">
      <c r="F14591">
        <v>0</v>
      </c>
    </row>
    <row r="14592" spans="6:6" x14ac:dyDescent="0.3">
      <c r="F14592">
        <v>0</v>
      </c>
    </row>
    <row r="14593" spans="6:6" x14ac:dyDescent="0.3">
      <c r="F14593">
        <v>0</v>
      </c>
    </row>
    <row r="14594" spans="6:6" x14ac:dyDescent="0.3">
      <c r="F14594">
        <v>0</v>
      </c>
    </row>
    <row r="14595" spans="6:6" x14ac:dyDescent="0.3">
      <c r="F14595">
        <v>0</v>
      </c>
    </row>
    <row r="14596" spans="6:6" x14ac:dyDescent="0.3">
      <c r="F14596">
        <v>0</v>
      </c>
    </row>
    <row r="14597" spans="6:6" x14ac:dyDescent="0.3">
      <c r="F14597">
        <v>0</v>
      </c>
    </row>
    <row r="14598" spans="6:6" x14ac:dyDescent="0.3">
      <c r="F14598">
        <v>0</v>
      </c>
    </row>
    <row r="14599" spans="6:6" x14ac:dyDescent="0.3">
      <c r="F14599">
        <v>0</v>
      </c>
    </row>
    <row r="14600" spans="6:6" x14ac:dyDescent="0.3">
      <c r="F14600">
        <v>0</v>
      </c>
    </row>
    <row r="14601" spans="6:6" x14ac:dyDescent="0.3">
      <c r="F14601">
        <v>0</v>
      </c>
    </row>
    <row r="14602" spans="6:6" x14ac:dyDescent="0.3">
      <c r="F14602">
        <v>0</v>
      </c>
    </row>
    <row r="14603" spans="6:6" x14ac:dyDescent="0.3">
      <c r="F14603">
        <v>0</v>
      </c>
    </row>
    <row r="14604" spans="6:6" x14ac:dyDescent="0.3">
      <c r="F14604">
        <v>0</v>
      </c>
    </row>
    <row r="14605" spans="6:6" x14ac:dyDescent="0.3">
      <c r="F14605">
        <v>0</v>
      </c>
    </row>
    <row r="14606" spans="6:6" x14ac:dyDescent="0.3">
      <c r="F14606">
        <v>0</v>
      </c>
    </row>
    <row r="14607" spans="6:6" x14ac:dyDescent="0.3">
      <c r="F14607">
        <v>0</v>
      </c>
    </row>
    <row r="14608" spans="6:6" x14ac:dyDescent="0.3">
      <c r="F14608">
        <v>0</v>
      </c>
    </row>
    <row r="14609" spans="6:6" x14ac:dyDescent="0.3">
      <c r="F14609">
        <v>0</v>
      </c>
    </row>
    <row r="14610" spans="6:6" x14ac:dyDescent="0.3">
      <c r="F14610">
        <v>0</v>
      </c>
    </row>
    <row r="14611" spans="6:6" x14ac:dyDescent="0.3">
      <c r="F14611">
        <v>0</v>
      </c>
    </row>
    <row r="14612" spans="6:6" x14ac:dyDescent="0.3">
      <c r="F14612">
        <v>0</v>
      </c>
    </row>
    <row r="14613" spans="6:6" x14ac:dyDescent="0.3">
      <c r="F14613">
        <v>0</v>
      </c>
    </row>
    <row r="14614" spans="6:6" x14ac:dyDescent="0.3">
      <c r="F14614">
        <v>0</v>
      </c>
    </row>
    <row r="14615" spans="6:6" x14ac:dyDescent="0.3">
      <c r="F14615">
        <v>0</v>
      </c>
    </row>
    <row r="14616" spans="6:6" x14ac:dyDescent="0.3">
      <c r="F14616">
        <v>0</v>
      </c>
    </row>
    <row r="14617" spans="6:6" x14ac:dyDescent="0.3">
      <c r="F14617">
        <v>0</v>
      </c>
    </row>
    <row r="14618" spans="6:6" x14ac:dyDescent="0.3">
      <c r="F14618">
        <v>0</v>
      </c>
    </row>
    <row r="14619" spans="6:6" x14ac:dyDescent="0.3">
      <c r="F14619">
        <v>0</v>
      </c>
    </row>
    <row r="14620" spans="6:6" x14ac:dyDescent="0.3">
      <c r="F14620">
        <v>0</v>
      </c>
    </row>
    <row r="14621" spans="6:6" x14ac:dyDescent="0.3">
      <c r="F14621">
        <v>0</v>
      </c>
    </row>
    <row r="14622" spans="6:6" x14ac:dyDescent="0.3">
      <c r="F14622">
        <v>0</v>
      </c>
    </row>
    <row r="14623" spans="6:6" x14ac:dyDescent="0.3">
      <c r="F14623">
        <v>0</v>
      </c>
    </row>
    <row r="14624" spans="6:6" x14ac:dyDescent="0.3">
      <c r="F14624">
        <v>0</v>
      </c>
    </row>
    <row r="14625" spans="6:6" x14ac:dyDescent="0.3">
      <c r="F14625">
        <v>0</v>
      </c>
    </row>
    <row r="14626" spans="6:6" x14ac:dyDescent="0.3">
      <c r="F14626">
        <v>0</v>
      </c>
    </row>
    <row r="14627" spans="6:6" x14ac:dyDescent="0.3">
      <c r="F14627">
        <v>0</v>
      </c>
    </row>
    <row r="14628" spans="6:6" x14ac:dyDescent="0.3">
      <c r="F14628">
        <v>0</v>
      </c>
    </row>
    <row r="14629" spans="6:6" x14ac:dyDescent="0.3">
      <c r="F14629">
        <v>0</v>
      </c>
    </row>
    <row r="14630" spans="6:6" x14ac:dyDescent="0.3">
      <c r="F14630">
        <v>0</v>
      </c>
    </row>
    <row r="14631" spans="6:6" x14ac:dyDescent="0.3">
      <c r="F14631">
        <v>0</v>
      </c>
    </row>
    <row r="14632" spans="6:6" x14ac:dyDescent="0.3">
      <c r="F14632">
        <v>0</v>
      </c>
    </row>
    <row r="14633" spans="6:6" x14ac:dyDescent="0.3">
      <c r="F14633">
        <v>0</v>
      </c>
    </row>
    <row r="14634" spans="6:6" x14ac:dyDescent="0.3">
      <c r="F14634">
        <v>0</v>
      </c>
    </row>
    <row r="14635" spans="6:6" x14ac:dyDescent="0.3">
      <c r="F14635">
        <v>0</v>
      </c>
    </row>
    <row r="14636" spans="6:6" x14ac:dyDescent="0.3">
      <c r="F14636">
        <v>0</v>
      </c>
    </row>
    <row r="14637" spans="6:6" x14ac:dyDescent="0.3">
      <c r="F14637">
        <v>0</v>
      </c>
    </row>
    <row r="14638" spans="6:6" x14ac:dyDescent="0.3">
      <c r="F14638">
        <v>0</v>
      </c>
    </row>
    <row r="14639" spans="6:6" x14ac:dyDescent="0.3">
      <c r="F14639">
        <v>0</v>
      </c>
    </row>
    <row r="14640" spans="6:6" x14ac:dyDescent="0.3">
      <c r="F14640">
        <v>0</v>
      </c>
    </row>
    <row r="14641" spans="6:6" x14ac:dyDescent="0.3">
      <c r="F14641">
        <v>0</v>
      </c>
    </row>
    <row r="14642" spans="6:6" x14ac:dyDescent="0.3">
      <c r="F14642">
        <v>0</v>
      </c>
    </row>
    <row r="14643" spans="6:6" x14ac:dyDescent="0.3">
      <c r="F14643">
        <v>0</v>
      </c>
    </row>
    <row r="14644" spans="6:6" x14ac:dyDescent="0.3">
      <c r="F14644">
        <v>0</v>
      </c>
    </row>
    <row r="14645" spans="6:6" x14ac:dyDescent="0.3">
      <c r="F14645">
        <v>0</v>
      </c>
    </row>
    <row r="14646" spans="6:6" x14ac:dyDescent="0.3">
      <c r="F14646">
        <v>0</v>
      </c>
    </row>
    <row r="14647" spans="6:6" x14ac:dyDescent="0.3">
      <c r="F14647">
        <v>0</v>
      </c>
    </row>
    <row r="14648" spans="6:6" x14ac:dyDescent="0.3">
      <c r="F14648">
        <v>0</v>
      </c>
    </row>
    <row r="14649" spans="6:6" x14ac:dyDescent="0.3">
      <c r="F14649">
        <v>0</v>
      </c>
    </row>
    <row r="14650" spans="6:6" x14ac:dyDescent="0.3">
      <c r="F14650">
        <v>0</v>
      </c>
    </row>
    <row r="14651" spans="6:6" x14ac:dyDescent="0.3">
      <c r="F14651">
        <v>0</v>
      </c>
    </row>
    <row r="14652" spans="6:6" x14ac:dyDescent="0.3">
      <c r="F14652">
        <v>0</v>
      </c>
    </row>
    <row r="14653" spans="6:6" x14ac:dyDescent="0.3">
      <c r="F14653">
        <v>0</v>
      </c>
    </row>
    <row r="14654" spans="6:6" x14ac:dyDescent="0.3">
      <c r="F14654">
        <v>0</v>
      </c>
    </row>
    <row r="14655" spans="6:6" x14ac:dyDescent="0.3">
      <c r="F14655">
        <v>0</v>
      </c>
    </row>
    <row r="14656" spans="6:6" x14ac:dyDescent="0.3">
      <c r="F14656">
        <v>0</v>
      </c>
    </row>
    <row r="14657" spans="6:6" x14ac:dyDescent="0.3">
      <c r="F14657">
        <v>0</v>
      </c>
    </row>
    <row r="14658" spans="6:6" x14ac:dyDescent="0.3">
      <c r="F14658">
        <v>0</v>
      </c>
    </row>
    <row r="14659" spans="6:6" x14ac:dyDescent="0.3">
      <c r="F14659">
        <v>0</v>
      </c>
    </row>
    <row r="14660" spans="6:6" x14ac:dyDescent="0.3">
      <c r="F14660">
        <v>0</v>
      </c>
    </row>
    <row r="14661" spans="6:6" x14ac:dyDescent="0.3">
      <c r="F14661">
        <v>0</v>
      </c>
    </row>
    <row r="14662" spans="6:6" x14ac:dyDescent="0.3">
      <c r="F14662">
        <v>0</v>
      </c>
    </row>
    <row r="14663" spans="6:6" x14ac:dyDescent="0.3">
      <c r="F14663">
        <v>0</v>
      </c>
    </row>
    <row r="14664" spans="6:6" x14ac:dyDescent="0.3">
      <c r="F14664">
        <v>0</v>
      </c>
    </row>
    <row r="14665" spans="6:6" x14ac:dyDescent="0.3">
      <c r="F14665">
        <v>0</v>
      </c>
    </row>
    <row r="14666" spans="6:6" x14ac:dyDescent="0.3">
      <c r="F14666">
        <v>0</v>
      </c>
    </row>
    <row r="14667" spans="6:6" x14ac:dyDescent="0.3">
      <c r="F14667">
        <v>0</v>
      </c>
    </row>
    <row r="14668" spans="6:6" x14ac:dyDescent="0.3">
      <c r="F14668">
        <v>0</v>
      </c>
    </row>
    <row r="14669" spans="6:6" x14ac:dyDescent="0.3">
      <c r="F14669">
        <v>0</v>
      </c>
    </row>
    <row r="14670" spans="6:6" x14ac:dyDescent="0.3">
      <c r="F14670">
        <v>0</v>
      </c>
    </row>
    <row r="14671" spans="6:6" x14ac:dyDescent="0.3">
      <c r="F14671">
        <v>0</v>
      </c>
    </row>
    <row r="14672" spans="6:6" x14ac:dyDescent="0.3">
      <c r="F14672">
        <v>0</v>
      </c>
    </row>
    <row r="14673" spans="6:6" x14ac:dyDescent="0.3">
      <c r="F14673">
        <v>0</v>
      </c>
    </row>
    <row r="14674" spans="6:6" x14ac:dyDescent="0.3">
      <c r="F14674">
        <v>0</v>
      </c>
    </row>
    <row r="14675" spans="6:6" x14ac:dyDescent="0.3">
      <c r="F14675">
        <v>0</v>
      </c>
    </row>
    <row r="14676" spans="6:6" x14ac:dyDescent="0.3">
      <c r="F14676">
        <v>0</v>
      </c>
    </row>
    <row r="14677" spans="6:6" x14ac:dyDescent="0.3">
      <c r="F14677">
        <v>0</v>
      </c>
    </row>
    <row r="14678" spans="6:6" x14ac:dyDescent="0.3">
      <c r="F14678">
        <v>0</v>
      </c>
    </row>
    <row r="14679" spans="6:6" x14ac:dyDescent="0.3">
      <c r="F14679">
        <v>0</v>
      </c>
    </row>
    <row r="14680" spans="6:6" x14ac:dyDescent="0.3">
      <c r="F14680">
        <v>0</v>
      </c>
    </row>
    <row r="14681" spans="6:6" x14ac:dyDescent="0.3">
      <c r="F14681">
        <v>0</v>
      </c>
    </row>
    <row r="14682" spans="6:6" x14ac:dyDescent="0.3">
      <c r="F14682">
        <v>0</v>
      </c>
    </row>
    <row r="14683" spans="6:6" x14ac:dyDescent="0.3">
      <c r="F14683">
        <v>0</v>
      </c>
    </row>
    <row r="14684" spans="6:6" x14ac:dyDescent="0.3">
      <c r="F14684">
        <v>0</v>
      </c>
    </row>
    <row r="14685" spans="6:6" x14ac:dyDescent="0.3">
      <c r="F14685">
        <v>0</v>
      </c>
    </row>
    <row r="14686" spans="6:6" x14ac:dyDescent="0.3">
      <c r="F14686">
        <v>0</v>
      </c>
    </row>
    <row r="14687" spans="6:6" x14ac:dyDescent="0.3">
      <c r="F14687">
        <v>0</v>
      </c>
    </row>
    <row r="14688" spans="6:6" x14ac:dyDescent="0.3">
      <c r="F14688">
        <v>0</v>
      </c>
    </row>
    <row r="14689" spans="6:6" x14ac:dyDescent="0.3">
      <c r="F14689">
        <v>0</v>
      </c>
    </row>
    <row r="14690" spans="6:6" x14ac:dyDescent="0.3">
      <c r="F14690">
        <v>0</v>
      </c>
    </row>
    <row r="14691" spans="6:6" x14ac:dyDescent="0.3">
      <c r="F14691">
        <v>0</v>
      </c>
    </row>
    <row r="14692" spans="6:6" x14ac:dyDescent="0.3">
      <c r="F14692">
        <v>0</v>
      </c>
    </row>
    <row r="14693" spans="6:6" x14ac:dyDescent="0.3">
      <c r="F14693">
        <v>0</v>
      </c>
    </row>
    <row r="14694" spans="6:6" x14ac:dyDescent="0.3">
      <c r="F14694">
        <v>0</v>
      </c>
    </row>
    <row r="14695" spans="6:6" x14ac:dyDescent="0.3">
      <c r="F14695">
        <v>0</v>
      </c>
    </row>
    <row r="14696" spans="6:6" x14ac:dyDescent="0.3">
      <c r="F14696">
        <v>0</v>
      </c>
    </row>
    <row r="14697" spans="6:6" x14ac:dyDescent="0.3">
      <c r="F14697">
        <v>0</v>
      </c>
    </row>
    <row r="14698" spans="6:6" x14ac:dyDescent="0.3">
      <c r="F14698">
        <v>0</v>
      </c>
    </row>
    <row r="14699" spans="6:6" x14ac:dyDescent="0.3">
      <c r="F14699">
        <v>0</v>
      </c>
    </row>
    <row r="14700" spans="6:6" x14ac:dyDescent="0.3">
      <c r="F14700">
        <v>0</v>
      </c>
    </row>
    <row r="14701" spans="6:6" x14ac:dyDescent="0.3">
      <c r="F14701">
        <v>0</v>
      </c>
    </row>
    <row r="14702" spans="6:6" x14ac:dyDescent="0.3">
      <c r="F14702">
        <v>0</v>
      </c>
    </row>
    <row r="14703" spans="6:6" x14ac:dyDescent="0.3">
      <c r="F14703">
        <v>0</v>
      </c>
    </row>
    <row r="14704" spans="6:6" x14ac:dyDescent="0.3">
      <c r="F14704">
        <v>0</v>
      </c>
    </row>
    <row r="14705" spans="6:6" x14ac:dyDescent="0.3">
      <c r="F14705">
        <v>0</v>
      </c>
    </row>
    <row r="14706" spans="6:6" x14ac:dyDescent="0.3">
      <c r="F14706">
        <v>0</v>
      </c>
    </row>
    <row r="14707" spans="6:6" x14ac:dyDescent="0.3">
      <c r="F14707">
        <v>0</v>
      </c>
    </row>
    <row r="14708" spans="6:6" x14ac:dyDescent="0.3">
      <c r="F14708">
        <v>0</v>
      </c>
    </row>
    <row r="14709" spans="6:6" x14ac:dyDescent="0.3">
      <c r="F14709">
        <v>0</v>
      </c>
    </row>
    <row r="14710" spans="6:6" x14ac:dyDescent="0.3">
      <c r="F14710">
        <v>0</v>
      </c>
    </row>
    <row r="14711" spans="6:6" x14ac:dyDescent="0.3">
      <c r="F14711">
        <v>0</v>
      </c>
    </row>
    <row r="14712" spans="6:6" x14ac:dyDescent="0.3">
      <c r="F14712">
        <v>0</v>
      </c>
    </row>
    <row r="14713" spans="6:6" x14ac:dyDescent="0.3">
      <c r="F14713">
        <v>0</v>
      </c>
    </row>
    <row r="14714" spans="6:6" x14ac:dyDescent="0.3">
      <c r="F14714">
        <v>0</v>
      </c>
    </row>
    <row r="14715" spans="6:6" x14ac:dyDescent="0.3">
      <c r="F14715">
        <v>0</v>
      </c>
    </row>
    <row r="14716" spans="6:6" x14ac:dyDescent="0.3">
      <c r="F14716">
        <v>0</v>
      </c>
    </row>
    <row r="14717" spans="6:6" x14ac:dyDescent="0.3">
      <c r="F14717">
        <v>0</v>
      </c>
    </row>
    <row r="14718" spans="6:6" x14ac:dyDescent="0.3">
      <c r="F14718">
        <v>0</v>
      </c>
    </row>
    <row r="14719" spans="6:6" x14ac:dyDescent="0.3">
      <c r="F14719">
        <v>0</v>
      </c>
    </row>
    <row r="14720" spans="6:6" x14ac:dyDescent="0.3">
      <c r="F14720">
        <v>0</v>
      </c>
    </row>
    <row r="14721" spans="6:6" x14ac:dyDescent="0.3">
      <c r="F14721">
        <v>0</v>
      </c>
    </row>
    <row r="14722" spans="6:6" x14ac:dyDescent="0.3">
      <c r="F14722">
        <v>0</v>
      </c>
    </row>
    <row r="14723" spans="6:6" x14ac:dyDescent="0.3">
      <c r="F14723">
        <v>0</v>
      </c>
    </row>
    <row r="14724" spans="6:6" x14ac:dyDescent="0.3">
      <c r="F14724">
        <v>0</v>
      </c>
    </row>
    <row r="14725" spans="6:6" x14ac:dyDescent="0.3">
      <c r="F14725">
        <v>0</v>
      </c>
    </row>
    <row r="14726" spans="6:6" x14ac:dyDescent="0.3">
      <c r="F14726">
        <v>0</v>
      </c>
    </row>
    <row r="14727" spans="6:6" x14ac:dyDescent="0.3">
      <c r="F14727">
        <v>0</v>
      </c>
    </row>
    <row r="14728" spans="6:6" x14ac:dyDescent="0.3">
      <c r="F14728">
        <v>0</v>
      </c>
    </row>
    <row r="14729" spans="6:6" x14ac:dyDescent="0.3">
      <c r="F14729">
        <v>0</v>
      </c>
    </row>
    <row r="14730" spans="6:6" x14ac:dyDescent="0.3">
      <c r="F14730">
        <v>0</v>
      </c>
    </row>
    <row r="14731" spans="6:6" x14ac:dyDescent="0.3">
      <c r="F14731">
        <v>0</v>
      </c>
    </row>
    <row r="14732" spans="6:6" x14ac:dyDescent="0.3">
      <c r="F14732">
        <v>0</v>
      </c>
    </row>
    <row r="14733" spans="6:6" x14ac:dyDescent="0.3">
      <c r="F14733">
        <v>0</v>
      </c>
    </row>
    <row r="14734" spans="6:6" x14ac:dyDescent="0.3">
      <c r="F14734">
        <v>0</v>
      </c>
    </row>
    <row r="14735" spans="6:6" x14ac:dyDescent="0.3">
      <c r="F14735">
        <v>0</v>
      </c>
    </row>
    <row r="14736" spans="6:6" x14ac:dyDescent="0.3">
      <c r="F14736">
        <v>0</v>
      </c>
    </row>
    <row r="14737" spans="6:6" x14ac:dyDescent="0.3">
      <c r="F14737">
        <v>0</v>
      </c>
    </row>
    <row r="14738" spans="6:6" x14ac:dyDescent="0.3">
      <c r="F14738">
        <v>0</v>
      </c>
    </row>
    <row r="14739" spans="6:6" x14ac:dyDescent="0.3">
      <c r="F14739">
        <v>0</v>
      </c>
    </row>
    <row r="14740" spans="6:6" x14ac:dyDescent="0.3">
      <c r="F14740">
        <v>0</v>
      </c>
    </row>
    <row r="14741" spans="6:6" x14ac:dyDescent="0.3">
      <c r="F14741">
        <v>0</v>
      </c>
    </row>
    <row r="14742" spans="6:6" x14ac:dyDescent="0.3">
      <c r="F14742">
        <v>0</v>
      </c>
    </row>
    <row r="14743" spans="6:6" x14ac:dyDescent="0.3">
      <c r="F14743">
        <v>0</v>
      </c>
    </row>
    <row r="14744" spans="6:6" x14ac:dyDescent="0.3">
      <c r="F14744">
        <v>0</v>
      </c>
    </row>
    <row r="14745" spans="6:6" x14ac:dyDescent="0.3">
      <c r="F14745">
        <v>0</v>
      </c>
    </row>
    <row r="14746" spans="6:6" x14ac:dyDescent="0.3">
      <c r="F14746">
        <v>0</v>
      </c>
    </row>
    <row r="14747" spans="6:6" x14ac:dyDescent="0.3">
      <c r="F14747">
        <v>0</v>
      </c>
    </row>
    <row r="14748" spans="6:6" x14ac:dyDescent="0.3">
      <c r="F14748">
        <v>0</v>
      </c>
    </row>
    <row r="14749" spans="6:6" x14ac:dyDescent="0.3">
      <c r="F14749">
        <v>0</v>
      </c>
    </row>
    <row r="14750" spans="6:6" x14ac:dyDescent="0.3">
      <c r="F14750">
        <v>0</v>
      </c>
    </row>
    <row r="14751" spans="6:6" x14ac:dyDescent="0.3">
      <c r="F14751">
        <v>0</v>
      </c>
    </row>
    <row r="14752" spans="6:6" x14ac:dyDescent="0.3">
      <c r="F14752">
        <v>0</v>
      </c>
    </row>
    <row r="14753" spans="6:6" x14ac:dyDescent="0.3">
      <c r="F14753">
        <v>0</v>
      </c>
    </row>
    <row r="14754" spans="6:6" x14ac:dyDescent="0.3">
      <c r="F14754">
        <v>0</v>
      </c>
    </row>
    <row r="14755" spans="6:6" x14ac:dyDescent="0.3">
      <c r="F14755">
        <v>0</v>
      </c>
    </row>
    <row r="14756" spans="6:6" x14ac:dyDescent="0.3">
      <c r="F14756">
        <v>0</v>
      </c>
    </row>
    <row r="14757" spans="6:6" x14ac:dyDescent="0.3">
      <c r="F14757">
        <v>0</v>
      </c>
    </row>
    <row r="14758" spans="6:6" x14ac:dyDescent="0.3">
      <c r="F14758">
        <v>0</v>
      </c>
    </row>
    <row r="14759" spans="6:6" x14ac:dyDescent="0.3">
      <c r="F14759">
        <v>0</v>
      </c>
    </row>
    <row r="14760" spans="6:6" x14ac:dyDescent="0.3">
      <c r="F14760">
        <v>0</v>
      </c>
    </row>
    <row r="14761" spans="6:6" x14ac:dyDescent="0.3">
      <c r="F14761">
        <v>0</v>
      </c>
    </row>
    <row r="14762" spans="6:6" x14ac:dyDescent="0.3">
      <c r="F14762">
        <v>0</v>
      </c>
    </row>
    <row r="14763" spans="6:6" x14ac:dyDescent="0.3">
      <c r="F14763">
        <v>0</v>
      </c>
    </row>
    <row r="14764" spans="6:6" x14ac:dyDescent="0.3">
      <c r="F14764">
        <v>0</v>
      </c>
    </row>
    <row r="14765" spans="6:6" x14ac:dyDescent="0.3">
      <c r="F14765">
        <v>0</v>
      </c>
    </row>
    <row r="14766" spans="6:6" x14ac:dyDescent="0.3">
      <c r="F14766">
        <v>0</v>
      </c>
    </row>
    <row r="14767" spans="6:6" x14ac:dyDescent="0.3">
      <c r="F14767">
        <v>0</v>
      </c>
    </row>
    <row r="14768" spans="6:6" x14ac:dyDescent="0.3">
      <c r="F14768">
        <v>0</v>
      </c>
    </row>
    <row r="14769" spans="6:6" x14ac:dyDescent="0.3">
      <c r="F14769">
        <v>0</v>
      </c>
    </row>
    <row r="14770" spans="6:6" x14ac:dyDescent="0.3">
      <c r="F14770">
        <v>0</v>
      </c>
    </row>
    <row r="14771" spans="6:6" x14ac:dyDescent="0.3">
      <c r="F14771">
        <v>0</v>
      </c>
    </row>
    <row r="14772" spans="6:6" x14ac:dyDescent="0.3">
      <c r="F14772">
        <v>0</v>
      </c>
    </row>
    <row r="14773" spans="6:6" x14ac:dyDescent="0.3">
      <c r="F14773">
        <v>0</v>
      </c>
    </row>
    <row r="14774" spans="6:6" x14ac:dyDescent="0.3">
      <c r="F14774">
        <v>0</v>
      </c>
    </row>
    <row r="14775" spans="6:6" x14ac:dyDescent="0.3">
      <c r="F14775">
        <v>0</v>
      </c>
    </row>
    <row r="14776" spans="6:6" x14ac:dyDescent="0.3">
      <c r="F14776">
        <v>0</v>
      </c>
    </row>
    <row r="14777" spans="6:6" x14ac:dyDescent="0.3">
      <c r="F14777">
        <v>0</v>
      </c>
    </row>
    <row r="14778" spans="6:6" x14ac:dyDescent="0.3">
      <c r="F14778">
        <v>0</v>
      </c>
    </row>
    <row r="14779" spans="6:6" x14ac:dyDescent="0.3">
      <c r="F14779">
        <v>0</v>
      </c>
    </row>
    <row r="14780" spans="6:6" x14ac:dyDescent="0.3">
      <c r="F14780">
        <v>0</v>
      </c>
    </row>
    <row r="14781" spans="6:6" x14ac:dyDescent="0.3">
      <c r="F14781">
        <v>0</v>
      </c>
    </row>
    <row r="14782" spans="6:6" x14ac:dyDescent="0.3">
      <c r="F14782">
        <v>0</v>
      </c>
    </row>
    <row r="14783" spans="6:6" x14ac:dyDescent="0.3">
      <c r="F14783">
        <v>0</v>
      </c>
    </row>
    <row r="14784" spans="6:6" x14ac:dyDescent="0.3">
      <c r="F14784">
        <v>0</v>
      </c>
    </row>
    <row r="14785" spans="6:6" x14ac:dyDescent="0.3">
      <c r="F14785">
        <v>0</v>
      </c>
    </row>
    <row r="14786" spans="6:6" x14ac:dyDescent="0.3">
      <c r="F14786">
        <v>0</v>
      </c>
    </row>
    <row r="14787" spans="6:6" x14ac:dyDescent="0.3">
      <c r="F14787">
        <v>0</v>
      </c>
    </row>
    <row r="14788" spans="6:6" x14ac:dyDescent="0.3">
      <c r="F14788">
        <v>0</v>
      </c>
    </row>
    <row r="14789" spans="6:6" x14ac:dyDescent="0.3">
      <c r="F14789">
        <v>0</v>
      </c>
    </row>
    <row r="14790" spans="6:6" x14ac:dyDescent="0.3">
      <c r="F14790">
        <v>0</v>
      </c>
    </row>
    <row r="14791" spans="6:6" x14ac:dyDescent="0.3">
      <c r="F14791">
        <v>0</v>
      </c>
    </row>
    <row r="14792" spans="6:6" x14ac:dyDescent="0.3">
      <c r="F14792">
        <v>0</v>
      </c>
    </row>
    <row r="14793" spans="6:6" x14ac:dyDescent="0.3">
      <c r="F14793">
        <v>0</v>
      </c>
    </row>
    <row r="14794" spans="6:6" x14ac:dyDescent="0.3">
      <c r="F14794">
        <v>0</v>
      </c>
    </row>
    <row r="14795" spans="6:6" x14ac:dyDescent="0.3">
      <c r="F14795">
        <v>0</v>
      </c>
    </row>
    <row r="14796" spans="6:6" x14ac:dyDescent="0.3">
      <c r="F14796">
        <v>0</v>
      </c>
    </row>
    <row r="14797" spans="6:6" x14ac:dyDescent="0.3">
      <c r="F14797">
        <v>0</v>
      </c>
    </row>
    <row r="14798" spans="6:6" x14ac:dyDescent="0.3">
      <c r="F14798">
        <v>0</v>
      </c>
    </row>
    <row r="14799" spans="6:6" x14ac:dyDescent="0.3">
      <c r="F14799">
        <v>0</v>
      </c>
    </row>
    <row r="14800" spans="6:6" x14ac:dyDescent="0.3">
      <c r="F14800">
        <v>0</v>
      </c>
    </row>
    <row r="14801" spans="6:6" x14ac:dyDescent="0.3">
      <c r="F14801">
        <v>0</v>
      </c>
    </row>
    <row r="14802" spans="6:6" x14ac:dyDescent="0.3">
      <c r="F14802">
        <v>0</v>
      </c>
    </row>
    <row r="14803" spans="6:6" x14ac:dyDescent="0.3">
      <c r="F14803">
        <v>0</v>
      </c>
    </row>
    <row r="14804" spans="6:6" x14ac:dyDescent="0.3">
      <c r="F14804">
        <v>0</v>
      </c>
    </row>
    <row r="14805" spans="6:6" x14ac:dyDescent="0.3">
      <c r="F14805">
        <v>0</v>
      </c>
    </row>
    <row r="14806" spans="6:6" x14ac:dyDescent="0.3">
      <c r="F14806">
        <v>0</v>
      </c>
    </row>
    <row r="14807" spans="6:6" x14ac:dyDescent="0.3">
      <c r="F14807">
        <v>0</v>
      </c>
    </row>
    <row r="14808" spans="6:6" x14ac:dyDescent="0.3">
      <c r="F14808">
        <v>0</v>
      </c>
    </row>
    <row r="14809" spans="6:6" x14ac:dyDescent="0.3">
      <c r="F14809">
        <v>0</v>
      </c>
    </row>
    <row r="14810" spans="6:6" x14ac:dyDescent="0.3">
      <c r="F14810">
        <v>0</v>
      </c>
    </row>
    <row r="14811" spans="6:6" x14ac:dyDescent="0.3">
      <c r="F14811">
        <v>0</v>
      </c>
    </row>
    <row r="14812" spans="6:6" x14ac:dyDescent="0.3">
      <c r="F14812">
        <v>0</v>
      </c>
    </row>
    <row r="14813" spans="6:6" x14ac:dyDescent="0.3">
      <c r="F14813">
        <v>0</v>
      </c>
    </row>
    <row r="14814" spans="6:6" x14ac:dyDescent="0.3">
      <c r="F14814">
        <v>0</v>
      </c>
    </row>
    <row r="14815" spans="6:6" x14ac:dyDescent="0.3">
      <c r="F14815">
        <v>0</v>
      </c>
    </row>
    <row r="14816" spans="6:6" x14ac:dyDescent="0.3">
      <c r="F14816">
        <v>0</v>
      </c>
    </row>
    <row r="14817" spans="6:6" x14ac:dyDescent="0.3">
      <c r="F14817">
        <v>0</v>
      </c>
    </row>
    <row r="14818" spans="6:6" x14ac:dyDescent="0.3">
      <c r="F14818">
        <v>0</v>
      </c>
    </row>
    <row r="14819" spans="6:6" x14ac:dyDescent="0.3">
      <c r="F14819">
        <v>0</v>
      </c>
    </row>
    <row r="14820" spans="6:6" x14ac:dyDescent="0.3">
      <c r="F14820">
        <v>0</v>
      </c>
    </row>
    <row r="14821" spans="6:6" x14ac:dyDescent="0.3">
      <c r="F14821">
        <v>0</v>
      </c>
    </row>
    <row r="14822" spans="6:6" x14ac:dyDescent="0.3">
      <c r="F14822">
        <v>0</v>
      </c>
    </row>
    <row r="14823" spans="6:6" x14ac:dyDescent="0.3">
      <c r="F14823">
        <v>0</v>
      </c>
    </row>
    <row r="14824" spans="6:6" x14ac:dyDescent="0.3">
      <c r="F14824">
        <v>0</v>
      </c>
    </row>
    <row r="14825" spans="6:6" x14ac:dyDescent="0.3">
      <c r="F14825">
        <v>0</v>
      </c>
    </row>
    <row r="14826" spans="6:6" x14ac:dyDescent="0.3">
      <c r="F14826">
        <v>0</v>
      </c>
    </row>
    <row r="14827" spans="6:6" x14ac:dyDescent="0.3">
      <c r="F14827">
        <v>0</v>
      </c>
    </row>
    <row r="14828" spans="6:6" x14ac:dyDescent="0.3">
      <c r="F14828">
        <v>0</v>
      </c>
    </row>
    <row r="14829" spans="6:6" x14ac:dyDescent="0.3">
      <c r="F14829">
        <v>0</v>
      </c>
    </row>
    <row r="14830" spans="6:6" x14ac:dyDescent="0.3">
      <c r="F14830">
        <v>0</v>
      </c>
    </row>
    <row r="14831" spans="6:6" x14ac:dyDescent="0.3">
      <c r="F14831">
        <v>0</v>
      </c>
    </row>
    <row r="14832" spans="6:6" x14ac:dyDescent="0.3">
      <c r="F14832">
        <v>0</v>
      </c>
    </row>
    <row r="14833" spans="6:6" x14ac:dyDescent="0.3">
      <c r="F14833">
        <v>0</v>
      </c>
    </row>
    <row r="14834" spans="6:6" x14ac:dyDescent="0.3">
      <c r="F14834">
        <v>0</v>
      </c>
    </row>
    <row r="14835" spans="6:6" x14ac:dyDescent="0.3">
      <c r="F14835">
        <v>0</v>
      </c>
    </row>
    <row r="14836" spans="6:6" x14ac:dyDescent="0.3">
      <c r="F14836">
        <v>0</v>
      </c>
    </row>
    <row r="14837" spans="6:6" x14ac:dyDescent="0.3">
      <c r="F14837">
        <v>0</v>
      </c>
    </row>
    <row r="14838" spans="6:6" x14ac:dyDescent="0.3">
      <c r="F14838">
        <v>0</v>
      </c>
    </row>
    <row r="14839" spans="6:6" x14ac:dyDescent="0.3">
      <c r="F14839">
        <v>0</v>
      </c>
    </row>
    <row r="14840" spans="6:6" x14ac:dyDescent="0.3">
      <c r="F14840">
        <v>0</v>
      </c>
    </row>
    <row r="14841" spans="6:6" x14ac:dyDescent="0.3">
      <c r="F14841">
        <v>0</v>
      </c>
    </row>
    <row r="14842" spans="6:6" x14ac:dyDescent="0.3">
      <c r="F14842">
        <v>0</v>
      </c>
    </row>
    <row r="14843" spans="6:6" x14ac:dyDescent="0.3">
      <c r="F14843">
        <v>0</v>
      </c>
    </row>
    <row r="14844" spans="6:6" x14ac:dyDescent="0.3">
      <c r="F14844">
        <v>0</v>
      </c>
    </row>
    <row r="14845" spans="6:6" x14ac:dyDescent="0.3">
      <c r="F14845">
        <v>0</v>
      </c>
    </row>
    <row r="14846" spans="6:6" x14ac:dyDescent="0.3">
      <c r="F14846">
        <v>0</v>
      </c>
    </row>
    <row r="14847" spans="6:6" x14ac:dyDescent="0.3">
      <c r="F14847">
        <v>0</v>
      </c>
    </row>
    <row r="14848" spans="6:6" x14ac:dyDescent="0.3">
      <c r="F14848">
        <v>0</v>
      </c>
    </row>
    <row r="14849" spans="6:6" x14ac:dyDescent="0.3">
      <c r="F14849">
        <v>0</v>
      </c>
    </row>
    <row r="14850" spans="6:6" x14ac:dyDescent="0.3">
      <c r="F14850">
        <v>0</v>
      </c>
    </row>
    <row r="14851" spans="6:6" x14ac:dyDescent="0.3">
      <c r="F14851">
        <v>0</v>
      </c>
    </row>
    <row r="14852" spans="6:6" x14ac:dyDescent="0.3">
      <c r="F14852">
        <v>0</v>
      </c>
    </row>
    <row r="14853" spans="6:6" x14ac:dyDescent="0.3">
      <c r="F14853">
        <v>0</v>
      </c>
    </row>
    <row r="14854" spans="6:6" x14ac:dyDescent="0.3">
      <c r="F14854">
        <v>0</v>
      </c>
    </row>
    <row r="14855" spans="6:6" x14ac:dyDescent="0.3">
      <c r="F14855">
        <v>0</v>
      </c>
    </row>
    <row r="14856" spans="6:6" x14ac:dyDescent="0.3">
      <c r="F14856">
        <v>0</v>
      </c>
    </row>
    <row r="14857" spans="6:6" x14ac:dyDescent="0.3">
      <c r="F14857">
        <v>0</v>
      </c>
    </row>
    <row r="14858" spans="6:6" x14ac:dyDescent="0.3">
      <c r="F14858">
        <v>0</v>
      </c>
    </row>
    <row r="14859" spans="6:6" x14ac:dyDescent="0.3">
      <c r="F14859">
        <v>0</v>
      </c>
    </row>
    <row r="14860" spans="6:6" x14ac:dyDescent="0.3">
      <c r="F14860">
        <v>0</v>
      </c>
    </row>
    <row r="14861" spans="6:6" x14ac:dyDescent="0.3">
      <c r="F14861">
        <v>0</v>
      </c>
    </row>
    <row r="14862" spans="6:6" x14ac:dyDescent="0.3">
      <c r="F14862">
        <v>0</v>
      </c>
    </row>
    <row r="14863" spans="6:6" x14ac:dyDescent="0.3">
      <c r="F14863">
        <v>0</v>
      </c>
    </row>
    <row r="14864" spans="6:6" x14ac:dyDescent="0.3">
      <c r="F14864">
        <v>0</v>
      </c>
    </row>
    <row r="14865" spans="6:6" x14ac:dyDescent="0.3">
      <c r="F14865">
        <v>0</v>
      </c>
    </row>
    <row r="14866" spans="6:6" x14ac:dyDescent="0.3">
      <c r="F14866">
        <v>0</v>
      </c>
    </row>
    <row r="14867" spans="6:6" x14ac:dyDescent="0.3">
      <c r="F14867">
        <v>0</v>
      </c>
    </row>
    <row r="14868" spans="6:6" x14ac:dyDescent="0.3">
      <c r="F14868">
        <v>0</v>
      </c>
    </row>
    <row r="14869" spans="6:6" x14ac:dyDescent="0.3">
      <c r="F14869">
        <v>0</v>
      </c>
    </row>
    <row r="14870" spans="6:6" x14ac:dyDescent="0.3">
      <c r="F14870">
        <v>0</v>
      </c>
    </row>
    <row r="14871" spans="6:6" x14ac:dyDescent="0.3">
      <c r="F14871">
        <v>0</v>
      </c>
    </row>
    <row r="14872" spans="6:6" x14ac:dyDescent="0.3">
      <c r="F14872">
        <v>0</v>
      </c>
    </row>
    <row r="14873" spans="6:6" x14ac:dyDescent="0.3">
      <c r="F14873">
        <v>0</v>
      </c>
    </row>
    <row r="14874" spans="6:6" x14ac:dyDescent="0.3">
      <c r="F14874">
        <v>0</v>
      </c>
    </row>
    <row r="14875" spans="6:6" x14ac:dyDescent="0.3">
      <c r="F14875">
        <v>0</v>
      </c>
    </row>
    <row r="14876" spans="6:6" x14ac:dyDescent="0.3">
      <c r="F14876">
        <v>0</v>
      </c>
    </row>
    <row r="14877" spans="6:6" x14ac:dyDescent="0.3">
      <c r="F14877">
        <v>0</v>
      </c>
    </row>
    <row r="14878" spans="6:6" x14ac:dyDescent="0.3">
      <c r="F14878">
        <v>0</v>
      </c>
    </row>
    <row r="14879" spans="6:6" x14ac:dyDescent="0.3">
      <c r="F14879">
        <v>0</v>
      </c>
    </row>
    <row r="14880" spans="6:6" x14ac:dyDescent="0.3">
      <c r="F14880">
        <v>0</v>
      </c>
    </row>
    <row r="14881" spans="6:6" x14ac:dyDescent="0.3">
      <c r="F14881">
        <v>0</v>
      </c>
    </row>
    <row r="14882" spans="6:6" x14ac:dyDescent="0.3">
      <c r="F14882">
        <v>0</v>
      </c>
    </row>
    <row r="14883" spans="6:6" x14ac:dyDescent="0.3">
      <c r="F14883">
        <v>0</v>
      </c>
    </row>
    <row r="14884" spans="6:6" x14ac:dyDescent="0.3">
      <c r="F14884">
        <v>0</v>
      </c>
    </row>
    <row r="14885" spans="6:6" x14ac:dyDescent="0.3">
      <c r="F14885">
        <v>0</v>
      </c>
    </row>
    <row r="14886" spans="6:6" x14ac:dyDescent="0.3">
      <c r="F14886">
        <v>0</v>
      </c>
    </row>
    <row r="14887" spans="6:6" x14ac:dyDescent="0.3">
      <c r="F14887">
        <v>0</v>
      </c>
    </row>
    <row r="14888" spans="6:6" x14ac:dyDescent="0.3">
      <c r="F14888">
        <v>0</v>
      </c>
    </row>
    <row r="14889" spans="6:6" x14ac:dyDescent="0.3">
      <c r="F14889">
        <v>0</v>
      </c>
    </row>
    <row r="14890" spans="6:6" x14ac:dyDescent="0.3">
      <c r="F14890">
        <v>0</v>
      </c>
    </row>
    <row r="14891" spans="6:6" x14ac:dyDescent="0.3">
      <c r="F14891">
        <v>0</v>
      </c>
    </row>
    <row r="14892" spans="6:6" x14ac:dyDescent="0.3">
      <c r="F14892">
        <v>0</v>
      </c>
    </row>
    <row r="14893" spans="6:6" x14ac:dyDescent="0.3">
      <c r="F14893">
        <v>0</v>
      </c>
    </row>
    <row r="14894" spans="6:6" x14ac:dyDescent="0.3">
      <c r="F14894">
        <v>0</v>
      </c>
    </row>
    <row r="14895" spans="6:6" x14ac:dyDescent="0.3">
      <c r="F14895">
        <v>0</v>
      </c>
    </row>
    <row r="14896" spans="6:6" x14ac:dyDescent="0.3">
      <c r="F14896">
        <v>0</v>
      </c>
    </row>
    <row r="14897" spans="6:6" x14ac:dyDescent="0.3">
      <c r="F14897">
        <v>0</v>
      </c>
    </row>
    <row r="14898" spans="6:6" x14ac:dyDescent="0.3">
      <c r="F14898">
        <v>0</v>
      </c>
    </row>
    <row r="14899" spans="6:6" x14ac:dyDescent="0.3">
      <c r="F14899">
        <v>0</v>
      </c>
    </row>
    <row r="14900" spans="6:6" x14ac:dyDescent="0.3">
      <c r="F14900">
        <v>0</v>
      </c>
    </row>
    <row r="14901" spans="6:6" x14ac:dyDescent="0.3">
      <c r="F14901">
        <v>0</v>
      </c>
    </row>
    <row r="14902" spans="6:6" x14ac:dyDescent="0.3">
      <c r="F14902">
        <v>0</v>
      </c>
    </row>
    <row r="14903" spans="6:6" x14ac:dyDescent="0.3">
      <c r="F14903">
        <v>0</v>
      </c>
    </row>
    <row r="14904" spans="6:6" x14ac:dyDescent="0.3">
      <c r="F14904">
        <v>0</v>
      </c>
    </row>
    <row r="14905" spans="6:6" x14ac:dyDescent="0.3">
      <c r="F14905">
        <v>0</v>
      </c>
    </row>
    <row r="14906" spans="6:6" x14ac:dyDescent="0.3">
      <c r="F14906">
        <v>0</v>
      </c>
    </row>
    <row r="14907" spans="6:6" x14ac:dyDescent="0.3">
      <c r="F14907">
        <v>0</v>
      </c>
    </row>
    <row r="14908" spans="6:6" x14ac:dyDescent="0.3">
      <c r="F14908">
        <v>0</v>
      </c>
    </row>
    <row r="14909" spans="6:6" x14ac:dyDescent="0.3">
      <c r="F14909">
        <v>0</v>
      </c>
    </row>
    <row r="14910" spans="6:6" x14ac:dyDescent="0.3">
      <c r="F14910">
        <v>0</v>
      </c>
    </row>
    <row r="14911" spans="6:6" x14ac:dyDescent="0.3">
      <c r="F14911">
        <v>0</v>
      </c>
    </row>
    <row r="14912" spans="6:6" x14ac:dyDescent="0.3">
      <c r="F14912">
        <v>0</v>
      </c>
    </row>
    <row r="14913" spans="6:6" x14ac:dyDescent="0.3">
      <c r="F14913">
        <v>0</v>
      </c>
    </row>
    <row r="14914" spans="6:6" x14ac:dyDescent="0.3">
      <c r="F14914">
        <v>0</v>
      </c>
    </row>
    <row r="14915" spans="6:6" x14ac:dyDescent="0.3">
      <c r="F14915">
        <v>0</v>
      </c>
    </row>
    <row r="14916" spans="6:6" x14ac:dyDescent="0.3">
      <c r="F14916">
        <v>0</v>
      </c>
    </row>
    <row r="14917" spans="6:6" x14ac:dyDescent="0.3">
      <c r="F14917">
        <v>0</v>
      </c>
    </row>
    <row r="14918" spans="6:6" x14ac:dyDescent="0.3">
      <c r="F14918">
        <v>0</v>
      </c>
    </row>
    <row r="14919" spans="6:6" x14ac:dyDescent="0.3">
      <c r="F14919">
        <v>0</v>
      </c>
    </row>
    <row r="14920" spans="6:6" x14ac:dyDescent="0.3">
      <c r="F14920">
        <v>0</v>
      </c>
    </row>
    <row r="14921" spans="6:6" x14ac:dyDescent="0.3">
      <c r="F14921">
        <v>0</v>
      </c>
    </row>
    <row r="14922" spans="6:6" x14ac:dyDescent="0.3">
      <c r="F14922">
        <v>0</v>
      </c>
    </row>
    <row r="14923" spans="6:6" x14ac:dyDescent="0.3">
      <c r="F14923">
        <v>0</v>
      </c>
    </row>
    <row r="14924" spans="6:6" x14ac:dyDescent="0.3">
      <c r="F14924">
        <v>0</v>
      </c>
    </row>
    <row r="14925" spans="6:6" x14ac:dyDescent="0.3">
      <c r="F14925">
        <v>0</v>
      </c>
    </row>
    <row r="14926" spans="6:6" x14ac:dyDescent="0.3">
      <c r="F14926">
        <v>0</v>
      </c>
    </row>
    <row r="14927" spans="6:6" x14ac:dyDescent="0.3">
      <c r="F14927">
        <v>0</v>
      </c>
    </row>
    <row r="14928" spans="6:6" x14ac:dyDescent="0.3">
      <c r="F14928">
        <v>0</v>
      </c>
    </row>
    <row r="14929" spans="6:6" x14ac:dyDescent="0.3">
      <c r="F14929">
        <v>0</v>
      </c>
    </row>
    <row r="14930" spans="6:6" x14ac:dyDescent="0.3">
      <c r="F14930">
        <v>0</v>
      </c>
    </row>
    <row r="14931" spans="6:6" x14ac:dyDescent="0.3">
      <c r="F14931">
        <v>0</v>
      </c>
    </row>
    <row r="14932" spans="6:6" x14ac:dyDescent="0.3">
      <c r="F14932">
        <v>0</v>
      </c>
    </row>
    <row r="14933" spans="6:6" x14ac:dyDescent="0.3">
      <c r="F14933">
        <v>0</v>
      </c>
    </row>
    <row r="14934" spans="6:6" x14ac:dyDescent="0.3">
      <c r="F14934">
        <v>0</v>
      </c>
    </row>
    <row r="14935" spans="6:6" x14ac:dyDescent="0.3">
      <c r="F14935">
        <v>0</v>
      </c>
    </row>
    <row r="14936" spans="6:6" x14ac:dyDescent="0.3">
      <c r="F14936">
        <v>0</v>
      </c>
    </row>
    <row r="14937" spans="6:6" x14ac:dyDescent="0.3">
      <c r="F14937">
        <v>0</v>
      </c>
    </row>
    <row r="14938" spans="6:6" x14ac:dyDescent="0.3">
      <c r="F14938">
        <v>0</v>
      </c>
    </row>
    <row r="14939" spans="6:6" x14ac:dyDescent="0.3">
      <c r="F14939">
        <v>0</v>
      </c>
    </row>
    <row r="14940" spans="6:6" x14ac:dyDescent="0.3">
      <c r="F14940">
        <v>0</v>
      </c>
    </row>
    <row r="14941" spans="6:6" x14ac:dyDescent="0.3">
      <c r="F14941">
        <v>0</v>
      </c>
    </row>
    <row r="14942" spans="6:6" x14ac:dyDescent="0.3">
      <c r="F14942">
        <v>0</v>
      </c>
    </row>
    <row r="14943" spans="6:6" x14ac:dyDescent="0.3">
      <c r="F14943">
        <v>0</v>
      </c>
    </row>
    <row r="14944" spans="6:6" x14ac:dyDescent="0.3">
      <c r="F14944">
        <v>0</v>
      </c>
    </row>
    <row r="14945" spans="6:6" x14ac:dyDescent="0.3">
      <c r="F14945">
        <v>0</v>
      </c>
    </row>
    <row r="14946" spans="6:6" x14ac:dyDescent="0.3">
      <c r="F14946">
        <v>0</v>
      </c>
    </row>
    <row r="14947" spans="6:6" x14ac:dyDescent="0.3">
      <c r="F14947">
        <v>0</v>
      </c>
    </row>
    <row r="14948" spans="6:6" x14ac:dyDescent="0.3">
      <c r="F14948">
        <v>0</v>
      </c>
    </row>
    <row r="14949" spans="6:6" x14ac:dyDescent="0.3">
      <c r="F14949">
        <v>0</v>
      </c>
    </row>
    <row r="14950" spans="6:6" x14ac:dyDescent="0.3">
      <c r="F14950">
        <v>0</v>
      </c>
    </row>
    <row r="14951" spans="6:6" x14ac:dyDescent="0.3">
      <c r="F14951">
        <v>0</v>
      </c>
    </row>
    <row r="14952" spans="6:6" x14ac:dyDescent="0.3">
      <c r="F14952">
        <v>0</v>
      </c>
    </row>
    <row r="14953" spans="6:6" x14ac:dyDescent="0.3">
      <c r="F14953">
        <v>0</v>
      </c>
    </row>
    <row r="14954" spans="6:6" x14ac:dyDescent="0.3">
      <c r="F14954">
        <v>0</v>
      </c>
    </row>
    <row r="14955" spans="6:6" x14ac:dyDescent="0.3">
      <c r="F14955">
        <v>0</v>
      </c>
    </row>
    <row r="14956" spans="6:6" x14ac:dyDescent="0.3">
      <c r="F14956">
        <v>0</v>
      </c>
    </row>
    <row r="14957" spans="6:6" x14ac:dyDescent="0.3">
      <c r="F14957">
        <v>0</v>
      </c>
    </row>
    <row r="14958" spans="6:6" x14ac:dyDescent="0.3">
      <c r="F14958">
        <v>0</v>
      </c>
    </row>
    <row r="14959" spans="6:6" x14ac:dyDescent="0.3">
      <c r="F14959">
        <v>0</v>
      </c>
    </row>
    <row r="14960" spans="6:6" x14ac:dyDescent="0.3">
      <c r="F14960">
        <v>0</v>
      </c>
    </row>
    <row r="14961" spans="6:6" x14ac:dyDescent="0.3">
      <c r="F14961">
        <v>0</v>
      </c>
    </row>
    <row r="14962" spans="6:6" x14ac:dyDescent="0.3">
      <c r="F14962">
        <v>0</v>
      </c>
    </row>
    <row r="14963" spans="6:6" x14ac:dyDescent="0.3">
      <c r="F14963">
        <v>0</v>
      </c>
    </row>
    <row r="14964" spans="6:6" x14ac:dyDescent="0.3">
      <c r="F14964">
        <v>0</v>
      </c>
    </row>
    <row r="14965" spans="6:6" x14ac:dyDescent="0.3">
      <c r="F14965">
        <v>0</v>
      </c>
    </row>
    <row r="14966" spans="6:6" x14ac:dyDescent="0.3">
      <c r="F14966">
        <v>0</v>
      </c>
    </row>
    <row r="14967" spans="6:6" x14ac:dyDescent="0.3">
      <c r="F14967">
        <v>0</v>
      </c>
    </row>
    <row r="14968" spans="6:6" x14ac:dyDescent="0.3">
      <c r="F14968">
        <v>0</v>
      </c>
    </row>
    <row r="14969" spans="6:6" x14ac:dyDescent="0.3">
      <c r="F14969">
        <v>0</v>
      </c>
    </row>
    <row r="14970" spans="6:6" x14ac:dyDescent="0.3">
      <c r="F14970">
        <v>0</v>
      </c>
    </row>
    <row r="14971" spans="6:6" x14ac:dyDescent="0.3">
      <c r="F14971">
        <v>0</v>
      </c>
    </row>
    <row r="14972" spans="6:6" x14ac:dyDescent="0.3">
      <c r="F14972">
        <v>0</v>
      </c>
    </row>
    <row r="14973" spans="6:6" x14ac:dyDescent="0.3">
      <c r="F14973">
        <v>0</v>
      </c>
    </row>
    <row r="14974" spans="6:6" x14ac:dyDescent="0.3">
      <c r="F14974">
        <v>0</v>
      </c>
    </row>
    <row r="14975" spans="6:6" x14ac:dyDescent="0.3">
      <c r="F14975">
        <v>0</v>
      </c>
    </row>
    <row r="14976" spans="6:6" x14ac:dyDescent="0.3">
      <c r="F14976">
        <v>0</v>
      </c>
    </row>
    <row r="14977" spans="6:6" x14ac:dyDescent="0.3">
      <c r="F14977">
        <v>0</v>
      </c>
    </row>
    <row r="14978" spans="6:6" x14ac:dyDescent="0.3">
      <c r="F14978">
        <v>0</v>
      </c>
    </row>
    <row r="14979" spans="6:6" x14ac:dyDescent="0.3">
      <c r="F14979">
        <v>0</v>
      </c>
    </row>
    <row r="14980" spans="6:6" x14ac:dyDescent="0.3">
      <c r="F14980">
        <v>0</v>
      </c>
    </row>
    <row r="14981" spans="6:6" x14ac:dyDescent="0.3">
      <c r="F14981">
        <v>0</v>
      </c>
    </row>
    <row r="14982" spans="6:6" x14ac:dyDescent="0.3">
      <c r="F14982">
        <v>0</v>
      </c>
    </row>
    <row r="14983" spans="6:6" x14ac:dyDescent="0.3">
      <c r="F14983">
        <v>0</v>
      </c>
    </row>
    <row r="14984" spans="6:6" x14ac:dyDescent="0.3">
      <c r="F14984">
        <v>0</v>
      </c>
    </row>
    <row r="14985" spans="6:6" x14ac:dyDescent="0.3">
      <c r="F14985">
        <v>0</v>
      </c>
    </row>
    <row r="14986" spans="6:6" x14ac:dyDescent="0.3">
      <c r="F14986">
        <v>0</v>
      </c>
    </row>
    <row r="14987" spans="6:6" x14ac:dyDescent="0.3">
      <c r="F14987">
        <v>0</v>
      </c>
    </row>
    <row r="14988" spans="6:6" x14ac:dyDescent="0.3">
      <c r="F14988">
        <v>0</v>
      </c>
    </row>
    <row r="14989" spans="6:6" x14ac:dyDescent="0.3">
      <c r="F14989">
        <v>0</v>
      </c>
    </row>
    <row r="14990" spans="6:6" x14ac:dyDescent="0.3">
      <c r="F14990">
        <v>0</v>
      </c>
    </row>
    <row r="14991" spans="6:6" x14ac:dyDescent="0.3">
      <c r="F14991">
        <v>0</v>
      </c>
    </row>
    <row r="14992" spans="6:6" x14ac:dyDescent="0.3">
      <c r="F14992">
        <v>0</v>
      </c>
    </row>
    <row r="14993" spans="6:6" x14ac:dyDescent="0.3">
      <c r="F14993">
        <v>0</v>
      </c>
    </row>
    <row r="14994" spans="6:6" x14ac:dyDescent="0.3">
      <c r="F14994">
        <v>0</v>
      </c>
    </row>
    <row r="14995" spans="6:6" x14ac:dyDescent="0.3">
      <c r="F14995">
        <v>0</v>
      </c>
    </row>
    <row r="14996" spans="6:6" x14ac:dyDescent="0.3">
      <c r="F14996">
        <v>0</v>
      </c>
    </row>
    <row r="14997" spans="6:6" x14ac:dyDescent="0.3">
      <c r="F14997">
        <v>0</v>
      </c>
    </row>
    <row r="14998" spans="6:6" x14ac:dyDescent="0.3">
      <c r="F14998">
        <v>0</v>
      </c>
    </row>
    <row r="14999" spans="6:6" x14ac:dyDescent="0.3">
      <c r="F14999">
        <v>0</v>
      </c>
    </row>
    <row r="15000" spans="6:6" x14ac:dyDescent="0.3">
      <c r="F15000">
        <v>0</v>
      </c>
    </row>
    <row r="15001" spans="6:6" x14ac:dyDescent="0.3">
      <c r="F15001">
        <v>0</v>
      </c>
    </row>
    <row r="15002" spans="6:6" x14ac:dyDescent="0.3">
      <c r="F15002">
        <v>0</v>
      </c>
    </row>
    <row r="15003" spans="6:6" x14ac:dyDescent="0.3">
      <c r="F15003">
        <v>0</v>
      </c>
    </row>
    <row r="15004" spans="6:6" x14ac:dyDescent="0.3">
      <c r="F15004">
        <v>0</v>
      </c>
    </row>
    <row r="15005" spans="6:6" x14ac:dyDescent="0.3">
      <c r="F15005">
        <v>0</v>
      </c>
    </row>
    <row r="15006" spans="6:6" x14ac:dyDescent="0.3">
      <c r="F15006">
        <v>0</v>
      </c>
    </row>
    <row r="15007" spans="6:6" x14ac:dyDescent="0.3">
      <c r="F15007">
        <v>0</v>
      </c>
    </row>
    <row r="15008" spans="6:6" x14ac:dyDescent="0.3">
      <c r="F15008">
        <v>0</v>
      </c>
    </row>
    <row r="15009" spans="6:6" x14ac:dyDescent="0.3">
      <c r="F15009">
        <v>0</v>
      </c>
    </row>
    <row r="15010" spans="6:6" x14ac:dyDescent="0.3">
      <c r="F15010">
        <v>0</v>
      </c>
    </row>
    <row r="15011" spans="6:6" x14ac:dyDescent="0.3">
      <c r="F15011">
        <v>0</v>
      </c>
    </row>
    <row r="15012" spans="6:6" x14ac:dyDescent="0.3">
      <c r="F15012">
        <v>0</v>
      </c>
    </row>
    <row r="15013" spans="6:6" x14ac:dyDescent="0.3">
      <c r="F15013">
        <v>0</v>
      </c>
    </row>
    <row r="15014" spans="6:6" x14ac:dyDescent="0.3">
      <c r="F15014">
        <v>0</v>
      </c>
    </row>
    <row r="15015" spans="6:6" x14ac:dyDescent="0.3">
      <c r="F15015">
        <v>0</v>
      </c>
    </row>
    <row r="15016" spans="6:6" x14ac:dyDescent="0.3">
      <c r="F15016">
        <v>0</v>
      </c>
    </row>
    <row r="15017" spans="6:6" x14ac:dyDescent="0.3">
      <c r="F15017">
        <v>0</v>
      </c>
    </row>
    <row r="15018" spans="6:6" x14ac:dyDescent="0.3">
      <c r="F15018">
        <v>0</v>
      </c>
    </row>
    <row r="15019" spans="6:6" x14ac:dyDescent="0.3">
      <c r="F15019">
        <v>0</v>
      </c>
    </row>
    <row r="15020" spans="6:6" x14ac:dyDescent="0.3">
      <c r="F15020">
        <v>0</v>
      </c>
    </row>
    <row r="15021" spans="6:6" x14ac:dyDescent="0.3">
      <c r="F15021">
        <v>0</v>
      </c>
    </row>
    <row r="15022" spans="6:6" x14ac:dyDescent="0.3">
      <c r="F15022">
        <v>0</v>
      </c>
    </row>
    <row r="15023" spans="6:6" x14ac:dyDescent="0.3">
      <c r="F15023">
        <v>0</v>
      </c>
    </row>
    <row r="15024" spans="6:6" x14ac:dyDescent="0.3">
      <c r="F15024">
        <v>0</v>
      </c>
    </row>
    <row r="15025" spans="6:6" x14ac:dyDescent="0.3">
      <c r="F15025">
        <v>0</v>
      </c>
    </row>
    <row r="15026" spans="6:6" x14ac:dyDescent="0.3">
      <c r="F15026">
        <v>0</v>
      </c>
    </row>
    <row r="15027" spans="6:6" x14ac:dyDescent="0.3">
      <c r="F15027">
        <v>0</v>
      </c>
    </row>
    <row r="15028" spans="6:6" x14ac:dyDescent="0.3">
      <c r="F15028">
        <v>0</v>
      </c>
    </row>
    <row r="15029" spans="6:6" x14ac:dyDescent="0.3">
      <c r="F15029">
        <v>0</v>
      </c>
    </row>
    <row r="15030" spans="6:6" x14ac:dyDescent="0.3">
      <c r="F15030">
        <v>0</v>
      </c>
    </row>
    <row r="15031" spans="6:6" x14ac:dyDescent="0.3">
      <c r="F15031">
        <v>0</v>
      </c>
    </row>
    <row r="15032" spans="6:6" x14ac:dyDescent="0.3">
      <c r="F15032">
        <v>0</v>
      </c>
    </row>
    <row r="15033" spans="6:6" x14ac:dyDescent="0.3">
      <c r="F15033">
        <v>0</v>
      </c>
    </row>
    <row r="15034" spans="6:6" x14ac:dyDescent="0.3">
      <c r="F15034">
        <v>0</v>
      </c>
    </row>
    <row r="15035" spans="6:6" x14ac:dyDescent="0.3">
      <c r="F15035">
        <v>0</v>
      </c>
    </row>
    <row r="15036" spans="6:6" x14ac:dyDescent="0.3">
      <c r="F15036">
        <v>0</v>
      </c>
    </row>
    <row r="15037" spans="6:6" x14ac:dyDescent="0.3">
      <c r="F15037">
        <v>0</v>
      </c>
    </row>
    <row r="15038" spans="6:6" x14ac:dyDescent="0.3">
      <c r="F15038">
        <v>0</v>
      </c>
    </row>
    <row r="15039" spans="6:6" x14ac:dyDescent="0.3">
      <c r="F15039">
        <v>0</v>
      </c>
    </row>
    <row r="15040" spans="6:6" x14ac:dyDescent="0.3">
      <c r="F15040">
        <v>0</v>
      </c>
    </row>
    <row r="15041" spans="6:6" x14ac:dyDescent="0.3">
      <c r="F15041">
        <v>0</v>
      </c>
    </row>
    <row r="15042" spans="6:6" x14ac:dyDescent="0.3">
      <c r="F15042">
        <v>0</v>
      </c>
    </row>
    <row r="15043" spans="6:6" x14ac:dyDescent="0.3">
      <c r="F15043">
        <v>0</v>
      </c>
    </row>
    <row r="15044" spans="6:6" x14ac:dyDescent="0.3">
      <c r="F15044">
        <v>0</v>
      </c>
    </row>
    <row r="15045" spans="6:6" x14ac:dyDescent="0.3">
      <c r="F15045">
        <v>0</v>
      </c>
    </row>
    <row r="15046" spans="6:6" x14ac:dyDescent="0.3">
      <c r="F15046">
        <v>0</v>
      </c>
    </row>
    <row r="15047" spans="6:6" x14ac:dyDescent="0.3">
      <c r="F15047">
        <v>0</v>
      </c>
    </row>
    <row r="15048" spans="6:6" x14ac:dyDescent="0.3">
      <c r="F15048">
        <v>0</v>
      </c>
    </row>
    <row r="15049" spans="6:6" x14ac:dyDescent="0.3">
      <c r="F15049">
        <v>0</v>
      </c>
    </row>
    <row r="15050" spans="6:6" x14ac:dyDescent="0.3">
      <c r="F15050">
        <v>0</v>
      </c>
    </row>
    <row r="15051" spans="6:6" x14ac:dyDescent="0.3">
      <c r="F15051">
        <v>0</v>
      </c>
    </row>
    <row r="15052" spans="6:6" x14ac:dyDescent="0.3">
      <c r="F15052">
        <v>0</v>
      </c>
    </row>
    <row r="15053" spans="6:6" x14ac:dyDescent="0.3">
      <c r="F15053">
        <v>0</v>
      </c>
    </row>
    <row r="15054" spans="6:6" x14ac:dyDescent="0.3">
      <c r="F15054">
        <v>0</v>
      </c>
    </row>
    <row r="15055" spans="6:6" x14ac:dyDescent="0.3">
      <c r="F15055">
        <v>0</v>
      </c>
    </row>
    <row r="15056" spans="6:6" x14ac:dyDescent="0.3">
      <c r="F15056">
        <v>0</v>
      </c>
    </row>
    <row r="15057" spans="6:6" x14ac:dyDescent="0.3">
      <c r="F15057">
        <v>0</v>
      </c>
    </row>
    <row r="15058" spans="6:6" x14ac:dyDescent="0.3">
      <c r="F15058">
        <v>0</v>
      </c>
    </row>
    <row r="15059" spans="6:6" x14ac:dyDescent="0.3">
      <c r="F15059">
        <v>0</v>
      </c>
    </row>
    <row r="15060" spans="6:6" x14ac:dyDescent="0.3">
      <c r="F15060">
        <v>0</v>
      </c>
    </row>
    <row r="15061" spans="6:6" x14ac:dyDescent="0.3">
      <c r="F15061">
        <v>0</v>
      </c>
    </row>
    <row r="15062" spans="6:6" x14ac:dyDescent="0.3">
      <c r="F15062">
        <v>0</v>
      </c>
    </row>
    <row r="15063" spans="6:6" x14ac:dyDescent="0.3">
      <c r="F15063">
        <v>0</v>
      </c>
    </row>
    <row r="15064" spans="6:6" x14ac:dyDescent="0.3">
      <c r="F15064">
        <v>0</v>
      </c>
    </row>
    <row r="15065" spans="6:6" x14ac:dyDescent="0.3">
      <c r="F15065">
        <v>0</v>
      </c>
    </row>
    <row r="15066" spans="6:6" x14ac:dyDescent="0.3">
      <c r="F15066">
        <v>0</v>
      </c>
    </row>
    <row r="15067" spans="6:6" x14ac:dyDescent="0.3">
      <c r="F15067">
        <v>0</v>
      </c>
    </row>
    <row r="15068" spans="6:6" x14ac:dyDescent="0.3">
      <c r="F15068">
        <v>0</v>
      </c>
    </row>
    <row r="15069" spans="6:6" x14ac:dyDescent="0.3">
      <c r="F15069">
        <v>0</v>
      </c>
    </row>
    <row r="15070" spans="6:6" x14ac:dyDescent="0.3">
      <c r="F15070">
        <v>0</v>
      </c>
    </row>
    <row r="15071" spans="6:6" x14ac:dyDescent="0.3">
      <c r="F15071">
        <v>0</v>
      </c>
    </row>
    <row r="15072" spans="6:6" x14ac:dyDescent="0.3">
      <c r="F15072">
        <v>0</v>
      </c>
    </row>
    <row r="15073" spans="6:6" x14ac:dyDescent="0.3">
      <c r="F15073">
        <v>0</v>
      </c>
    </row>
    <row r="15074" spans="6:6" x14ac:dyDescent="0.3">
      <c r="F15074">
        <v>0</v>
      </c>
    </row>
    <row r="15075" spans="6:6" x14ac:dyDescent="0.3">
      <c r="F15075">
        <v>0</v>
      </c>
    </row>
    <row r="15076" spans="6:6" x14ac:dyDescent="0.3">
      <c r="F15076">
        <v>0</v>
      </c>
    </row>
    <row r="15077" spans="6:6" x14ac:dyDescent="0.3">
      <c r="F15077">
        <v>0</v>
      </c>
    </row>
    <row r="15078" spans="6:6" x14ac:dyDescent="0.3">
      <c r="F15078">
        <v>0</v>
      </c>
    </row>
    <row r="15079" spans="6:6" x14ac:dyDescent="0.3">
      <c r="F15079">
        <v>0</v>
      </c>
    </row>
    <row r="15080" spans="6:6" x14ac:dyDescent="0.3">
      <c r="F15080">
        <v>0</v>
      </c>
    </row>
    <row r="15081" spans="6:6" x14ac:dyDescent="0.3">
      <c r="F15081">
        <v>0</v>
      </c>
    </row>
    <row r="15082" spans="6:6" x14ac:dyDescent="0.3">
      <c r="F15082">
        <v>0</v>
      </c>
    </row>
    <row r="15083" spans="6:6" x14ac:dyDescent="0.3">
      <c r="F15083">
        <v>0</v>
      </c>
    </row>
    <row r="15084" spans="6:6" x14ac:dyDescent="0.3">
      <c r="F15084">
        <v>0</v>
      </c>
    </row>
    <row r="15085" spans="6:6" x14ac:dyDescent="0.3">
      <c r="F15085">
        <v>0</v>
      </c>
    </row>
    <row r="15086" spans="6:6" x14ac:dyDescent="0.3">
      <c r="F15086">
        <v>0</v>
      </c>
    </row>
    <row r="15087" spans="6:6" x14ac:dyDescent="0.3">
      <c r="F15087">
        <v>0</v>
      </c>
    </row>
    <row r="15088" spans="6:6" x14ac:dyDescent="0.3">
      <c r="F15088">
        <v>0</v>
      </c>
    </row>
    <row r="15089" spans="6:6" x14ac:dyDescent="0.3">
      <c r="F15089">
        <v>0</v>
      </c>
    </row>
    <row r="15090" spans="6:6" x14ac:dyDescent="0.3">
      <c r="F15090">
        <v>0</v>
      </c>
    </row>
    <row r="15091" spans="6:6" x14ac:dyDescent="0.3">
      <c r="F15091">
        <v>0</v>
      </c>
    </row>
    <row r="15092" spans="6:6" x14ac:dyDescent="0.3">
      <c r="F15092">
        <v>0</v>
      </c>
    </row>
    <row r="15093" spans="6:6" x14ac:dyDescent="0.3">
      <c r="F15093">
        <v>0</v>
      </c>
    </row>
    <row r="15094" spans="6:6" x14ac:dyDescent="0.3">
      <c r="F15094">
        <v>0</v>
      </c>
    </row>
    <row r="15095" spans="6:6" x14ac:dyDescent="0.3">
      <c r="F15095">
        <v>0</v>
      </c>
    </row>
    <row r="15096" spans="6:6" x14ac:dyDescent="0.3">
      <c r="F15096">
        <v>0</v>
      </c>
    </row>
    <row r="15097" spans="6:6" x14ac:dyDescent="0.3">
      <c r="F15097">
        <v>0</v>
      </c>
    </row>
    <row r="15098" spans="6:6" x14ac:dyDescent="0.3">
      <c r="F15098">
        <v>0</v>
      </c>
    </row>
    <row r="15099" spans="6:6" x14ac:dyDescent="0.3">
      <c r="F15099">
        <v>0</v>
      </c>
    </row>
    <row r="15100" spans="6:6" x14ac:dyDescent="0.3">
      <c r="F15100">
        <v>0</v>
      </c>
    </row>
    <row r="15101" spans="6:6" x14ac:dyDescent="0.3">
      <c r="F15101">
        <v>0</v>
      </c>
    </row>
    <row r="15102" spans="6:6" x14ac:dyDescent="0.3">
      <c r="F15102">
        <v>0</v>
      </c>
    </row>
    <row r="15103" spans="6:6" x14ac:dyDescent="0.3">
      <c r="F15103">
        <v>0</v>
      </c>
    </row>
    <row r="15104" spans="6:6" x14ac:dyDescent="0.3">
      <c r="F15104">
        <v>0</v>
      </c>
    </row>
    <row r="15105" spans="6:6" x14ac:dyDescent="0.3">
      <c r="F15105">
        <v>0</v>
      </c>
    </row>
    <row r="15106" spans="6:6" x14ac:dyDescent="0.3">
      <c r="F15106">
        <v>0</v>
      </c>
    </row>
    <row r="15107" spans="6:6" x14ac:dyDescent="0.3">
      <c r="F15107">
        <v>0</v>
      </c>
    </row>
    <row r="15108" spans="6:6" x14ac:dyDescent="0.3">
      <c r="F15108">
        <v>0</v>
      </c>
    </row>
    <row r="15109" spans="6:6" x14ac:dyDescent="0.3">
      <c r="F15109">
        <v>0</v>
      </c>
    </row>
    <row r="15110" spans="6:6" x14ac:dyDescent="0.3">
      <c r="F15110">
        <v>0</v>
      </c>
    </row>
    <row r="15111" spans="6:6" x14ac:dyDescent="0.3">
      <c r="F15111">
        <v>0</v>
      </c>
    </row>
    <row r="15112" spans="6:6" x14ac:dyDescent="0.3">
      <c r="F15112">
        <v>0</v>
      </c>
    </row>
    <row r="15113" spans="6:6" x14ac:dyDescent="0.3">
      <c r="F15113">
        <v>0</v>
      </c>
    </row>
    <row r="15114" spans="6:6" x14ac:dyDescent="0.3">
      <c r="F15114">
        <v>0</v>
      </c>
    </row>
    <row r="15115" spans="6:6" x14ac:dyDescent="0.3">
      <c r="F15115">
        <v>0</v>
      </c>
    </row>
    <row r="15116" spans="6:6" x14ac:dyDescent="0.3">
      <c r="F15116">
        <v>0</v>
      </c>
    </row>
    <row r="15117" spans="6:6" x14ac:dyDescent="0.3">
      <c r="F15117">
        <v>0</v>
      </c>
    </row>
    <row r="15118" spans="6:6" x14ac:dyDescent="0.3">
      <c r="F15118">
        <v>0</v>
      </c>
    </row>
    <row r="15119" spans="6:6" x14ac:dyDescent="0.3">
      <c r="F15119">
        <v>0</v>
      </c>
    </row>
    <row r="15120" spans="6:6" x14ac:dyDescent="0.3">
      <c r="F15120">
        <v>0</v>
      </c>
    </row>
    <row r="15121" spans="6:6" x14ac:dyDescent="0.3">
      <c r="F15121">
        <v>0</v>
      </c>
    </row>
    <row r="15122" spans="6:6" x14ac:dyDescent="0.3">
      <c r="F15122">
        <v>0</v>
      </c>
    </row>
    <row r="15123" spans="6:6" x14ac:dyDescent="0.3">
      <c r="F15123">
        <v>0</v>
      </c>
    </row>
    <row r="15124" spans="6:6" x14ac:dyDescent="0.3">
      <c r="F15124">
        <v>0</v>
      </c>
    </row>
    <row r="15125" spans="6:6" x14ac:dyDescent="0.3">
      <c r="F15125">
        <v>0</v>
      </c>
    </row>
    <row r="15126" spans="6:6" x14ac:dyDescent="0.3">
      <c r="F15126">
        <v>0</v>
      </c>
    </row>
    <row r="15127" spans="6:6" x14ac:dyDescent="0.3">
      <c r="F15127">
        <v>0</v>
      </c>
    </row>
    <row r="15128" spans="6:6" x14ac:dyDescent="0.3">
      <c r="F15128">
        <v>0</v>
      </c>
    </row>
    <row r="15129" spans="6:6" x14ac:dyDescent="0.3">
      <c r="F15129">
        <v>0</v>
      </c>
    </row>
    <row r="15130" spans="6:6" x14ac:dyDescent="0.3">
      <c r="F15130">
        <v>0</v>
      </c>
    </row>
    <row r="15131" spans="6:6" x14ac:dyDescent="0.3">
      <c r="F15131">
        <v>0</v>
      </c>
    </row>
    <row r="15132" spans="6:6" x14ac:dyDescent="0.3">
      <c r="F15132">
        <v>0</v>
      </c>
    </row>
    <row r="15133" spans="6:6" x14ac:dyDescent="0.3">
      <c r="F15133">
        <v>0</v>
      </c>
    </row>
    <row r="15134" spans="6:6" x14ac:dyDescent="0.3">
      <c r="F15134">
        <v>0</v>
      </c>
    </row>
    <row r="15135" spans="6:6" x14ac:dyDescent="0.3">
      <c r="F15135">
        <v>0</v>
      </c>
    </row>
    <row r="15136" spans="6:6" x14ac:dyDescent="0.3">
      <c r="F15136">
        <v>0</v>
      </c>
    </row>
    <row r="15137" spans="6:6" x14ac:dyDescent="0.3">
      <c r="F15137">
        <v>0</v>
      </c>
    </row>
    <row r="15138" spans="6:6" x14ac:dyDescent="0.3">
      <c r="F15138">
        <v>0</v>
      </c>
    </row>
    <row r="15139" spans="6:6" x14ac:dyDescent="0.3">
      <c r="F15139">
        <v>0</v>
      </c>
    </row>
    <row r="15140" spans="6:6" x14ac:dyDescent="0.3">
      <c r="F15140">
        <v>0</v>
      </c>
    </row>
    <row r="15141" spans="6:6" x14ac:dyDescent="0.3">
      <c r="F15141">
        <v>0</v>
      </c>
    </row>
    <row r="15142" spans="6:6" x14ac:dyDescent="0.3">
      <c r="F15142">
        <v>0</v>
      </c>
    </row>
    <row r="15143" spans="6:6" x14ac:dyDescent="0.3">
      <c r="F15143">
        <v>0</v>
      </c>
    </row>
    <row r="15144" spans="6:6" x14ac:dyDescent="0.3">
      <c r="F15144">
        <v>0</v>
      </c>
    </row>
    <row r="15145" spans="6:6" x14ac:dyDescent="0.3">
      <c r="F15145">
        <v>0</v>
      </c>
    </row>
    <row r="15146" spans="6:6" x14ac:dyDescent="0.3">
      <c r="F15146">
        <v>0</v>
      </c>
    </row>
    <row r="15147" spans="6:6" x14ac:dyDescent="0.3">
      <c r="F15147">
        <v>0</v>
      </c>
    </row>
    <row r="15148" spans="6:6" x14ac:dyDescent="0.3">
      <c r="F15148">
        <v>0</v>
      </c>
    </row>
    <row r="15149" spans="6:6" x14ac:dyDescent="0.3">
      <c r="F15149">
        <v>0</v>
      </c>
    </row>
    <row r="15150" spans="6:6" x14ac:dyDescent="0.3">
      <c r="F15150">
        <v>0</v>
      </c>
    </row>
    <row r="15151" spans="6:6" x14ac:dyDescent="0.3">
      <c r="F15151">
        <v>0</v>
      </c>
    </row>
    <row r="15152" spans="6:6" x14ac:dyDescent="0.3">
      <c r="F15152">
        <v>0</v>
      </c>
    </row>
    <row r="15153" spans="6:6" x14ac:dyDescent="0.3">
      <c r="F15153">
        <v>0</v>
      </c>
    </row>
    <row r="15154" spans="6:6" x14ac:dyDescent="0.3">
      <c r="F15154">
        <v>0</v>
      </c>
    </row>
    <row r="15155" spans="6:6" x14ac:dyDescent="0.3">
      <c r="F15155">
        <v>0</v>
      </c>
    </row>
    <row r="15156" spans="6:6" x14ac:dyDescent="0.3">
      <c r="F15156">
        <v>0</v>
      </c>
    </row>
    <row r="15157" spans="6:6" x14ac:dyDescent="0.3">
      <c r="F15157">
        <v>0</v>
      </c>
    </row>
    <row r="15158" spans="6:6" x14ac:dyDescent="0.3">
      <c r="F15158">
        <v>0</v>
      </c>
    </row>
    <row r="15159" spans="6:6" x14ac:dyDescent="0.3">
      <c r="F15159">
        <v>0</v>
      </c>
    </row>
    <row r="15160" spans="6:6" x14ac:dyDescent="0.3">
      <c r="F15160">
        <v>0</v>
      </c>
    </row>
    <row r="15161" spans="6:6" x14ac:dyDescent="0.3">
      <c r="F15161">
        <v>0</v>
      </c>
    </row>
    <row r="15162" spans="6:6" x14ac:dyDescent="0.3">
      <c r="F15162">
        <v>0</v>
      </c>
    </row>
    <row r="15163" spans="6:6" x14ac:dyDescent="0.3">
      <c r="F15163">
        <v>0</v>
      </c>
    </row>
    <row r="15164" spans="6:6" x14ac:dyDescent="0.3">
      <c r="F15164">
        <v>0</v>
      </c>
    </row>
    <row r="15165" spans="6:6" x14ac:dyDescent="0.3">
      <c r="F15165">
        <v>0</v>
      </c>
    </row>
    <row r="15166" spans="6:6" x14ac:dyDescent="0.3">
      <c r="F15166">
        <v>0</v>
      </c>
    </row>
    <row r="15167" spans="6:6" x14ac:dyDescent="0.3">
      <c r="F15167">
        <v>0</v>
      </c>
    </row>
    <row r="15168" spans="6:6" x14ac:dyDescent="0.3">
      <c r="F15168">
        <v>0</v>
      </c>
    </row>
    <row r="15169" spans="6:6" x14ac:dyDescent="0.3">
      <c r="F15169">
        <v>0</v>
      </c>
    </row>
    <row r="15170" spans="6:6" x14ac:dyDescent="0.3">
      <c r="F15170">
        <v>0</v>
      </c>
    </row>
    <row r="15171" spans="6:6" x14ac:dyDescent="0.3">
      <c r="F15171">
        <v>0</v>
      </c>
    </row>
    <row r="15172" spans="6:6" x14ac:dyDescent="0.3">
      <c r="F15172">
        <v>0</v>
      </c>
    </row>
    <row r="15173" spans="6:6" x14ac:dyDescent="0.3">
      <c r="F15173">
        <v>0</v>
      </c>
    </row>
    <row r="15174" spans="6:6" x14ac:dyDescent="0.3">
      <c r="F15174">
        <v>0</v>
      </c>
    </row>
    <row r="15175" spans="6:6" x14ac:dyDescent="0.3">
      <c r="F15175">
        <v>0</v>
      </c>
    </row>
    <row r="15176" spans="6:6" x14ac:dyDescent="0.3">
      <c r="F15176">
        <v>0</v>
      </c>
    </row>
    <row r="15177" spans="6:6" x14ac:dyDescent="0.3">
      <c r="F15177">
        <v>0</v>
      </c>
    </row>
    <row r="15178" spans="6:6" x14ac:dyDescent="0.3">
      <c r="F15178">
        <v>0</v>
      </c>
    </row>
    <row r="15179" spans="6:6" x14ac:dyDescent="0.3">
      <c r="F15179">
        <v>0</v>
      </c>
    </row>
    <row r="15180" spans="6:6" x14ac:dyDescent="0.3">
      <c r="F15180">
        <v>0</v>
      </c>
    </row>
    <row r="15181" spans="6:6" x14ac:dyDescent="0.3">
      <c r="F15181">
        <v>0</v>
      </c>
    </row>
    <row r="15182" spans="6:6" x14ac:dyDescent="0.3">
      <c r="F15182">
        <v>0</v>
      </c>
    </row>
    <row r="15183" spans="6:6" x14ac:dyDescent="0.3">
      <c r="F15183">
        <v>0</v>
      </c>
    </row>
    <row r="15184" spans="6:6" x14ac:dyDescent="0.3">
      <c r="F15184">
        <v>0</v>
      </c>
    </row>
    <row r="15185" spans="6:6" x14ac:dyDescent="0.3">
      <c r="F15185">
        <v>0</v>
      </c>
    </row>
    <row r="15186" spans="6:6" x14ac:dyDescent="0.3">
      <c r="F15186">
        <v>0</v>
      </c>
    </row>
    <row r="15187" spans="6:6" x14ac:dyDescent="0.3">
      <c r="F15187">
        <v>0</v>
      </c>
    </row>
    <row r="15188" spans="6:6" x14ac:dyDescent="0.3">
      <c r="F15188">
        <v>0</v>
      </c>
    </row>
    <row r="15189" spans="6:6" x14ac:dyDescent="0.3">
      <c r="F15189">
        <v>0</v>
      </c>
    </row>
    <row r="15190" spans="6:6" x14ac:dyDescent="0.3">
      <c r="F15190">
        <v>0</v>
      </c>
    </row>
    <row r="15191" spans="6:6" x14ac:dyDescent="0.3">
      <c r="F15191">
        <v>0</v>
      </c>
    </row>
    <row r="15192" spans="6:6" x14ac:dyDescent="0.3">
      <c r="F15192">
        <v>0</v>
      </c>
    </row>
    <row r="15193" spans="6:6" x14ac:dyDescent="0.3">
      <c r="F15193">
        <v>0</v>
      </c>
    </row>
    <row r="15194" spans="6:6" x14ac:dyDescent="0.3">
      <c r="F15194">
        <v>0</v>
      </c>
    </row>
    <row r="15195" spans="6:6" x14ac:dyDescent="0.3">
      <c r="F15195">
        <v>0</v>
      </c>
    </row>
    <row r="15196" spans="6:6" x14ac:dyDescent="0.3">
      <c r="F15196">
        <v>0</v>
      </c>
    </row>
    <row r="15197" spans="6:6" x14ac:dyDescent="0.3">
      <c r="F15197">
        <v>0</v>
      </c>
    </row>
    <row r="15198" spans="6:6" x14ac:dyDescent="0.3">
      <c r="F15198">
        <v>0</v>
      </c>
    </row>
    <row r="15199" spans="6:6" x14ac:dyDescent="0.3">
      <c r="F15199">
        <v>0</v>
      </c>
    </row>
    <row r="15200" spans="6:6" x14ac:dyDescent="0.3">
      <c r="F15200">
        <v>0</v>
      </c>
    </row>
    <row r="15201" spans="6:6" x14ac:dyDescent="0.3">
      <c r="F15201">
        <v>0</v>
      </c>
    </row>
    <row r="15202" spans="6:6" x14ac:dyDescent="0.3">
      <c r="F15202">
        <v>0</v>
      </c>
    </row>
    <row r="15203" spans="6:6" x14ac:dyDescent="0.3">
      <c r="F15203">
        <v>0</v>
      </c>
    </row>
    <row r="15204" spans="6:6" x14ac:dyDescent="0.3">
      <c r="F15204">
        <v>0</v>
      </c>
    </row>
    <row r="15205" spans="6:6" x14ac:dyDescent="0.3">
      <c r="F15205">
        <v>0</v>
      </c>
    </row>
    <row r="15206" spans="6:6" x14ac:dyDescent="0.3">
      <c r="F15206">
        <v>0</v>
      </c>
    </row>
    <row r="15207" spans="6:6" x14ac:dyDescent="0.3">
      <c r="F15207">
        <v>0</v>
      </c>
    </row>
    <row r="15208" spans="6:6" x14ac:dyDescent="0.3">
      <c r="F15208">
        <v>0</v>
      </c>
    </row>
    <row r="15209" spans="6:6" x14ac:dyDescent="0.3">
      <c r="F15209">
        <v>0</v>
      </c>
    </row>
    <row r="15210" spans="6:6" x14ac:dyDescent="0.3">
      <c r="F15210">
        <v>0</v>
      </c>
    </row>
    <row r="15211" spans="6:6" x14ac:dyDescent="0.3">
      <c r="F15211">
        <v>0</v>
      </c>
    </row>
    <row r="15212" spans="6:6" x14ac:dyDescent="0.3">
      <c r="F15212">
        <v>0</v>
      </c>
    </row>
    <row r="15213" spans="6:6" x14ac:dyDescent="0.3">
      <c r="F15213">
        <v>0</v>
      </c>
    </row>
    <row r="15214" spans="6:6" x14ac:dyDescent="0.3">
      <c r="F15214">
        <v>0</v>
      </c>
    </row>
    <row r="15215" spans="6:6" x14ac:dyDescent="0.3">
      <c r="F15215">
        <v>0</v>
      </c>
    </row>
    <row r="15216" spans="6:6" x14ac:dyDescent="0.3">
      <c r="F15216">
        <v>0</v>
      </c>
    </row>
    <row r="15217" spans="6:6" x14ac:dyDescent="0.3">
      <c r="F15217">
        <v>0</v>
      </c>
    </row>
    <row r="15218" spans="6:6" x14ac:dyDescent="0.3">
      <c r="F15218">
        <v>0</v>
      </c>
    </row>
    <row r="15219" spans="6:6" x14ac:dyDescent="0.3">
      <c r="F15219">
        <v>0</v>
      </c>
    </row>
    <row r="15220" spans="6:6" x14ac:dyDescent="0.3">
      <c r="F15220">
        <v>0</v>
      </c>
    </row>
    <row r="15221" spans="6:6" x14ac:dyDescent="0.3">
      <c r="F15221">
        <v>0</v>
      </c>
    </row>
    <row r="15222" spans="6:6" x14ac:dyDescent="0.3">
      <c r="F15222">
        <v>0</v>
      </c>
    </row>
    <row r="15223" spans="6:6" x14ac:dyDescent="0.3">
      <c r="F15223">
        <v>0</v>
      </c>
    </row>
    <row r="15224" spans="6:6" x14ac:dyDescent="0.3">
      <c r="F15224">
        <v>0</v>
      </c>
    </row>
    <row r="15225" spans="6:6" x14ac:dyDescent="0.3">
      <c r="F15225">
        <v>0</v>
      </c>
    </row>
    <row r="15226" spans="6:6" x14ac:dyDescent="0.3">
      <c r="F15226">
        <v>0</v>
      </c>
    </row>
    <row r="15227" spans="6:6" x14ac:dyDescent="0.3">
      <c r="F15227">
        <v>0</v>
      </c>
    </row>
    <row r="15228" spans="6:6" x14ac:dyDescent="0.3">
      <c r="F15228">
        <v>0</v>
      </c>
    </row>
    <row r="15229" spans="6:6" x14ac:dyDescent="0.3">
      <c r="F15229">
        <v>0</v>
      </c>
    </row>
    <row r="15230" spans="6:6" x14ac:dyDescent="0.3">
      <c r="F15230">
        <v>0</v>
      </c>
    </row>
    <row r="15231" spans="6:6" x14ac:dyDescent="0.3">
      <c r="F15231">
        <v>0</v>
      </c>
    </row>
    <row r="15232" spans="6:6" x14ac:dyDescent="0.3">
      <c r="F15232">
        <v>0</v>
      </c>
    </row>
    <row r="15233" spans="6:6" x14ac:dyDescent="0.3">
      <c r="F15233">
        <v>0</v>
      </c>
    </row>
    <row r="15234" spans="6:6" x14ac:dyDescent="0.3">
      <c r="F15234">
        <v>0</v>
      </c>
    </row>
    <row r="15235" spans="6:6" x14ac:dyDescent="0.3">
      <c r="F15235">
        <v>0</v>
      </c>
    </row>
    <row r="15236" spans="6:6" x14ac:dyDescent="0.3">
      <c r="F15236">
        <v>0</v>
      </c>
    </row>
    <row r="15237" spans="6:6" x14ac:dyDescent="0.3">
      <c r="F15237">
        <v>0</v>
      </c>
    </row>
    <row r="15238" spans="6:6" x14ac:dyDescent="0.3">
      <c r="F15238">
        <v>0</v>
      </c>
    </row>
    <row r="15239" spans="6:6" x14ac:dyDescent="0.3">
      <c r="F15239">
        <v>0</v>
      </c>
    </row>
    <row r="15240" spans="6:6" x14ac:dyDescent="0.3">
      <c r="F15240">
        <v>0</v>
      </c>
    </row>
    <row r="15241" spans="6:6" x14ac:dyDescent="0.3">
      <c r="F15241">
        <v>0</v>
      </c>
    </row>
    <row r="15242" spans="6:6" x14ac:dyDescent="0.3">
      <c r="F15242">
        <v>0</v>
      </c>
    </row>
    <row r="15243" spans="6:6" x14ac:dyDescent="0.3">
      <c r="F15243">
        <v>0</v>
      </c>
    </row>
    <row r="15244" spans="6:6" x14ac:dyDescent="0.3">
      <c r="F15244">
        <v>0</v>
      </c>
    </row>
    <row r="15245" spans="6:6" x14ac:dyDescent="0.3">
      <c r="F15245">
        <v>0</v>
      </c>
    </row>
    <row r="15246" spans="6:6" x14ac:dyDescent="0.3">
      <c r="F15246">
        <v>0</v>
      </c>
    </row>
    <row r="15247" spans="6:6" x14ac:dyDescent="0.3">
      <c r="F15247">
        <v>0</v>
      </c>
    </row>
    <row r="15248" spans="6:6" x14ac:dyDescent="0.3">
      <c r="F15248">
        <v>0</v>
      </c>
    </row>
    <row r="15249" spans="6:6" x14ac:dyDescent="0.3">
      <c r="F15249">
        <v>0</v>
      </c>
    </row>
    <row r="15250" spans="6:6" x14ac:dyDescent="0.3">
      <c r="F15250">
        <v>0</v>
      </c>
    </row>
    <row r="15251" spans="6:6" x14ac:dyDescent="0.3">
      <c r="F15251">
        <v>0</v>
      </c>
    </row>
    <row r="15252" spans="6:6" x14ac:dyDescent="0.3">
      <c r="F15252">
        <v>0</v>
      </c>
    </row>
    <row r="15253" spans="6:6" x14ac:dyDescent="0.3">
      <c r="F15253">
        <v>0</v>
      </c>
    </row>
    <row r="15254" spans="6:6" x14ac:dyDescent="0.3">
      <c r="F15254">
        <v>0</v>
      </c>
    </row>
    <row r="15255" spans="6:6" x14ac:dyDescent="0.3">
      <c r="F15255">
        <v>0</v>
      </c>
    </row>
    <row r="15256" spans="6:6" x14ac:dyDescent="0.3">
      <c r="F15256">
        <v>0</v>
      </c>
    </row>
    <row r="15257" spans="6:6" x14ac:dyDescent="0.3">
      <c r="F15257">
        <v>0</v>
      </c>
    </row>
    <row r="15258" spans="6:6" x14ac:dyDescent="0.3">
      <c r="F15258">
        <v>0</v>
      </c>
    </row>
    <row r="15259" spans="6:6" x14ac:dyDescent="0.3">
      <c r="F15259">
        <v>0</v>
      </c>
    </row>
    <row r="15260" spans="6:6" x14ac:dyDescent="0.3">
      <c r="F15260">
        <v>0</v>
      </c>
    </row>
    <row r="15261" spans="6:6" x14ac:dyDescent="0.3">
      <c r="F15261">
        <v>0</v>
      </c>
    </row>
    <row r="15262" spans="6:6" x14ac:dyDescent="0.3">
      <c r="F15262">
        <v>0</v>
      </c>
    </row>
    <row r="15263" spans="6:6" x14ac:dyDescent="0.3">
      <c r="F15263">
        <v>0</v>
      </c>
    </row>
    <row r="15264" spans="6:6" x14ac:dyDescent="0.3">
      <c r="F15264">
        <v>0</v>
      </c>
    </row>
    <row r="15265" spans="6:6" x14ac:dyDescent="0.3">
      <c r="F15265">
        <v>0</v>
      </c>
    </row>
    <row r="15266" spans="6:6" x14ac:dyDescent="0.3">
      <c r="F15266">
        <v>0</v>
      </c>
    </row>
    <row r="15267" spans="6:6" x14ac:dyDescent="0.3">
      <c r="F15267">
        <v>0</v>
      </c>
    </row>
    <row r="15268" spans="6:6" x14ac:dyDescent="0.3">
      <c r="F15268">
        <v>0</v>
      </c>
    </row>
    <row r="15269" spans="6:6" x14ac:dyDescent="0.3">
      <c r="F15269">
        <v>0</v>
      </c>
    </row>
    <row r="15270" spans="6:6" x14ac:dyDescent="0.3">
      <c r="F15270">
        <v>0</v>
      </c>
    </row>
    <row r="15271" spans="6:6" x14ac:dyDescent="0.3">
      <c r="F15271">
        <v>0</v>
      </c>
    </row>
    <row r="15272" spans="6:6" x14ac:dyDescent="0.3">
      <c r="F15272">
        <v>0</v>
      </c>
    </row>
    <row r="15273" spans="6:6" x14ac:dyDescent="0.3">
      <c r="F15273">
        <v>0</v>
      </c>
    </row>
    <row r="15274" spans="6:6" x14ac:dyDescent="0.3">
      <c r="F15274">
        <v>0</v>
      </c>
    </row>
    <row r="15275" spans="6:6" x14ac:dyDescent="0.3">
      <c r="F15275">
        <v>0</v>
      </c>
    </row>
    <row r="15276" spans="6:6" x14ac:dyDescent="0.3">
      <c r="F15276">
        <v>0</v>
      </c>
    </row>
    <row r="15277" spans="6:6" x14ac:dyDescent="0.3">
      <c r="F15277">
        <v>0</v>
      </c>
    </row>
    <row r="15278" spans="6:6" x14ac:dyDescent="0.3">
      <c r="F15278">
        <v>0</v>
      </c>
    </row>
    <row r="15279" spans="6:6" x14ac:dyDescent="0.3">
      <c r="F15279">
        <v>0</v>
      </c>
    </row>
    <row r="15280" spans="6:6" x14ac:dyDescent="0.3">
      <c r="F15280">
        <v>0</v>
      </c>
    </row>
    <row r="15281" spans="6:6" x14ac:dyDescent="0.3">
      <c r="F15281">
        <v>0</v>
      </c>
    </row>
    <row r="15282" spans="6:6" x14ac:dyDescent="0.3">
      <c r="F15282">
        <v>0</v>
      </c>
    </row>
    <row r="15283" spans="6:6" x14ac:dyDescent="0.3">
      <c r="F15283">
        <v>0</v>
      </c>
    </row>
    <row r="15284" spans="6:6" x14ac:dyDescent="0.3">
      <c r="F15284">
        <v>0</v>
      </c>
    </row>
    <row r="15285" spans="6:6" x14ac:dyDescent="0.3">
      <c r="F15285">
        <v>0</v>
      </c>
    </row>
    <row r="15286" spans="6:6" x14ac:dyDescent="0.3">
      <c r="F15286">
        <v>0</v>
      </c>
    </row>
    <row r="15287" spans="6:6" x14ac:dyDescent="0.3">
      <c r="F15287">
        <v>0</v>
      </c>
    </row>
    <row r="15288" spans="6:6" x14ac:dyDescent="0.3">
      <c r="F15288">
        <v>0</v>
      </c>
    </row>
    <row r="15289" spans="6:6" x14ac:dyDescent="0.3">
      <c r="F15289">
        <v>0</v>
      </c>
    </row>
    <row r="15290" spans="6:6" x14ac:dyDescent="0.3">
      <c r="F15290">
        <v>0</v>
      </c>
    </row>
    <row r="15291" spans="6:6" x14ac:dyDescent="0.3">
      <c r="F15291">
        <v>0</v>
      </c>
    </row>
    <row r="15292" spans="6:6" x14ac:dyDescent="0.3">
      <c r="F15292">
        <v>0</v>
      </c>
    </row>
    <row r="15293" spans="6:6" x14ac:dyDescent="0.3">
      <c r="F15293">
        <v>0</v>
      </c>
    </row>
    <row r="15294" spans="6:6" x14ac:dyDescent="0.3">
      <c r="F15294">
        <v>0</v>
      </c>
    </row>
    <row r="15295" spans="6:6" x14ac:dyDescent="0.3">
      <c r="F15295">
        <v>0</v>
      </c>
    </row>
    <row r="15296" spans="6:6" x14ac:dyDescent="0.3">
      <c r="F15296">
        <v>0</v>
      </c>
    </row>
    <row r="15297" spans="6:6" x14ac:dyDescent="0.3">
      <c r="F15297">
        <v>0</v>
      </c>
    </row>
    <row r="15298" spans="6:6" x14ac:dyDescent="0.3">
      <c r="F15298">
        <v>0</v>
      </c>
    </row>
    <row r="15299" spans="6:6" x14ac:dyDescent="0.3">
      <c r="F15299">
        <v>0</v>
      </c>
    </row>
    <row r="15300" spans="6:6" x14ac:dyDescent="0.3">
      <c r="F15300">
        <v>0</v>
      </c>
    </row>
    <row r="15301" spans="6:6" x14ac:dyDescent="0.3">
      <c r="F15301">
        <v>0</v>
      </c>
    </row>
    <row r="15302" spans="6:6" x14ac:dyDescent="0.3">
      <c r="F15302">
        <v>0</v>
      </c>
    </row>
    <row r="15303" spans="6:6" x14ac:dyDescent="0.3">
      <c r="F15303">
        <v>0</v>
      </c>
    </row>
    <row r="15304" spans="6:6" x14ac:dyDescent="0.3">
      <c r="F15304">
        <v>0</v>
      </c>
    </row>
    <row r="15305" spans="6:6" x14ac:dyDescent="0.3">
      <c r="F15305">
        <v>0</v>
      </c>
    </row>
    <row r="15306" spans="6:6" x14ac:dyDescent="0.3">
      <c r="F15306">
        <v>0</v>
      </c>
    </row>
    <row r="15307" spans="6:6" x14ac:dyDescent="0.3">
      <c r="F15307">
        <v>0</v>
      </c>
    </row>
    <row r="15308" spans="6:6" x14ac:dyDescent="0.3">
      <c r="F15308">
        <v>0</v>
      </c>
    </row>
    <row r="15309" spans="6:6" x14ac:dyDescent="0.3">
      <c r="F15309">
        <v>0</v>
      </c>
    </row>
    <row r="15310" spans="6:6" x14ac:dyDescent="0.3">
      <c r="F15310">
        <v>0</v>
      </c>
    </row>
    <row r="15311" spans="6:6" x14ac:dyDescent="0.3">
      <c r="F15311">
        <v>0</v>
      </c>
    </row>
    <row r="15312" spans="6:6" x14ac:dyDescent="0.3">
      <c r="F15312">
        <v>0</v>
      </c>
    </row>
    <row r="15313" spans="6:6" x14ac:dyDescent="0.3">
      <c r="F15313">
        <v>0</v>
      </c>
    </row>
    <row r="15314" spans="6:6" x14ac:dyDescent="0.3">
      <c r="F15314">
        <v>0</v>
      </c>
    </row>
    <row r="15315" spans="6:6" x14ac:dyDescent="0.3">
      <c r="F15315">
        <v>0</v>
      </c>
    </row>
    <row r="15316" spans="6:6" x14ac:dyDescent="0.3">
      <c r="F15316">
        <v>0</v>
      </c>
    </row>
    <row r="15317" spans="6:6" x14ac:dyDescent="0.3">
      <c r="F15317">
        <v>0</v>
      </c>
    </row>
    <row r="15318" spans="6:6" x14ac:dyDescent="0.3">
      <c r="F15318">
        <v>0</v>
      </c>
    </row>
    <row r="15319" spans="6:6" x14ac:dyDescent="0.3">
      <c r="F15319">
        <v>0</v>
      </c>
    </row>
    <row r="15320" spans="6:6" x14ac:dyDescent="0.3">
      <c r="F15320">
        <v>0</v>
      </c>
    </row>
    <row r="15321" spans="6:6" x14ac:dyDescent="0.3">
      <c r="F15321">
        <v>0</v>
      </c>
    </row>
    <row r="15322" spans="6:6" x14ac:dyDescent="0.3">
      <c r="F15322">
        <v>0</v>
      </c>
    </row>
    <row r="15323" spans="6:6" x14ac:dyDescent="0.3">
      <c r="F15323">
        <v>0</v>
      </c>
    </row>
    <row r="15324" spans="6:6" x14ac:dyDescent="0.3">
      <c r="F15324">
        <v>0</v>
      </c>
    </row>
    <row r="15325" spans="6:6" x14ac:dyDescent="0.3">
      <c r="F15325">
        <v>0</v>
      </c>
    </row>
    <row r="15326" spans="6:6" x14ac:dyDescent="0.3">
      <c r="F15326">
        <v>0</v>
      </c>
    </row>
    <row r="15327" spans="6:6" x14ac:dyDescent="0.3">
      <c r="F15327">
        <v>0</v>
      </c>
    </row>
    <row r="15328" spans="6:6" x14ac:dyDescent="0.3">
      <c r="F15328">
        <v>0</v>
      </c>
    </row>
    <row r="15329" spans="6:6" x14ac:dyDescent="0.3">
      <c r="F15329">
        <v>0</v>
      </c>
    </row>
    <row r="15330" spans="6:6" x14ac:dyDescent="0.3">
      <c r="F15330">
        <v>0</v>
      </c>
    </row>
    <row r="15331" spans="6:6" x14ac:dyDescent="0.3">
      <c r="F15331">
        <v>0</v>
      </c>
    </row>
    <row r="15332" spans="6:6" x14ac:dyDescent="0.3">
      <c r="F15332">
        <v>0</v>
      </c>
    </row>
    <row r="15333" spans="6:6" x14ac:dyDescent="0.3">
      <c r="F15333">
        <v>0</v>
      </c>
    </row>
    <row r="15334" spans="6:6" x14ac:dyDescent="0.3">
      <c r="F15334">
        <v>0</v>
      </c>
    </row>
    <row r="15335" spans="6:6" x14ac:dyDescent="0.3">
      <c r="F15335">
        <v>0</v>
      </c>
    </row>
    <row r="15336" spans="6:6" x14ac:dyDescent="0.3">
      <c r="F15336">
        <v>0</v>
      </c>
    </row>
    <row r="15337" spans="6:6" x14ac:dyDescent="0.3">
      <c r="F15337">
        <v>0</v>
      </c>
    </row>
    <row r="15338" spans="6:6" x14ac:dyDescent="0.3">
      <c r="F15338">
        <v>0</v>
      </c>
    </row>
    <row r="15339" spans="6:6" x14ac:dyDescent="0.3">
      <c r="F15339">
        <v>0</v>
      </c>
    </row>
    <row r="15340" spans="6:6" x14ac:dyDescent="0.3">
      <c r="F15340">
        <v>0</v>
      </c>
    </row>
    <row r="15341" spans="6:6" x14ac:dyDescent="0.3">
      <c r="F15341">
        <v>0</v>
      </c>
    </row>
    <row r="15342" spans="6:6" x14ac:dyDescent="0.3">
      <c r="F15342">
        <v>0</v>
      </c>
    </row>
    <row r="15343" spans="6:6" x14ac:dyDescent="0.3">
      <c r="F15343">
        <v>0</v>
      </c>
    </row>
    <row r="15344" spans="6:6" x14ac:dyDescent="0.3">
      <c r="F15344">
        <v>0</v>
      </c>
    </row>
    <row r="15345" spans="6:6" x14ac:dyDescent="0.3">
      <c r="F15345">
        <v>0</v>
      </c>
    </row>
    <row r="15346" spans="6:6" x14ac:dyDescent="0.3">
      <c r="F15346">
        <v>0</v>
      </c>
    </row>
    <row r="15347" spans="6:6" x14ac:dyDescent="0.3">
      <c r="F15347">
        <v>0</v>
      </c>
    </row>
    <row r="15348" spans="6:6" x14ac:dyDescent="0.3">
      <c r="F15348">
        <v>0</v>
      </c>
    </row>
    <row r="15349" spans="6:6" x14ac:dyDescent="0.3">
      <c r="F15349">
        <v>0</v>
      </c>
    </row>
    <row r="15350" spans="6:6" x14ac:dyDescent="0.3">
      <c r="F15350">
        <v>0</v>
      </c>
    </row>
    <row r="15351" spans="6:6" x14ac:dyDescent="0.3">
      <c r="F15351">
        <v>0</v>
      </c>
    </row>
    <row r="15352" spans="6:6" x14ac:dyDescent="0.3">
      <c r="F15352">
        <v>0</v>
      </c>
    </row>
    <row r="15353" spans="6:6" x14ac:dyDescent="0.3">
      <c r="F15353">
        <v>0</v>
      </c>
    </row>
    <row r="15354" spans="6:6" x14ac:dyDescent="0.3">
      <c r="F15354">
        <v>0</v>
      </c>
    </row>
    <row r="15355" spans="6:6" x14ac:dyDescent="0.3">
      <c r="F15355">
        <v>0</v>
      </c>
    </row>
    <row r="15356" spans="6:6" x14ac:dyDescent="0.3">
      <c r="F15356">
        <v>0</v>
      </c>
    </row>
    <row r="15357" spans="6:6" x14ac:dyDescent="0.3">
      <c r="F15357">
        <v>0</v>
      </c>
    </row>
    <row r="15358" spans="6:6" x14ac:dyDescent="0.3">
      <c r="F15358">
        <v>0</v>
      </c>
    </row>
    <row r="15359" spans="6:6" x14ac:dyDescent="0.3">
      <c r="F15359">
        <v>0</v>
      </c>
    </row>
    <row r="15360" spans="6:6" x14ac:dyDescent="0.3">
      <c r="F15360">
        <v>0</v>
      </c>
    </row>
    <row r="15361" spans="6:6" x14ac:dyDescent="0.3">
      <c r="F15361">
        <v>0</v>
      </c>
    </row>
    <row r="15362" spans="6:6" x14ac:dyDescent="0.3">
      <c r="F15362">
        <v>0</v>
      </c>
    </row>
    <row r="15363" spans="6:6" x14ac:dyDescent="0.3">
      <c r="F15363">
        <v>0</v>
      </c>
    </row>
    <row r="15364" spans="6:6" x14ac:dyDescent="0.3">
      <c r="F15364">
        <v>0</v>
      </c>
    </row>
    <row r="15365" spans="6:6" x14ac:dyDescent="0.3">
      <c r="F15365">
        <v>0</v>
      </c>
    </row>
    <row r="15366" spans="6:6" x14ac:dyDescent="0.3">
      <c r="F15366">
        <v>0</v>
      </c>
    </row>
    <row r="15367" spans="6:6" x14ac:dyDescent="0.3">
      <c r="F15367">
        <v>0</v>
      </c>
    </row>
    <row r="15368" spans="6:6" x14ac:dyDescent="0.3">
      <c r="F15368">
        <v>0</v>
      </c>
    </row>
    <row r="15369" spans="6:6" x14ac:dyDescent="0.3">
      <c r="F15369">
        <v>0</v>
      </c>
    </row>
    <row r="15370" spans="6:6" x14ac:dyDescent="0.3">
      <c r="F15370">
        <v>0</v>
      </c>
    </row>
    <row r="15371" spans="6:6" x14ac:dyDescent="0.3">
      <c r="F15371">
        <v>0</v>
      </c>
    </row>
    <row r="15372" spans="6:6" x14ac:dyDescent="0.3">
      <c r="F15372">
        <v>0</v>
      </c>
    </row>
    <row r="15373" spans="6:6" x14ac:dyDescent="0.3">
      <c r="F15373">
        <v>0</v>
      </c>
    </row>
    <row r="15374" spans="6:6" x14ac:dyDescent="0.3">
      <c r="F15374">
        <v>0</v>
      </c>
    </row>
    <row r="15375" spans="6:6" x14ac:dyDescent="0.3">
      <c r="F15375">
        <v>0</v>
      </c>
    </row>
    <row r="15376" spans="6:6" x14ac:dyDescent="0.3">
      <c r="F15376">
        <v>0</v>
      </c>
    </row>
    <row r="15377" spans="6:6" x14ac:dyDescent="0.3">
      <c r="F15377">
        <v>0</v>
      </c>
    </row>
    <row r="15378" spans="6:6" x14ac:dyDescent="0.3">
      <c r="F15378">
        <v>0</v>
      </c>
    </row>
    <row r="15379" spans="6:6" x14ac:dyDescent="0.3">
      <c r="F15379">
        <v>0</v>
      </c>
    </row>
    <row r="15380" spans="6:6" x14ac:dyDescent="0.3">
      <c r="F15380">
        <v>0</v>
      </c>
    </row>
    <row r="15381" spans="6:6" x14ac:dyDescent="0.3">
      <c r="F15381">
        <v>0</v>
      </c>
    </row>
    <row r="15382" spans="6:6" x14ac:dyDescent="0.3">
      <c r="F15382">
        <v>0</v>
      </c>
    </row>
    <row r="15383" spans="6:6" x14ac:dyDescent="0.3">
      <c r="F15383">
        <v>0</v>
      </c>
    </row>
    <row r="15384" spans="6:6" x14ac:dyDescent="0.3">
      <c r="F15384">
        <v>0</v>
      </c>
    </row>
    <row r="15385" spans="6:6" x14ac:dyDescent="0.3">
      <c r="F15385">
        <v>0</v>
      </c>
    </row>
    <row r="15386" spans="6:6" x14ac:dyDescent="0.3">
      <c r="F15386">
        <v>0</v>
      </c>
    </row>
    <row r="15387" spans="6:6" x14ac:dyDescent="0.3">
      <c r="F15387">
        <v>0</v>
      </c>
    </row>
    <row r="15388" spans="6:6" x14ac:dyDescent="0.3">
      <c r="F15388">
        <v>0</v>
      </c>
    </row>
    <row r="15389" spans="6:6" x14ac:dyDescent="0.3">
      <c r="F15389">
        <v>0</v>
      </c>
    </row>
    <row r="15390" spans="6:6" x14ac:dyDescent="0.3">
      <c r="F15390">
        <v>0</v>
      </c>
    </row>
    <row r="15391" spans="6:6" x14ac:dyDescent="0.3">
      <c r="F15391">
        <v>0</v>
      </c>
    </row>
    <row r="15392" spans="6:6" x14ac:dyDescent="0.3">
      <c r="F15392">
        <v>0</v>
      </c>
    </row>
    <row r="15393" spans="6:6" x14ac:dyDescent="0.3">
      <c r="F15393">
        <v>0</v>
      </c>
    </row>
    <row r="15394" spans="6:6" x14ac:dyDescent="0.3">
      <c r="F15394">
        <v>0</v>
      </c>
    </row>
    <row r="15395" spans="6:6" x14ac:dyDescent="0.3">
      <c r="F15395">
        <v>0</v>
      </c>
    </row>
    <row r="15396" spans="6:6" x14ac:dyDescent="0.3">
      <c r="F15396">
        <v>0</v>
      </c>
    </row>
    <row r="15397" spans="6:6" x14ac:dyDescent="0.3">
      <c r="F15397">
        <v>0</v>
      </c>
    </row>
    <row r="15398" spans="6:6" x14ac:dyDescent="0.3">
      <c r="F15398">
        <v>0</v>
      </c>
    </row>
    <row r="15399" spans="6:6" x14ac:dyDescent="0.3">
      <c r="F15399">
        <v>0</v>
      </c>
    </row>
    <row r="15400" spans="6:6" x14ac:dyDescent="0.3">
      <c r="F15400">
        <v>0</v>
      </c>
    </row>
    <row r="15401" spans="6:6" x14ac:dyDescent="0.3">
      <c r="F15401">
        <v>0</v>
      </c>
    </row>
    <row r="15402" spans="6:6" x14ac:dyDescent="0.3">
      <c r="F15402">
        <v>0</v>
      </c>
    </row>
    <row r="15403" spans="6:6" x14ac:dyDescent="0.3">
      <c r="F15403">
        <v>0</v>
      </c>
    </row>
    <row r="15404" spans="6:6" x14ac:dyDescent="0.3">
      <c r="F15404">
        <v>0</v>
      </c>
    </row>
    <row r="15405" spans="6:6" x14ac:dyDescent="0.3">
      <c r="F15405">
        <v>0</v>
      </c>
    </row>
    <row r="15406" spans="6:6" x14ac:dyDescent="0.3">
      <c r="F15406">
        <v>0</v>
      </c>
    </row>
    <row r="15407" spans="6:6" x14ac:dyDescent="0.3">
      <c r="F15407">
        <v>0</v>
      </c>
    </row>
    <row r="15408" spans="6:6" x14ac:dyDescent="0.3">
      <c r="F15408">
        <v>0</v>
      </c>
    </row>
    <row r="15409" spans="6:6" x14ac:dyDescent="0.3">
      <c r="F15409">
        <v>0</v>
      </c>
    </row>
    <row r="15410" spans="6:6" x14ac:dyDescent="0.3">
      <c r="F15410">
        <v>0</v>
      </c>
    </row>
    <row r="15411" spans="6:6" x14ac:dyDescent="0.3">
      <c r="F15411">
        <v>0</v>
      </c>
    </row>
    <row r="15412" spans="6:6" x14ac:dyDescent="0.3">
      <c r="F15412">
        <v>0</v>
      </c>
    </row>
    <row r="15413" spans="6:6" x14ac:dyDescent="0.3">
      <c r="F15413">
        <v>0</v>
      </c>
    </row>
    <row r="15414" spans="6:6" x14ac:dyDescent="0.3">
      <c r="F15414">
        <v>0</v>
      </c>
    </row>
    <row r="15415" spans="6:6" x14ac:dyDescent="0.3">
      <c r="F15415">
        <v>0</v>
      </c>
    </row>
    <row r="15416" spans="6:6" x14ac:dyDescent="0.3">
      <c r="F15416">
        <v>0</v>
      </c>
    </row>
    <row r="15417" spans="6:6" x14ac:dyDescent="0.3">
      <c r="F15417">
        <v>0</v>
      </c>
    </row>
    <row r="15418" spans="6:6" x14ac:dyDescent="0.3">
      <c r="F15418">
        <v>0</v>
      </c>
    </row>
    <row r="15419" spans="6:6" x14ac:dyDescent="0.3">
      <c r="F15419">
        <v>0</v>
      </c>
    </row>
    <row r="15420" spans="6:6" x14ac:dyDescent="0.3">
      <c r="F15420">
        <v>0</v>
      </c>
    </row>
    <row r="15421" spans="6:6" x14ac:dyDescent="0.3">
      <c r="F15421">
        <v>0</v>
      </c>
    </row>
    <row r="15422" spans="6:6" x14ac:dyDescent="0.3">
      <c r="F15422">
        <v>0</v>
      </c>
    </row>
    <row r="15423" spans="6:6" x14ac:dyDescent="0.3">
      <c r="F15423">
        <v>0</v>
      </c>
    </row>
    <row r="15424" spans="6:6" x14ac:dyDescent="0.3">
      <c r="F15424">
        <v>0</v>
      </c>
    </row>
    <row r="15425" spans="6:6" x14ac:dyDescent="0.3">
      <c r="F15425">
        <v>0</v>
      </c>
    </row>
    <row r="15426" spans="6:6" x14ac:dyDescent="0.3">
      <c r="F15426">
        <v>0</v>
      </c>
    </row>
    <row r="15427" spans="6:6" x14ac:dyDescent="0.3">
      <c r="F15427">
        <v>0</v>
      </c>
    </row>
    <row r="15428" spans="6:6" x14ac:dyDescent="0.3">
      <c r="F15428">
        <v>0</v>
      </c>
    </row>
    <row r="15429" spans="6:6" x14ac:dyDescent="0.3">
      <c r="F15429">
        <v>0</v>
      </c>
    </row>
    <row r="15430" spans="6:6" x14ac:dyDescent="0.3">
      <c r="F15430">
        <v>0</v>
      </c>
    </row>
    <row r="15431" spans="6:6" x14ac:dyDescent="0.3">
      <c r="F15431">
        <v>0</v>
      </c>
    </row>
    <row r="15432" spans="6:6" x14ac:dyDescent="0.3">
      <c r="F15432">
        <v>0</v>
      </c>
    </row>
    <row r="15433" spans="6:6" x14ac:dyDescent="0.3">
      <c r="F15433">
        <v>0</v>
      </c>
    </row>
    <row r="15434" spans="6:6" x14ac:dyDescent="0.3">
      <c r="F15434">
        <v>0</v>
      </c>
    </row>
    <row r="15435" spans="6:6" x14ac:dyDescent="0.3">
      <c r="F15435">
        <v>0</v>
      </c>
    </row>
    <row r="15436" spans="6:6" x14ac:dyDescent="0.3">
      <c r="F15436">
        <v>0</v>
      </c>
    </row>
    <row r="15437" spans="6:6" x14ac:dyDescent="0.3">
      <c r="F15437">
        <v>0</v>
      </c>
    </row>
    <row r="15438" spans="6:6" x14ac:dyDescent="0.3">
      <c r="F15438">
        <v>0</v>
      </c>
    </row>
    <row r="15439" spans="6:6" x14ac:dyDescent="0.3">
      <c r="F15439">
        <v>0</v>
      </c>
    </row>
    <row r="15440" spans="6:6" x14ac:dyDescent="0.3">
      <c r="F15440">
        <v>0</v>
      </c>
    </row>
    <row r="15441" spans="6:6" x14ac:dyDescent="0.3">
      <c r="F15441">
        <v>0</v>
      </c>
    </row>
    <row r="15442" spans="6:6" x14ac:dyDescent="0.3">
      <c r="F15442">
        <v>0</v>
      </c>
    </row>
    <row r="15443" spans="6:6" x14ac:dyDescent="0.3">
      <c r="F15443">
        <v>0</v>
      </c>
    </row>
    <row r="15444" spans="6:6" x14ac:dyDescent="0.3">
      <c r="F15444">
        <v>0</v>
      </c>
    </row>
    <row r="15445" spans="6:6" x14ac:dyDescent="0.3">
      <c r="F15445">
        <v>0</v>
      </c>
    </row>
    <row r="15446" spans="6:6" x14ac:dyDescent="0.3">
      <c r="F15446">
        <v>0</v>
      </c>
    </row>
    <row r="15447" spans="6:6" x14ac:dyDescent="0.3">
      <c r="F15447">
        <v>0</v>
      </c>
    </row>
    <row r="15448" spans="6:6" x14ac:dyDescent="0.3">
      <c r="F15448">
        <v>0</v>
      </c>
    </row>
    <row r="15449" spans="6:6" x14ac:dyDescent="0.3">
      <c r="F15449">
        <v>0</v>
      </c>
    </row>
    <row r="15450" spans="6:6" x14ac:dyDescent="0.3">
      <c r="F15450">
        <v>0</v>
      </c>
    </row>
    <row r="15451" spans="6:6" x14ac:dyDescent="0.3">
      <c r="F15451">
        <v>0</v>
      </c>
    </row>
    <row r="15452" spans="6:6" x14ac:dyDescent="0.3">
      <c r="F15452">
        <v>0</v>
      </c>
    </row>
    <row r="15453" spans="6:6" x14ac:dyDescent="0.3">
      <c r="F15453">
        <v>0</v>
      </c>
    </row>
    <row r="15454" spans="6:6" x14ac:dyDescent="0.3">
      <c r="F15454">
        <v>0</v>
      </c>
    </row>
    <row r="15455" spans="6:6" x14ac:dyDescent="0.3">
      <c r="F15455">
        <v>0</v>
      </c>
    </row>
    <row r="15456" spans="6:6" x14ac:dyDescent="0.3">
      <c r="F15456">
        <v>0</v>
      </c>
    </row>
    <row r="15457" spans="6:6" x14ac:dyDescent="0.3">
      <c r="F15457">
        <v>0</v>
      </c>
    </row>
    <row r="15458" spans="6:6" x14ac:dyDescent="0.3">
      <c r="F15458">
        <v>0</v>
      </c>
    </row>
    <row r="15459" spans="6:6" x14ac:dyDescent="0.3">
      <c r="F15459">
        <v>0</v>
      </c>
    </row>
    <row r="15460" spans="6:6" x14ac:dyDescent="0.3">
      <c r="F15460">
        <v>0</v>
      </c>
    </row>
    <row r="15461" spans="6:6" x14ac:dyDescent="0.3">
      <c r="F15461">
        <v>0</v>
      </c>
    </row>
    <row r="15462" spans="6:6" x14ac:dyDescent="0.3">
      <c r="F15462">
        <v>0</v>
      </c>
    </row>
    <row r="15463" spans="6:6" x14ac:dyDescent="0.3">
      <c r="F15463">
        <v>0</v>
      </c>
    </row>
    <row r="15464" spans="6:6" x14ac:dyDescent="0.3">
      <c r="F15464">
        <v>0</v>
      </c>
    </row>
    <row r="15465" spans="6:6" x14ac:dyDescent="0.3">
      <c r="F15465">
        <v>0</v>
      </c>
    </row>
    <row r="15466" spans="6:6" x14ac:dyDescent="0.3">
      <c r="F15466">
        <v>0</v>
      </c>
    </row>
    <row r="15467" spans="6:6" x14ac:dyDescent="0.3">
      <c r="F15467">
        <v>0</v>
      </c>
    </row>
    <row r="15468" spans="6:6" x14ac:dyDescent="0.3">
      <c r="F15468">
        <v>0</v>
      </c>
    </row>
    <row r="15469" spans="6:6" x14ac:dyDescent="0.3">
      <c r="F15469">
        <v>0</v>
      </c>
    </row>
    <row r="15470" spans="6:6" x14ac:dyDescent="0.3">
      <c r="F15470">
        <v>0</v>
      </c>
    </row>
    <row r="15471" spans="6:6" x14ac:dyDescent="0.3">
      <c r="F15471">
        <v>0</v>
      </c>
    </row>
    <row r="15472" spans="6:6" x14ac:dyDescent="0.3">
      <c r="F15472">
        <v>0</v>
      </c>
    </row>
    <row r="15473" spans="6:6" x14ac:dyDescent="0.3">
      <c r="F15473">
        <v>0</v>
      </c>
    </row>
    <row r="15474" spans="6:6" x14ac:dyDescent="0.3">
      <c r="F15474">
        <v>0</v>
      </c>
    </row>
    <row r="15475" spans="6:6" x14ac:dyDescent="0.3">
      <c r="F15475">
        <v>0</v>
      </c>
    </row>
    <row r="15476" spans="6:6" x14ac:dyDescent="0.3">
      <c r="F15476">
        <v>0</v>
      </c>
    </row>
    <row r="15477" spans="6:6" x14ac:dyDescent="0.3">
      <c r="F15477">
        <v>0</v>
      </c>
    </row>
    <row r="15478" spans="6:6" x14ac:dyDescent="0.3">
      <c r="F15478">
        <v>0</v>
      </c>
    </row>
    <row r="15479" spans="6:6" x14ac:dyDescent="0.3">
      <c r="F15479">
        <v>0</v>
      </c>
    </row>
    <row r="15480" spans="6:6" x14ac:dyDescent="0.3">
      <c r="F15480">
        <v>0</v>
      </c>
    </row>
    <row r="15481" spans="6:6" x14ac:dyDescent="0.3">
      <c r="F15481">
        <v>0</v>
      </c>
    </row>
    <row r="15482" spans="6:6" x14ac:dyDescent="0.3">
      <c r="F15482">
        <v>0</v>
      </c>
    </row>
    <row r="15483" spans="6:6" x14ac:dyDescent="0.3">
      <c r="F15483">
        <v>0</v>
      </c>
    </row>
    <row r="15484" spans="6:6" x14ac:dyDescent="0.3">
      <c r="F15484">
        <v>0</v>
      </c>
    </row>
    <row r="15485" spans="6:6" x14ac:dyDescent="0.3">
      <c r="F15485">
        <v>0</v>
      </c>
    </row>
    <row r="15486" spans="6:6" x14ac:dyDescent="0.3">
      <c r="F15486">
        <v>0</v>
      </c>
    </row>
    <row r="15487" spans="6:6" x14ac:dyDescent="0.3">
      <c r="F15487">
        <v>0</v>
      </c>
    </row>
    <row r="15488" spans="6:6" x14ac:dyDescent="0.3">
      <c r="F15488">
        <v>0</v>
      </c>
    </row>
    <row r="15489" spans="6:6" x14ac:dyDescent="0.3">
      <c r="F15489">
        <v>0</v>
      </c>
    </row>
    <row r="15490" spans="6:6" x14ac:dyDescent="0.3">
      <c r="F15490">
        <v>0</v>
      </c>
    </row>
    <row r="15491" spans="6:6" x14ac:dyDescent="0.3">
      <c r="F15491">
        <v>0</v>
      </c>
    </row>
    <row r="15492" spans="6:6" x14ac:dyDescent="0.3">
      <c r="F15492">
        <v>0</v>
      </c>
    </row>
    <row r="15493" spans="6:6" x14ac:dyDescent="0.3">
      <c r="F15493">
        <v>0</v>
      </c>
    </row>
    <row r="15494" spans="6:6" x14ac:dyDescent="0.3">
      <c r="F15494">
        <v>0</v>
      </c>
    </row>
    <row r="15495" spans="6:6" x14ac:dyDescent="0.3">
      <c r="F15495">
        <v>0</v>
      </c>
    </row>
    <row r="15496" spans="6:6" x14ac:dyDescent="0.3">
      <c r="F15496">
        <v>0</v>
      </c>
    </row>
    <row r="15497" spans="6:6" x14ac:dyDescent="0.3">
      <c r="F15497">
        <v>0</v>
      </c>
    </row>
    <row r="15498" spans="6:6" x14ac:dyDescent="0.3">
      <c r="F15498">
        <v>0</v>
      </c>
    </row>
    <row r="15499" spans="6:6" x14ac:dyDescent="0.3">
      <c r="F15499">
        <v>0</v>
      </c>
    </row>
    <row r="15500" spans="6:6" x14ac:dyDescent="0.3">
      <c r="F15500">
        <v>0</v>
      </c>
    </row>
    <row r="15501" spans="6:6" x14ac:dyDescent="0.3">
      <c r="F15501">
        <v>0</v>
      </c>
    </row>
    <row r="15502" spans="6:6" x14ac:dyDescent="0.3">
      <c r="F15502">
        <v>0</v>
      </c>
    </row>
    <row r="15503" spans="6:6" x14ac:dyDescent="0.3">
      <c r="F15503">
        <v>0</v>
      </c>
    </row>
    <row r="15504" spans="6:6" x14ac:dyDescent="0.3">
      <c r="F15504">
        <v>0</v>
      </c>
    </row>
    <row r="15505" spans="6:6" x14ac:dyDescent="0.3">
      <c r="F15505">
        <v>0</v>
      </c>
    </row>
    <row r="15506" spans="6:6" x14ac:dyDescent="0.3">
      <c r="F15506">
        <v>0</v>
      </c>
    </row>
    <row r="15507" spans="6:6" x14ac:dyDescent="0.3">
      <c r="F15507">
        <v>0</v>
      </c>
    </row>
    <row r="15508" spans="6:6" x14ac:dyDescent="0.3">
      <c r="F15508">
        <v>0</v>
      </c>
    </row>
    <row r="15509" spans="6:6" x14ac:dyDescent="0.3">
      <c r="F15509">
        <v>0</v>
      </c>
    </row>
    <row r="15510" spans="6:6" x14ac:dyDescent="0.3">
      <c r="F15510">
        <v>0</v>
      </c>
    </row>
    <row r="15511" spans="6:6" x14ac:dyDescent="0.3">
      <c r="F15511">
        <v>0</v>
      </c>
    </row>
    <row r="15512" spans="6:6" x14ac:dyDescent="0.3">
      <c r="F15512">
        <v>0</v>
      </c>
    </row>
    <row r="15513" spans="6:6" x14ac:dyDescent="0.3">
      <c r="F15513">
        <v>0</v>
      </c>
    </row>
    <row r="15514" spans="6:6" x14ac:dyDescent="0.3">
      <c r="F15514">
        <v>0</v>
      </c>
    </row>
    <row r="15515" spans="6:6" x14ac:dyDescent="0.3">
      <c r="F15515">
        <v>0</v>
      </c>
    </row>
    <row r="15516" spans="6:6" x14ac:dyDescent="0.3">
      <c r="F15516">
        <v>0</v>
      </c>
    </row>
    <row r="15517" spans="6:6" x14ac:dyDescent="0.3">
      <c r="F15517">
        <v>0</v>
      </c>
    </row>
    <row r="15518" spans="6:6" x14ac:dyDescent="0.3">
      <c r="F15518">
        <v>0</v>
      </c>
    </row>
    <row r="15519" spans="6:6" x14ac:dyDescent="0.3">
      <c r="F15519">
        <v>0</v>
      </c>
    </row>
    <row r="15520" spans="6:6" x14ac:dyDescent="0.3">
      <c r="F15520">
        <v>0</v>
      </c>
    </row>
    <row r="15521" spans="6:6" x14ac:dyDescent="0.3">
      <c r="F15521">
        <v>0</v>
      </c>
    </row>
    <row r="15522" spans="6:6" x14ac:dyDescent="0.3">
      <c r="F15522">
        <v>0</v>
      </c>
    </row>
    <row r="15523" spans="6:6" x14ac:dyDescent="0.3">
      <c r="F15523">
        <v>0</v>
      </c>
    </row>
    <row r="15524" spans="6:6" x14ac:dyDescent="0.3">
      <c r="F15524">
        <v>0</v>
      </c>
    </row>
    <row r="15525" spans="6:6" x14ac:dyDescent="0.3">
      <c r="F15525">
        <v>0</v>
      </c>
    </row>
    <row r="15526" spans="6:6" x14ac:dyDescent="0.3">
      <c r="F15526">
        <v>0</v>
      </c>
    </row>
    <row r="15527" spans="6:6" x14ac:dyDescent="0.3">
      <c r="F15527">
        <v>0</v>
      </c>
    </row>
    <row r="15528" spans="6:6" x14ac:dyDescent="0.3">
      <c r="F15528">
        <v>0</v>
      </c>
    </row>
    <row r="15529" spans="6:6" x14ac:dyDescent="0.3">
      <c r="F15529">
        <v>0</v>
      </c>
    </row>
    <row r="15530" spans="6:6" x14ac:dyDescent="0.3">
      <c r="F15530">
        <v>0</v>
      </c>
    </row>
    <row r="15531" spans="6:6" x14ac:dyDescent="0.3">
      <c r="F15531">
        <v>0</v>
      </c>
    </row>
    <row r="15532" spans="6:6" x14ac:dyDescent="0.3">
      <c r="F15532">
        <v>0</v>
      </c>
    </row>
    <row r="15533" spans="6:6" x14ac:dyDescent="0.3">
      <c r="F15533">
        <v>0</v>
      </c>
    </row>
    <row r="15534" spans="6:6" x14ac:dyDescent="0.3">
      <c r="F15534">
        <v>0</v>
      </c>
    </row>
    <row r="15535" spans="6:6" x14ac:dyDescent="0.3">
      <c r="F15535">
        <v>0</v>
      </c>
    </row>
    <row r="15536" spans="6:6" x14ac:dyDescent="0.3">
      <c r="F15536">
        <v>0</v>
      </c>
    </row>
    <row r="15537" spans="6:6" x14ac:dyDescent="0.3">
      <c r="F15537">
        <v>0</v>
      </c>
    </row>
    <row r="15538" spans="6:6" x14ac:dyDescent="0.3">
      <c r="F15538">
        <v>0</v>
      </c>
    </row>
    <row r="15539" spans="6:6" x14ac:dyDescent="0.3">
      <c r="F15539">
        <v>0</v>
      </c>
    </row>
    <row r="15540" spans="6:6" x14ac:dyDescent="0.3">
      <c r="F15540">
        <v>0</v>
      </c>
    </row>
    <row r="15541" spans="6:6" x14ac:dyDescent="0.3">
      <c r="F15541">
        <v>0</v>
      </c>
    </row>
    <row r="15542" spans="6:6" x14ac:dyDescent="0.3">
      <c r="F15542">
        <v>0</v>
      </c>
    </row>
    <row r="15543" spans="6:6" x14ac:dyDescent="0.3">
      <c r="F15543">
        <v>0</v>
      </c>
    </row>
    <row r="15544" spans="6:6" x14ac:dyDescent="0.3">
      <c r="F15544">
        <v>0</v>
      </c>
    </row>
    <row r="15545" spans="6:6" x14ac:dyDescent="0.3">
      <c r="F15545">
        <v>0</v>
      </c>
    </row>
    <row r="15546" spans="6:6" x14ac:dyDescent="0.3">
      <c r="F15546">
        <v>0</v>
      </c>
    </row>
    <row r="15547" spans="6:6" x14ac:dyDescent="0.3">
      <c r="F15547">
        <v>0</v>
      </c>
    </row>
    <row r="15548" spans="6:6" x14ac:dyDescent="0.3">
      <c r="F15548">
        <v>0</v>
      </c>
    </row>
    <row r="15549" spans="6:6" x14ac:dyDescent="0.3">
      <c r="F15549">
        <v>0</v>
      </c>
    </row>
    <row r="15550" spans="6:6" x14ac:dyDescent="0.3">
      <c r="F15550">
        <v>0</v>
      </c>
    </row>
    <row r="15551" spans="6:6" x14ac:dyDescent="0.3">
      <c r="F15551">
        <v>0</v>
      </c>
    </row>
    <row r="15552" spans="6:6" x14ac:dyDescent="0.3">
      <c r="F15552">
        <v>0</v>
      </c>
    </row>
    <row r="15553" spans="6:6" x14ac:dyDescent="0.3">
      <c r="F15553">
        <v>0</v>
      </c>
    </row>
    <row r="15554" spans="6:6" x14ac:dyDescent="0.3">
      <c r="F15554">
        <v>0</v>
      </c>
    </row>
    <row r="15555" spans="6:6" x14ac:dyDescent="0.3">
      <c r="F15555">
        <v>0</v>
      </c>
    </row>
    <row r="15556" spans="6:6" x14ac:dyDescent="0.3">
      <c r="F15556">
        <v>0</v>
      </c>
    </row>
    <row r="15557" spans="6:6" x14ac:dyDescent="0.3">
      <c r="F15557">
        <v>0</v>
      </c>
    </row>
    <row r="15558" spans="6:6" x14ac:dyDescent="0.3">
      <c r="F15558">
        <v>0</v>
      </c>
    </row>
    <row r="15559" spans="6:6" x14ac:dyDescent="0.3">
      <c r="F15559">
        <v>0</v>
      </c>
    </row>
    <row r="15560" spans="6:6" x14ac:dyDescent="0.3">
      <c r="F15560">
        <v>0</v>
      </c>
    </row>
    <row r="15561" spans="6:6" x14ac:dyDescent="0.3">
      <c r="F15561">
        <v>0</v>
      </c>
    </row>
    <row r="15562" spans="6:6" x14ac:dyDescent="0.3">
      <c r="F15562">
        <v>0</v>
      </c>
    </row>
    <row r="15563" spans="6:6" x14ac:dyDescent="0.3">
      <c r="F15563">
        <v>0</v>
      </c>
    </row>
    <row r="15564" spans="6:6" x14ac:dyDescent="0.3">
      <c r="F15564">
        <v>0</v>
      </c>
    </row>
    <row r="15565" spans="6:6" x14ac:dyDescent="0.3">
      <c r="F15565">
        <v>0</v>
      </c>
    </row>
    <row r="15566" spans="6:6" x14ac:dyDescent="0.3">
      <c r="F15566">
        <v>0</v>
      </c>
    </row>
    <row r="15567" spans="6:6" x14ac:dyDescent="0.3">
      <c r="F15567">
        <v>0</v>
      </c>
    </row>
    <row r="15568" spans="6:6" x14ac:dyDescent="0.3">
      <c r="F15568">
        <v>0</v>
      </c>
    </row>
    <row r="15569" spans="6:6" x14ac:dyDescent="0.3">
      <c r="F15569">
        <v>0</v>
      </c>
    </row>
    <row r="15570" spans="6:6" x14ac:dyDescent="0.3">
      <c r="F15570">
        <v>0</v>
      </c>
    </row>
    <row r="15571" spans="6:6" x14ac:dyDescent="0.3">
      <c r="F15571">
        <v>0</v>
      </c>
    </row>
    <row r="15572" spans="6:6" x14ac:dyDescent="0.3">
      <c r="F15572">
        <v>0</v>
      </c>
    </row>
    <row r="15573" spans="6:6" x14ac:dyDescent="0.3">
      <c r="F15573">
        <v>0</v>
      </c>
    </row>
    <row r="15574" spans="6:6" x14ac:dyDescent="0.3">
      <c r="F15574">
        <v>0</v>
      </c>
    </row>
    <row r="15575" spans="6:6" x14ac:dyDescent="0.3">
      <c r="F15575">
        <v>0</v>
      </c>
    </row>
    <row r="15576" spans="6:6" x14ac:dyDescent="0.3">
      <c r="F15576">
        <v>0</v>
      </c>
    </row>
    <row r="15577" spans="6:6" x14ac:dyDescent="0.3">
      <c r="F15577">
        <v>0</v>
      </c>
    </row>
    <row r="15578" spans="6:6" x14ac:dyDescent="0.3">
      <c r="F15578">
        <v>0</v>
      </c>
    </row>
    <row r="15579" spans="6:6" x14ac:dyDescent="0.3">
      <c r="F15579">
        <v>0</v>
      </c>
    </row>
    <row r="15580" spans="6:6" x14ac:dyDescent="0.3">
      <c r="F15580">
        <v>0</v>
      </c>
    </row>
    <row r="15581" spans="6:6" x14ac:dyDescent="0.3">
      <c r="F15581">
        <v>0</v>
      </c>
    </row>
    <row r="15582" spans="6:6" x14ac:dyDescent="0.3">
      <c r="F15582">
        <v>0</v>
      </c>
    </row>
    <row r="15583" spans="6:6" x14ac:dyDescent="0.3">
      <c r="F15583">
        <v>0</v>
      </c>
    </row>
    <row r="15584" spans="6:6" x14ac:dyDescent="0.3">
      <c r="F15584">
        <v>0</v>
      </c>
    </row>
    <row r="15585" spans="6:6" x14ac:dyDescent="0.3">
      <c r="F15585">
        <v>0</v>
      </c>
    </row>
    <row r="15586" spans="6:6" x14ac:dyDescent="0.3">
      <c r="F15586">
        <v>0</v>
      </c>
    </row>
    <row r="15587" spans="6:6" x14ac:dyDescent="0.3">
      <c r="F15587">
        <v>0</v>
      </c>
    </row>
    <row r="15588" spans="6:6" x14ac:dyDescent="0.3">
      <c r="F15588">
        <v>0</v>
      </c>
    </row>
    <row r="15589" spans="6:6" x14ac:dyDescent="0.3">
      <c r="F15589">
        <v>0</v>
      </c>
    </row>
    <row r="15590" spans="6:6" x14ac:dyDescent="0.3">
      <c r="F15590">
        <v>0</v>
      </c>
    </row>
    <row r="15591" spans="6:6" x14ac:dyDescent="0.3">
      <c r="F15591">
        <v>0</v>
      </c>
    </row>
    <row r="15592" spans="6:6" x14ac:dyDescent="0.3">
      <c r="F15592">
        <v>0</v>
      </c>
    </row>
    <row r="15593" spans="6:6" x14ac:dyDescent="0.3">
      <c r="F15593">
        <v>0</v>
      </c>
    </row>
    <row r="15594" spans="6:6" x14ac:dyDescent="0.3">
      <c r="F15594">
        <v>0</v>
      </c>
    </row>
    <row r="15595" spans="6:6" x14ac:dyDescent="0.3">
      <c r="F15595">
        <v>0</v>
      </c>
    </row>
    <row r="15596" spans="6:6" x14ac:dyDescent="0.3">
      <c r="F15596">
        <v>0</v>
      </c>
    </row>
    <row r="15597" spans="6:6" x14ac:dyDescent="0.3">
      <c r="F15597">
        <v>0</v>
      </c>
    </row>
    <row r="15598" spans="6:6" x14ac:dyDescent="0.3">
      <c r="F15598">
        <v>0</v>
      </c>
    </row>
    <row r="15599" spans="6:6" x14ac:dyDescent="0.3">
      <c r="F15599">
        <v>0</v>
      </c>
    </row>
    <row r="15600" spans="6:6" x14ac:dyDescent="0.3">
      <c r="F15600">
        <v>0</v>
      </c>
    </row>
    <row r="15601" spans="6:6" x14ac:dyDescent="0.3">
      <c r="F15601">
        <v>0</v>
      </c>
    </row>
    <row r="15602" spans="6:6" x14ac:dyDescent="0.3">
      <c r="F15602">
        <v>0</v>
      </c>
    </row>
    <row r="15603" spans="6:6" x14ac:dyDescent="0.3">
      <c r="F15603">
        <v>0</v>
      </c>
    </row>
    <row r="15604" spans="6:6" x14ac:dyDescent="0.3">
      <c r="F15604">
        <v>0</v>
      </c>
    </row>
    <row r="15605" spans="6:6" x14ac:dyDescent="0.3">
      <c r="F15605">
        <v>0</v>
      </c>
    </row>
    <row r="15606" spans="6:6" x14ac:dyDescent="0.3">
      <c r="F15606">
        <v>0</v>
      </c>
    </row>
    <row r="15607" spans="6:6" x14ac:dyDescent="0.3">
      <c r="F15607">
        <v>0</v>
      </c>
    </row>
    <row r="15608" spans="6:6" x14ac:dyDescent="0.3">
      <c r="F15608">
        <v>0</v>
      </c>
    </row>
    <row r="15609" spans="6:6" x14ac:dyDescent="0.3">
      <c r="F15609">
        <v>0</v>
      </c>
    </row>
    <row r="15610" spans="6:6" x14ac:dyDescent="0.3">
      <c r="F15610">
        <v>0</v>
      </c>
    </row>
    <row r="15611" spans="6:6" x14ac:dyDescent="0.3">
      <c r="F15611">
        <v>0</v>
      </c>
    </row>
    <row r="15612" spans="6:6" x14ac:dyDescent="0.3">
      <c r="F15612">
        <v>0</v>
      </c>
    </row>
    <row r="15613" spans="6:6" x14ac:dyDescent="0.3">
      <c r="F15613">
        <v>0</v>
      </c>
    </row>
    <row r="15614" spans="6:6" x14ac:dyDescent="0.3">
      <c r="F15614">
        <v>0</v>
      </c>
    </row>
    <row r="15615" spans="6:6" x14ac:dyDescent="0.3">
      <c r="F15615">
        <v>0</v>
      </c>
    </row>
    <row r="15616" spans="6:6" x14ac:dyDescent="0.3">
      <c r="F15616">
        <v>0</v>
      </c>
    </row>
    <row r="15617" spans="6:6" x14ac:dyDescent="0.3">
      <c r="F15617">
        <v>0</v>
      </c>
    </row>
    <row r="15618" spans="6:6" x14ac:dyDescent="0.3">
      <c r="F15618">
        <v>0</v>
      </c>
    </row>
    <row r="15619" spans="6:6" x14ac:dyDescent="0.3">
      <c r="F15619">
        <v>0</v>
      </c>
    </row>
    <row r="15620" spans="6:6" x14ac:dyDescent="0.3">
      <c r="F15620">
        <v>0</v>
      </c>
    </row>
    <row r="15621" spans="6:6" x14ac:dyDescent="0.3">
      <c r="F15621">
        <v>0</v>
      </c>
    </row>
    <row r="15622" spans="6:6" x14ac:dyDescent="0.3">
      <c r="F15622">
        <v>0</v>
      </c>
    </row>
    <row r="15623" spans="6:6" x14ac:dyDescent="0.3">
      <c r="F15623">
        <v>0</v>
      </c>
    </row>
    <row r="15624" spans="6:6" x14ac:dyDescent="0.3">
      <c r="F15624">
        <v>0</v>
      </c>
    </row>
    <row r="15625" spans="6:6" x14ac:dyDescent="0.3">
      <c r="F15625">
        <v>0</v>
      </c>
    </row>
    <row r="15626" spans="6:6" x14ac:dyDescent="0.3">
      <c r="F15626">
        <v>0</v>
      </c>
    </row>
    <row r="15627" spans="6:6" x14ac:dyDescent="0.3">
      <c r="F15627">
        <v>0</v>
      </c>
    </row>
    <row r="15628" spans="6:6" x14ac:dyDescent="0.3">
      <c r="F15628">
        <v>0</v>
      </c>
    </row>
    <row r="15629" spans="6:6" x14ac:dyDescent="0.3">
      <c r="F15629">
        <v>0</v>
      </c>
    </row>
    <row r="15630" spans="6:6" x14ac:dyDescent="0.3">
      <c r="F15630">
        <v>0</v>
      </c>
    </row>
    <row r="15631" spans="6:6" x14ac:dyDescent="0.3">
      <c r="F15631">
        <v>0</v>
      </c>
    </row>
    <row r="15632" spans="6:6" x14ac:dyDescent="0.3">
      <c r="F15632">
        <v>0</v>
      </c>
    </row>
    <row r="15633" spans="6:6" x14ac:dyDescent="0.3">
      <c r="F15633">
        <v>0</v>
      </c>
    </row>
    <row r="15634" spans="6:6" x14ac:dyDescent="0.3">
      <c r="F15634">
        <v>0</v>
      </c>
    </row>
    <row r="15635" spans="6:6" x14ac:dyDescent="0.3">
      <c r="F15635">
        <v>0</v>
      </c>
    </row>
    <row r="15636" spans="6:6" x14ac:dyDescent="0.3">
      <c r="F15636">
        <v>0</v>
      </c>
    </row>
    <row r="15637" spans="6:6" x14ac:dyDescent="0.3">
      <c r="F15637">
        <v>0</v>
      </c>
    </row>
    <row r="15638" spans="6:6" x14ac:dyDescent="0.3">
      <c r="F15638">
        <v>0</v>
      </c>
    </row>
    <row r="15639" spans="6:6" x14ac:dyDescent="0.3">
      <c r="F15639">
        <v>0</v>
      </c>
    </row>
    <row r="15640" spans="6:6" x14ac:dyDescent="0.3">
      <c r="F15640">
        <v>0</v>
      </c>
    </row>
    <row r="15641" spans="6:6" x14ac:dyDescent="0.3">
      <c r="F15641">
        <v>0</v>
      </c>
    </row>
    <row r="15642" spans="6:6" x14ac:dyDescent="0.3">
      <c r="F15642">
        <v>0</v>
      </c>
    </row>
    <row r="15643" spans="6:6" x14ac:dyDescent="0.3">
      <c r="F15643">
        <v>0</v>
      </c>
    </row>
    <row r="15644" spans="6:6" x14ac:dyDescent="0.3">
      <c r="F15644">
        <v>0</v>
      </c>
    </row>
    <row r="15645" spans="6:6" x14ac:dyDescent="0.3">
      <c r="F15645">
        <v>0</v>
      </c>
    </row>
    <row r="15646" spans="6:6" x14ac:dyDescent="0.3">
      <c r="F15646">
        <v>0</v>
      </c>
    </row>
    <row r="15647" spans="6:6" x14ac:dyDescent="0.3">
      <c r="F15647">
        <v>0</v>
      </c>
    </row>
    <row r="15648" spans="6:6" x14ac:dyDescent="0.3">
      <c r="F15648">
        <v>0</v>
      </c>
    </row>
    <row r="15649" spans="6:6" x14ac:dyDescent="0.3">
      <c r="F15649">
        <v>0</v>
      </c>
    </row>
    <row r="15650" spans="6:6" x14ac:dyDescent="0.3">
      <c r="F15650">
        <v>0</v>
      </c>
    </row>
    <row r="15651" spans="6:6" x14ac:dyDescent="0.3">
      <c r="F15651">
        <v>0</v>
      </c>
    </row>
    <row r="15652" spans="6:6" x14ac:dyDescent="0.3">
      <c r="F15652">
        <v>0</v>
      </c>
    </row>
    <row r="15653" spans="6:6" x14ac:dyDescent="0.3">
      <c r="F15653">
        <v>0</v>
      </c>
    </row>
    <row r="15654" spans="6:6" x14ac:dyDescent="0.3">
      <c r="F15654">
        <v>0</v>
      </c>
    </row>
    <row r="15655" spans="6:6" x14ac:dyDescent="0.3">
      <c r="F15655">
        <v>0</v>
      </c>
    </row>
    <row r="15656" spans="6:6" x14ac:dyDescent="0.3">
      <c r="F15656">
        <v>0</v>
      </c>
    </row>
    <row r="15657" spans="6:6" x14ac:dyDescent="0.3">
      <c r="F15657">
        <v>0</v>
      </c>
    </row>
    <row r="15658" spans="6:6" x14ac:dyDescent="0.3">
      <c r="F15658">
        <v>0</v>
      </c>
    </row>
    <row r="15659" spans="6:6" x14ac:dyDescent="0.3">
      <c r="F15659">
        <v>0</v>
      </c>
    </row>
    <row r="15660" spans="6:6" x14ac:dyDescent="0.3">
      <c r="F15660">
        <v>0</v>
      </c>
    </row>
    <row r="15661" spans="6:6" x14ac:dyDescent="0.3">
      <c r="F15661">
        <v>0</v>
      </c>
    </row>
    <row r="15662" spans="6:6" x14ac:dyDescent="0.3">
      <c r="F15662">
        <v>0</v>
      </c>
    </row>
    <row r="15663" spans="6:6" x14ac:dyDescent="0.3">
      <c r="F15663">
        <v>0</v>
      </c>
    </row>
    <row r="15664" spans="6:6" x14ac:dyDescent="0.3">
      <c r="F15664">
        <v>0</v>
      </c>
    </row>
    <row r="15665" spans="6:6" x14ac:dyDescent="0.3">
      <c r="F15665">
        <v>0</v>
      </c>
    </row>
    <row r="15666" spans="6:6" x14ac:dyDescent="0.3">
      <c r="F15666">
        <v>0</v>
      </c>
    </row>
    <row r="15667" spans="6:6" x14ac:dyDescent="0.3">
      <c r="F15667">
        <v>0</v>
      </c>
    </row>
    <row r="15668" spans="6:6" x14ac:dyDescent="0.3">
      <c r="F15668">
        <v>0</v>
      </c>
    </row>
    <row r="15669" spans="6:6" x14ac:dyDescent="0.3">
      <c r="F15669">
        <v>0</v>
      </c>
    </row>
    <row r="15670" spans="6:6" x14ac:dyDescent="0.3">
      <c r="F15670">
        <v>0</v>
      </c>
    </row>
    <row r="15671" spans="6:6" x14ac:dyDescent="0.3">
      <c r="F15671">
        <v>0</v>
      </c>
    </row>
    <row r="15672" spans="6:6" x14ac:dyDescent="0.3">
      <c r="F15672">
        <v>0</v>
      </c>
    </row>
    <row r="15673" spans="6:6" x14ac:dyDescent="0.3">
      <c r="F15673">
        <v>0</v>
      </c>
    </row>
    <row r="15674" spans="6:6" x14ac:dyDescent="0.3">
      <c r="F15674">
        <v>0</v>
      </c>
    </row>
    <row r="15675" spans="6:6" x14ac:dyDescent="0.3">
      <c r="F15675">
        <v>0</v>
      </c>
    </row>
    <row r="15676" spans="6:6" x14ac:dyDescent="0.3">
      <c r="F15676">
        <v>0</v>
      </c>
    </row>
    <row r="15677" spans="6:6" x14ac:dyDescent="0.3">
      <c r="F15677">
        <v>0</v>
      </c>
    </row>
    <row r="15678" spans="6:6" x14ac:dyDescent="0.3">
      <c r="F15678">
        <v>0</v>
      </c>
    </row>
    <row r="15679" spans="6:6" x14ac:dyDescent="0.3">
      <c r="F15679">
        <v>0</v>
      </c>
    </row>
    <row r="15680" spans="6:6" x14ac:dyDescent="0.3">
      <c r="F15680">
        <v>0</v>
      </c>
    </row>
    <row r="15681" spans="6:6" x14ac:dyDescent="0.3">
      <c r="F15681">
        <v>0</v>
      </c>
    </row>
    <row r="15682" spans="6:6" x14ac:dyDescent="0.3">
      <c r="F15682">
        <v>0</v>
      </c>
    </row>
    <row r="15683" spans="6:6" x14ac:dyDescent="0.3">
      <c r="F15683">
        <v>0</v>
      </c>
    </row>
    <row r="15684" spans="6:6" x14ac:dyDescent="0.3">
      <c r="F15684">
        <v>0</v>
      </c>
    </row>
    <row r="15685" spans="6:6" x14ac:dyDescent="0.3">
      <c r="F15685">
        <v>0</v>
      </c>
    </row>
    <row r="15686" spans="6:6" x14ac:dyDescent="0.3">
      <c r="F15686">
        <v>0</v>
      </c>
    </row>
    <row r="15687" spans="6:6" x14ac:dyDescent="0.3">
      <c r="F15687">
        <v>0</v>
      </c>
    </row>
    <row r="15688" spans="6:6" x14ac:dyDescent="0.3">
      <c r="F15688">
        <v>0</v>
      </c>
    </row>
    <row r="15689" spans="6:6" x14ac:dyDescent="0.3">
      <c r="F15689">
        <v>0</v>
      </c>
    </row>
    <row r="15690" spans="6:6" x14ac:dyDescent="0.3">
      <c r="F15690">
        <v>0</v>
      </c>
    </row>
    <row r="15691" spans="6:6" x14ac:dyDescent="0.3">
      <c r="F15691">
        <v>0</v>
      </c>
    </row>
    <row r="15692" spans="6:6" x14ac:dyDescent="0.3">
      <c r="F15692">
        <v>0</v>
      </c>
    </row>
    <row r="15693" spans="6:6" x14ac:dyDescent="0.3">
      <c r="F15693">
        <v>0</v>
      </c>
    </row>
    <row r="15694" spans="6:6" x14ac:dyDescent="0.3">
      <c r="F15694">
        <v>0</v>
      </c>
    </row>
    <row r="15695" spans="6:6" x14ac:dyDescent="0.3">
      <c r="F15695">
        <v>0</v>
      </c>
    </row>
    <row r="15696" spans="6:6" x14ac:dyDescent="0.3">
      <c r="F15696">
        <v>0</v>
      </c>
    </row>
    <row r="15697" spans="6:6" x14ac:dyDescent="0.3">
      <c r="F15697">
        <v>0</v>
      </c>
    </row>
    <row r="15698" spans="6:6" x14ac:dyDescent="0.3">
      <c r="F15698">
        <v>0</v>
      </c>
    </row>
    <row r="15699" spans="6:6" x14ac:dyDescent="0.3">
      <c r="F15699">
        <v>0</v>
      </c>
    </row>
    <row r="15700" spans="6:6" x14ac:dyDescent="0.3">
      <c r="F15700">
        <v>0</v>
      </c>
    </row>
    <row r="15701" spans="6:6" x14ac:dyDescent="0.3">
      <c r="F15701">
        <v>0</v>
      </c>
    </row>
    <row r="15702" spans="6:6" x14ac:dyDescent="0.3">
      <c r="F15702">
        <v>0</v>
      </c>
    </row>
    <row r="15703" spans="6:6" x14ac:dyDescent="0.3">
      <c r="F15703">
        <v>0</v>
      </c>
    </row>
    <row r="15704" spans="6:6" x14ac:dyDescent="0.3">
      <c r="F15704">
        <v>0</v>
      </c>
    </row>
    <row r="15705" spans="6:6" x14ac:dyDescent="0.3">
      <c r="F15705">
        <v>0</v>
      </c>
    </row>
    <row r="15706" spans="6:6" x14ac:dyDescent="0.3">
      <c r="F15706">
        <v>0</v>
      </c>
    </row>
    <row r="15707" spans="6:6" x14ac:dyDescent="0.3">
      <c r="F15707">
        <v>0</v>
      </c>
    </row>
    <row r="15708" spans="6:6" x14ac:dyDescent="0.3">
      <c r="F15708">
        <v>0</v>
      </c>
    </row>
    <row r="15709" spans="6:6" x14ac:dyDescent="0.3">
      <c r="F15709">
        <v>0</v>
      </c>
    </row>
    <row r="15710" spans="6:6" x14ac:dyDescent="0.3">
      <c r="F15710">
        <v>0</v>
      </c>
    </row>
    <row r="15711" spans="6:6" x14ac:dyDescent="0.3">
      <c r="F15711">
        <v>0</v>
      </c>
    </row>
    <row r="15712" spans="6:6" x14ac:dyDescent="0.3">
      <c r="F15712">
        <v>0</v>
      </c>
    </row>
    <row r="15713" spans="6:6" x14ac:dyDescent="0.3">
      <c r="F15713">
        <v>0</v>
      </c>
    </row>
    <row r="15714" spans="6:6" x14ac:dyDescent="0.3">
      <c r="F15714">
        <v>0</v>
      </c>
    </row>
    <row r="15715" spans="6:6" x14ac:dyDescent="0.3">
      <c r="F15715">
        <v>0</v>
      </c>
    </row>
    <row r="15716" spans="6:6" x14ac:dyDescent="0.3">
      <c r="F15716">
        <v>0</v>
      </c>
    </row>
    <row r="15717" spans="6:6" x14ac:dyDescent="0.3">
      <c r="F15717">
        <v>0</v>
      </c>
    </row>
    <row r="15718" spans="6:6" x14ac:dyDescent="0.3">
      <c r="F15718">
        <v>0</v>
      </c>
    </row>
    <row r="15719" spans="6:6" x14ac:dyDescent="0.3">
      <c r="F15719">
        <v>0</v>
      </c>
    </row>
    <row r="15720" spans="6:6" x14ac:dyDescent="0.3">
      <c r="F15720">
        <v>0</v>
      </c>
    </row>
    <row r="15721" spans="6:6" x14ac:dyDescent="0.3">
      <c r="F15721">
        <v>0</v>
      </c>
    </row>
    <row r="15722" spans="6:6" x14ac:dyDescent="0.3">
      <c r="F15722">
        <v>0</v>
      </c>
    </row>
    <row r="15723" spans="6:6" x14ac:dyDescent="0.3">
      <c r="F15723">
        <v>0</v>
      </c>
    </row>
    <row r="15724" spans="6:6" x14ac:dyDescent="0.3">
      <c r="F15724">
        <v>0</v>
      </c>
    </row>
    <row r="15725" spans="6:6" x14ac:dyDescent="0.3">
      <c r="F15725">
        <v>0</v>
      </c>
    </row>
    <row r="15726" spans="6:6" x14ac:dyDescent="0.3">
      <c r="F15726">
        <v>0</v>
      </c>
    </row>
    <row r="15727" spans="6:6" x14ac:dyDescent="0.3">
      <c r="F15727">
        <v>0</v>
      </c>
    </row>
    <row r="15728" spans="6:6" x14ac:dyDescent="0.3">
      <c r="F15728">
        <v>0</v>
      </c>
    </row>
    <row r="15729" spans="6:6" x14ac:dyDescent="0.3">
      <c r="F15729">
        <v>0</v>
      </c>
    </row>
    <row r="15730" spans="6:6" x14ac:dyDescent="0.3">
      <c r="F15730">
        <v>0</v>
      </c>
    </row>
    <row r="15731" spans="6:6" x14ac:dyDescent="0.3">
      <c r="F15731">
        <v>0</v>
      </c>
    </row>
    <row r="15732" spans="6:6" x14ac:dyDescent="0.3">
      <c r="F15732">
        <v>0</v>
      </c>
    </row>
    <row r="15733" spans="6:6" x14ac:dyDescent="0.3">
      <c r="F15733">
        <v>0</v>
      </c>
    </row>
    <row r="15734" spans="6:6" x14ac:dyDescent="0.3">
      <c r="F15734">
        <v>0</v>
      </c>
    </row>
    <row r="15735" spans="6:6" x14ac:dyDescent="0.3">
      <c r="F15735">
        <v>0</v>
      </c>
    </row>
    <row r="15736" spans="6:6" x14ac:dyDescent="0.3">
      <c r="F15736">
        <v>0</v>
      </c>
    </row>
    <row r="15737" spans="6:6" x14ac:dyDescent="0.3">
      <c r="F15737">
        <v>0</v>
      </c>
    </row>
    <row r="15738" spans="6:6" x14ac:dyDescent="0.3">
      <c r="F15738">
        <v>0</v>
      </c>
    </row>
    <row r="15739" spans="6:6" x14ac:dyDescent="0.3">
      <c r="F15739">
        <v>0</v>
      </c>
    </row>
    <row r="15740" spans="6:6" x14ac:dyDescent="0.3">
      <c r="F15740">
        <v>0</v>
      </c>
    </row>
    <row r="15741" spans="6:6" x14ac:dyDescent="0.3">
      <c r="F15741">
        <v>0</v>
      </c>
    </row>
    <row r="15742" spans="6:6" x14ac:dyDescent="0.3">
      <c r="F15742">
        <v>0</v>
      </c>
    </row>
    <row r="15743" spans="6:6" x14ac:dyDescent="0.3">
      <c r="F15743">
        <v>0</v>
      </c>
    </row>
    <row r="15744" spans="6:6" x14ac:dyDescent="0.3">
      <c r="F15744">
        <v>0</v>
      </c>
    </row>
    <row r="15745" spans="6:6" x14ac:dyDescent="0.3">
      <c r="F15745">
        <v>0</v>
      </c>
    </row>
    <row r="15746" spans="6:6" x14ac:dyDescent="0.3">
      <c r="F15746">
        <v>0</v>
      </c>
    </row>
    <row r="15747" spans="6:6" x14ac:dyDescent="0.3">
      <c r="F15747">
        <v>0</v>
      </c>
    </row>
    <row r="15748" spans="6:6" x14ac:dyDescent="0.3">
      <c r="F15748">
        <v>0</v>
      </c>
    </row>
    <row r="15749" spans="6:6" x14ac:dyDescent="0.3">
      <c r="F15749">
        <v>0</v>
      </c>
    </row>
    <row r="15750" spans="6:6" x14ac:dyDescent="0.3">
      <c r="F15750">
        <v>0</v>
      </c>
    </row>
    <row r="15751" spans="6:6" x14ac:dyDescent="0.3">
      <c r="F15751">
        <v>0</v>
      </c>
    </row>
    <row r="15752" spans="6:6" x14ac:dyDescent="0.3">
      <c r="F15752">
        <v>0</v>
      </c>
    </row>
    <row r="15753" spans="6:6" x14ac:dyDescent="0.3">
      <c r="F15753">
        <v>0</v>
      </c>
    </row>
    <row r="15754" spans="6:6" x14ac:dyDescent="0.3">
      <c r="F15754">
        <v>0</v>
      </c>
    </row>
    <row r="15755" spans="6:6" x14ac:dyDescent="0.3">
      <c r="F15755">
        <v>0</v>
      </c>
    </row>
    <row r="15756" spans="6:6" x14ac:dyDescent="0.3">
      <c r="F15756">
        <v>0</v>
      </c>
    </row>
    <row r="15757" spans="6:6" x14ac:dyDescent="0.3">
      <c r="F15757">
        <v>0</v>
      </c>
    </row>
    <row r="15758" spans="6:6" x14ac:dyDescent="0.3">
      <c r="F15758">
        <v>0</v>
      </c>
    </row>
    <row r="15759" spans="6:6" x14ac:dyDescent="0.3">
      <c r="F15759">
        <v>0</v>
      </c>
    </row>
    <row r="15760" spans="6:6" x14ac:dyDescent="0.3">
      <c r="F15760">
        <v>0</v>
      </c>
    </row>
    <row r="15761" spans="6:6" x14ac:dyDescent="0.3">
      <c r="F15761">
        <v>0</v>
      </c>
    </row>
    <row r="15762" spans="6:6" x14ac:dyDescent="0.3">
      <c r="F15762">
        <v>0</v>
      </c>
    </row>
    <row r="15763" spans="6:6" x14ac:dyDescent="0.3">
      <c r="F15763">
        <v>0</v>
      </c>
    </row>
    <row r="15764" spans="6:6" x14ac:dyDescent="0.3">
      <c r="F15764">
        <v>0</v>
      </c>
    </row>
    <row r="15765" spans="6:6" x14ac:dyDescent="0.3">
      <c r="F15765">
        <v>0</v>
      </c>
    </row>
    <row r="15766" spans="6:6" x14ac:dyDescent="0.3">
      <c r="F15766">
        <v>0</v>
      </c>
    </row>
    <row r="15767" spans="6:6" x14ac:dyDescent="0.3">
      <c r="F15767">
        <v>0</v>
      </c>
    </row>
    <row r="15768" spans="6:6" x14ac:dyDescent="0.3">
      <c r="F15768">
        <v>0</v>
      </c>
    </row>
    <row r="15769" spans="6:6" x14ac:dyDescent="0.3">
      <c r="F15769">
        <v>0</v>
      </c>
    </row>
    <row r="15770" spans="6:6" x14ac:dyDescent="0.3">
      <c r="F15770">
        <v>0</v>
      </c>
    </row>
    <row r="15771" spans="6:6" x14ac:dyDescent="0.3">
      <c r="F15771">
        <v>0</v>
      </c>
    </row>
    <row r="15772" spans="6:6" x14ac:dyDescent="0.3">
      <c r="F15772">
        <v>0</v>
      </c>
    </row>
    <row r="15773" spans="6:6" x14ac:dyDescent="0.3">
      <c r="F15773">
        <v>0</v>
      </c>
    </row>
    <row r="15774" spans="6:6" x14ac:dyDescent="0.3">
      <c r="F15774">
        <v>0</v>
      </c>
    </row>
    <row r="15775" spans="6:6" x14ac:dyDescent="0.3">
      <c r="F15775">
        <v>0</v>
      </c>
    </row>
    <row r="15776" spans="6:6" x14ac:dyDescent="0.3">
      <c r="F15776">
        <v>0</v>
      </c>
    </row>
    <row r="15777" spans="6:6" x14ac:dyDescent="0.3">
      <c r="F15777">
        <v>0</v>
      </c>
    </row>
    <row r="15778" spans="6:6" x14ac:dyDescent="0.3">
      <c r="F15778">
        <v>0</v>
      </c>
    </row>
    <row r="15779" spans="6:6" x14ac:dyDescent="0.3">
      <c r="F15779">
        <v>0</v>
      </c>
    </row>
    <row r="15780" spans="6:6" x14ac:dyDescent="0.3">
      <c r="F15780">
        <v>0</v>
      </c>
    </row>
    <row r="15781" spans="6:6" x14ac:dyDescent="0.3">
      <c r="F15781">
        <v>0</v>
      </c>
    </row>
    <row r="15782" spans="6:6" x14ac:dyDescent="0.3">
      <c r="F15782">
        <v>0</v>
      </c>
    </row>
    <row r="15783" spans="6:6" x14ac:dyDescent="0.3">
      <c r="F15783">
        <v>0</v>
      </c>
    </row>
    <row r="15784" spans="6:6" x14ac:dyDescent="0.3">
      <c r="F15784">
        <v>0</v>
      </c>
    </row>
    <row r="15785" spans="6:6" x14ac:dyDescent="0.3">
      <c r="F15785">
        <v>0</v>
      </c>
    </row>
    <row r="15786" spans="6:6" x14ac:dyDescent="0.3">
      <c r="F15786">
        <v>0</v>
      </c>
    </row>
    <row r="15787" spans="6:6" x14ac:dyDescent="0.3">
      <c r="F15787">
        <v>0</v>
      </c>
    </row>
    <row r="15788" spans="6:6" x14ac:dyDescent="0.3">
      <c r="F15788">
        <v>0</v>
      </c>
    </row>
    <row r="15789" spans="6:6" x14ac:dyDescent="0.3">
      <c r="F15789">
        <v>0</v>
      </c>
    </row>
    <row r="15790" spans="6:6" x14ac:dyDescent="0.3">
      <c r="F15790">
        <v>0</v>
      </c>
    </row>
    <row r="15791" spans="6:6" x14ac:dyDescent="0.3">
      <c r="F15791">
        <v>0</v>
      </c>
    </row>
    <row r="15792" spans="6:6" x14ac:dyDescent="0.3">
      <c r="F15792">
        <v>0</v>
      </c>
    </row>
    <row r="15793" spans="6:6" x14ac:dyDescent="0.3">
      <c r="F15793">
        <v>0</v>
      </c>
    </row>
    <row r="15794" spans="6:6" x14ac:dyDescent="0.3">
      <c r="F15794">
        <v>0</v>
      </c>
    </row>
    <row r="15795" spans="6:6" x14ac:dyDescent="0.3">
      <c r="F15795">
        <v>0</v>
      </c>
    </row>
    <row r="15796" spans="6:6" x14ac:dyDescent="0.3">
      <c r="F15796">
        <v>0</v>
      </c>
    </row>
    <row r="15797" spans="6:6" x14ac:dyDescent="0.3">
      <c r="F15797">
        <v>0</v>
      </c>
    </row>
    <row r="15798" spans="6:6" x14ac:dyDescent="0.3">
      <c r="F15798">
        <v>0</v>
      </c>
    </row>
    <row r="15799" spans="6:6" x14ac:dyDescent="0.3">
      <c r="F15799">
        <v>0</v>
      </c>
    </row>
    <row r="15800" spans="6:6" x14ac:dyDescent="0.3">
      <c r="F15800">
        <v>0</v>
      </c>
    </row>
    <row r="15801" spans="6:6" x14ac:dyDescent="0.3">
      <c r="F15801">
        <v>0</v>
      </c>
    </row>
    <row r="15802" spans="6:6" x14ac:dyDescent="0.3">
      <c r="F15802">
        <v>0</v>
      </c>
    </row>
    <row r="15803" spans="6:6" x14ac:dyDescent="0.3">
      <c r="F15803">
        <v>0</v>
      </c>
    </row>
    <row r="15804" spans="6:6" x14ac:dyDescent="0.3">
      <c r="F15804">
        <v>0</v>
      </c>
    </row>
    <row r="15805" spans="6:6" x14ac:dyDescent="0.3">
      <c r="F15805">
        <v>0</v>
      </c>
    </row>
    <row r="15806" spans="6:6" x14ac:dyDescent="0.3">
      <c r="F15806">
        <v>0</v>
      </c>
    </row>
    <row r="15807" spans="6:6" x14ac:dyDescent="0.3">
      <c r="F15807">
        <v>0</v>
      </c>
    </row>
    <row r="15808" spans="6:6" x14ac:dyDescent="0.3">
      <c r="F15808">
        <v>0</v>
      </c>
    </row>
    <row r="15809" spans="6:6" x14ac:dyDescent="0.3">
      <c r="F15809">
        <v>0</v>
      </c>
    </row>
    <row r="15810" spans="6:6" x14ac:dyDescent="0.3">
      <c r="F15810">
        <v>0</v>
      </c>
    </row>
    <row r="15811" spans="6:6" x14ac:dyDescent="0.3">
      <c r="F15811">
        <v>0</v>
      </c>
    </row>
    <row r="15812" spans="6:6" x14ac:dyDescent="0.3">
      <c r="F15812">
        <v>0</v>
      </c>
    </row>
    <row r="15813" spans="6:6" x14ac:dyDescent="0.3">
      <c r="F15813">
        <v>0</v>
      </c>
    </row>
    <row r="15814" spans="6:6" x14ac:dyDescent="0.3">
      <c r="F15814">
        <v>0</v>
      </c>
    </row>
    <row r="15815" spans="6:6" x14ac:dyDescent="0.3">
      <c r="F15815">
        <v>0</v>
      </c>
    </row>
    <row r="15816" spans="6:6" x14ac:dyDescent="0.3">
      <c r="F15816">
        <v>0</v>
      </c>
    </row>
    <row r="15817" spans="6:6" x14ac:dyDescent="0.3">
      <c r="F15817">
        <v>0</v>
      </c>
    </row>
    <row r="15818" spans="6:6" x14ac:dyDescent="0.3">
      <c r="F15818">
        <v>0</v>
      </c>
    </row>
    <row r="15819" spans="6:6" x14ac:dyDescent="0.3">
      <c r="F15819">
        <v>0</v>
      </c>
    </row>
    <row r="15820" spans="6:6" x14ac:dyDescent="0.3">
      <c r="F15820">
        <v>0</v>
      </c>
    </row>
    <row r="15821" spans="6:6" x14ac:dyDescent="0.3">
      <c r="F15821">
        <v>0</v>
      </c>
    </row>
    <row r="15822" spans="6:6" x14ac:dyDescent="0.3">
      <c r="F15822">
        <v>0</v>
      </c>
    </row>
    <row r="15823" spans="6:6" x14ac:dyDescent="0.3">
      <c r="F15823">
        <v>0</v>
      </c>
    </row>
    <row r="15824" spans="6:6" x14ac:dyDescent="0.3">
      <c r="F15824">
        <v>0</v>
      </c>
    </row>
    <row r="15825" spans="6:6" x14ac:dyDescent="0.3">
      <c r="F15825">
        <v>0</v>
      </c>
    </row>
    <row r="15826" spans="6:6" x14ac:dyDescent="0.3">
      <c r="F15826">
        <v>0</v>
      </c>
    </row>
    <row r="15827" spans="6:6" x14ac:dyDescent="0.3">
      <c r="F15827">
        <v>0</v>
      </c>
    </row>
    <row r="15828" spans="6:6" x14ac:dyDescent="0.3">
      <c r="F15828">
        <v>0</v>
      </c>
    </row>
    <row r="15829" spans="6:6" x14ac:dyDescent="0.3">
      <c r="F15829">
        <v>0</v>
      </c>
    </row>
    <row r="15830" spans="6:6" x14ac:dyDescent="0.3">
      <c r="F15830">
        <v>0</v>
      </c>
    </row>
    <row r="15831" spans="6:6" x14ac:dyDescent="0.3">
      <c r="F15831">
        <v>0</v>
      </c>
    </row>
    <row r="15832" spans="6:6" x14ac:dyDescent="0.3">
      <c r="F15832">
        <v>0</v>
      </c>
    </row>
    <row r="15833" spans="6:6" x14ac:dyDescent="0.3">
      <c r="F15833">
        <v>0</v>
      </c>
    </row>
    <row r="15834" spans="6:6" x14ac:dyDescent="0.3">
      <c r="F15834">
        <v>0</v>
      </c>
    </row>
    <row r="15835" spans="6:6" x14ac:dyDescent="0.3">
      <c r="F15835">
        <v>0</v>
      </c>
    </row>
    <row r="15836" spans="6:6" x14ac:dyDescent="0.3">
      <c r="F15836">
        <v>0</v>
      </c>
    </row>
    <row r="15837" spans="6:6" x14ac:dyDescent="0.3">
      <c r="F15837">
        <v>0</v>
      </c>
    </row>
    <row r="15838" spans="6:6" x14ac:dyDescent="0.3">
      <c r="F15838">
        <v>0</v>
      </c>
    </row>
    <row r="15839" spans="6:6" x14ac:dyDescent="0.3">
      <c r="F15839">
        <v>0</v>
      </c>
    </row>
    <row r="15840" spans="6:6" x14ac:dyDescent="0.3">
      <c r="F15840">
        <v>0</v>
      </c>
    </row>
    <row r="15841" spans="6:6" x14ac:dyDescent="0.3">
      <c r="F15841">
        <v>0</v>
      </c>
    </row>
    <row r="15842" spans="6:6" x14ac:dyDescent="0.3">
      <c r="F15842">
        <v>0</v>
      </c>
    </row>
    <row r="15843" spans="6:6" x14ac:dyDescent="0.3">
      <c r="F15843">
        <v>0</v>
      </c>
    </row>
    <row r="15844" spans="6:6" x14ac:dyDescent="0.3">
      <c r="F15844">
        <v>0</v>
      </c>
    </row>
    <row r="15845" spans="6:6" x14ac:dyDescent="0.3">
      <c r="F15845">
        <v>0</v>
      </c>
    </row>
    <row r="15846" spans="6:6" x14ac:dyDescent="0.3">
      <c r="F15846">
        <v>0</v>
      </c>
    </row>
    <row r="15847" spans="6:6" x14ac:dyDescent="0.3">
      <c r="F15847">
        <v>0</v>
      </c>
    </row>
    <row r="15848" spans="6:6" x14ac:dyDescent="0.3">
      <c r="F15848">
        <v>0</v>
      </c>
    </row>
    <row r="15849" spans="6:6" x14ac:dyDescent="0.3">
      <c r="F15849">
        <v>0</v>
      </c>
    </row>
    <row r="15850" spans="6:6" x14ac:dyDescent="0.3">
      <c r="F15850">
        <v>0</v>
      </c>
    </row>
    <row r="15851" spans="6:6" x14ac:dyDescent="0.3">
      <c r="F15851">
        <v>0</v>
      </c>
    </row>
    <row r="15852" spans="6:6" x14ac:dyDescent="0.3">
      <c r="F15852">
        <v>0</v>
      </c>
    </row>
    <row r="15853" spans="6:6" x14ac:dyDescent="0.3">
      <c r="F15853">
        <v>0</v>
      </c>
    </row>
    <row r="15854" spans="6:6" x14ac:dyDescent="0.3">
      <c r="F15854">
        <v>0</v>
      </c>
    </row>
    <row r="15855" spans="6:6" x14ac:dyDescent="0.3">
      <c r="F15855">
        <v>0</v>
      </c>
    </row>
    <row r="15856" spans="6:6" x14ac:dyDescent="0.3">
      <c r="F15856">
        <v>0</v>
      </c>
    </row>
    <row r="15857" spans="6:6" x14ac:dyDescent="0.3">
      <c r="F15857">
        <v>0</v>
      </c>
    </row>
    <row r="15858" spans="6:6" x14ac:dyDescent="0.3">
      <c r="F15858">
        <v>0</v>
      </c>
    </row>
    <row r="15859" spans="6:6" x14ac:dyDescent="0.3">
      <c r="F15859">
        <v>0</v>
      </c>
    </row>
    <row r="15860" spans="6:6" x14ac:dyDescent="0.3">
      <c r="F15860">
        <v>0</v>
      </c>
    </row>
    <row r="15861" spans="6:6" x14ac:dyDescent="0.3">
      <c r="F15861">
        <v>0</v>
      </c>
    </row>
    <row r="15862" spans="6:6" x14ac:dyDescent="0.3">
      <c r="F15862">
        <v>0</v>
      </c>
    </row>
    <row r="15863" spans="6:6" x14ac:dyDescent="0.3">
      <c r="F15863">
        <v>0</v>
      </c>
    </row>
    <row r="15864" spans="6:6" x14ac:dyDescent="0.3">
      <c r="F15864">
        <v>0</v>
      </c>
    </row>
    <row r="15865" spans="6:6" x14ac:dyDescent="0.3">
      <c r="F15865">
        <v>0</v>
      </c>
    </row>
    <row r="15866" spans="6:6" x14ac:dyDescent="0.3">
      <c r="F15866">
        <v>0</v>
      </c>
    </row>
    <row r="15867" spans="6:6" x14ac:dyDescent="0.3">
      <c r="F15867">
        <v>0</v>
      </c>
    </row>
    <row r="15868" spans="6:6" x14ac:dyDescent="0.3">
      <c r="F15868">
        <v>0</v>
      </c>
    </row>
    <row r="15869" spans="6:6" x14ac:dyDescent="0.3">
      <c r="F15869">
        <v>0</v>
      </c>
    </row>
    <row r="15870" spans="6:6" x14ac:dyDescent="0.3">
      <c r="F15870">
        <v>0</v>
      </c>
    </row>
    <row r="15871" spans="6:6" x14ac:dyDescent="0.3">
      <c r="F15871">
        <v>0</v>
      </c>
    </row>
    <row r="15872" spans="6:6" x14ac:dyDescent="0.3">
      <c r="F15872">
        <v>0</v>
      </c>
    </row>
    <row r="15873" spans="6:6" x14ac:dyDescent="0.3">
      <c r="F15873">
        <v>0</v>
      </c>
    </row>
    <row r="15874" spans="6:6" x14ac:dyDescent="0.3">
      <c r="F15874">
        <v>0</v>
      </c>
    </row>
    <row r="15875" spans="6:6" x14ac:dyDescent="0.3">
      <c r="F15875">
        <v>0</v>
      </c>
    </row>
    <row r="15876" spans="6:6" x14ac:dyDescent="0.3">
      <c r="F15876">
        <v>0</v>
      </c>
    </row>
    <row r="15877" spans="6:6" x14ac:dyDescent="0.3">
      <c r="F15877">
        <v>0</v>
      </c>
    </row>
    <row r="15878" spans="6:6" x14ac:dyDescent="0.3">
      <c r="F15878">
        <v>0</v>
      </c>
    </row>
    <row r="15879" spans="6:6" x14ac:dyDescent="0.3">
      <c r="F15879">
        <v>0</v>
      </c>
    </row>
    <row r="15880" spans="6:6" x14ac:dyDescent="0.3">
      <c r="F15880">
        <v>0</v>
      </c>
    </row>
    <row r="15881" spans="6:6" x14ac:dyDescent="0.3">
      <c r="F15881">
        <v>0</v>
      </c>
    </row>
    <row r="15882" spans="6:6" x14ac:dyDescent="0.3">
      <c r="F15882">
        <v>0</v>
      </c>
    </row>
    <row r="15883" spans="6:6" x14ac:dyDescent="0.3">
      <c r="F15883">
        <v>0</v>
      </c>
    </row>
    <row r="15884" spans="6:6" x14ac:dyDescent="0.3">
      <c r="F15884">
        <v>0</v>
      </c>
    </row>
    <row r="15885" spans="6:6" x14ac:dyDescent="0.3">
      <c r="F15885">
        <v>0</v>
      </c>
    </row>
    <row r="15886" spans="6:6" x14ac:dyDescent="0.3">
      <c r="F15886">
        <v>0</v>
      </c>
    </row>
    <row r="15887" spans="6:6" x14ac:dyDescent="0.3">
      <c r="F15887">
        <v>0</v>
      </c>
    </row>
    <row r="15888" spans="6:6" x14ac:dyDescent="0.3">
      <c r="F15888">
        <v>0</v>
      </c>
    </row>
    <row r="15889" spans="6:6" x14ac:dyDescent="0.3">
      <c r="F15889">
        <v>0</v>
      </c>
    </row>
    <row r="15890" spans="6:6" x14ac:dyDescent="0.3">
      <c r="F15890">
        <v>0</v>
      </c>
    </row>
    <row r="15891" spans="6:6" x14ac:dyDescent="0.3">
      <c r="F15891">
        <v>0</v>
      </c>
    </row>
    <row r="15892" spans="6:6" x14ac:dyDescent="0.3">
      <c r="F15892">
        <v>0</v>
      </c>
    </row>
    <row r="15893" spans="6:6" x14ac:dyDescent="0.3">
      <c r="F15893">
        <v>0</v>
      </c>
    </row>
    <row r="15894" spans="6:6" x14ac:dyDescent="0.3">
      <c r="F15894">
        <v>0</v>
      </c>
    </row>
    <row r="15895" spans="6:6" x14ac:dyDescent="0.3">
      <c r="F15895">
        <v>0</v>
      </c>
    </row>
    <row r="15896" spans="6:6" x14ac:dyDescent="0.3">
      <c r="F15896">
        <v>0</v>
      </c>
    </row>
    <row r="15897" spans="6:6" x14ac:dyDescent="0.3">
      <c r="F15897">
        <v>0</v>
      </c>
    </row>
    <row r="15898" spans="6:6" x14ac:dyDescent="0.3">
      <c r="F15898">
        <v>0</v>
      </c>
    </row>
    <row r="15899" spans="6:6" x14ac:dyDescent="0.3">
      <c r="F15899">
        <v>0</v>
      </c>
    </row>
    <row r="15900" spans="6:6" x14ac:dyDescent="0.3">
      <c r="F15900">
        <v>0</v>
      </c>
    </row>
    <row r="15901" spans="6:6" x14ac:dyDescent="0.3">
      <c r="F15901">
        <v>0</v>
      </c>
    </row>
    <row r="15902" spans="6:6" x14ac:dyDescent="0.3">
      <c r="F15902">
        <v>0</v>
      </c>
    </row>
    <row r="15903" spans="6:6" x14ac:dyDescent="0.3">
      <c r="F15903">
        <v>0</v>
      </c>
    </row>
    <row r="15904" spans="6:6" x14ac:dyDescent="0.3">
      <c r="F15904">
        <v>0</v>
      </c>
    </row>
    <row r="15905" spans="6:6" x14ac:dyDescent="0.3">
      <c r="F15905">
        <v>0</v>
      </c>
    </row>
    <row r="15906" spans="6:6" x14ac:dyDescent="0.3">
      <c r="F15906">
        <v>0</v>
      </c>
    </row>
    <row r="15907" spans="6:6" x14ac:dyDescent="0.3">
      <c r="F15907">
        <v>0</v>
      </c>
    </row>
    <row r="15908" spans="6:6" x14ac:dyDescent="0.3">
      <c r="F15908">
        <v>0</v>
      </c>
    </row>
    <row r="15909" spans="6:6" x14ac:dyDescent="0.3">
      <c r="F15909">
        <v>0</v>
      </c>
    </row>
    <row r="15910" spans="6:6" x14ac:dyDescent="0.3">
      <c r="F15910">
        <v>0</v>
      </c>
    </row>
    <row r="15911" spans="6:6" x14ac:dyDescent="0.3">
      <c r="F15911">
        <v>0</v>
      </c>
    </row>
    <row r="15912" spans="6:6" x14ac:dyDescent="0.3">
      <c r="F15912">
        <v>0</v>
      </c>
    </row>
    <row r="15913" spans="6:6" x14ac:dyDescent="0.3">
      <c r="F15913">
        <v>0</v>
      </c>
    </row>
    <row r="15914" spans="6:6" x14ac:dyDescent="0.3">
      <c r="F15914">
        <v>0</v>
      </c>
    </row>
    <row r="15915" spans="6:6" x14ac:dyDescent="0.3">
      <c r="F15915">
        <v>0</v>
      </c>
    </row>
    <row r="15916" spans="6:6" x14ac:dyDescent="0.3">
      <c r="F15916">
        <v>0</v>
      </c>
    </row>
    <row r="15917" spans="6:6" x14ac:dyDescent="0.3">
      <c r="F15917">
        <v>0</v>
      </c>
    </row>
    <row r="15918" spans="6:6" x14ac:dyDescent="0.3">
      <c r="F15918">
        <v>0</v>
      </c>
    </row>
    <row r="15919" spans="6:6" x14ac:dyDescent="0.3">
      <c r="F15919">
        <v>0</v>
      </c>
    </row>
    <row r="15920" spans="6:6" x14ac:dyDescent="0.3">
      <c r="F15920">
        <v>0</v>
      </c>
    </row>
    <row r="15921" spans="6:6" x14ac:dyDescent="0.3">
      <c r="F15921">
        <v>0</v>
      </c>
    </row>
    <row r="15922" spans="6:6" x14ac:dyDescent="0.3">
      <c r="F15922">
        <v>0</v>
      </c>
    </row>
    <row r="15923" spans="6:6" x14ac:dyDescent="0.3">
      <c r="F15923">
        <v>0</v>
      </c>
    </row>
    <row r="15924" spans="6:6" x14ac:dyDescent="0.3">
      <c r="F15924">
        <v>0</v>
      </c>
    </row>
    <row r="15925" spans="6:6" x14ac:dyDescent="0.3">
      <c r="F15925">
        <v>0</v>
      </c>
    </row>
    <row r="15926" spans="6:6" x14ac:dyDescent="0.3">
      <c r="F15926">
        <v>0</v>
      </c>
    </row>
    <row r="15927" spans="6:6" x14ac:dyDescent="0.3">
      <c r="F15927">
        <v>0</v>
      </c>
    </row>
    <row r="15928" spans="6:6" x14ac:dyDescent="0.3">
      <c r="F15928">
        <v>0</v>
      </c>
    </row>
    <row r="15929" spans="6:6" x14ac:dyDescent="0.3">
      <c r="F15929">
        <v>0</v>
      </c>
    </row>
    <row r="15930" spans="6:6" x14ac:dyDescent="0.3">
      <c r="F15930">
        <v>0</v>
      </c>
    </row>
    <row r="15931" spans="6:6" x14ac:dyDescent="0.3">
      <c r="F15931">
        <v>0</v>
      </c>
    </row>
    <row r="15932" spans="6:6" x14ac:dyDescent="0.3">
      <c r="F15932">
        <v>0</v>
      </c>
    </row>
    <row r="15933" spans="6:6" x14ac:dyDescent="0.3">
      <c r="F15933">
        <v>0</v>
      </c>
    </row>
    <row r="15934" spans="6:6" x14ac:dyDescent="0.3">
      <c r="F15934">
        <v>0</v>
      </c>
    </row>
    <row r="15935" spans="6:6" x14ac:dyDescent="0.3">
      <c r="F15935">
        <v>0</v>
      </c>
    </row>
    <row r="15936" spans="6:6" x14ac:dyDescent="0.3">
      <c r="F15936">
        <v>0</v>
      </c>
    </row>
    <row r="15937" spans="6:6" x14ac:dyDescent="0.3">
      <c r="F15937">
        <v>0</v>
      </c>
    </row>
    <row r="15938" spans="6:6" x14ac:dyDescent="0.3">
      <c r="F15938">
        <v>0</v>
      </c>
    </row>
    <row r="15939" spans="6:6" x14ac:dyDescent="0.3">
      <c r="F15939">
        <v>0</v>
      </c>
    </row>
    <row r="15940" spans="6:6" x14ac:dyDescent="0.3">
      <c r="F15940">
        <v>0</v>
      </c>
    </row>
    <row r="15941" spans="6:6" x14ac:dyDescent="0.3">
      <c r="F15941">
        <v>0</v>
      </c>
    </row>
    <row r="15942" spans="6:6" x14ac:dyDescent="0.3">
      <c r="F15942">
        <v>0</v>
      </c>
    </row>
    <row r="15943" spans="6:6" x14ac:dyDescent="0.3">
      <c r="F15943">
        <v>0</v>
      </c>
    </row>
    <row r="15944" spans="6:6" x14ac:dyDescent="0.3">
      <c r="F15944">
        <v>0</v>
      </c>
    </row>
    <row r="15945" spans="6:6" x14ac:dyDescent="0.3">
      <c r="F15945">
        <v>0</v>
      </c>
    </row>
    <row r="15946" spans="6:6" x14ac:dyDescent="0.3">
      <c r="F15946">
        <v>0</v>
      </c>
    </row>
    <row r="15947" spans="6:6" x14ac:dyDescent="0.3">
      <c r="F15947">
        <v>0</v>
      </c>
    </row>
    <row r="15948" spans="6:6" x14ac:dyDescent="0.3">
      <c r="F15948">
        <v>0</v>
      </c>
    </row>
    <row r="15949" spans="6:6" x14ac:dyDescent="0.3">
      <c r="F15949">
        <v>0</v>
      </c>
    </row>
    <row r="15950" spans="6:6" x14ac:dyDescent="0.3">
      <c r="F15950">
        <v>0</v>
      </c>
    </row>
    <row r="15951" spans="6:6" x14ac:dyDescent="0.3">
      <c r="F15951">
        <v>0</v>
      </c>
    </row>
    <row r="15952" spans="6:6" x14ac:dyDescent="0.3">
      <c r="F15952">
        <v>0</v>
      </c>
    </row>
    <row r="15953" spans="6:6" x14ac:dyDescent="0.3">
      <c r="F15953">
        <v>0</v>
      </c>
    </row>
    <row r="15954" spans="6:6" x14ac:dyDescent="0.3">
      <c r="F15954">
        <v>0</v>
      </c>
    </row>
    <row r="15955" spans="6:6" x14ac:dyDescent="0.3">
      <c r="F15955">
        <v>0</v>
      </c>
    </row>
    <row r="15956" spans="6:6" x14ac:dyDescent="0.3">
      <c r="F15956">
        <v>0</v>
      </c>
    </row>
    <row r="15957" spans="6:6" x14ac:dyDescent="0.3">
      <c r="F15957">
        <v>0</v>
      </c>
    </row>
    <row r="15958" spans="6:6" x14ac:dyDescent="0.3">
      <c r="F15958">
        <v>0</v>
      </c>
    </row>
    <row r="15959" spans="6:6" x14ac:dyDescent="0.3">
      <c r="F15959">
        <v>0</v>
      </c>
    </row>
    <row r="15960" spans="6:6" x14ac:dyDescent="0.3">
      <c r="F15960">
        <v>0</v>
      </c>
    </row>
    <row r="15961" spans="6:6" x14ac:dyDescent="0.3">
      <c r="F15961">
        <v>0</v>
      </c>
    </row>
    <row r="15962" spans="6:6" x14ac:dyDescent="0.3">
      <c r="F15962">
        <v>0</v>
      </c>
    </row>
    <row r="15963" spans="6:6" x14ac:dyDescent="0.3">
      <c r="F15963">
        <v>0</v>
      </c>
    </row>
    <row r="15964" spans="6:6" x14ac:dyDescent="0.3">
      <c r="F15964">
        <v>0</v>
      </c>
    </row>
    <row r="15965" spans="6:6" x14ac:dyDescent="0.3">
      <c r="F15965">
        <v>0</v>
      </c>
    </row>
    <row r="15966" spans="6:6" x14ac:dyDescent="0.3">
      <c r="F15966">
        <v>0</v>
      </c>
    </row>
    <row r="15967" spans="6:6" x14ac:dyDescent="0.3">
      <c r="F15967">
        <v>0</v>
      </c>
    </row>
    <row r="15968" spans="6:6" x14ac:dyDescent="0.3">
      <c r="F15968">
        <v>0</v>
      </c>
    </row>
    <row r="15969" spans="6:6" x14ac:dyDescent="0.3">
      <c r="F15969">
        <v>0</v>
      </c>
    </row>
    <row r="15970" spans="6:6" x14ac:dyDescent="0.3">
      <c r="F15970">
        <v>0</v>
      </c>
    </row>
    <row r="15971" spans="6:6" x14ac:dyDescent="0.3">
      <c r="F15971">
        <v>0</v>
      </c>
    </row>
    <row r="15972" spans="6:6" x14ac:dyDescent="0.3">
      <c r="F15972">
        <v>0</v>
      </c>
    </row>
    <row r="15973" spans="6:6" x14ac:dyDescent="0.3">
      <c r="F15973">
        <v>0</v>
      </c>
    </row>
    <row r="15974" spans="6:6" x14ac:dyDescent="0.3">
      <c r="F15974">
        <v>0</v>
      </c>
    </row>
    <row r="15975" spans="6:6" x14ac:dyDescent="0.3">
      <c r="F15975">
        <v>0</v>
      </c>
    </row>
    <row r="15976" spans="6:6" x14ac:dyDescent="0.3">
      <c r="F15976">
        <v>0</v>
      </c>
    </row>
    <row r="15977" spans="6:6" x14ac:dyDescent="0.3">
      <c r="F15977">
        <v>0</v>
      </c>
    </row>
    <row r="15978" spans="6:6" x14ac:dyDescent="0.3">
      <c r="F15978">
        <v>0</v>
      </c>
    </row>
    <row r="15979" spans="6:6" x14ac:dyDescent="0.3">
      <c r="F15979">
        <v>0</v>
      </c>
    </row>
    <row r="15980" spans="6:6" x14ac:dyDescent="0.3">
      <c r="F15980">
        <v>0</v>
      </c>
    </row>
    <row r="15981" spans="6:6" x14ac:dyDescent="0.3">
      <c r="F15981">
        <v>0</v>
      </c>
    </row>
    <row r="15982" spans="6:6" x14ac:dyDescent="0.3">
      <c r="F15982">
        <v>0</v>
      </c>
    </row>
    <row r="15983" spans="6:6" x14ac:dyDescent="0.3">
      <c r="F15983">
        <v>0</v>
      </c>
    </row>
    <row r="15984" spans="6:6" x14ac:dyDescent="0.3">
      <c r="F15984">
        <v>0</v>
      </c>
    </row>
    <row r="15985" spans="6:6" x14ac:dyDescent="0.3">
      <c r="F15985">
        <v>0</v>
      </c>
    </row>
    <row r="15986" spans="6:6" x14ac:dyDescent="0.3">
      <c r="F15986">
        <v>0</v>
      </c>
    </row>
    <row r="15987" spans="6:6" x14ac:dyDescent="0.3">
      <c r="F15987">
        <v>0</v>
      </c>
    </row>
    <row r="15988" spans="6:6" x14ac:dyDescent="0.3">
      <c r="F15988">
        <v>0</v>
      </c>
    </row>
    <row r="15989" spans="6:6" x14ac:dyDescent="0.3">
      <c r="F15989">
        <v>0</v>
      </c>
    </row>
    <row r="15990" spans="6:6" x14ac:dyDescent="0.3">
      <c r="F15990">
        <v>0</v>
      </c>
    </row>
    <row r="15991" spans="6:6" x14ac:dyDescent="0.3">
      <c r="F15991">
        <v>0</v>
      </c>
    </row>
    <row r="15992" spans="6:6" x14ac:dyDescent="0.3">
      <c r="F15992">
        <v>0</v>
      </c>
    </row>
    <row r="15993" spans="6:6" x14ac:dyDescent="0.3">
      <c r="F15993">
        <v>0</v>
      </c>
    </row>
    <row r="15994" spans="6:6" x14ac:dyDescent="0.3">
      <c r="F15994">
        <v>0</v>
      </c>
    </row>
    <row r="15995" spans="6:6" x14ac:dyDescent="0.3">
      <c r="F15995">
        <v>0</v>
      </c>
    </row>
    <row r="15996" spans="6:6" x14ac:dyDescent="0.3">
      <c r="F15996">
        <v>0</v>
      </c>
    </row>
    <row r="15997" spans="6:6" x14ac:dyDescent="0.3">
      <c r="F15997">
        <v>0</v>
      </c>
    </row>
    <row r="15998" spans="6:6" x14ac:dyDescent="0.3">
      <c r="F15998">
        <v>0</v>
      </c>
    </row>
    <row r="15999" spans="6:6" x14ac:dyDescent="0.3">
      <c r="F15999">
        <v>0</v>
      </c>
    </row>
    <row r="16000" spans="6:6" x14ac:dyDescent="0.3">
      <c r="F16000">
        <v>0</v>
      </c>
    </row>
    <row r="16001" spans="6:6" x14ac:dyDescent="0.3">
      <c r="F16001">
        <v>0</v>
      </c>
    </row>
    <row r="16002" spans="6:6" x14ac:dyDescent="0.3">
      <c r="F16002">
        <v>0</v>
      </c>
    </row>
    <row r="16003" spans="6:6" x14ac:dyDescent="0.3">
      <c r="F16003">
        <v>0</v>
      </c>
    </row>
    <row r="16004" spans="6:6" x14ac:dyDescent="0.3">
      <c r="F16004">
        <v>0</v>
      </c>
    </row>
    <row r="16005" spans="6:6" x14ac:dyDescent="0.3">
      <c r="F16005">
        <v>0</v>
      </c>
    </row>
    <row r="16006" spans="6:6" x14ac:dyDescent="0.3">
      <c r="F16006">
        <v>0</v>
      </c>
    </row>
    <row r="16007" spans="6:6" x14ac:dyDescent="0.3">
      <c r="F16007">
        <v>0</v>
      </c>
    </row>
    <row r="16008" spans="6:6" x14ac:dyDescent="0.3">
      <c r="F16008">
        <v>0</v>
      </c>
    </row>
    <row r="16009" spans="6:6" x14ac:dyDescent="0.3">
      <c r="F16009">
        <v>0</v>
      </c>
    </row>
    <row r="16010" spans="6:6" x14ac:dyDescent="0.3">
      <c r="F16010">
        <v>0</v>
      </c>
    </row>
    <row r="16011" spans="6:6" x14ac:dyDescent="0.3">
      <c r="F16011">
        <v>0</v>
      </c>
    </row>
    <row r="16012" spans="6:6" x14ac:dyDescent="0.3">
      <c r="F16012">
        <v>0</v>
      </c>
    </row>
    <row r="16013" spans="6:6" x14ac:dyDescent="0.3">
      <c r="F16013">
        <v>0</v>
      </c>
    </row>
    <row r="16014" spans="6:6" x14ac:dyDescent="0.3">
      <c r="F16014">
        <v>0</v>
      </c>
    </row>
    <row r="16015" spans="6:6" x14ac:dyDescent="0.3">
      <c r="F16015">
        <v>0</v>
      </c>
    </row>
    <row r="16016" spans="6:6" x14ac:dyDescent="0.3">
      <c r="F16016">
        <v>0</v>
      </c>
    </row>
    <row r="16017" spans="6:6" x14ac:dyDescent="0.3">
      <c r="F16017">
        <v>0</v>
      </c>
    </row>
    <row r="16018" spans="6:6" x14ac:dyDescent="0.3">
      <c r="F16018">
        <v>0</v>
      </c>
    </row>
    <row r="16019" spans="6:6" x14ac:dyDescent="0.3">
      <c r="F16019">
        <v>0</v>
      </c>
    </row>
    <row r="16020" spans="6:6" x14ac:dyDescent="0.3">
      <c r="F16020">
        <v>0</v>
      </c>
    </row>
    <row r="16021" spans="6:6" x14ac:dyDescent="0.3">
      <c r="F16021">
        <v>0</v>
      </c>
    </row>
    <row r="16022" spans="6:6" x14ac:dyDescent="0.3">
      <c r="F16022">
        <v>0</v>
      </c>
    </row>
    <row r="16023" spans="6:6" x14ac:dyDescent="0.3">
      <c r="F16023">
        <v>0</v>
      </c>
    </row>
    <row r="16024" spans="6:6" x14ac:dyDescent="0.3">
      <c r="F16024">
        <v>0</v>
      </c>
    </row>
    <row r="16025" spans="6:6" x14ac:dyDescent="0.3">
      <c r="F16025">
        <v>0</v>
      </c>
    </row>
    <row r="16026" spans="6:6" x14ac:dyDescent="0.3">
      <c r="F16026">
        <v>0</v>
      </c>
    </row>
    <row r="16027" spans="6:6" x14ac:dyDescent="0.3">
      <c r="F16027">
        <v>0</v>
      </c>
    </row>
    <row r="16028" spans="6:6" x14ac:dyDescent="0.3">
      <c r="F16028">
        <v>0</v>
      </c>
    </row>
    <row r="16029" spans="6:6" x14ac:dyDescent="0.3">
      <c r="F16029">
        <v>0</v>
      </c>
    </row>
    <row r="16030" spans="6:6" x14ac:dyDescent="0.3">
      <c r="F16030">
        <v>0</v>
      </c>
    </row>
    <row r="16031" spans="6:6" x14ac:dyDescent="0.3">
      <c r="F16031">
        <v>0</v>
      </c>
    </row>
    <row r="16032" spans="6:6" x14ac:dyDescent="0.3">
      <c r="F16032">
        <v>0</v>
      </c>
    </row>
    <row r="16033" spans="6:6" x14ac:dyDescent="0.3">
      <c r="F16033">
        <v>0</v>
      </c>
    </row>
    <row r="16034" spans="6:6" x14ac:dyDescent="0.3">
      <c r="F16034">
        <v>0</v>
      </c>
    </row>
    <row r="16035" spans="6:6" x14ac:dyDescent="0.3">
      <c r="F16035">
        <v>0</v>
      </c>
    </row>
    <row r="16036" spans="6:6" x14ac:dyDescent="0.3">
      <c r="F16036">
        <v>0</v>
      </c>
    </row>
    <row r="16037" spans="6:6" x14ac:dyDescent="0.3">
      <c r="F16037">
        <v>0</v>
      </c>
    </row>
    <row r="16038" spans="6:6" x14ac:dyDescent="0.3">
      <c r="F16038">
        <v>0</v>
      </c>
    </row>
    <row r="16039" spans="6:6" x14ac:dyDescent="0.3">
      <c r="F16039">
        <v>0</v>
      </c>
    </row>
    <row r="16040" spans="6:6" x14ac:dyDescent="0.3">
      <c r="F16040">
        <v>0</v>
      </c>
    </row>
    <row r="16041" spans="6:6" x14ac:dyDescent="0.3">
      <c r="F16041">
        <v>0</v>
      </c>
    </row>
    <row r="16042" spans="6:6" x14ac:dyDescent="0.3">
      <c r="F16042">
        <v>0</v>
      </c>
    </row>
    <row r="16043" spans="6:6" x14ac:dyDescent="0.3">
      <c r="F16043">
        <v>0</v>
      </c>
    </row>
    <row r="16044" spans="6:6" x14ac:dyDescent="0.3">
      <c r="F16044">
        <v>0</v>
      </c>
    </row>
    <row r="16045" spans="6:6" x14ac:dyDescent="0.3">
      <c r="F16045">
        <v>0</v>
      </c>
    </row>
    <row r="16046" spans="6:6" x14ac:dyDescent="0.3">
      <c r="F16046">
        <v>0</v>
      </c>
    </row>
    <row r="16047" spans="6:6" x14ac:dyDescent="0.3">
      <c r="F16047">
        <v>0</v>
      </c>
    </row>
    <row r="16048" spans="6:6" x14ac:dyDescent="0.3">
      <c r="F16048">
        <v>0</v>
      </c>
    </row>
    <row r="16049" spans="6:6" x14ac:dyDescent="0.3">
      <c r="F16049">
        <v>0</v>
      </c>
    </row>
    <row r="16050" spans="6:6" x14ac:dyDescent="0.3">
      <c r="F16050">
        <v>0</v>
      </c>
    </row>
    <row r="16051" spans="6:6" x14ac:dyDescent="0.3">
      <c r="F16051">
        <v>0</v>
      </c>
    </row>
    <row r="16052" spans="6:6" x14ac:dyDescent="0.3">
      <c r="F16052">
        <v>0</v>
      </c>
    </row>
    <row r="16053" spans="6:6" x14ac:dyDescent="0.3">
      <c r="F16053">
        <v>0</v>
      </c>
    </row>
    <row r="16054" spans="6:6" x14ac:dyDescent="0.3">
      <c r="F16054">
        <v>0</v>
      </c>
    </row>
    <row r="16055" spans="6:6" x14ac:dyDescent="0.3">
      <c r="F16055">
        <v>0</v>
      </c>
    </row>
    <row r="16056" spans="6:6" x14ac:dyDescent="0.3">
      <c r="F16056">
        <v>0</v>
      </c>
    </row>
    <row r="16057" spans="6:6" x14ac:dyDescent="0.3">
      <c r="F16057">
        <v>0</v>
      </c>
    </row>
    <row r="16058" spans="6:6" x14ac:dyDescent="0.3">
      <c r="F16058">
        <v>0</v>
      </c>
    </row>
    <row r="16059" spans="6:6" x14ac:dyDescent="0.3">
      <c r="F16059">
        <v>0</v>
      </c>
    </row>
    <row r="16060" spans="6:6" x14ac:dyDescent="0.3">
      <c r="F16060">
        <v>0</v>
      </c>
    </row>
    <row r="16061" spans="6:6" x14ac:dyDescent="0.3">
      <c r="F16061">
        <v>0</v>
      </c>
    </row>
    <row r="16062" spans="6:6" x14ac:dyDescent="0.3">
      <c r="F16062">
        <v>0</v>
      </c>
    </row>
    <row r="16063" spans="6:6" x14ac:dyDescent="0.3">
      <c r="F16063">
        <v>0</v>
      </c>
    </row>
    <row r="16064" spans="6:6" x14ac:dyDescent="0.3">
      <c r="F16064">
        <v>0</v>
      </c>
    </row>
    <row r="16065" spans="6:6" x14ac:dyDescent="0.3">
      <c r="F16065">
        <v>0</v>
      </c>
    </row>
    <row r="16066" spans="6:6" x14ac:dyDescent="0.3">
      <c r="F16066">
        <v>0</v>
      </c>
    </row>
    <row r="16067" spans="6:6" x14ac:dyDescent="0.3">
      <c r="F16067">
        <v>0</v>
      </c>
    </row>
    <row r="16068" spans="6:6" x14ac:dyDescent="0.3">
      <c r="F16068">
        <v>0</v>
      </c>
    </row>
    <row r="16069" spans="6:6" x14ac:dyDescent="0.3">
      <c r="F16069">
        <v>0</v>
      </c>
    </row>
    <row r="16070" spans="6:6" x14ac:dyDescent="0.3">
      <c r="F16070">
        <v>0</v>
      </c>
    </row>
    <row r="16071" spans="6:6" x14ac:dyDescent="0.3">
      <c r="F16071">
        <v>0</v>
      </c>
    </row>
    <row r="16072" spans="6:6" x14ac:dyDescent="0.3">
      <c r="F16072">
        <v>0</v>
      </c>
    </row>
    <row r="16073" spans="6:6" x14ac:dyDescent="0.3">
      <c r="F16073">
        <v>0</v>
      </c>
    </row>
    <row r="16074" spans="6:6" x14ac:dyDescent="0.3">
      <c r="F16074">
        <v>0</v>
      </c>
    </row>
    <row r="16075" spans="6:6" x14ac:dyDescent="0.3">
      <c r="F16075">
        <v>0</v>
      </c>
    </row>
    <row r="16076" spans="6:6" x14ac:dyDescent="0.3">
      <c r="F16076">
        <v>0</v>
      </c>
    </row>
    <row r="16077" spans="6:6" x14ac:dyDescent="0.3">
      <c r="F16077">
        <v>0</v>
      </c>
    </row>
    <row r="16078" spans="6:6" x14ac:dyDescent="0.3">
      <c r="F16078">
        <v>0</v>
      </c>
    </row>
    <row r="16079" spans="6:6" x14ac:dyDescent="0.3">
      <c r="F16079">
        <v>0</v>
      </c>
    </row>
    <row r="16080" spans="6:6" x14ac:dyDescent="0.3">
      <c r="F16080">
        <v>0</v>
      </c>
    </row>
    <row r="16081" spans="6:6" x14ac:dyDescent="0.3">
      <c r="F16081">
        <v>0</v>
      </c>
    </row>
    <row r="16082" spans="6:6" x14ac:dyDescent="0.3">
      <c r="F16082">
        <v>0</v>
      </c>
    </row>
    <row r="16083" spans="6:6" x14ac:dyDescent="0.3">
      <c r="F16083">
        <v>0</v>
      </c>
    </row>
    <row r="16084" spans="6:6" x14ac:dyDescent="0.3">
      <c r="F16084">
        <v>0</v>
      </c>
    </row>
    <row r="16085" spans="6:6" x14ac:dyDescent="0.3">
      <c r="F16085">
        <v>0</v>
      </c>
    </row>
    <row r="16086" spans="6:6" x14ac:dyDescent="0.3">
      <c r="F16086">
        <v>0</v>
      </c>
    </row>
    <row r="16087" spans="6:6" x14ac:dyDescent="0.3">
      <c r="F16087">
        <v>0</v>
      </c>
    </row>
    <row r="16088" spans="6:6" x14ac:dyDescent="0.3">
      <c r="F16088">
        <v>0</v>
      </c>
    </row>
    <row r="16089" spans="6:6" x14ac:dyDescent="0.3">
      <c r="F16089">
        <v>0</v>
      </c>
    </row>
    <row r="16090" spans="6:6" x14ac:dyDescent="0.3">
      <c r="F16090">
        <v>0</v>
      </c>
    </row>
    <row r="16091" spans="6:6" x14ac:dyDescent="0.3">
      <c r="F16091">
        <v>0</v>
      </c>
    </row>
    <row r="16092" spans="6:6" x14ac:dyDescent="0.3">
      <c r="F16092">
        <v>0</v>
      </c>
    </row>
    <row r="16093" spans="6:6" x14ac:dyDescent="0.3">
      <c r="F16093">
        <v>0</v>
      </c>
    </row>
    <row r="16094" spans="6:6" x14ac:dyDescent="0.3">
      <c r="F16094">
        <v>0</v>
      </c>
    </row>
    <row r="16095" spans="6:6" x14ac:dyDescent="0.3">
      <c r="F16095">
        <v>0</v>
      </c>
    </row>
    <row r="16096" spans="6:6" x14ac:dyDescent="0.3">
      <c r="F16096">
        <v>0</v>
      </c>
    </row>
    <row r="16097" spans="6:6" x14ac:dyDescent="0.3">
      <c r="F16097">
        <v>0</v>
      </c>
    </row>
    <row r="16098" spans="6:6" x14ac:dyDescent="0.3">
      <c r="F16098">
        <v>0</v>
      </c>
    </row>
    <row r="16099" spans="6:6" x14ac:dyDescent="0.3">
      <c r="F16099">
        <v>0</v>
      </c>
    </row>
    <row r="16100" spans="6:6" x14ac:dyDescent="0.3">
      <c r="F16100">
        <v>0</v>
      </c>
    </row>
    <row r="16101" spans="6:6" x14ac:dyDescent="0.3">
      <c r="F16101">
        <v>0</v>
      </c>
    </row>
    <row r="16102" spans="6:6" x14ac:dyDescent="0.3">
      <c r="F16102">
        <v>0</v>
      </c>
    </row>
    <row r="16103" spans="6:6" x14ac:dyDescent="0.3">
      <c r="F16103">
        <v>0</v>
      </c>
    </row>
    <row r="16104" spans="6:6" x14ac:dyDescent="0.3">
      <c r="F16104">
        <v>0</v>
      </c>
    </row>
    <row r="16105" spans="6:6" x14ac:dyDescent="0.3">
      <c r="F16105">
        <v>0</v>
      </c>
    </row>
    <row r="16106" spans="6:6" x14ac:dyDescent="0.3">
      <c r="F16106">
        <v>0</v>
      </c>
    </row>
    <row r="16107" spans="6:6" x14ac:dyDescent="0.3">
      <c r="F16107">
        <v>0</v>
      </c>
    </row>
    <row r="16108" spans="6:6" x14ac:dyDescent="0.3">
      <c r="F16108">
        <v>0</v>
      </c>
    </row>
    <row r="16109" spans="6:6" x14ac:dyDescent="0.3">
      <c r="F16109">
        <v>0</v>
      </c>
    </row>
    <row r="16110" spans="6:6" x14ac:dyDescent="0.3">
      <c r="F16110">
        <v>0</v>
      </c>
    </row>
    <row r="16111" spans="6:6" x14ac:dyDescent="0.3">
      <c r="F16111">
        <v>0</v>
      </c>
    </row>
    <row r="16112" spans="6:6" x14ac:dyDescent="0.3">
      <c r="F16112">
        <v>0</v>
      </c>
    </row>
    <row r="16113" spans="6:6" x14ac:dyDescent="0.3">
      <c r="F16113">
        <v>0</v>
      </c>
    </row>
    <row r="16114" spans="6:6" x14ac:dyDescent="0.3">
      <c r="F16114">
        <v>0</v>
      </c>
    </row>
    <row r="16115" spans="6:6" x14ac:dyDescent="0.3">
      <c r="F16115">
        <v>0</v>
      </c>
    </row>
    <row r="16116" spans="6:6" x14ac:dyDescent="0.3">
      <c r="F16116">
        <v>0</v>
      </c>
    </row>
    <row r="16117" spans="6:6" x14ac:dyDescent="0.3">
      <c r="F16117">
        <v>0</v>
      </c>
    </row>
    <row r="16118" spans="6:6" x14ac:dyDescent="0.3">
      <c r="F16118">
        <v>0</v>
      </c>
    </row>
    <row r="16119" spans="6:6" x14ac:dyDescent="0.3">
      <c r="F16119">
        <v>0</v>
      </c>
    </row>
    <row r="16120" spans="6:6" x14ac:dyDescent="0.3">
      <c r="F16120">
        <v>0</v>
      </c>
    </row>
    <row r="16121" spans="6:6" x14ac:dyDescent="0.3">
      <c r="F16121">
        <v>0</v>
      </c>
    </row>
    <row r="16122" spans="6:6" x14ac:dyDescent="0.3">
      <c r="F16122">
        <v>0</v>
      </c>
    </row>
    <row r="16123" spans="6:6" x14ac:dyDescent="0.3">
      <c r="F16123">
        <v>0</v>
      </c>
    </row>
    <row r="16124" spans="6:6" x14ac:dyDescent="0.3">
      <c r="F16124">
        <v>0</v>
      </c>
    </row>
    <row r="16125" spans="6:6" x14ac:dyDescent="0.3">
      <c r="F16125">
        <v>0</v>
      </c>
    </row>
    <row r="16126" spans="6:6" x14ac:dyDescent="0.3">
      <c r="F16126">
        <v>0</v>
      </c>
    </row>
    <row r="16127" spans="6:6" x14ac:dyDescent="0.3">
      <c r="F16127">
        <v>0</v>
      </c>
    </row>
    <row r="16128" spans="6:6" x14ac:dyDescent="0.3">
      <c r="F16128">
        <v>0</v>
      </c>
    </row>
    <row r="16129" spans="6:6" x14ac:dyDescent="0.3">
      <c r="F16129">
        <v>0</v>
      </c>
    </row>
    <row r="16130" spans="6:6" x14ac:dyDescent="0.3">
      <c r="F16130">
        <v>0</v>
      </c>
    </row>
    <row r="16131" spans="6:6" x14ac:dyDescent="0.3">
      <c r="F16131">
        <v>0</v>
      </c>
    </row>
    <row r="16132" spans="6:6" x14ac:dyDescent="0.3">
      <c r="F16132">
        <v>0</v>
      </c>
    </row>
    <row r="16133" spans="6:6" x14ac:dyDescent="0.3">
      <c r="F16133">
        <v>0</v>
      </c>
    </row>
    <row r="16134" spans="6:6" x14ac:dyDescent="0.3">
      <c r="F16134">
        <v>0</v>
      </c>
    </row>
    <row r="16135" spans="6:6" x14ac:dyDescent="0.3">
      <c r="F16135">
        <v>0</v>
      </c>
    </row>
    <row r="16136" spans="6:6" x14ac:dyDescent="0.3">
      <c r="F16136">
        <v>0</v>
      </c>
    </row>
    <row r="16137" spans="6:6" x14ac:dyDescent="0.3">
      <c r="F16137">
        <v>0</v>
      </c>
    </row>
    <row r="16138" spans="6:6" x14ac:dyDescent="0.3">
      <c r="F16138">
        <v>0</v>
      </c>
    </row>
    <row r="16139" spans="6:6" x14ac:dyDescent="0.3">
      <c r="F16139">
        <v>0</v>
      </c>
    </row>
    <row r="16140" spans="6:6" x14ac:dyDescent="0.3">
      <c r="F16140">
        <v>0</v>
      </c>
    </row>
    <row r="16141" spans="6:6" x14ac:dyDescent="0.3">
      <c r="F16141">
        <v>0</v>
      </c>
    </row>
    <row r="16142" spans="6:6" x14ac:dyDescent="0.3">
      <c r="F16142">
        <v>0</v>
      </c>
    </row>
    <row r="16143" spans="6:6" x14ac:dyDescent="0.3">
      <c r="F16143">
        <v>0</v>
      </c>
    </row>
    <row r="16144" spans="6:6" x14ac:dyDescent="0.3">
      <c r="F16144">
        <v>0</v>
      </c>
    </row>
    <row r="16145" spans="6:6" x14ac:dyDescent="0.3">
      <c r="F16145">
        <v>0</v>
      </c>
    </row>
    <row r="16146" spans="6:6" x14ac:dyDescent="0.3">
      <c r="F16146">
        <v>0</v>
      </c>
    </row>
    <row r="16147" spans="6:6" x14ac:dyDescent="0.3">
      <c r="F16147">
        <v>0</v>
      </c>
    </row>
    <row r="16148" spans="6:6" x14ac:dyDescent="0.3">
      <c r="F16148">
        <v>0</v>
      </c>
    </row>
    <row r="16149" spans="6:6" x14ac:dyDescent="0.3">
      <c r="F16149">
        <v>0</v>
      </c>
    </row>
    <row r="16150" spans="6:6" x14ac:dyDescent="0.3">
      <c r="F16150">
        <v>0</v>
      </c>
    </row>
    <row r="16151" spans="6:6" x14ac:dyDescent="0.3">
      <c r="F16151">
        <v>0</v>
      </c>
    </row>
    <row r="16152" spans="6:6" x14ac:dyDescent="0.3">
      <c r="F16152">
        <v>0</v>
      </c>
    </row>
    <row r="16153" spans="6:6" x14ac:dyDescent="0.3">
      <c r="F16153">
        <v>0</v>
      </c>
    </row>
    <row r="16154" spans="6:6" x14ac:dyDescent="0.3">
      <c r="F16154">
        <v>0</v>
      </c>
    </row>
    <row r="16155" spans="6:6" x14ac:dyDescent="0.3">
      <c r="F16155">
        <v>0</v>
      </c>
    </row>
    <row r="16156" spans="6:6" x14ac:dyDescent="0.3">
      <c r="F16156">
        <v>0</v>
      </c>
    </row>
    <row r="16157" spans="6:6" x14ac:dyDescent="0.3">
      <c r="F16157">
        <v>0</v>
      </c>
    </row>
    <row r="16158" spans="6:6" x14ac:dyDescent="0.3">
      <c r="F16158">
        <v>0</v>
      </c>
    </row>
    <row r="16159" spans="6:6" x14ac:dyDescent="0.3">
      <c r="F16159">
        <v>0</v>
      </c>
    </row>
    <row r="16160" spans="6:6" x14ac:dyDescent="0.3">
      <c r="F16160">
        <v>0</v>
      </c>
    </row>
    <row r="16161" spans="6:6" x14ac:dyDescent="0.3">
      <c r="F16161">
        <v>0</v>
      </c>
    </row>
    <row r="16162" spans="6:6" x14ac:dyDescent="0.3">
      <c r="F16162">
        <v>0</v>
      </c>
    </row>
    <row r="16163" spans="6:6" x14ac:dyDescent="0.3">
      <c r="F16163">
        <v>0</v>
      </c>
    </row>
    <row r="16164" spans="6:6" x14ac:dyDescent="0.3">
      <c r="F16164">
        <v>0</v>
      </c>
    </row>
    <row r="16165" spans="6:6" x14ac:dyDescent="0.3">
      <c r="F16165">
        <v>0</v>
      </c>
    </row>
    <row r="16166" spans="6:6" x14ac:dyDescent="0.3">
      <c r="F16166">
        <v>0</v>
      </c>
    </row>
    <row r="16167" spans="6:6" x14ac:dyDescent="0.3">
      <c r="F16167">
        <v>0</v>
      </c>
    </row>
    <row r="16168" spans="6:6" x14ac:dyDescent="0.3">
      <c r="F16168">
        <v>0</v>
      </c>
    </row>
    <row r="16169" spans="6:6" x14ac:dyDescent="0.3">
      <c r="F16169">
        <v>0</v>
      </c>
    </row>
    <row r="16170" spans="6:6" x14ac:dyDescent="0.3">
      <c r="F16170">
        <v>0</v>
      </c>
    </row>
    <row r="16171" spans="6:6" x14ac:dyDescent="0.3">
      <c r="F16171">
        <v>0</v>
      </c>
    </row>
    <row r="16172" spans="6:6" x14ac:dyDescent="0.3">
      <c r="F16172">
        <v>0</v>
      </c>
    </row>
    <row r="16173" spans="6:6" x14ac:dyDescent="0.3">
      <c r="F16173">
        <v>0</v>
      </c>
    </row>
    <row r="16174" spans="6:6" x14ac:dyDescent="0.3">
      <c r="F16174">
        <v>0</v>
      </c>
    </row>
    <row r="16175" spans="6:6" x14ac:dyDescent="0.3">
      <c r="F16175">
        <v>0</v>
      </c>
    </row>
    <row r="16176" spans="6:6" x14ac:dyDescent="0.3">
      <c r="F16176">
        <v>0</v>
      </c>
    </row>
    <row r="16177" spans="6:6" x14ac:dyDescent="0.3">
      <c r="F16177">
        <v>0</v>
      </c>
    </row>
    <row r="16178" spans="6:6" x14ac:dyDescent="0.3">
      <c r="F16178">
        <v>0</v>
      </c>
    </row>
    <row r="16179" spans="6:6" x14ac:dyDescent="0.3">
      <c r="F16179">
        <v>0</v>
      </c>
    </row>
    <row r="16180" spans="6:6" x14ac:dyDescent="0.3">
      <c r="F16180">
        <v>0</v>
      </c>
    </row>
    <row r="16181" spans="6:6" x14ac:dyDescent="0.3">
      <c r="F16181">
        <v>0</v>
      </c>
    </row>
    <row r="16182" spans="6:6" x14ac:dyDescent="0.3">
      <c r="F16182">
        <v>0</v>
      </c>
    </row>
    <row r="16183" spans="6:6" x14ac:dyDescent="0.3">
      <c r="F16183">
        <v>0</v>
      </c>
    </row>
    <row r="16184" spans="6:6" x14ac:dyDescent="0.3">
      <c r="F16184">
        <v>0</v>
      </c>
    </row>
    <row r="16185" spans="6:6" x14ac:dyDescent="0.3">
      <c r="F16185">
        <v>0</v>
      </c>
    </row>
    <row r="16186" spans="6:6" x14ac:dyDescent="0.3">
      <c r="F16186">
        <v>0</v>
      </c>
    </row>
    <row r="16187" spans="6:6" x14ac:dyDescent="0.3">
      <c r="F16187">
        <v>0</v>
      </c>
    </row>
    <row r="16188" spans="6:6" x14ac:dyDescent="0.3">
      <c r="F16188">
        <v>0</v>
      </c>
    </row>
    <row r="16189" spans="6:6" x14ac:dyDescent="0.3">
      <c r="F16189">
        <v>0</v>
      </c>
    </row>
    <row r="16190" spans="6:6" x14ac:dyDescent="0.3">
      <c r="F16190">
        <v>0</v>
      </c>
    </row>
    <row r="16191" spans="6:6" x14ac:dyDescent="0.3">
      <c r="F16191">
        <v>0</v>
      </c>
    </row>
    <row r="16192" spans="6:6" x14ac:dyDescent="0.3">
      <c r="F16192">
        <v>0</v>
      </c>
    </row>
    <row r="16193" spans="6:6" x14ac:dyDescent="0.3">
      <c r="F16193">
        <v>0</v>
      </c>
    </row>
    <row r="16194" spans="6:6" x14ac:dyDescent="0.3">
      <c r="F16194">
        <v>0</v>
      </c>
    </row>
    <row r="16195" spans="6:6" x14ac:dyDescent="0.3">
      <c r="F16195">
        <v>0</v>
      </c>
    </row>
    <row r="16196" spans="6:6" x14ac:dyDescent="0.3">
      <c r="F16196">
        <v>0</v>
      </c>
    </row>
    <row r="16197" spans="6:6" x14ac:dyDescent="0.3">
      <c r="F16197">
        <v>0</v>
      </c>
    </row>
    <row r="16198" spans="6:6" x14ac:dyDescent="0.3">
      <c r="F16198">
        <v>0</v>
      </c>
    </row>
    <row r="16199" spans="6:6" x14ac:dyDescent="0.3">
      <c r="F16199">
        <v>0</v>
      </c>
    </row>
    <row r="16200" spans="6:6" x14ac:dyDescent="0.3">
      <c r="F16200">
        <v>0</v>
      </c>
    </row>
    <row r="16201" spans="6:6" x14ac:dyDescent="0.3">
      <c r="F16201">
        <v>0</v>
      </c>
    </row>
    <row r="16202" spans="6:6" x14ac:dyDescent="0.3">
      <c r="F16202">
        <v>0</v>
      </c>
    </row>
    <row r="16203" spans="6:6" x14ac:dyDescent="0.3">
      <c r="F16203">
        <v>0</v>
      </c>
    </row>
    <row r="16204" spans="6:6" x14ac:dyDescent="0.3">
      <c r="F16204">
        <v>0</v>
      </c>
    </row>
    <row r="16205" spans="6:6" x14ac:dyDescent="0.3">
      <c r="F16205">
        <v>0</v>
      </c>
    </row>
    <row r="16206" spans="6:6" x14ac:dyDescent="0.3">
      <c r="F16206">
        <v>0</v>
      </c>
    </row>
    <row r="16207" spans="6:6" x14ac:dyDescent="0.3">
      <c r="F16207">
        <v>0</v>
      </c>
    </row>
    <row r="16208" spans="6:6" x14ac:dyDescent="0.3">
      <c r="F16208">
        <v>0</v>
      </c>
    </row>
    <row r="16209" spans="6:6" x14ac:dyDescent="0.3">
      <c r="F16209">
        <v>0</v>
      </c>
    </row>
    <row r="16210" spans="6:6" x14ac:dyDescent="0.3">
      <c r="F16210">
        <v>0</v>
      </c>
    </row>
    <row r="16211" spans="6:6" x14ac:dyDescent="0.3">
      <c r="F16211">
        <v>0</v>
      </c>
    </row>
    <row r="16212" spans="6:6" x14ac:dyDescent="0.3">
      <c r="F16212">
        <v>0</v>
      </c>
    </row>
    <row r="16213" spans="6:6" x14ac:dyDescent="0.3">
      <c r="F16213">
        <v>0</v>
      </c>
    </row>
    <row r="16214" spans="6:6" x14ac:dyDescent="0.3">
      <c r="F16214">
        <v>0</v>
      </c>
    </row>
    <row r="16215" spans="6:6" x14ac:dyDescent="0.3">
      <c r="F16215">
        <v>0</v>
      </c>
    </row>
    <row r="16216" spans="6:6" x14ac:dyDescent="0.3">
      <c r="F16216">
        <v>0</v>
      </c>
    </row>
    <row r="16217" spans="6:6" x14ac:dyDescent="0.3">
      <c r="F16217">
        <v>0</v>
      </c>
    </row>
    <row r="16218" spans="6:6" x14ac:dyDescent="0.3">
      <c r="F16218">
        <v>0</v>
      </c>
    </row>
    <row r="16219" spans="6:6" x14ac:dyDescent="0.3">
      <c r="F16219">
        <v>0</v>
      </c>
    </row>
    <row r="16220" spans="6:6" x14ac:dyDescent="0.3">
      <c r="F16220">
        <v>0</v>
      </c>
    </row>
    <row r="16221" spans="6:6" x14ac:dyDescent="0.3">
      <c r="F16221">
        <v>0</v>
      </c>
    </row>
    <row r="16222" spans="6:6" x14ac:dyDescent="0.3">
      <c r="F16222">
        <v>0</v>
      </c>
    </row>
    <row r="16223" spans="6:6" x14ac:dyDescent="0.3">
      <c r="F16223">
        <v>0</v>
      </c>
    </row>
    <row r="16224" spans="6:6" x14ac:dyDescent="0.3">
      <c r="F16224">
        <v>0</v>
      </c>
    </row>
    <row r="16225" spans="6:6" x14ac:dyDescent="0.3">
      <c r="F16225">
        <v>0</v>
      </c>
    </row>
    <row r="16226" spans="6:6" x14ac:dyDescent="0.3">
      <c r="F16226">
        <v>0</v>
      </c>
    </row>
    <row r="16227" spans="6:6" x14ac:dyDescent="0.3">
      <c r="F16227">
        <v>0</v>
      </c>
    </row>
    <row r="16228" spans="6:6" x14ac:dyDescent="0.3">
      <c r="F16228">
        <v>0</v>
      </c>
    </row>
    <row r="16229" spans="6:6" x14ac:dyDescent="0.3">
      <c r="F16229">
        <v>0</v>
      </c>
    </row>
    <row r="16230" spans="6:6" x14ac:dyDescent="0.3">
      <c r="F16230">
        <v>0</v>
      </c>
    </row>
    <row r="16231" spans="6:6" x14ac:dyDescent="0.3">
      <c r="F16231">
        <v>0</v>
      </c>
    </row>
    <row r="16232" spans="6:6" x14ac:dyDescent="0.3">
      <c r="F16232">
        <v>0</v>
      </c>
    </row>
    <row r="16233" spans="6:6" x14ac:dyDescent="0.3">
      <c r="F16233">
        <v>0</v>
      </c>
    </row>
    <row r="16234" spans="6:6" x14ac:dyDescent="0.3">
      <c r="F16234">
        <v>0</v>
      </c>
    </row>
    <row r="16235" spans="6:6" x14ac:dyDescent="0.3">
      <c r="F16235">
        <v>0</v>
      </c>
    </row>
    <row r="16236" spans="6:6" x14ac:dyDescent="0.3">
      <c r="F16236">
        <v>0</v>
      </c>
    </row>
    <row r="16237" spans="6:6" x14ac:dyDescent="0.3">
      <c r="F16237">
        <v>0</v>
      </c>
    </row>
    <row r="16238" spans="6:6" x14ac:dyDescent="0.3">
      <c r="F16238">
        <v>0</v>
      </c>
    </row>
    <row r="16239" spans="6:6" x14ac:dyDescent="0.3">
      <c r="F16239">
        <v>0</v>
      </c>
    </row>
    <row r="16240" spans="6:6" x14ac:dyDescent="0.3">
      <c r="F16240">
        <v>0</v>
      </c>
    </row>
    <row r="16241" spans="6:6" x14ac:dyDescent="0.3">
      <c r="F16241">
        <v>0</v>
      </c>
    </row>
    <row r="16242" spans="6:6" x14ac:dyDescent="0.3">
      <c r="F16242">
        <v>0</v>
      </c>
    </row>
    <row r="16243" spans="6:6" x14ac:dyDescent="0.3">
      <c r="F16243">
        <v>0</v>
      </c>
    </row>
    <row r="16244" spans="6:6" x14ac:dyDescent="0.3">
      <c r="F16244">
        <v>0</v>
      </c>
    </row>
    <row r="16245" spans="6:6" x14ac:dyDescent="0.3">
      <c r="F16245">
        <v>0</v>
      </c>
    </row>
    <row r="16246" spans="6:6" x14ac:dyDescent="0.3">
      <c r="F16246">
        <v>0</v>
      </c>
    </row>
    <row r="16247" spans="6:6" x14ac:dyDescent="0.3">
      <c r="F16247">
        <v>0</v>
      </c>
    </row>
    <row r="16248" spans="6:6" x14ac:dyDescent="0.3">
      <c r="F16248">
        <v>0</v>
      </c>
    </row>
    <row r="16249" spans="6:6" x14ac:dyDescent="0.3">
      <c r="F16249">
        <v>0</v>
      </c>
    </row>
    <row r="16250" spans="6:6" x14ac:dyDescent="0.3">
      <c r="F16250">
        <v>0</v>
      </c>
    </row>
    <row r="16251" spans="6:6" x14ac:dyDescent="0.3">
      <c r="F16251">
        <v>0</v>
      </c>
    </row>
    <row r="16252" spans="6:6" x14ac:dyDescent="0.3">
      <c r="F16252">
        <v>0</v>
      </c>
    </row>
    <row r="16253" spans="6:6" x14ac:dyDescent="0.3">
      <c r="F16253">
        <v>0</v>
      </c>
    </row>
    <row r="16254" spans="6:6" x14ac:dyDescent="0.3">
      <c r="F16254">
        <v>0</v>
      </c>
    </row>
    <row r="16255" spans="6:6" x14ac:dyDescent="0.3">
      <c r="F16255">
        <v>0</v>
      </c>
    </row>
    <row r="16256" spans="6:6" x14ac:dyDescent="0.3">
      <c r="F16256">
        <v>0</v>
      </c>
    </row>
    <row r="16257" spans="6:6" x14ac:dyDescent="0.3">
      <c r="F16257">
        <v>0</v>
      </c>
    </row>
    <row r="16258" spans="6:6" x14ac:dyDescent="0.3">
      <c r="F16258">
        <v>0</v>
      </c>
    </row>
    <row r="16259" spans="6:6" x14ac:dyDescent="0.3">
      <c r="F16259">
        <v>0</v>
      </c>
    </row>
    <row r="16260" spans="6:6" x14ac:dyDescent="0.3">
      <c r="F16260">
        <v>0</v>
      </c>
    </row>
    <row r="16261" spans="6:6" x14ac:dyDescent="0.3">
      <c r="F16261">
        <v>0</v>
      </c>
    </row>
    <row r="16262" spans="6:6" x14ac:dyDescent="0.3">
      <c r="F16262">
        <v>0</v>
      </c>
    </row>
    <row r="16263" spans="6:6" x14ac:dyDescent="0.3">
      <c r="F16263">
        <v>0</v>
      </c>
    </row>
    <row r="16264" spans="6:6" x14ac:dyDescent="0.3">
      <c r="F16264">
        <v>0</v>
      </c>
    </row>
    <row r="16265" spans="6:6" x14ac:dyDescent="0.3">
      <c r="F16265">
        <v>0</v>
      </c>
    </row>
    <row r="16266" spans="6:6" x14ac:dyDescent="0.3">
      <c r="F16266">
        <v>0</v>
      </c>
    </row>
    <row r="16267" spans="6:6" x14ac:dyDescent="0.3">
      <c r="F16267">
        <v>0</v>
      </c>
    </row>
    <row r="16268" spans="6:6" x14ac:dyDescent="0.3">
      <c r="F16268">
        <v>0</v>
      </c>
    </row>
    <row r="16269" spans="6:6" x14ac:dyDescent="0.3">
      <c r="F16269">
        <v>0</v>
      </c>
    </row>
    <row r="16270" spans="6:6" x14ac:dyDescent="0.3">
      <c r="F16270">
        <v>0</v>
      </c>
    </row>
    <row r="16271" spans="6:6" x14ac:dyDescent="0.3">
      <c r="F16271">
        <v>0</v>
      </c>
    </row>
    <row r="16272" spans="6:6" x14ac:dyDescent="0.3">
      <c r="F16272">
        <v>0</v>
      </c>
    </row>
    <row r="16273" spans="6:6" x14ac:dyDescent="0.3">
      <c r="F16273">
        <v>0</v>
      </c>
    </row>
    <row r="16274" spans="6:6" x14ac:dyDescent="0.3">
      <c r="F16274">
        <v>0</v>
      </c>
    </row>
    <row r="16275" spans="6:6" x14ac:dyDescent="0.3">
      <c r="F16275">
        <v>0</v>
      </c>
    </row>
    <row r="16276" spans="6:6" x14ac:dyDescent="0.3">
      <c r="F16276">
        <v>0</v>
      </c>
    </row>
    <row r="16277" spans="6:6" x14ac:dyDescent="0.3">
      <c r="F16277">
        <v>0</v>
      </c>
    </row>
    <row r="16278" spans="6:6" x14ac:dyDescent="0.3">
      <c r="F16278">
        <v>0</v>
      </c>
    </row>
    <row r="16279" spans="6:6" x14ac:dyDescent="0.3">
      <c r="F16279">
        <v>0</v>
      </c>
    </row>
    <row r="16280" spans="6:6" x14ac:dyDescent="0.3">
      <c r="F16280">
        <v>0</v>
      </c>
    </row>
    <row r="16281" spans="6:6" x14ac:dyDescent="0.3">
      <c r="F16281">
        <v>0</v>
      </c>
    </row>
    <row r="16282" spans="6:6" x14ac:dyDescent="0.3">
      <c r="F16282">
        <v>0</v>
      </c>
    </row>
    <row r="16283" spans="6:6" x14ac:dyDescent="0.3">
      <c r="F16283">
        <v>0</v>
      </c>
    </row>
    <row r="16284" spans="6:6" x14ac:dyDescent="0.3">
      <c r="F16284">
        <v>0</v>
      </c>
    </row>
    <row r="16285" spans="6:6" x14ac:dyDescent="0.3">
      <c r="F16285">
        <v>0</v>
      </c>
    </row>
    <row r="16286" spans="6:6" x14ac:dyDescent="0.3">
      <c r="F16286">
        <v>0</v>
      </c>
    </row>
    <row r="16287" spans="6:6" x14ac:dyDescent="0.3">
      <c r="F16287">
        <v>0</v>
      </c>
    </row>
    <row r="16288" spans="6:6" x14ac:dyDescent="0.3">
      <c r="F16288">
        <v>0</v>
      </c>
    </row>
    <row r="16289" spans="6:6" x14ac:dyDescent="0.3">
      <c r="F16289">
        <v>0</v>
      </c>
    </row>
    <row r="16290" spans="6:6" x14ac:dyDescent="0.3">
      <c r="F16290">
        <v>0</v>
      </c>
    </row>
    <row r="16291" spans="6:6" x14ac:dyDescent="0.3">
      <c r="F16291">
        <v>0</v>
      </c>
    </row>
    <row r="16292" spans="6:6" x14ac:dyDescent="0.3">
      <c r="F16292">
        <v>0</v>
      </c>
    </row>
    <row r="16293" spans="6:6" x14ac:dyDescent="0.3">
      <c r="F16293">
        <v>0</v>
      </c>
    </row>
    <row r="16294" spans="6:6" x14ac:dyDescent="0.3">
      <c r="F16294">
        <v>0</v>
      </c>
    </row>
    <row r="16295" spans="6:6" x14ac:dyDescent="0.3">
      <c r="F16295">
        <v>0</v>
      </c>
    </row>
    <row r="16296" spans="6:6" x14ac:dyDescent="0.3">
      <c r="F16296">
        <v>0</v>
      </c>
    </row>
    <row r="16297" spans="6:6" x14ac:dyDescent="0.3">
      <c r="F16297">
        <v>0</v>
      </c>
    </row>
    <row r="16298" spans="6:6" x14ac:dyDescent="0.3">
      <c r="F16298">
        <v>0</v>
      </c>
    </row>
    <row r="16299" spans="6:6" x14ac:dyDescent="0.3">
      <c r="F16299">
        <v>0</v>
      </c>
    </row>
    <row r="16300" spans="6:6" x14ac:dyDescent="0.3">
      <c r="F16300">
        <v>0</v>
      </c>
    </row>
    <row r="16301" spans="6:6" x14ac:dyDescent="0.3">
      <c r="F16301">
        <v>0</v>
      </c>
    </row>
    <row r="16302" spans="6:6" x14ac:dyDescent="0.3">
      <c r="F16302">
        <v>0</v>
      </c>
    </row>
    <row r="16303" spans="6:6" x14ac:dyDescent="0.3">
      <c r="F16303">
        <v>0</v>
      </c>
    </row>
    <row r="16304" spans="6:6" x14ac:dyDescent="0.3">
      <c r="F16304">
        <v>0</v>
      </c>
    </row>
    <row r="16305" spans="6:6" x14ac:dyDescent="0.3">
      <c r="F16305">
        <v>0</v>
      </c>
    </row>
    <row r="16306" spans="6:6" x14ac:dyDescent="0.3">
      <c r="F16306">
        <v>0</v>
      </c>
    </row>
    <row r="16307" spans="6:6" x14ac:dyDescent="0.3">
      <c r="F16307">
        <v>0</v>
      </c>
    </row>
    <row r="16308" spans="6:6" x14ac:dyDescent="0.3">
      <c r="F16308">
        <v>0</v>
      </c>
    </row>
    <row r="16309" spans="6:6" x14ac:dyDescent="0.3">
      <c r="F16309">
        <v>0</v>
      </c>
    </row>
    <row r="16310" spans="6:6" x14ac:dyDescent="0.3">
      <c r="F16310">
        <v>0</v>
      </c>
    </row>
    <row r="16311" spans="6:6" x14ac:dyDescent="0.3">
      <c r="F16311">
        <v>0</v>
      </c>
    </row>
    <row r="16312" spans="6:6" x14ac:dyDescent="0.3">
      <c r="F16312">
        <v>0</v>
      </c>
    </row>
    <row r="16313" spans="6:6" x14ac:dyDescent="0.3">
      <c r="F16313">
        <v>0</v>
      </c>
    </row>
    <row r="16314" spans="6:6" x14ac:dyDescent="0.3">
      <c r="F16314">
        <v>0</v>
      </c>
    </row>
    <row r="16315" spans="6:6" x14ac:dyDescent="0.3">
      <c r="F16315">
        <v>0</v>
      </c>
    </row>
    <row r="16316" spans="6:6" x14ac:dyDescent="0.3">
      <c r="F16316">
        <v>0</v>
      </c>
    </row>
    <row r="16317" spans="6:6" x14ac:dyDescent="0.3">
      <c r="F16317">
        <v>0</v>
      </c>
    </row>
    <row r="16318" spans="6:6" x14ac:dyDescent="0.3">
      <c r="F16318">
        <v>0</v>
      </c>
    </row>
    <row r="16319" spans="6:6" x14ac:dyDescent="0.3">
      <c r="F16319">
        <v>0</v>
      </c>
    </row>
    <row r="16320" spans="6:6" x14ac:dyDescent="0.3">
      <c r="F16320">
        <v>0</v>
      </c>
    </row>
    <row r="16321" spans="6:6" x14ac:dyDescent="0.3">
      <c r="F16321">
        <v>0</v>
      </c>
    </row>
    <row r="16322" spans="6:6" x14ac:dyDescent="0.3">
      <c r="F16322">
        <v>0</v>
      </c>
    </row>
    <row r="16323" spans="6:6" x14ac:dyDescent="0.3">
      <c r="F16323">
        <v>0</v>
      </c>
    </row>
    <row r="16324" spans="6:6" x14ac:dyDescent="0.3">
      <c r="F16324">
        <v>0</v>
      </c>
    </row>
    <row r="16325" spans="6:6" x14ac:dyDescent="0.3">
      <c r="F16325">
        <v>0</v>
      </c>
    </row>
    <row r="16326" spans="6:6" x14ac:dyDescent="0.3">
      <c r="F16326">
        <v>0</v>
      </c>
    </row>
    <row r="16327" spans="6:6" x14ac:dyDescent="0.3">
      <c r="F16327">
        <v>0</v>
      </c>
    </row>
    <row r="16328" spans="6:6" x14ac:dyDescent="0.3">
      <c r="F16328">
        <v>0</v>
      </c>
    </row>
    <row r="16329" spans="6:6" x14ac:dyDescent="0.3">
      <c r="F16329">
        <v>0</v>
      </c>
    </row>
    <row r="16330" spans="6:6" x14ac:dyDescent="0.3">
      <c r="F16330">
        <v>0</v>
      </c>
    </row>
    <row r="16331" spans="6:6" x14ac:dyDescent="0.3">
      <c r="F16331">
        <v>0</v>
      </c>
    </row>
    <row r="16332" spans="6:6" x14ac:dyDescent="0.3">
      <c r="F16332">
        <v>0</v>
      </c>
    </row>
    <row r="16333" spans="6:6" x14ac:dyDescent="0.3">
      <c r="F16333">
        <v>0</v>
      </c>
    </row>
    <row r="16334" spans="6:6" x14ac:dyDescent="0.3">
      <c r="F16334">
        <v>0</v>
      </c>
    </row>
    <row r="16335" spans="6:6" x14ac:dyDescent="0.3">
      <c r="F16335">
        <v>0</v>
      </c>
    </row>
    <row r="16336" spans="6:6" x14ac:dyDescent="0.3">
      <c r="F16336">
        <v>0</v>
      </c>
    </row>
    <row r="16337" spans="6:6" x14ac:dyDescent="0.3">
      <c r="F16337">
        <v>0</v>
      </c>
    </row>
    <row r="16338" spans="6:6" x14ac:dyDescent="0.3">
      <c r="F16338">
        <v>0</v>
      </c>
    </row>
    <row r="16339" spans="6:6" x14ac:dyDescent="0.3">
      <c r="F16339">
        <v>0</v>
      </c>
    </row>
    <row r="16340" spans="6:6" x14ac:dyDescent="0.3">
      <c r="F16340">
        <v>0</v>
      </c>
    </row>
    <row r="16341" spans="6:6" x14ac:dyDescent="0.3">
      <c r="F16341">
        <v>0</v>
      </c>
    </row>
    <row r="16342" spans="6:6" x14ac:dyDescent="0.3">
      <c r="F16342">
        <v>0</v>
      </c>
    </row>
    <row r="16343" spans="6:6" x14ac:dyDescent="0.3">
      <c r="F16343">
        <v>0</v>
      </c>
    </row>
    <row r="16344" spans="6:6" x14ac:dyDescent="0.3">
      <c r="F16344">
        <v>0</v>
      </c>
    </row>
    <row r="16345" spans="6:6" x14ac:dyDescent="0.3">
      <c r="F16345">
        <v>0</v>
      </c>
    </row>
    <row r="16346" spans="6:6" x14ac:dyDescent="0.3">
      <c r="F16346">
        <v>0</v>
      </c>
    </row>
    <row r="16347" spans="6:6" x14ac:dyDescent="0.3">
      <c r="F16347">
        <v>0</v>
      </c>
    </row>
    <row r="16348" spans="6:6" x14ac:dyDescent="0.3">
      <c r="F16348">
        <v>0</v>
      </c>
    </row>
    <row r="16349" spans="6:6" x14ac:dyDescent="0.3">
      <c r="F16349">
        <v>0</v>
      </c>
    </row>
    <row r="16350" spans="6:6" x14ac:dyDescent="0.3">
      <c r="F16350">
        <v>0</v>
      </c>
    </row>
    <row r="16351" spans="6:6" x14ac:dyDescent="0.3">
      <c r="F16351">
        <v>0</v>
      </c>
    </row>
    <row r="16352" spans="6:6" x14ac:dyDescent="0.3">
      <c r="F16352">
        <v>0</v>
      </c>
    </row>
    <row r="16353" spans="6:6" x14ac:dyDescent="0.3">
      <c r="F16353">
        <v>0</v>
      </c>
    </row>
    <row r="16354" spans="6:6" x14ac:dyDescent="0.3">
      <c r="F16354">
        <v>0</v>
      </c>
    </row>
    <row r="16355" spans="6:6" x14ac:dyDescent="0.3">
      <c r="F16355">
        <v>0</v>
      </c>
    </row>
    <row r="16356" spans="6:6" x14ac:dyDescent="0.3">
      <c r="F16356">
        <v>0</v>
      </c>
    </row>
    <row r="16357" spans="6:6" x14ac:dyDescent="0.3">
      <c r="F16357">
        <v>0</v>
      </c>
    </row>
    <row r="16358" spans="6:6" x14ac:dyDescent="0.3">
      <c r="F16358">
        <v>0</v>
      </c>
    </row>
    <row r="16359" spans="6:6" x14ac:dyDescent="0.3">
      <c r="F16359">
        <v>0</v>
      </c>
    </row>
    <row r="16360" spans="6:6" x14ac:dyDescent="0.3">
      <c r="F16360">
        <v>0</v>
      </c>
    </row>
    <row r="16361" spans="6:6" x14ac:dyDescent="0.3">
      <c r="F16361">
        <v>0</v>
      </c>
    </row>
    <row r="16362" spans="6:6" x14ac:dyDescent="0.3">
      <c r="F16362">
        <v>0</v>
      </c>
    </row>
    <row r="16363" spans="6:6" x14ac:dyDescent="0.3">
      <c r="F16363">
        <v>0</v>
      </c>
    </row>
    <row r="16364" spans="6:6" x14ac:dyDescent="0.3">
      <c r="F16364">
        <v>0</v>
      </c>
    </row>
    <row r="16365" spans="6:6" x14ac:dyDescent="0.3">
      <c r="F16365">
        <v>0</v>
      </c>
    </row>
    <row r="16366" spans="6:6" x14ac:dyDescent="0.3">
      <c r="F16366">
        <v>0</v>
      </c>
    </row>
    <row r="16367" spans="6:6" x14ac:dyDescent="0.3">
      <c r="F16367">
        <v>0</v>
      </c>
    </row>
    <row r="16368" spans="6:6" x14ac:dyDescent="0.3">
      <c r="F16368">
        <v>0</v>
      </c>
    </row>
    <row r="16369" spans="6:6" x14ac:dyDescent="0.3">
      <c r="F16369">
        <v>0</v>
      </c>
    </row>
    <row r="16370" spans="6:6" x14ac:dyDescent="0.3">
      <c r="F16370">
        <v>0</v>
      </c>
    </row>
    <row r="16371" spans="6:6" x14ac:dyDescent="0.3">
      <c r="F16371">
        <v>0</v>
      </c>
    </row>
    <row r="16372" spans="6:6" x14ac:dyDescent="0.3">
      <c r="F16372">
        <v>0</v>
      </c>
    </row>
    <row r="16373" spans="6:6" x14ac:dyDescent="0.3">
      <c r="F16373">
        <v>0</v>
      </c>
    </row>
    <row r="16374" spans="6:6" x14ac:dyDescent="0.3">
      <c r="F16374">
        <v>0</v>
      </c>
    </row>
    <row r="16375" spans="6:6" x14ac:dyDescent="0.3">
      <c r="F16375">
        <v>0</v>
      </c>
    </row>
    <row r="16376" spans="6:6" x14ac:dyDescent="0.3">
      <c r="F16376">
        <v>0</v>
      </c>
    </row>
    <row r="16377" spans="6:6" x14ac:dyDescent="0.3">
      <c r="F16377">
        <v>0</v>
      </c>
    </row>
    <row r="16378" spans="6:6" x14ac:dyDescent="0.3">
      <c r="F16378">
        <v>0</v>
      </c>
    </row>
    <row r="16379" spans="6:6" x14ac:dyDescent="0.3">
      <c r="F16379">
        <v>0</v>
      </c>
    </row>
    <row r="16380" spans="6:6" x14ac:dyDescent="0.3">
      <c r="F16380">
        <v>0</v>
      </c>
    </row>
    <row r="16381" spans="6:6" x14ac:dyDescent="0.3">
      <c r="F16381">
        <v>0</v>
      </c>
    </row>
    <row r="16382" spans="6:6" x14ac:dyDescent="0.3">
      <c r="F16382">
        <v>0</v>
      </c>
    </row>
    <row r="16383" spans="6:6" x14ac:dyDescent="0.3">
      <c r="F16383">
        <v>0</v>
      </c>
    </row>
    <row r="16384" spans="6:6" x14ac:dyDescent="0.3">
      <c r="F16384">
        <v>0</v>
      </c>
    </row>
    <row r="16385" spans="6:6" x14ac:dyDescent="0.3">
      <c r="F16385">
        <v>0</v>
      </c>
    </row>
    <row r="16386" spans="6:6" x14ac:dyDescent="0.3">
      <c r="F16386">
        <v>0</v>
      </c>
    </row>
    <row r="16387" spans="6:6" x14ac:dyDescent="0.3">
      <c r="F16387">
        <v>0</v>
      </c>
    </row>
    <row r="16388" spans="6:6" x14ac:dyDescent="0.3">
      <c r="F16388">
        <v>0</v>
      </c>
    </row>
    <row r="16389" spans="6:6" x14ac:dyDescent="0.3">
      <c r="F16389">
        <v>0</v>
      </c>
    </row>
    <row r="16390" spans="6:6" x14ac:dyDescent="0.3">
      <c r="F16390">
        <v>0</v>
      </c>
    </row>
    <row r="16391" spans="6:6" x14ac:dyDescent="0.3">
      <c r="F16391">
        <v>0</v>
      </c>
    </row>
    <row r="16392" spans="6:6" x14ac:dyDescent="0.3">
      <c r="F16392">
        <v>0</v>
      </c>
    </row>
    <row r="16393" spans="6:6" x14ac:dyDescent="0.3">
      <c r="F16393">
        <v>0</v>
      </c>
    </row>
    <row r="16394" spans="6:6" x14ac:dyDescent="0.3">
      <c r="F16394">
        <v>0</v>
      </c>
    </row>
    <row r="16395" spans="6:6" x14ac:dyDescent="0.3">
      <c r="F16395">
        <v>0</v>
      </c>
    </row>
    <row r="16396" spans="6:6" x14ac:dyDescent="0.3">
      <c r="F16396">
        <v>0</v>
      </c>
    </row>
    <row r="16397" spans="6:6" x14ac:dyDescent="0.3">
      <c r="F16397">
        <v>0</v>
      </c>
    </row>
    <row r="16398" spans="6:6" x14ac:dyDescent="0.3">
      <c r="F16398">
        <v>0</v>
      </c>
    </row>
    <row r="16399" spans="6:6" x14ac:dyDescent="0.3">
      <c r="F16399">
        <v>0</v>
      </c>
    </row>
    <row r="16400" spans="6:6" x14ac:dyDescent="0.3">
      <c r="F16400">
        <v>0</v>
      </c>
    </row>
    <row r="16401" spans="6:6" x14ac:dyDescent="0.3">
      <c r="F16401">
        <v>0</v>
      </c>
    </row>
    <row r="16402" spans="6:6" x14ac:dyDescent="0.3">
      <c r="F16402">
        <v>0</v>
      </c>
    </row>
    <row r="16403" spans="6:6" x14ac:dyDescent="0.3">
      <c r="F16403">
        <v>0</v>
      </c>
    </row>
    <row r="16404" spans="6:6" x14ac:dyDescent="0.3">
      <c r="F16404">
        <v>0</v>
      </c>
    </row>
    <row r="16405" spans="6:6" x14ac:dyDescent="0.3">
      <c r="F16405">
        <v>0</v>
      </c>
    </row>
    <row r="16406" spans="6:6" x14ac:dyDescent="0.3">
      <c r="F16406">
        <v>0</v>
      </c>
    </row>
    <row r="16407" spans="6:6" x14ac:dyDescent="0.3">
      <c r="F16407">
        <v>0</v>
      </c>
    </row>
    <row r="16408" spans="6:6" x14ac:dyDescent="0.3">
      <c r="F16408">
        <v>0</v>
      </c>
    </row>
    <row r="16409" spans="6:6" x14ac:dyDescent="0.3">
      <c r="F16409">
        <v>0</v>
      </c>
    </row>
    <row r="16410" spans="6:6" x14ac:dyDescent="0.3">
      <c r="F16410">
        <v>0</v>
      </c>
    </row>
    <row r="16411" spans="6:6" x14ac:dyDescent="0.3">
      <c r="F16411">
        <v>0</v>
      </c>
    </row>
    <row r="16412" spans="6:6" x14ac:dyDescent="0.3">
      <c r="F16412">
        <v>0</v>
      </c>
    </row>
    <row r="16413" spans="6:6" x14ac:dyDescent="0.3">
      <c r="F16413">
        <v>0</v>
      </c>
    </row>
    <row r="16414" spans="6:6" x14ac:dyDescent="0.3">
      <c r="F16414">
        <v>0</v>
      </c>
    </row>
    <row r="16415" spans="6:6" x14ac:dyDescent="0.3">
      <c r="F16415">
        <v>0</v>
      </c>
    </row>
    <row r="16416" spans="6:6" x14ac:dyDescent="0.3">
      <c r="F16416">
        <v>0</v>
      </c>
    </row>
    <row r="16417" spans="6:6" x14ac:dyDescent="0.3">
      <c r="F16417">
        <v>0</v>
      </c>
    </row>
    <row r="16418" spans="6:6" x14ac:dyDescent="0.3">
      <c r="F16418">
        <v>0</v>
      </c>
    </row>
    <row r="16419" spans="6:6" x14ac:dyDescent="0.3">
      <c r="F16419">
        <v>0</v>
      </c>
    </row>
    <row r="16420" spans="6:6" x14ac:dyDescent="0.3">
      <c r="F16420">
        <v>0</v>
      </c>
    </row>
    <row r="16421" spans="6:6" x14ac:dyDescent="0.3">
      <c r="F16421">
        <v>0</v>
      </c>
    </row>
    <row r="16422" spans="6:6" x14ac:dyDescent="0.3">
      <c r="F16422">
        <v>0</v>
      </c>
    </row>
    <row r="16423" spans="6:6" x14ac:dyDescent="0.3">
      <c r="F16423">
        <v>0</v>
      </c>
    </row>
    <row r="16424" spans="6:6" x14ac:dyDescent="0.3">
      <c r="F16424">
        <v>0</v>
      </c>
    </row>
    <row r="16425" spans="6:6" x14ac:dyDescent="0.3">
      <c r="F16425">
        <v>0</v>
      </c>
    </row>
    <row r="16426" spans="6:6" x14ac:dyDescent="0.3">
      <c r="F16426">
        <v>0</v>
      </c>
    </row>
    <row r="16427" spans="6:6" x14ac:dyDescent="0.3">
      <c r="F16427">
        <v>0</v>
      </c>
    </row>
    <row r="16428" spans="6:6" x14ac:dyDescent="0.3">
      <c r="F16428">
        <v>0</v>
      </c>
    </row>
    <row r="16429" spans="6:6" x14ac:dyDescent="0.3">
      <c r="F16429">
        <v>0</v>
      </c>
    </row>
    <row r="16430" spans="6:6" x14ac:dyDescent="0.3">
      <c r="F16430">
        <v>0</v>
      </c>
    </row>
    <row r="16431" spans="6:6" x14ac:dyDescent="0.3">
      <c r="F16431">
        <v>0</v>
      </c>
    </row>
    <row r="16432" spans="6:6" x14ac:dyDescent="0.3">
      <c r="F16432">
        <v>0</v>
      </c>
    </row>
    <row r="16433" spans="6:6" x14ac:dyDescent="0.3">
      <c r="F16433">
        <v>0</v>
      </c>
    </row>
    <row r="16434" spans="6:6" x14ac:dyDescent="0.3">
      <c r="F16434">
        <v>0</v>
      </c>
    </row>
    <row r="16435" spans="6:6" x14ac:dyDescent="0.3">
      <c r="F16435">
        <v>0</v>
      </c>
    </row>
    <row r="16436" spans="6:6" x14ac:dyDescent="0.3">
      <c r="F16436">
        <v>0</v>
      </c>
    </row>
    <row r="16437" spans="6:6" x14ac:dyDescent="0.3">
      <c r="F16437">
        <v>0</v>
      </c>
    </row>
    <row r="16438" spans="6:6" x14ac:dyDescent="0.3">
      <c r="F16438">
        <v>0</v>
      </c>
    </row>
    <row r="16439" spans="6:6" x14ac:dyDescent="0.3">
      <c r="F16439">
        <v>0</v>
      </c>
    </row>
    <row r="16440" spans="6:6" x14ac:dyDescent="0.3">
      <c r="F16440">
        <v>0</v>
      </c>
    </row>
    <row r="16441" spans="6:6" x14ac:dyDescent="0.3">
      <c r="F16441">
        <v>0</v>
      </c>
    </row>
    <row r="16442" spans="6:6" x14ac:dyDescent="0.3">
      <c r="F16442">
        <v>0</v>
      </c>
    </row>
    <row r="16443" spans="6:6" x14ac:dyDescent="0.3">
      <c r="F16443">
        <v>0</v>
      </c>
    </row>
    <row r="16444" spans="6:6" x14ac:dyDescent="0.3">
      <c r="F16444">
        <v>0</v>
      </c>
    </row>
    <row r="16445" spans="6:6" x14ac:dyDescent="0.3">
      <c r="F16445">
        <v>0</v>
      </c>
    </row>
    <row r="16446" spans="6:6" x14ac:dyDescent="0.3">
      <c r="F16446">
        <v>0</v>
      </c>
    </row>
    <row r="16447" spans="6:6" x14ac:dyDescent="0.3">
      <c r="F16447">
        <v>0</v>
      </c>
    </row>
    <row r="16448" spans="6:6" x14ac:dyDescent="0.3">
      <c r="F16448">
        <v>0</v>
      </c>
    </row>
    <row r="16449" spans="6:6" x14ac:dyDescent="0.3">
      <c r="F16449">
        <v>0</v>
      </c>
    </row>
    <row r="16450" spans="6:6" x14ac:dyDescent="0.3">
      <c r="F16450">
        <v>0</v>
      </c>
    </row>
    <row r="16451" spans="6:6" x14ac:dyDescent="0.3">
      <c r="F16451">
        <v>0</v>
      </c>
    </row>
    <row r="16452" spans="6:6" x14ac:dyDescent="0.3">
      <c r="F16452">
        <v>0</v>
      </c>
    </row>
    <row r="16453" spans="6:6" x14ac:dyDescent="0.3">
      <c r="F16453">
        <v>0</v>
      </c>
    </row>
    <row r="16454" spans="6:6" x14ac:dyDescent="0.3">
      <c r="F16454">
        <v>0</v>
      </c>
    </row>
    <row r="16455" spans="6:6" x14ac:dyDescent="0.3">
      <c r="F16455">
        <v>0</v>
      </c>
    </row>
    <row r="16456" spans="6:6" x14ac:dyDescent="0.3">
      <c r="F16456">
        <v>0</v>
      </c>
    </row>
    <row r="16457" spans="6:6" x14ac:dyDescent="0.3">
      <c r="F16457">
        <v>0</v>
      </c>
    </row>
    <row r="16458" spans="6:6" x14ac:dyDescent="0.3">
      <c r="F16458">
        <v>0</v>
      </c>
    </row>
    <row r="16459" spans="6:6" x14ac:dyDescent="0.3">
      <c r="F16459">
        <v>0</v>
      </c>
    </row>
    <row r="16460" spans="6:6" x14ac:dyDescent="0.3">
      <c r="F16460">
        <v>0</v>
      </c>
    </row>
    <row r="16461" spans="6:6" x14ac:dyDescent="0.3">
      <c r="F16461">
        <v>0</v>
      </c>
    </row>
    <row r="16462" spans="6:6" x14ac:dyDescent="0.3">
      <c r="F16462">
        <v>0</v>
      </c>
    </row>
    <row r="16463" spans="6:6" x14ac:dyDescent="0.3">
      <c r="F16463">
        <v>0</v>
      </c>
    </row>
    <row r="16464" spans="6:6" x14ac:dyDescent="0.3">
      <c r="F16464">
        <v>0</v>
      </c>
    </row>
    <row r="16465" spans="6:6" x14ac:dyDescent="0.3">
      <c r="F16465">
        <v>0</v>
      </c>
    </row>
    <row r="16466" spans="6:6" x14ac:dyDescent="0.3">
      <c r="F16466">
        <v>0</v>
      </c>
    </row>
    <row r="16467" spans="6:6" x14ac:dyDescent="0.3">
      <c r="F16467">
        <v>0</v>
      </c>
    </row>
    <row r="16468" spans="6:6" x14ac:dyDescent="0.3">
      <c r="F16468">
        <v>0</v>
      </c>
    </row>
    <row r="16469" spans="6:6" x14ac:dyDescent="0.3">
      <c r="F16469">
        <v>0</v>
      </c>
    </row>
    <row r="16470" spans="6:6" x14ac:dyDescent="0.3">
      <c r="F16470">
        <v>0</v>
      </c>
    </row>
    <row r="16471" spans="6:6" x14ac:dyDescent="0.3">
      <c r="F16471">
        <v>0</v>
      </c>
    </row>
    <row r="16472" spans="6:6" x14ac:dyDescent="0.3">
      <c r="F16472">
        <v>0</v>
      </c>
    </row>
    <row r="16473" spans="6:6" x14ac:dyDescent="0.3">
      <c r="F16473">
        <v>0</v>
      </c>
    </row>
    <row r="16474" spans="6:6" x14ac:dyDescent="0.3">
      <c r="F16474">
        <v>0</v>
      </c>
    </row>
    <row r="16475" spans="6:6" x14ac:dyDescent="0.3">
      <c r="F16475">
        <v>0</v>
      </c>
    </row>
    <row r="16476" spans="6:6" x14ac:dyDescent="0.3">
      <c r="F16476">
        <v>0</v>
      </c>
    </row>
    <row r="16477" spans="6:6" x14ac:dyDescent="0.3">
      <c r="F16477">
        <v>0</v>
      </c>
    </row>
    <row r="16478" spans="6:6" x14ac:dyDescent="0.3">
      <c r="F16478">
        <v>0</v>
      </c>
    </row>
    <row r="16479" spans="6:6" x14ac:dyDescent="0.3">
      <c r="F16479">
        <v>0</v>
      </c>
    </row>
    <row r="16480" spans="6:6" x14ac:dyDescent="0.3">
      <c r="F16480">
        <v>0</v>
      </c>
    </row>
    <row r="16481" spans="6:6" x14ac:dyDescent="0.3">
      <c r="F16481">
        <v>0</v>
      </c>
    </row>
    <row r="16482" spans="6:6" x14ac:dyDescent="0.3">
      <c r="F16482">
        <v>0</v>
      </c>
    </row>
    <row r="16483" spans="6:6" x14ac:dyDescent="0.3">
      <c r="F16483">
        <v>0</v>
      </c>
    </row>
    <row r="16484" spans="6:6" x14ac:dyDescent="0.3">
      <c r="F16484">
        <v>0</v>
      </c>
    </row>
    <row r="16485" spans="6:6" x14ac:dyDescent="0.3">
      <c r="F16485">
        <v>0</v>
      </c>
    </row>
    <row r="16486" spans="6:6" x14ac:dyDescent="0.3">
      <c r="F16486">
        <v>0</v>
      </c>
    </row>
    <row r="16487" spans="6:6" x14ac:dyDescent="0.3">
      <c r="F16487">
        <v>0</v>
      </c>
    </row>
    <row r="16488" spans="6:6" x14ac:dyDescent="0.3">
      <c r="F16488">
        <v>0</v>
      </c>
    </row>
    <row r="16489" spans="6:6" x14ac:dyDescent="0.3">
      <c r="F16489">
        <v>0</v>
      </c>
    </row>
    <row r="16490" spans="6:6" x14ac:dyDescent="0.3">
      <c r="F16490">
        <v>0</v>
      </c>
    </row>
    <row r="16491" spans="6:6" x14ac:dyDescent="0.3">
      <c r="F16491">
        <v>0</v>
      </c>
    </row>
    <row r="16492" spans="6:6" x14ac:dyDescent="0.3">
      <c r="F16492">
        <v>0</v>
      </c>
    </row>
    <row r="16493" spans="6:6" x14ac:dyDescent="0.3">
      <c r="F16493">
        <v>0</v>
      </c>
    </row>
    <row r="16494" spans="6:6" x14ac:dyDescent="0.3">
      <c r="F16494">
        <v>0</v>
      </c>
    </row>
    <row r="16495" spans="6:6" x14ac:dyDescent="0.3">
      <c r="F16495">
        <v>0</v>
      </c>
    </row>
    <row r="16496" spans="6:6" x14ac:dyDescent="0.3">
      <c r="F16496">
        <v>0</v>
      </c>
    </row>
    <row r="16497" spans="6:6" x14ac:dyDescent="0.3">
      <c r="F16497">
        <v>0</v>
      </c>
    </row>
    <row r="16498" spans="6:6" x14ac:dyDescent="0.3">
      <c r="F16498">
        <v>0</v>
      </c>
    </row>
    <row r="16499" spans="6:6" x14ac:dyDescent="0.3">
      <c r="F16499">
        <v>0</v>
      </c>
    </row>
    <row r="16500" spans="6:6" x14ac:dyDescent="0.3">
      <c r="F16500">
        <v>0</v>
      </c>
    </row>
    <row r="16501" spans="6:6" x14ac:dyDescent="0.3">
      <c r="F16501">
        <v>0</v>
      </c>
    </row>
    <row r="16502" spans="6:6" x14ac:dyDescent="0.3">
      <c r="F16502">
        <v>0</v>
      </c>
    </row>
    <row r="16503" spans="6:6" x14ac:dyDescent="0.3">
      <c r="F16503">
        <v>0</v>
      </c>
    </row>
    <row r="16504" spans="6:6" x14ac:dyDescent="0.3">
      <c r="F16504">
        <v>0</v>
      </c>
    </row>
    <row r="16505" spans="6:6" x14ac:dyDescent="0.3">
      <c r="F16505">
        <v>0</v>
      </c>
    </row>
    <row r="16506" spans="6:6" x14ac:dyDescent="0.3">
      <c r="F16506">
        <v>0</v>
      </c>
    </row>
    <row r="16507" spans="6:6" x14ac:dyDescent="0.3">
      <c r="F16507">
        <v>0</v>
      </c>
    </row>
    <row r="16508" spans="6:6" x14ac:dyDescent="0.3">
      <c r="F16508">
        <v>0</v>
      </c>
    </row>
    <row r="16509" spans="6:6" x14ac:dyDescent="0.3">
      <c r="F16509">
        <v>0</v>
      </c>
    </row>
    <row r="16510" spans="6:6" x14ac:dyDescent="0.3">
      <c r="F16510">
        <v>0</v>
      </c>
    </row>
    <row r="16511" spans="6:6" x14ac:dyDescent="0.3">
      <c r="F16511">
        <v>0</v>
      </c>
    </row>
    <row r="16512" spans="6:6" x14ac:dyDescent="0.3">
      <c r="F16512">
        <v>0</v>
      </c>
    </row>
    <row r="16513" spans="6:6" x14ac:dyDescent="0.3">
      <c r="F16513">
        <v>0</v>
      </c>
    </row>
    <row r="16514" spans="6:6" x14ac:dyDescent="0.3">
      <c r="F16514">
        <v>0</v>
      </c>
    </row>
    <row r="16515" spans="6:6" x14ac:dyDescent="0.3">
      <c r="F16515">
        <v>0</v>
      </c>
    </row>
    <row r="16516" spans="6:6" x14ac:dyDescent="0.3">
      <c r="F16516">
        <v>0</v>
      </c>
    </row>
    <row r="16517" spans="6:6" x14ac:dyDescent="0.3">
      <c r="F16517">
        <v>0</v>
      </c>
    </row>
    <row r="16518" spans="6:6" x14ac:dyDescent="0.3">
      <c r="F16518">
        <v>0</v>
      </c>
    </row>
    <row r="16519" spans="6:6" x14ac:dyDescent="0.3">
      <c r="F16519">
        <v>0</v>
      </c>
    </row>
    <row r="16520" spans="6:6" x14ac:dyDescent="0.3">
      <c r="F16520">
        <v>0</v>
      </c>
    </row>
    <row r="16521" spans="6:6" x14ac:dyDescent="0.3">
      <c r="F16521">
        <v>0</v>
      </c>
    </row>
    <row r="16522" spans="6:6" x14ac:dyDescent="0.3">
      <c r="F16522">
        <v>0</v>
      </c>
    </row>
    <row r="16523" spans="6:6" x14ac:dyDescent="0.3">
      <c r="F16523">
        <v>0</v>
      </c>
    </row>
    <row r="16524" spans="6:6" x14ac:dyDescent="0.3">
      <c r="F16524">
        <v>0</v>
      </c>
    </row>
    <row r="16525" spans="6:6" x14ac:dyDescent="0.3">
      <c r="F16525">
        <v>0</v>
      </c>
    </row>
    <row r="16526" spans="6:6" x14ac:dyDescent="0.3">
      <c r="F16526">
        <v>0</v>
      </c>
    </row>
    <row r="16527" spans="6:6" x14ac:dyDescent="0.3">
      <c r="F16527">
        <v>0</v>
      </c>
    </row>
    <row r="16528" spans="6:6" x14ac:dyDescent="0.3">
      <c r="F16528">
        <v>0</v>
      </c>
    </row>
    <row r="16529" spans="6:6" x14ac:dyDescent="0.3">
      <c r="F16529">
        <v>0</v>
      </c>
    </row>
    <row r="16530" spans="6:6" x14ac:dyDescent="0.3">
      <c r="F16530">
        <v>0</v>
      </c>
    </row>
    <row r="16531" spans="6:6" x14ac:dyDescent="0.3">
      <c r="F16531">
        <v>0</v>
      </c>
    </row>
    <row r="16532" spans="6:6" x14ac:dyDescent="0.3">
      <c r="F16532">
        <v>0</v>
      </c>
    </row>
    <row r="16533" spans="6:6" x14ac:dyDescent="0.3">
      <c r="F16533">
        <v>0</v>
      </c>
    </row>
    <row r="16534" spans="6:6" x14ac:dyDescent="0.3">
      <c r="F16534">
        <v>0</v>
      </c>
    </row>
    <row r="16535" spans="6:6" x14ac:dyDescent="0.3">
      <c r="F16535">
        <v>0</v>
      </c>
    </row>
    <row r="16536" spans="6:6" x14ac:dyDescent="0.3">
      <c r="F16536">
        <v>0</v>
      </c>
    </row>
    <row r="16537" spans="6:6" x14ac:dyDescent="0.3">
      <c r="F16537">
        <v>0</v>
      </c>
    </row>
    <row r="16538" spans="6:6" x14ac:dyDescent="0.3">
      <c r="F16538">
        <v>0</v>
      </c>
    </row>
    <row r="16539" spans="6:6" x14ac:dyDescent="0.3">
      <c r="F16539">
        <v>0</v>
      </c>
    </row>
    <row r="16540" spans="6:6" x14ac:dyDescent="0.3">
      <c r="F16540">
        <v>0</v>
      </c>
    </row>
    <row r="16541" spans="6:6" x14ac:dyDescent="0.3">
      <c r="F16541">
        <v>0</v>
      </c>
    </row>
    <row r="16542" spans="6:6" x14ac:dyDescent="0.3">
      <c r="F16542">
        <v>0</v>
      </c>
    </row>
    <row r="16543" spans="6:6" x14ac:dyDescent="0.3">
      <c r="F16543">
        <v>0</v>
      </c>
    </row>
    <row r="16544" spans="6:6" x14ac:dyDescent="0.3">
      <c r="F16544">
        <v>0</v>
      </c>
    </row>
    <row r="16545" spans="6:6" x14ac:dyDescent="0.3">
      <c r="F16545">
        <v>0</v>
      </c>
    </row>
    <row r="16546" spans="6:6" x14ac:dyDescent="0.3">
      <c r="F16546">
        <v>0</v>
      </c>
    </row>
    <row r="16547" spans="6:6" x14ac:dyDescent="0.3">
      <c r="F16547">
        <v>0</v>
      </c>
    </row>
    <row r="16548" spans="6:6" x14ac:dyDescent="0.3">
      <c r="F16548">
        <v>0</v>
      </c>
    </row>
    <row r="16549" spans="6:6" x14ac:dyDescent="0.3">
      <c r="F16549">
        <v>0</v>
      </c>
    </row>
    <row r="16550" spans="6:6" x14ac:dyDescent="0.3">
      <c r="F16550">
        <v>0</v>
      </c>
    </row>
    <row r="16551" spans="6:6" x14ac:dyDescent="0.3">
      <c r="F16551">
        <v>0</v>
      </c>
    </row>
    <row r="16552" spans="6:6" x14ac:dyDescent="0.3">
      <c r="F16552">
        <v>0</v>
      </c>
    </row>
    <row r="16553" spans="6:6" x14ac:dyDescent="0.3">
      <c r="F16553">
        <v>0</v>
      </c>
    </row>
    <row r="16554" spans="6:6" x14ac:dyDescent="0.3">
      <c r="F16554">
        <v>0</v>
      </c>
    </row>
    <row r="16555" spans="6:6" x14ac:dyDescent="0.3">
      <c r="F16555">
        <v>0</v>
      </c>
    </row>
    <row r="16556" spans="6:6" x14ac:dyDescent="0.3">
      <c r="F16556">
        <v>0</v>
      </c>
    </row>
    <row r="16557" spans="6:6" x14ac:dyDescent="0.3">
      <c r="F16557">
        <v>0</v>
      </c>
    </row>
    <row r="16558" spans="6:6" x14ac:dyDescent="0.3">
      <c r="F16558">
        <v>0</v>
      </c>
    </row>
    <row r="16559" spans="6:6" x14ac:dyDescent="0.3">
      <c r="F16559">
        <v>0</v>
      </c>
    </row>
    <row r="16560" spans="6:6" x14ac:dyDescent="0.3">
      <c r="F16560">
        <v>0</v>
      </c>
    </row>
    <row r="16561" spans="6:6" x14ac:dyDescent="0.3">
      <c r="F16561">
        <v>0</v>
      </c>
    </row>
    <row r="16562" spans="6:6" x14ac:dyDescent="0.3">
      <c r="F16562">
        <v>0</v>
      </c>
    </row>
    <row r="16563" spans="6:6" x14ac:dyDescent="0.3">
      <c r="F16563">
        <v>0</v>
      </c>
    </row>
    <row r="16564" spans="6:6" x14ac:dyDescent="0.3">
      <c r="F16564">
        <v>0</v>
      </c>
    </row>
    <row r="16565" spans="6:6" x14ac:dyDescent="0.3">
      <c r="F16565">
        <v>0</v>
      </c>
    </row>
    <row r="16566" spans="6:6" x14ac:dyDescent="0.3">
      <c r="F16566">
        <v>0</v>
      </c>
    </row>
    <row r="16567" spans="6:6" x14ac:dyDescent="0.3">
      <c r="F16567">
        <v>0</v>
      </c>
    </row>
    <row r="16568" spans="6:6" x14ac:dyDescent="0.3">
      <c r="F16568">
        <v>0</v>
      </c>
    </row>
    <row r="16569" spans="6:6" x14ac:dyDescent="0.3">
      <c r="F16569">
        <v>0</v>
      </c>
    </row>
    <row r="16570" spans="6:6" x14ac:dyDescent="0.3">
      <c r="F16570">
        <v>0</v>
      </c>
    </row>
    <row r="16571" spans="6:6" x14ac:dyDescent="0.3">
      <c r="F16571">
        <v>0</v>
      </c>
    </row>
    <row r="16572" spans="6:6" x14ac:dyDescent="0.3">
      <c r="F16572">
        <v>0</v>
      </c>
    </row>
    <row r="16573" spans="6:6" x14ac:dyDescent="0.3">
      <c r="F16573">
        <v>0</v>
      </c>
    </row>
    <row r="16574" spans="6:6" x14ac:dyDescent="0.3">
      <c r="F16574">
        <v>0</v>
      </c>
    </row>
    <row r="16575" spans="6:6" x14ac:dyDescent="0.3">
      <c r="F16575">
        <v>0</v>
      </c>
    </row>
    <row r="16576" spans="6:6" x14ac:dyDescent="0.3">
      <c r="F16576">
        <v>0</v>
      </c>
    </row>
    <row r="16577" spans="6:6" x14ac:dyDescent="0.3">
      <c r="F16577">
        <v>0</v>
      </c>
    </row>
    <row r="16578" spans="6:6" x14ac:dyDescent="0.3">
      <c r="F16578">
        <v>0</v>
      </c>
    </row>
    <row r="16579" spans="6:6" x14ac:dyDescent="0.3">
      <c r="F16579">
        <v>0</v>
      </c>
    </row>
    <row r="16580" spans="6:6" x14ac:dyDescent="0.3">
      <c r="F16580">
        <v>0</v>
      </c>
    </row>
    <row r="16581" spans="6:6" x14ac:dyDescent="0.3">
      <c r="F16581">
        <v>0</v>
      </c>
    </row>
    <row r="16582" spans="6:6" x14ac:dyDescent="0.3">
      <c r="F16582">
        <v>0</v>
      </c>
    </row>
    <row r="16583" spans="6:6" x14ac:dyDescent="0.3">
      <c r="F16583">
        <v>0</v>
      </c>
    </row>
    <row r="16584" spans="6:6" x14ac:dyDescent="0.3">
      <c r="F16584">
        <v>0</v>
      </c>
    </row>
    <row r="16585" spans="6:6" x14ac:dyDescent="0.3">
      <c r="F16585">
        <v>0</v>
      </c>
    </row>
    <row r="16586" spans="6:6" x14ac:dyDescent="0.3">
      <c r="F16586">
        <v>0</v>
      </c>
    </row>
    <row r="16587" spans="6:6" x14ac:dyDescent="0.3">
      <c r="F16587">
        <v>0</v>
      </c>
    </row>
    <row r="16588" spans="6:6" x14ac:dyDescent="0.3">
      <c r="F16588">
        <v>0</v>
      </c>
    </row>
    <row r="16589" spans="6:6" x14ac:dyDescent="0.3">
      <c r="F16589">
        <v>0</v>
      </c>
    </row>
    <row r="16590" spans="6:6" x14ac:dyDescent="0.3">
      <c r="F16590">
        <v>0</v>
      </c>
    </row>
    <row r="16591" spans="6:6" x14ac:dyDescent="0.3">
      <c r="F16591">
        <v>0</v>
      </c>
    </row>
    <row r="16592" spans="6:6" x14ac:dyDescent="0.3">
      <c r="F16592">
        <v>0</v>
      </c>
    </row>
    <row r="16593" spans="6:6" x14ac:dyDescent="0.3">
      <c r="F16593">
        <v>0</v>
      </c>
    </row>
    <row r="16594" spans="6:6" x14ac:dyDescent="0.3">
      <c r="F16594">
        <v>0</v>
      </c>
    </row>
    <row r="16595" spans="6:6" x14ac:dyDescent="0.3">
      <c r="F16595">
        <v>0</v>
      </c>
    </row>
    <row r="16596" spans="6:6" x14ac:dyDescent="0.3">
      <c r="F16596">
        <v>0</v>
      </c>
    </row>
    <row r="16597" spans="6:6" x14ac:dyDescent="0.3">
      <c r="F16597">
        <v>0</v>
      </c>
    </row>
    <row r="16598" spans="6:6" x14ac:dyDescent="0.3">
      <c r="F16598">
        <v>0</v>
      </c>
    </row>
    <row r="16599" spans="6:6" x14ac:dyDescent="0.3">
      <c r="F16599">
        <v>0</v>
      </c>
    </row>
    <row r="16600" spans="6:6" x14ac:dyDescent="0.3">
      <c r="F16600">
        <v>0</v>
      </c>
    </row>
    <row r="16601" spans="6:6" x14ac:dyDescent="0.3">
      <c r="F16601">
        <v>0</v>
      </c>
    </row>
    <row r="16602" spans="6:6" x14ac:dyDescent="0.3">
      <c r="F16602">
        <v>0</v>
      </c>
    </row>
    <row r="16603" spans="6:6" x14ac:dyDescent="0.3">
      <c r="F16603">
        <v>0</v>
      </c>
    </row>
    <row r="16604" spans="6:6" x14ac:dyDescent="0.3">
      <c r="F16604">
        <v>0</v>
      </c>
    </row>
    <row r="16605" spans="6:6" x14ac:dyDescent="0.3">
      <c r="F16605">
        <v>0</v>
      </c>
    </row>
    <row r="16606" spans="6:6" x14ac:dyDescent="0.3">
      <c r="F16606">
        <v>0</v>
      </c>
    </row>
    <row r="16607" spans="6:6" x14ac:dyDescent="0.3">
      <c r="F16607">
        <v>0</v>
      </c>
    </row>
    <row r="16608" spans="6:6" x14ac:dyDescent="0.3">
      <c r="F16608">
        <v>0</v>
      </c>
    </row>
    <row r="16609" spans="6:6" x14ac:dyDescent="0.3">
      <c r="F16609">
        <v>0</v>
      </c>
    </row>
    <row r="16610" spans="6:6" x14ac:dyDescent="0.3">
      <c r="F16610">
        <v>0</v>
      </c>
    </row>
    <row r="16611" spans="6:6" x14ac:dyDescent="0.3">
      <c r="F16611">
        <v>0</v>
      </c>
    </row>
    <row r="16612" spans="6:6" x14ac:dyDescent="0.3">
      <c r="F16612">
        <v>0</v>
      </c>
    </row>
    <row r="16613" spans="6:6" x14ac:dyDescent="0.3">
      <c r="F16613">
        <v>0</v>
      </c>
    </row>
    <row r="16614" spans="6:6" x14ac:dyDescent="0.3">
      <c r="F16614">
        <v>0</v>
      </c>
    </row>
    <row r="16615" spans="6:6" x14ac:dyDescent="0.3">
      <c r="F16615">
        <v>0</v>
      </c>
    </row>
    <row r="16616" spans="6:6" x14ac:dyDescent="0.3">
      <c r="F16616">
        <v>0</v>
      </c>
    </row>
    <row r="16617" spans="6:6" x14ac:dyDescent="0.3">
      <c r="F16617">
        <v>0</v>
      </c>
    </row>
    <row r="16618" spans="6:6" x14ac:dyDescent="0.3">
      <c r="F16618">
        <v>0</v>
      </c>
    </row>
    <row r="16619" spans="6:6" x14ac:dyDescent="0.3">
      <c r="F16619">
        <v>0</v>
      </c>
    </row>
    <row r="16620" spans="6:6" x14ac:dyDescent="0.3">
      <c r="F16620">
        <v>0</v>
      </c>
    </row>
    <row r="16621" spans="6:6" x14ac:dyDescent="0.3">
      <c r="F16621">
        <v>0</v>
      </c>
    </row>
    <row r="16622" spans="6:6" x14ac:dyDescent="0.3">
      <c r="F16622">
        <v>0</v>
      </c>
    </row>
    <row r="16623" spans="6:6" x14ac:dyDescent="0.3">
      <c r="F16623">
        <v>0</v>
      </c>
    </row>
    <row r="16624" spans="6:6" x14ac:dyDescent="0.3">
      <c r="F16624">
        <v>0</v>
      </c>
    </row>
    <row r="16625" spans="6:6" x14ac:dyDescent="0.3">
      <c r="F16625">
        <v>0</v>
      </c>
    </row>
    <row r="16626" spans="6:6" x14ac:dyDescent="0.3">
      <c r="F16626">
        <v>0</v>
      </c>
    </row>
    <row r="16627" spans="6:6" x14ac:dyDescent="0.3">
      <c r="F16627">
        <v>0</v>
      </c>
    </row>
    <row r="16628" spans="6:6" x14ac:dyDescent="0.3">
      <c r="F16628">
        <v>0</v>
      </c>
    </row>
    <row r="16629" spans="6:6" x14ac:dyDescent="0.3">
      <c r="F16629">
        <v>0</v>
      </c>
    </row>
    <row r="16630" spans="6:6" x14ac:dyDescent="0.3">
      <c r="F16630">
        <v>0</v>
      </c>
    </row>
    <row r="16631" spans="6:6" x14ac:dyDescent="0.3">
      <c r="F16631">
        <v>0</v>
      </c>
    </row>
    <row r="16632" spans="6:6" x14ac:dyDescent="0.3">
      <c r="F16632">
        <v>0</v>
      </c>
    </row>
    <row r="16633" spans="6:6" x14ac:dyDescent="0.3">
      <c r="F16633">
        <v>0</v>
      </c>
    </row>
    <row r="16634" spans="6:6" x14ac:dyDescent="0.3">
      <c r="F16634">
        <v>0</v>
      </c>
    </row>
    <row r="16635" spans="6:6" x14ac:dyDescent="0.3">
      <c r="F16635">
        <v>0</v>
      </c>
    </row>
    <row r="16636" spans="6:6" x14ac:dyDescent="0.3">
      <c r="F16636">
        <v>0</v>
      </c>
    </row>
    <row r="16637" spans="6:6" x14ac:dyDescent="0.3">
      <c r="F16637">
        <v>0</v>
      </c>
    </row>
    <row r="16638" spans="6:6" x14ac:dyDescent="0.3">
      <c r="F16638">
        <v>0</v>
      </c>
    </row>
    <row r="16639" spans="6:6" x14ac:dyDescent="0.3">
      <c r="F16639">
        <v>0</v>
      </c>
    </row>
    <row r="16640" spans="6:6" x14ac:dyDescent="0.3">
      <c r="F16640">
        <v>0</v>
      </c>
    </row>
    <row r="16641" spans="6:6" x14ac:dyDescent="0.3">
      <c r="F16641">
        <v>0</v>
      </c>
    </row>
    <row r="16642" spans="6:6" x14ac:dyDescent="0.3">
      <c r="F16642">
        <v>0</v>
      </c>
    </row>
    <row r="16643" spans="6:6" x14ac:dyDescent="0.3">
      <c r="F16643">
        <v>0</v>
      </c>
    </row>
    <row r="16644" spans="6:6" x14ac:dyDescent="0.3">
      <c r="F16644">
        <v>0</v>
      </c>
    </row>
    <row r="16645" spans="6:6" x14ac:dyDescent="0.3">
      <c r="F16645">
        <v>0</v>
      </c>
    </row>
    <row r="16646" spans="6:6" x14ac:dyDescent="0.3">
      <c r="F16646">
        <v>0</v>
      </c>
    </row>
    <row r="16647" spans="6:6" x14ac:dyDescent="0.3">
      <c r="F16647">
        <v>0</v>
      </c>
    </row>
    <row r="16648" spans="6:6" x14ac:dyDescent="0.3">
      <c r="F16648">
        <v>0</v>
      </c>
    </row>
    <row r="16649" spans="6:6" x14ac:dyDescent="0.3">
      <c r="F16649">
        <v>0</v>
      </c>
    </row>
    <row r="16650" spans="6:6" x14ac:dyDescent="0.3">
      <c r="F16650">
        <v>0</v>
      </c>
    </row>
    <row r="16651" spans="6:6" x14ac:dyDescent="0.3">
      <c r="F16651">
        <v>0</v>
      </c>
    </row>
    <row r="16652" spans="6:6" x14ac:dyDescent="0.3">
      <c r="F16652">
        <v>0</v>
      </c>
    </row>
    <row r="16653" spans="6:6" x14ac:dyDescent="0.3">
      <c r="F16653">
        <v>0</v>
      </c>
    </row>
    <row r="16654" spans="6:6" x14ac:dyDescent="0.3">
      <c r="F16654">
        <v>0</v>
      </c>
    </row>
    <row r="16655" spans="6:6" x14ac:dyDescent="0.3">
      <c r="F16655">
        <v>0</v>
      </c>
    </row>
    <row r="16656" spans="6:6" x14ac:dyDescent="0.3">
      <c r="F16656">
        <v>0</v>
      </c>
    </row>
    <row r="16657" spans="6:6" x14ac:dyDescent="0.3">
      <c r="F16657">
        <v>0</v>
      </c>
    </row>
    <row r="16658" spans="6:6" x14ac:dyDescent="0.3">
      <c r="F16658">
        <v>0</v>
      </c>
    </row>
    <row r="16659" spans="6:6" x14ac:dyDescent="0.3">
      <c r="F16659">
        <v>0</v>
      </c>
    </row>
    <row r="16660" spans="6:6" x14ac:dyDescent="0.3">
      <c r="F16660">
        <v>0</v>
      </c>
    </row>
    <row r="16661" spans="6:6" x14ac:dyDescent="0.3">
      <c r="F16661">
        <v>0</v>
      </c>
    </row>
    <row r="16662" spans="6:6" x14ac:dyDescent="0.3">
      <c r="F16662">
        <v>0</v>
      </c>
    </row>
    <row r="16663" spans="6:6" x14ac:dyDescent="0.3">
      <c r="F16663">
        <v>0</v>
      </c>
    </row>
    <row r="16664" spans="6:6" x14ac:dyDescent="0.3">
      <c r="F16664">
        <v>0</v>
      </c>
    </row>
    <row r="16665" spans="6:6" x14ac:dyDescent="0.3">
      <c r="F16665">
        <v>0</v>
      </c>
    </row>
    <row r="16666" spans="6:6" x14ac:dyDescent="0.3">
      <c r="F16666">
        <v>0</v>
      </c>
    </row>
    <row r="16667" spans="6:6" x14ac:dyDescent="0.3">
      <c r="F16667">
        <v>0</v>
      </c>
    </row>
    <row r="16668" spans="6:6" x14ac:dyDescent="0.3">
      <c r="F16668">
        <v>0</v>
      </c>
    </row>
    <row r="16669" spans="6:6" x14ac:dyDescent="0.3">
      <c r="F16669">
        <v>0</v>
      </c>
    </row>
    <row r="16670" spans="6:6" x14ac:dyDescent="0.3">
      <c r="F16670">
        <v>0</v>
      </c>
    </row>
    <row r="16671" spans="6:6" x14ac:dyDescent="0.3">
      <c r="F16671">
        <v>0</v>
      </c>
    </row>
    <row r="16672" spans="6:6" x14ac:dyDescent="0.3">
      <c r="F16672">
        <v>0</v>
      </c>
    </row>
    <row r="16673" spans="6:6" x14ac:dyDescent="0.3">
      <c r="F16673">
        <v>0</v>
      </c>
    </row>
    <row r="16674" spans="6:6" x14ac:dyDescent="0.3">
      <c r="F16674">
        <v>0</v>
      </c>
    </row>
    <row r="16675" spans="6:6" x14ac:dyDescent="0.3">
      <c r="F16675">
        <v>0</v>
      </c>
    </row>
    <row r="16676" spans="6:6" x14ac:dyDescent="0.3">
      <c r="F16676">
        <v>0</v>
      </c>
    </row>
    <row r="16677" spans="6:6" x14ac:dyDescent="0.3">
      <c r="F16677">
        <v>0</v>
      </c>
    </row>
    <row r="16678" spans="6:6" x14ac:dyDescent="0.3">
      <c r="F16678">
        <v>0</v>
      </c>
    </row>
    <row r="16679" spans="6:6" x14ac:dyDescent="0.3">
      <c r="F16679">
        <v>0</v>
      </c>
    </row>
    <row r="16680" spans="6:6" x14ac:dyDescent="0.3">
      <c r="F16680">
        <v>0</v>
      </c>
    </row>
    <row r="16681" spans="6:6" x14ac:dyDescent="0.3">
      <c r="F16681">
        <v>0</v>
      </c>
    </row>
    <row r="16682" spans="6:6" x14ac:dyDescent="0.3">
      <c r="F16682">
        <v>0</v>
      </c>
    </row>
    <row r="16683" spans="6:6" x14ac:dyDescent="0.3">
      <c r="F16683">
        <v>0</v>
      </c>
    </row>
    <row r="16684" spans="6:6" x14ac:dyDescent="0.3">
      <c r="F16684">
        <v>0</v>
      </c>
    </row>
    <row r="16685" spans="6:6" x14ac:dyDescent="0.3">
      <c r="F16685">
        <v>0</v>
      </c>
    </row>
    <row r="16686" spans="6:6" x14ac:dyDescent="0.3">
      <c r="F16686">
        <v>0</v>
      </c>
    </row>
    <row r="16687" spans="6:6" x14ac:dyDescent="0.3">
      <c r="F16687">
        <v>0</v>
      </c>
    </row>
    <row r="16688" spans="6:6" x14ac:dyDescent="0.3">
      <c r="F16688">
        <v>0</v>
      </c>
    </row>
    <row r="16689" spans="6:6" x14ac:dyDescent="0.3">
      <c r="F16689">
        <v>0</v>
      </c>
    </row>
    <row r="16690" spans="6:6" x14ac:dyDescent="0.3">
      <c r="F16690">
        <v>0</v>
      </c>
    </row>
    <row r="16691" spans="6:6" x14ac:dyDescent="0.3">
      <c r="F16691">
        <v>0</v>
      </c>
    </row>
    <row r="16692" spans="6:6" x14ac:dyDescent="0.3">
      <c r="F16692">
        <v>0</v>
      </c>
    </row>
    <row r="16693" spans="6:6" x14ac:dyDescent="0.3">
      <c r="F16693">
        <v>0</v>
      </c>
    </row>
    <row r="16694" spans="6:6" x14ac:dyDescent="0.3">
      <c r="F16694">
        <v>0</v>
      </c>
    </row>
    <row r="16695" spans="6:6" x14ac:dyDescent="0.3">
      <c r="F16695">
        <v>0</v>
      </c>
    </row>
    <row r="16696" spans="6:6" x14ac:dyDescent="0.3">
      <c r="F16696">
        <v>0</v>
      </c>
    </row>
    <row r="16697" spans="6:6" x14ac:dyDescent="0.3">
      <c r="F16697">
        <v>0</v>
      </c>
    </row>
    <row r="16698" spans="6:6" x14ac:dyDescent="0.3">
      <c r="F16698">
        <v>0</v>
      </c>
    </row>
    <row r="16699" spans="6:6" x14ac:dyDescent="0.3">
      <c r="F16699">
        <v>0</v>
      </c>
    </row>
    <row r="16700" spans="6:6" x14ac:dyDescent="0.3">
      <c r="F16700">
        <v>0</v>
      </c>
    </row>
    <row r="16701" spans="6:6" x14ac:dyDescent="0.3">
      <c r="F16701">
        <v>0</v>
      </c>
    </row>
    <row r="16702" spans="6:6" x14ac:dyDescent="0.3">
      <c r="F16702">
        <v>0</v>
      </c>
    </row>
    <row r="16703" spans="6:6" x14ac:dyDescent="0.3">
      <c r="F16703">
        <v>0</v>
      </c>
    </row>
    <row r="16704" spans="6:6" x14ac:dyDescent="0.3">
      <c r="F16704">
        <v>0</v>
      </c>
    </row>
    <row r="16705" spans="6:6" x14ac:dyDescent="0.3">
      <c r="F16705">
        <v>0</v>
      </c>
    </row>
    <row r="16706" spans="6:6" x14ac:dyDescent="0.3">
      <c r="F16706">
        <v>0</v>
      </c>
    </row>
    <row r="16707" spans="6:6" x14ac:dyDescent="0.3">
      <c r="F16707">
        <v>0</v>
      </c>
    </row>
    <row r="16708" spans="6:6" x14ac:dyDescent="0.3">
      <c r="F16708">
        <v>0</v>
      </c>
    </row>
    <row r="16709" spans="6:6" x14ac:dyDescent="0.3">
      <c r="F16709">
        <v>0</v>
      </c>
    </row>
    <row r="16710" spans="6:6" x14ac:dyDescent="0.3">
      <c r="F16710">
        <v>0</v>
      </c>
    </row>
    <row r="16711" spans="6:6" x14ac:dyDescent="0.3">
      <c r="F16711">
        <v>0</v>
      </c>
    </row>
    <row r="16712" spans="6:6" x14ac:dyDescent="0.3">
      <c r="F16712">
        <v>0</v>
      </c>
    </row>
    <row r="16713" spans="6:6" x14ac:dyDescent="0.3">
      <c r="F16713">
        <v>0</v>
      </c>
    </row>
    <row r="16714" spans="6:6" x14ac:dyDescent="0.3">
      <c r="F16714">
        <v>0</v>
      </c>
    </row>
    <row r="16715" spans="6:6" x14ac:dyDescent="0.3">
      <c r="F16715">
        <v>0</v>
      </c>
    </row>
    <row r="16716" spans="6:6" x14ac:dyDescent="0.3">
      <c r="F16716">
        <v>0</v>
      </c>
    </row>
    <row r="16717" spans="6:6" x14ac:dyDescent="0.3">
      <c r="F16717">
        <v>0</v>
      </c>
    </row>
    <row r="16718" spans="6:6" x14ac:dyDescent="0.3">
      <c r="F16718">
        <v>0</v>
      </c>
    </row>
    <row r="16719" spans="6:6" x14ac:dyDescent="0.3">
      <c r="F16719">
        <v>0</v>
      </c>
    </row>
    <row r="16720" spans="6:6" x14ac:dyDescent="0.3">
      <c r="F16720">
        <v>0</v>
      </c>
    </row>
    <row r="16721" spans="6:6" x14ac:dyDescent="0.3">
      <c r="F16721">
        <v>0</v>
      </c>
    </row>
    <row r="16722" spans="6:6" x14ac:dyDescent="0.3">
      <c r="F16722">
        <v>0</v>
      </c>
    </row>
    <row r="16723" spans="6:6" x14ac:dyDescent="0.3">
      <c r="F16723">
        <v>0</v>
      </c>
    </row>
    <row r="16724" spans="6:6" x14ac:dyDescent="0.3">
      <c r="F16724">
        <v>0</v>
      </c>
    </row>
    <row r="16725" spans="6:6" x14ac:dyDescent="0.3">
      <c r="F16725">
        <v>0</v>
      </c>
    </row>
    <row r="16726" spans="6:6" x14ac:dyDescent="0.3">
      <c r="F16726">
        <v>0</v>
      </c>
    </row>
    <row r="16727" spans="6:6" x14ac:dyDescent="0.3">
      <c r="F16727">
        <v>0</v>
      </c>
    </row>
    <row r="16728" spans="6:6" x14ac:dyDescent="0.3">
      <c r="F16728">
        <v>0</v>
      </c>
    </row>
    <row r="16729" spans="6:6" x14ac:dyDescent="0.3">
      <c r="F16729">
        <v>0</v>
      </c>
    </row>
    <row r="16730" spans="6:6" x14ac:dyDescent="0.3">
      <c r="F16730">
        <v>0</v>
      </c>
    </row>
    <row r="16731" spans="6:6" x14ac:dyDescent="0.3">
      <c r="F16731">
        <v>0</v>
      </c>
    </row>
    <row r="16732" spans="6:6" x14ac:dyDescent="0.3">
      <c r="F16732">
        <v>0</v>
      </c>
    </row>
    <row r="16733" spans="6:6" x14ac:dyDescent="0.3">
      <c r="F16733">
        <v>0</v>
      </c>
    </row>
    <row r="16734" spans="6:6" x14ac:dyDescent="0.3">
      <c r="F16734">
        <v>0</v>
      </c>
    </row>
    <row r="16735" spans="6:6" x14ac:dyDescent="0.3">
      <c r="F16735">
        <v>0</v>
      </c>
    </row>
    <row r="16736" spans="6:6" x14ac:dyDescent="0.3">
      <c r="F16736">
        <v>0</v>
      </c>
    </row>
    <row r="16737" spans="6:6" x14ac:dyDescent="0.3">
      <c r="F16737">
        <v>0</v>
      </c>
    </row>
    <row r="16738" spans="6:6" x14ac:dyDescent="0.3">
      <c r="F16738">
        <v>0</v>
      </c>
    </row>
    <row r="16739" spans="6:6" x14ac:dyDescent="0.3">
      <c r="F16739">
        <v>0</v>
      </c>
    </row>
    <row r="16740" spans="6:6" x14ac:dyDescent="0.3">
      <c r="F16740">
        <v>0</v>
      </c>
    </row>
    <row r="16741" spans="6:6" x14ac:dyDescent="0.3">
      <c r="F16741">
        <v>0</v>
      </c>
    </row>
    <row r="16742" spans="6:6" x14ac:dyDescent="0.3">
      <c r="F16742">
        <v>0</v>
      </c>
    </row>
    <row r="16743" spans="6:6" x14ac:dyDescent="0.3">
      <c r="F16743">
        <v>0</v>
      </c>
    </row>
    <row r="16744" spans="6:6" x14ac:dyDescent="0.3">
      <c r="F16744">
        <v>0</v>
      </c>
    </row>
    <row r="16745" spans="6:6" x14ac:dyDescent="0.3">
      <c r="F16745">
        <v>0</v>
      </c>
    </row>
    <row r="16746" spans="6:6" x14ac:dyDescent="0.3">
      <c r="F16746">
        <v>0</v>
      </c>
    </row>
    <row r="16747" spans="6:6" x14ac:dyDescent="0.3">
      <c r="F16747">
        <v>0</v>
      </c>
    </row>
    <row r="16748" spans="6:6" x14ac:dyDescent="0.3">
      <c r="F16748">
        <v>0</v>
      </c>
    </row>
    <row r="16749" spans="6:6" x14ac:dyDescent="0.3">
      <c r="F16749">
        <v>0</v>
      </c>
    </row>
    <row r="16750" spans="6:6" x14ac:dyDescent="0.3">
      <c r="F16750">
        <v>0</v>
      </c>
    </row>
    <row r="16751" spans="6:6" x14ac:dyDescent="0.3">
      <c r="F16751">
        <v>0</v>
      </c>
    </row>
    <row r="16752" spans="6:6" x14ac:dyDescent="0.3">
      <c r="F16752">
        <v>0</v>
      </c>
    </row>
    <row r="16753" spans="6:6" x14ac:dyDescent="0.3">
      <c r="F16753">
        <v>0</v>
      </c>
    </row>
    <row r="16754" spans="6:6" x14ac:dyDescent="0.3">
      <c r="F16754">
        <v>0</v>
      </c>
    </row>
    <row r="16755" spans="6:6" x14ac:dyDescent="0.3">
      <c r="F16755">
        <v>0</v>
      </c>
    </row>
    <row r="16756" spans="6:6" x14ac:dyDescent="0.3">
      <c r="F16756">
        <v>0</v>
      </c>
    </row>
    <row r="16757" spans="6:6" x14ac:dyDescent="0.3">
      <c r="F16757">
        <v>0</v>
      </c>
    </row>
    <row r="16758" spans="6:6" x14ac:dyDescent="0.3">
      <c r="F16758">
        <v>0</v>
      </c>
    </row>
    <row r="16759" spans="6:6" x14ac:dyDescent="0.3">
      <c r="F16759">
        <v>0</v>
      </c>
    </row>
    <row r="16760" spans="6:6" x14ac:dyDescent="0.3">
      <c r="F16760">
        <v>0</v>
      </c>
    </row>
    <row r="16761" spans="6:6" x14ac:dyDescent="0.3">
      <c r="F16761">
        <v>0</v>
      </c>
    </row>
    <row r="16762" spans="6:6" x14ac:dyDescent="0.3">
      <c r="F16762">
        <v>0</v>
      </c>
    </row>
    <row r="16763" spans="6:6" x14ac:dyDescent="0.3">
      <c r="F16763">
        <v>0</v>
      </c>
    </row>
    <row r="16764" spans="6:6" x14ac:dyDescent="0.3">
      <c r="F16764">
        <v>0</v>
      </c>
    </row>
    <row r="16765" spans="6:6" x14ac:dyDescent="0.3">
      <c r="F16765">
        <v>0</v>
      </c>
    </row>
    <row r="16766" spans="6:6" x14ac:dyDescent="0.3">
      <c r="F16766">
        <v>0</v>
      </c>
    </row>
    <row r="16767" spans="6:6" x14ac:dyDescent="0.3">
      <c r="F16767">
        <v>0</v>
      </c>
    </row>
    <row r="16768" spans="6:6" x14ac:dyDescent="0.3">
      <c r="F16768">
        <v>0</v>
      </c>
    </row>
    <row r="16769" spans="6:6" x14ac:dyDescent="0.3">
      <c r="F16769">
        <v>0</v>
      </c>
    </row>
    <row r="16770" spans="6:6" x14ac:dyDescent="0.3">
      <c r="F16770">
        <v>0</v>
      </c>
    </row>
    <row r="16771" spans="6:6" x14ac:dyDescent="0.3">
      <c r="F16771">
        <v>0</v>
      </c>
    </row>
    <row r="16772" spans="6:6" x14ac:dyDescent="0.3">
      <c r="F16772">
        <v>0</v>
      </c>
    </row>
    <row r="16773" spans="6:6" x14ac:dyDescent="0.3">
      <c r="F16773">
        <v>0</v>
      </c>
    </row>
    <row r="16774" spans="6:6" x14ac:dyDescent="0.3">
      <c r="F16774">
        <v>0</v>
      </c>
    </row>
    <row r="16775" spans="6:6" x14ac:dyDescent="0.3">
      <c r="F16775">
        <v>0</v>
      </c>
    </row>
    <row r="16776" spans="6:6" x14ac:dyDescent="0.3">
      <c r="F16776">
        <v>0</v>
      </c>
    </row>
    <row r="16777" spans="6:6" x14ac:dyDescent="0.3">
      <c r="F16777">
        <v>0</v>
      </c>
    </row>
    <row r="16778" spans="6:6" x14ac:dyDescent="0.3">
      <c r="F16778">
        <v>0</v>
      </c>
    </row>
    <row r="16779" spans="6:6" x14ac:dyDescent="0.3">
      <c r="F16779">
        <v>0</v>
      </c>
    </row>
    <row r="16780" spans="6:6" x14ac:dyDescent="0.3">
      <c r="F16780">
        <v>0</v>
      </c>
    </row>
    <row r="16781" spans="6:6" x14ac:dyDescent="0.3">
      <c r="F16781">
        <v>0</v>
      </c>
    </row>
    <row r="16782" spans="6:6" x14ac:dyDescent="0.3">
      <c r="F16782">
        <v>0</v>
      </c>
    </row>
    <row r="16783" spans="6:6" x14ac:dyDescent="0.3">
      <c r="F16783">
        <v>0</v>
      </c>
    </row>
    <row r="16784" spans="6:6" x14ac:dyDescent="0.3">
      <c r="F16784">
        <v>0</v>
      </c>
    </row>
    <row r="16785" spans="6:6" x14ac:dyDescent="0.3">
      <c r="F16785">
        <v>0</v>
      </c>
    </row>
    <row r="16786" spans="6:6" x14ac:dyDescent="0.3">
      <c r="F16786">
        <v>0</v>
      </c>
    </row>
    <row r="16787" spans="6:6" x14ac:dyDescent="0.3">
      <c r="F16787">
        <v>0</v>
      </c>
    </row>
    <row r="16788" spans="6:6" x14ac:dyDescent="0.3">
      <c r="F16788">
        <v>0</v>
      </c>
    </row>
    <row r="16789" spans="6:6" x14ac:dyDescent="0.3">
      <c r="F16789">
        <v>0</v>
      </c>
    </row>
    <row r="16790" spans="6:6" x14ac:dyDescent="0.3">
      <c r="F16790">
        <v>0</v>
      </c>
    </row>
    <row r="16791" spans="6:6" x14ac:dyDescent="0.3">
      <c r="F16791">
        <v>0</v>
      </c>
    </row>
    <row r="16792" spans="6:6" x14ac:dyDescent="0.3">
      <c r="F16792">
        <v>0</v>
      </c>
    </row>
    <row r="16793" spans="6:6" x14ac:dyDescent="0.3">
      <c r="F16793">
        <v>0</v>
      </c>
    </row>
    <row r="16794" spans="6:6" x14ac:dyDescent="0.3">
      <c r="F16794">
        <v>0</v>
      </c>
    </row>
    <row r="16795" spans="6:6" x14ac:dyDescent="0.3">
      <c r="F16795">
        <v>0</v>
      </c>
    </row>
    <row r="16796" spans="6:6" x14ac:dyDescent="0.3">
      <c r="F16796">
        <v>0</v>
      </c>
    </row>
    <row r="16797" spans="6:6" x14ac:dyDescent="0.3">
      <c r="F16797">
        <v>0</v>
      </c>
    </row>
    <row r="16798" spans="6:6" x14ac:dyDescent="0.3">
      <c r="F16798">
        <v>0</v>
      </c>
    </row>
    <row r="16799" spans="6:6" x14ac:dyDescent="0.3">
      <c r="F16799">
        <v>0</v>
      </c>
    </row>
    <row r="16800" spans="6:6" x14ac:dyDescent="0.3">
      <c r="F16800">
        <v>0</v>
      </c>
    </row>
    <row r="16801" spans="6:6" x14ac:dyDescent="0.3">
      <c r="F16801">
        <v>0</v>
      </c>
    </row>
    <row r="16802" spans="6:6" x14ac:dyDescent="0.3">
      <c r="F16802">
        <v>0</v>
      </c>
    </row>
    <row r="16803" spans="6:6" x14ac:dyDescent="0.3">
      <c r="F16803">
        <v>0</v>
      </c>
    </row>
    <row r="16804" spans="6:6" x14ac:dyDescent="0.3">
      <c r="F16804">
        <v>0</v>
      </c>
    </row>
    <row r="16805" spans="6:6" x14ac:dyDescent="0.3">
      <c r="F16805">
        <v>0</v>
      </c>
    </row>
    <row r="16806" spans="6:6" x14ac:dyDescent="0.3">
      <c r="F16806">
        <v>0</v>
      </c>
    </row>
    <row r="16807" spans="6:6" x14ac:dyDescent="0.3">
      <c r="F16807">
        <v>0</v>
      </c>
    </row>
    <row r="16808" spans="6:6" x14ac:dyDescent="0.3">
      <c r="F16808">
        <v>0</v>
      </c>
    </row>
    <row r="16809" spans="6:6" x14ac:dyDescent="0.3">
      <c r="F16809">
        <v>0</v>
      </c>
    </row>
    <row r="16810" spans="6:6" x14ac:dyDescent="0.3">
      <c r="F16810">
        <v>0</v>
      </c>
    </row>
    <row r="16811" spans="6:6" x14ac:dyDescent="0.3">
      <c r="F16811">
        <v>0</v>
      </c>
    </row>
    <row r="16812" spans="6:6" x14ac:dyDescent="0.3">
      <c r="F16812">
        <v>0</v>
      </c>
    </row>
    <row r="16813" spans="6:6" x14ac:dyDescent="0.3">
      <c r="F16813">
        <v>0</v>
      </c>
    </row>
    <row r="16814" spans="6:6" x14ac:dyDescent="0.3">
      <c r="F16814">
        <v>0</v>
      </c>
    </row>
    <row r="16815" spans="6:6" x14ac:dyDescent="0.3">
      <c r="F16815">
        <v>0</v>
      </c>
    </row>
    <row r="16816" spans="6:6" x14ac:dyDescent="0.3">
      <c r="F16816">
        <v>0</v>
      </c>
    </row>
    <row r="16817" spans="6:6" x14ac:dyDescent="0.3">
      <c r="F16817">
        <v>0</v>
      </c>
    </row>
    <row r="16818" spans="6:6" x14ac:dyDescent="0.3">
      <c r="F16818">
        <v>0</v>
      </c>
    </row>
    <row r="16819" spans="6:6" x14ac:dyDescent="0.3">
      <c r="F16819">
        <v>0</v>
      </c>
    </row>
    <row r="16820" spans="6:6" x14ac:dyDescent="0.3">
      <c r="F16820">
        <v>0</v>
      </c>
    </row>
    <row r="16821" spans="6:6" x14ac:dyDescent="0.3">
      <c r="F16821">
        <v>0</v>
      </c>
    </row>
    <row r="16822" spans="6:6" x14ac:dyDescent="0.3">
      <c r="F16822">
        <v>0</v>
      </c>
    </row>
    <row r="16823" spans="6:6" x14ac:dyDescent="0.3">
      <c r="F16823">
        <v>0</v>
      </c>
    </row>
    <row r="16824" spans="6:6" x14ac:dyDescent="0.3">
      <c r="F16824">
        <v>0</v>
      </c>
    </row>
    <row r="16825" spans="6:6" x14ac:dyDescent="0.3">
      <c r="F16825">
        <v>0</v>
      </c>
    </row>
    <row r="16826" spans="6:6" x14ac:dyDescent="0.3">
      <c r="F16826">
        <v>0</v>
      </c>
    </row>
    <row r="16827" spans="6:6" x14ac:dyDescent="0.3">
      <c r="F16827">
        <v>0</v>
      </c>
    </row>
    <row r="16828" spans="6:6" x14ac:dyDescent="0.3">
      <c r="F16828">
        <v>0</v>
      </c>
    </row>
    <row r="16829" spans="6:6" x14ac:dyDescent="0.3">
      <c r="F16829">
        <v>0</v>
      </c>
    </row>
    <row r="16830" spans="6:6" x14ac:dyDescent="0.3">
      <c r="F16830">
        <v>0</v>
      </c>
    </row>
    <row r="16831" spans="6:6" x14ac:dyDescent="0.3">
      <c r="F16831">
        <v>0</v>
      </c>
    </row>
    <row r="16832" spans="6:6" x14ac:dyDescent="0.3">
      <c r="F16832">
        <v>0</v>
      </c>
    </row>
    <row r="16833" spans="6:6" x14ac:dyDescent="0.3">
      <c r="F16833">
        <v>0</v>
      </c>
    </row>
    <row r="16834" spans="6:6" x14ac:dyDescent="0.3">
      <c r="F16834">
        <v>0</v>
      </c>
    </row>
    <row r="16835" spans="6:6" x14ac:dyDescent="0.3">
      <c r="F16835">
        <v>0</v>
      </c>
    </row>
    <row r="16836" spans="6:6" x14ac:dyDescent="0.3">
      <c r="F16836">
        <v>0</v>
      </c>
    </row>
    <row r="16837" spans="6:6" x14ac:dyDescent="0.3">
      <c r="F16837">
        <v>0</v>
      </c>
    </row>
    <row r="16838" spans="6:6" x14ac:dyDescent="0.3">
      <c r="F16838">
        <v>0</v>
      </c>
    </row>
    <row r="16839" spans="6:6" x14ac:dyDescent="0.3">
      <c r="F16839">
        <v>0</v>
      </c>
    </row>
    <row r="16840" spans="6:6" x14ac:dyDescent="0.3">
      <c r="F16840">
        <v>0</v>
      </c>
    </row>
    <row r="16841" spans="6:6" x14ac:dyDescent="0.3">
      <c r="F16841">
        <v>0</v>
      </c>
    </row>
    <row r="16842" spans="6:6" x14ac:dyDescent="0.3">
      <c r="F16842">
        <v>0</v>
      </c>
    </row>
    <row r="16843" spans="6:6" x14ac:dyDescent="0.3">
      <c r="F16843">
        <v>0</v>
      </c>
    </row>
    <row r="16844" spans="6:6" x14ac:dyDescent="0.3">
      <c r="F16844">
        <v>0</v>
      </c>
    </row>
    <row r="16845" spans="6:6" x14ac:dyDescent="0.3">
      <c r="F16845">
        <v>0</v>
      </c>
    </row>
    <row r="16846" spans="6:6" x14ac:dyDescent="0.3">
      <c r="F16846">
        <v>0</v>
      </c>
    </row>
    <row r="16847" spans="6:6" x14ac:dyDescent="0.3">
      <c r="F16847">
        <v>0</v>
      </c>
    </row>
    <row r="16848" spans="6:6" x14ac:dyDescent="0.3">
      <c r="F16848">
        <v>0</v>
      </c>
    </row>
    <row r="16849" spans="6:6" x14ac:dyDescent="0.3">
      <c r="F16849">
        <v>0</v>
      </c>
    </row>
    <row r="16850" spans="6:6" x14ac:dyDescent="0.3">
      <c r="F16850">
        <v>0</v>
      </c>
    </row>
    <row r="16851" spans="6:6" x14ac:dyDescent="0.3">
      <c r="F16851">
        <v>0</v>
      </c>
    </row>
    <row r="16852" spans="6:6" x14ac:dyDescent="0.3">
      <c r="F16852">
        <v>0</v>
      </c>
    </row>
    <row r="16853" spans="6:6" x14ac:dyDescent="0.3">
      <c r="F16853">
        <v>0</v>
      </c>
    </row>
    <row r="16854" spans="6:6" x14ac:dyDescent="0.3">
      <c r="F16854">
        <v>0</v>
      </c>
    </row>
    <row r="16855" spans="6:6" x14ac:dyDescent="0.3">
      <c r="F16855">
        <v>0</v>
      </c>
    </row>
    <row r="16856" spans="6:6" x14ac:dyDescent="0.3">
      <c r="F16856">
        <v>0</v>
      </c>
    </row>
    <row r="16857" spans="6:6" x14ac:dyDescent="0.3">
      <c r="F16857">
        <v>0</v>
      </c>
    </row>
    <row r="16858" spans="6:6" x14ac:dyDescent="0.3">
      <c r="F16858">
        <v>0</v>
      </c>
    </row>
    <row r="16859" spans="6:6" x14ac:dyDescent="0.3">
      <c r="F16859">
        <v>0</v>
      </c>
    </row>
    <row r="16860" spans="6:6" x14ac:dyDescent="0.3">
      <c r="F16860">
        <v>0</v>
      </c>
    </row>
    <row r="16861" spans="6:6" x14ac:dyDescent="0.3">
      <c r="F16861">
        <v>0</v>
      </c>
    </row>
    <row r="16862" spans="6:6" x14ac:dyDescent="0.3">
      <c r="F16862">
        <v>0</v>
      </c>
    </row>
    <row r="16863" spans="6:6" x14ac:dyDescent="0.3">
      <c r="F16863">
        <v>0</v>
      </c>
    </row>
    <row r="16864" spans="6:6" x14ac:dyDescent="0.3">
      <c r="F16864">
        <v>0</v>
      </c>
    </row>
    <row r="16865" spans="6:6" x14ac:dyDescent="0.3">
      <c r="F16865">
        <v>0</v>
      </c>
    </row>
    <row r="16866" spans="6:6" x14ac:dyDescent="0.3">
      <c r="F16866">
        <v>0</v>
      </c>
    </row>
    <row r="16867" spans="6:6" x14ac:dyDescent="0.3">
      <c r="F16867">
        <v>0</v>
      </c>
    </row>
    <row r="16868" spans="6:6" x14ac:dyDescent="0.3">
      <c r="F16868">
        <v>0</v>
      </c>
    </row>
    <row r="16869" spans="6:6" x14ac:dyDescent="0.3">
      <c r="F16869">
        <v>0</v>
      </c>
    </row>
    <row r="16870" spans="6:6" x14ac:dyDescent="0.3">
      <c r="F16870">
        <v>0</v>
      </c>
    </row>
    <row r="16871" spans="6:6" x14ac:dyDescent="0.3">
      <c r="F16871">
        <v>0</v>
      </c>
    </row>
    <row r="16872" spans="6:6" x14ac:dyDescent="0.3">
      <c r="F16872">
        <v>0</v>
      </c>
    </row>
    <row r="16873" spans="6:6" x14ac:dyDescent="0.3">
      <c r="F16873">
        <v>0</v>
      </c>
    </row>
    <row r="16874" spans="6:6" x14ac:dyDescent="0.3">
      <c r="F16874">
        <v>0</v>
      </c>
    </row>
    <row r="16875" spans="6:6" x14ac:dyDescent="0.3">
      <c r="F16875">
        <v>0</v>
      </c>
    </row>
    <row r="16876" spans="6:6" x14ac:dyDescent="0.3">
      <c r="F16876">
        <v>0</v>
      </c>
    </row>
    <row r="16877" spans="6:6" x14ac:dyDescent="0.3">
      <c r="F16877">
        <v>0</v>
      </c>
    </row>
    <row r="16878" spans="6:6" x14ac:dyDescent="0.3">
      <c r="F16878">
        <v>0</v>
      </c>
    </row>
    <row r="16879" spans="6:6" x14ac:dyDescent="0.3">
      <c r="F16879">
        <v>0</v>
      </c>
    </row>
    <row r="16880" spans="6:6" x14ac:dyDescent="0.3">
      <c r="F16880">
        <v>0</v>
      </c>
    </row>
    <row r="16881" spans="6:6" x14ac:dyDescent="0.3">
      <c r="F16881">
        <v>0</v>
      </c>
    </row>
    <row r="16882" spans="6:6" x14ac:dyDescent="0.3">
      <c r="F16882">
        <v>0</v>
      </c>
    </row>
    <row r="16883" spans="6:6" x14ac:dyDescent="0.3">
      <c r="F16883">
        <v>0</v>
      </c>
    </row>
    <row r="16884" spans="6:6" x14ac:dyDescent="0.3">
      <c r="F16884">
        <v>0</v>
      </c>
    </row>
    <row r="16885" spans="6:6" x14ac:dyDescent="0.3">
      <c r="F16885">
        <v>0</v>
      </c>
    </row>
    <row r="16886" spans="6:6" x14ac:dyDescent="0.3">
      <c r="F16886">
        <v>0</v>
      </c>
    </row>
    <row r="16887" spans="6:6" x14ac:dyDescent="0.3">
      <c r="F16887">
        <v>0</v>
      </c>
    </row>
    <row r="16888" spans="6:6" x14ac:dyDescent="0.3">
      <c r="F16888">
        <v>0</v>
      </c>
    </row>
    <row r="16889" spans="6:6" x14ac:dyDescent="0.3">
      <c r="F16889">
        <v>0</v>
      </c>
    </row>
    <row r="16890" spans="6:6" x14ac:dyDescent="0.3">
      <c r="F16890">
        <v>0</v>
      </c>
    </row>
    <row r="16891" spans="6:6" x14ac:dyDescent="0.3">
      <c r="F16891">
        <v>0</v>
      </c>
    </row>
    <row r="16892" spans="6:6" x14ac:dyDescent="0.3">
      <c r="F16892">
        <v>0</v>
      </c>
    </row>
    <row r="16893" spans="6:6" x14ac:dyDescent="0.3">
      <c r="F16893">
        <v>0</v>
      </c>
    </row>
    <row r="16894" spans="6:6" x14ac:dyDescent="0.3">
      <c r="F16894">
        <v>0</v>
      </c>
    </row>
    <row r="16895" spans="6:6" x14ac:dyDescent="0.3">
      <c r="F16895">
        <v>0</v>
      </c>
    </row>
    <row r="16896" spans="6:6" x14ac:dyDescent="0.3">
      <c r="F16896">
        <v>0</v>
      </c>
    </row>
    <row r="16897" spans="6:6" x14ac:dyDescent="0.3">
      <c r="F16897">
        <v>0</v>
      </c>
    </row>
    <row r="16898" spans="6:6" x14ac:dyDescent="0.3">
      <c r="F16898">
        <v>0</v>
      </c>
    </row>
    <row r="16899" spans="6:6" x14ac:dyDescent="0.3">
      <c r="F16899">
        <v>0</v>
      </c>
    </row>
    <row r="16900" spans="6:6" x14ac:dyDescent="0.3">
      <c r="F16900">
        <v>0</v>
      </c>
    </row>
    <row r="16901" spans="6:6" x14ac:dyDescent="0.3">
      <c r="F16901">
        <v>0</v>
      </c>
    </row>
    <row r="16902" spans="6:6" x14ac:dyDescent="0.3">
      <c r="F16902">
        <v>0</v>
      </c>
    </row>
    <row r="16903" spans="6:6" x14ac:dyDescent="0.3">
      <c r="F16903">
        <v>0</v>
      </c>
    </row>
    <row r="16904" spans="6:6" x14ac:dyDescent="0.3">
      <c r="F16904">
        <v>0</v>
      </c>
    </row>
    <row r="16905" spans="6:6" x14ac:dyDescent="0.3">
      <c r="F16905">
        <v>0</v>
      </c>
    </row>
    <row r="16906" spans="6:6" x14ac:dyDescent="0.3">
      <c r="F16906">
        <v>0</v>
      </c>
    </row>
    <row r="16907" spans="6:6" x14ac:dyDescent="0.3">
      <c r="F16907">
        <v>0</v>
      </c>
    </row>
    <row r="16908" spans="6:6" x14ac:dyDescent="0.3">
      <c r="F16908">
        <v>0</v>
      </c>
    </row>
    <row r="16909" spans="6:6" x14ac:dyDescent="0.3">
      <c r="F16909">
        <v>0</v>
      </c>
    </row>
    <row r="16910" spans="6:6" x14ac:dyDescent="0.3">
      <c r="F16910">
        <v>0</v>
      </c>
    </row>
    <row r="16911" spans="6:6" x14ac:dyDescent="0.3">
      <c r="F16911">
        <v>0</v>
      </c>
    </row>
    <row r="16912" spans="6:6" x14ac:dyDescent="0.3">
      <c r="F16912">
        <v>0</v>
      </c>
    </row>
    <row r="16913" spans="6:6" x14ac:dyDescent="0.3">
      <c r="F16913">
        <v>0</v>
      </c>
    </row>
    <row r="16914" spans="6:6" x14ac:dyDescent="0.3">
      <c r="F16914">
        <v>0</v>
      </c>
    </row>
    <row r="16915" spans="6:6" x14ac:dyDescent="0.3">
      <c r="F16915">
        <v>0</v>
      </c>
    </row>
    <row r="16916" spans="6:6" x14ac:dyDescent="0.3">
      <c r="F16916">
        <v>0</v>
      </c>
    </row>
    <row r="16917" spans="6:6" x14ac:dyDescent="0.3">
      <c r="F16917">
        <v>0</v>
      </c>
    </row>
    <row r="16918" spans="6:6" x14ac:dyDescent="0.3">
      <c r="F16918">
        <v>0</v>
      </c>
    </row>
    <row r="16919" spans="6:6" x14ac:dyDescent="0.3">
      <c r="F16919">
        <v>0</v>
      </c>
    </row>
    <row r="16920" spans="6:6" x14ac:dyDescent="0.3">
      <c r="F16920">
        <v>0</v>
      </c>
    </row>
    <row r="16921" spans="6:6" x14ac:dyDescent="0.3">
      <c r="F16921">
        <v>0</v>
      </c>
    </row>
    <row r="16922" spans="6:6" x14ac:dyDescent="0.3">
      <c r="F16922">
        <v>0</v>
      </c>
    </row>
    <row r="16923" spans="6:6" x14ac:dyDescent="0.3">
      <c r="F16923">
        <v>0</v>
      </c>
    </row>
    <row r="16924" spans="6:6" x14ac:dyDescent="0.3">
      <c r="F16924">
        <v>0</v>
      </c>
    </row>
    <row r="16925" spans="6:6" x14ac:dyDescent="0.3">
      <c r="F16925">
        <v>0</v>
      </c>
    </row>
    <row r="16926" spans="6:6" x14ac:dyDescent="0.3">
      <c r="F16926">
        <v>0</v>
      </c>
    </row>
    <row r="16927" spans="6:6" x14ac:dyDescent="0.3">
      <c r="F16927">
        <v>0</v>
      </c>
    </row>
    <row r="16928" spans="6:6" x14ac:dyDescent="0.3">
      <c r="F16928">
        <v>0</v>
      </c>
    </row>
    <row r="16929" spans="6:6" x14ac:dyDescent="0.3">
      <c r="F16929">
        <v>0</v>
      </c>
    </row>
    <row r="16930" spans="6:6" x14ac:dyDescent="0.3">
      <c r="F16930">
        <v>0</v>
      </c>
    </row>
    <row r="16931" spans="6:6" x14ac:dyDescent="0.3">
      <c r="F16931">
        <v>0</v>
      </c>
    </row>
    <row r="16932" spans="6:6" x14ac:dyDescent="0.3">
      <c r="F16932">
        <v>0</v>
      </c>
    </row>
    <row r="16933" spans="6:6" x14ac:dyDescent="0.3">
      <c r="F16933">
        <v>0</v>
      </c>
    </row>
    <row r="16934" spans="6:6" x14ac:dyDescent="0.3">
      <c r="F16934">
        <v>0</v>
      </c>
    </row>
    <row r="16935" spans="6:6" x14ac:dyDescent="0.3">
      <c r="F16935">
        <v>0</v>
      </c>
    </row>
    <row r="16936" spans="6:6" x14ac:dyDescent="0.3">
      <c r="F16936">
        <v>0</v>
      </c>
    </row>
    <row r="16937" spans="6:6" x14ac:dyDescent="0.3">
      <c r="F16937">
        <v>0</v>
      </c>
    </row>
    <row r="16938" spans="6:6" x14ac:dyDescent="0.3">
      <c r="F16938">
        <v>0</v>
      </c>
    </row>
    <row r="16939" spans="6:6" x14ac:dyDescent="0.3">
      <c r="F16939">
        <v>0</v>
      </c>
    </row>
    <row r="16940" spans="6:6" x14ac:dyDescent="0.3">
      <c r="F16940">
        <v>0</v>
      </c>
    </row>
    <row r="16941" spans="6:6" x14ac:dyDescent="0.3">
      <c r="F16941">
        <v>0</v>
      </c>
    </row>
    <row r="16942" spans="6:6" x14ac:dyDescent="0.3">
      <c r="F16942">
        <v>0</v>
      </c>
    </row>
    <row r="16943" spans="6:6" x14ac:dyDescent="0.3">
      <c r="F16943">
        <v>0</v>
      </c>
    </row>
    <row r="16944" spans="6:6" x14ac:dyDescent="0.3">
      <c r="F16944">
        <v>0</v>
      </c>
    </row>
    <row r="16945" spans="6:6" x14ac:dyDescent="0.3">
      <c r="F16945">
        <v>0</v>
      </c>
    </row>
    <row r="16946" spans="6:6" x14ac:dyDescent="0.3">
      <c r="F16946">
        <v>0</v>
      </c>
    </row>
    <row r="16947" spans="6:6" x14ac:dyDescent="0.3">
      <c r="F16947">
        <v>0</v>
      </c>
    </row>
    <row r="16948" spans="6:6" x14ac:dyDescent="0.3">
      <c r="F16948">
        <v>0</v>
      </c>
    </row>
    <row r="16949" spans="6:6" x14ac:dyDescent="0.3">
      <c r="F16949">
        <v>0</v>
      </c>
    </row>
    <row r="16950" spans="6:6" x14ac:dyDescent="0.3">
      <c r="F16950">
        <v>0</v>
      </c>
    </row>
    <row r="16951" spans="6:6" x14ac:dyDescent="0.3">
      <c r="F16951">
        <v>0</v>
      </c>
    </row>
    <row r="16952" spans="6:6" x14ac:dyDescent="0.3">
      <c r="F16952">
        <v>0</v>
      </c>
    </row>
    <row r="16953" spans="6:6" x14ac:dyDescent="0.3">
      <c r="F16953">
        <v>0</v>
      </c>
    </row>
    <row r="16954" spans="6:6" x14ac:dyDescent="0.3">
      <c r="F16954">
        <v>0</v>
      </c>
    </row>
    <row r="16955" spans="6:6" x14ac:dyDescent="0.3">
      <c r="F16955">
        <v>0</v>
      </c>
    </row>
    <row r="16956" spans="6:6" x14ac:dyDescent="0.3">
      <c r="F16956">
        <v>0</v>
      </c>
    </row>
    <row r="16957" spans="6:6" x14ac:dyDescent="0.3">
      <c r="F16957">
        <v>0</v>
      </c>
    </row>
    <row r="16958" spans="6:6" x14ac:dyDescent="0.3">
      <c r="F16958">
        <v>0</v>
      </c>
    </row>
    <row r="16959" spans="6:6" x14ac:dyDescent="0.3">
      <c r="F16959">
        <v>0</v>
      </c>
    </row>
    <row r="16960" spans="6:6" x14ac:dyDescent="0.3">
      <c r="F16960">
        <v>0</v>
      </c>
    </row>
    <row r="16961" spans="6:6" x14ac:dyDescent="0.3">
      <c r="F16961">
        <v>0</v>
      </c>
    </row>
    <row r="16962" spans="6:6" x14ac:dyDescent="0.3">
      <c r="F16962">
        <v>0</v>
      </c>
    </row>
    <row r="16963" spans="6:6" x14ac:dyDescent="0.3">
      <c r="F16963">
        <v>0</v>
      </c>
    </row>
    <row r="16964" spans="6:6" x14ac:dyDescent="0.3">
      <c r="F16964">
        <v>0</v>
      </c>
    </row>
    <row r="16965" spans="6:6" x14ac:dyDescent="0.3">
      <c r="F16965">
        <v>0</v>
      </c>
    </row>
    <row r="16966" spans="6:6" x14ac:dyDescent="0.3">
      <c r="F16966">
        <v>0</v>
      </c>
    </row>
    <row r="16967" spans="6:6" x14ac:dyDescent="0.3">
      <c r="F16967">
        <v>0</v>
      </c>
    </row>
    <row r="16968" spans="6:6" x14ac:dyDescent="0.3">
      <c r="F16968">
        <v>0</v>
      </c>
    </row>
    <row r="16969" spans="6:6" x14ac:dyDescent="0.3">
      <c r="F16969">
        <v>0</v>
      </c>
    </row>
    <row r="16970" spans="6:6" x14ac:dyDescent="0.3">
      <c r="F16970">
        <v>0</v>
      </c>
    </row>
    <row r="16971" spans="6:6" x14ac:dyDescent="0.3">
      <c r="F16971">
        <v>0</v>
      </c>
    </row>
    <row r="16972" spans="6:6" x14ac:dyDescent="0.3">
      <c r="F16972">
        <v>0</v>
      </c>
    </row>
    <row r="16973" spans="6:6" x14ac:dyDescent="0.3">
      <c r="F16973">
        <v>0</v>
      </c>
    </row>
    <row r="16974" spans="6:6" x14ac:dyDescent="0.3">
      <c r="F16974">
        <v>0</v>
      </c>
    </row>
    <row r="16975" spans="6:6" x14ac:dyDescent="0.3">
      <c r="F16975">
        <v>0</v>
      </c>
    </row>
    <row r="16976" spans="6:6" x14ac:dyDescent="0.3">
      <c r="F16976">
        <v>0</v>
      </c>
    </row>
    <row r="16977" spans="6:6" x14ac:dyDescent="0.3">
      <c r="F16977">
        <v>0</v>
      </c>
    </row>
    <row r="16978" spans="6:6" x14ac:dyDescent="0.3">
      <c r="F16978">
        <v>0</v>
      </c>
    </row>
    <row r="16979" spans="6:6" x14ac:dyDescent="0.3">
      <c r="F16979">
        <v>0</v>
      </c>
    </row>
    <row r="16980" spans="6:6" x14ac:dyDescent="0.3">
      <c r="F16980">
        <v>0</v>
      </c>
    </row>
    <row r="16981" spans="6:6" x14ac:dyDescent="0.3">
      <c r="F16981">
        <v>0</v>
      </c>
    </row>
    <row r="16982" spans="6:6" x14ac:dyDescent="0.3">
      <c r="F16982">
        <v>0</v>
      </c>
    </row>
    <row r="16983" spans="6:6" x14ac:dyDescent="0.3">
      <c r="F16983">
        <v>0</v>
      </c>
    </row>
    <row r="16984" spans="6:6" x14ac:dyDescent="0.3">
      <c r="F16984">
        <v>0</v>
      </c>
    </row>
    <row r="16985" spans="6:6" x14ac:dyDescent="0.3">
      <c r="F16985">
        <v>0</v>
      </c>
    </row>
    <row r="16986" spans="6:6" x14ac:dyDescent="0.3">
      <c r="F16986">
        <v>0</v>
      </c>
    </row>
    <row r="16987" spans="6:6" x14ac:dyDescent="0.3">
      <c r="F16987">
        <v>0</v>
      </c>
    </row>
    <row r="16988" spans="6:6" x14ac:dyDescent="0.3">
      <c r="F16988">
        <v>0</v>
      </c>
    </row>
    <row r="16989" spans="6:6" x14ac:dyDescent="0.3">
      <c r="F16989">
        <v>0</v>
      </c>
    </row>
    <row r="16990" spans="6:6" x14ac:dyDescent="0.3">
      <c r="F16990">
        <v>0</v>
      </c>
    </row>
    <row r="16991" spans="6:6" x14ac:dyDescent="0.3">
      <c r="F16991">
        <v>0</v>
      </c>
    </row>
    <row r="16992" spans="6:6" x14ac:dyDescent="0.3">
      <c r="F16992">
        <v>0</v>
      </c>
    </row>
    <row r="16993" spans="6:6" x14ac:dyDescent="0.3">
      <c r="F16993">
        <v>0</v>
      </c>
    </row>
    <row r="16994" spans="6:6" x14ac:dyDescent="0.3">
      <c r="F16994">
        <v>0</v>
      </c>
    </row>
    <row r="16995" spans="6:6" x14ac:dyDescent="0.3">
      <c r="F16995">
        <v>0</v>
      </c>
    </row>
    <row r="16996" spans="6:6" x14ac:dyDescent="0.3">
      <c r="F16996">
        <v>0</v>
      </c>
    </row>
    <row r="16997" spans="6:6" x14ac:dyDescent="0.3">
      <c r="F16997">
        <v>0</v>
      </c>
    </row>
    <row r="16998" spans="6:6" x14ac:dyDescent="0.3">
      <c r="F16998">
        <v>0</v>
      </c>
    </row>
    <row r="16999" spans="6:6" x14ac:dyDescent="0.3">
      <c r="F16999">
        <v>0</v>
      </c>
    </row>
    <row r="17000" spans="6:6" x14ac:dyDescent="0.3">
      <c r="F17000">
        <v>0</v>
      </c>
    </row>
    <row r="17001" spans="6:6" x14ac:dyDescent="0.3">
      <c r="F17001">
        <v>0</v>
      </c>
    </row>
    <row r="17002" spans="6:6" x14ac:dyDescent="0.3">
      <c r="F17002">
        <v>0</v>
      </c>
    </row>
    <row r="17003" spans="6:6" x14ac:dyDescent="0.3">
      <c r="F17003">
        <v>0</v>
      </c>
    </row>
    <row r="17004" spans="6:6" x14ac:dyDescent="0.3">
      <c r="F17004">
        <v>0</v>
      </c>
    </row>
    <row r="17005" spans="6:6" x14ac:dyDescent="0.3">
      <c r="F17005">
        <v>0</v>
      </c>
    </row>
    <row r="17006" spans="6:6" x14ac:dyDescent="0.3">
      <c r="F17006">
        <v>0</v>
      </c>
    </row>
    <row r="17007" spans="6:6" x14ac:dyDescent="0.3">
      <c r="F17007">
        <v>0</v>
      </c>
    </row>
    <row r="17008" spans="6:6" x14ac:dyDescent="0.3">
      <c r="F17008">
        <v>0</v>
      </c>
    </row>
    <row r="17009" spans="6:6" x14ac:dyDescent="0.3">
      <c r="F17009">
        <v>0</v>
      </c>
    </row>
    <row r="17010" spans="6:6" x14ac:dyDescent="0.3">
      <c r="F17010">
        <v>0</v>
      </c>
    </row>
    <row r="17011" spans="6:6" x14ac:dyDescent="0.3">
      <c r="F17011">
        <v>0</v>
      </c>
    </row>
    <row r="17012" spans="6:6" x14ac:dyDescent="0.3">
      <c r="F17012">
        <v>0</v>
      </c>
    </row>
    <row r="17013" spans="6:6" x14ac:dyDescent="0.3">
      <c r="F17013">
        <v>0</v>
      </c>
    </row>
    <row r="17014" spans="6:6" x14ac:dyDescent="0.3">
      <c r="F17014">
        <v>0</v>
      </c>
    </row>
    <row r="17015" spans="6:6" x14ac:dyDescent="0.3">
      <c r="F17015">
        <v>0</v>
      </c>
    </row>
    <row r="17016" spans="6:6" x14ac:dyDescent="0.3">
      <c r="F17016">
        <v>0</v>
      </c>
    </row>
    <row r="17017" spans="6:6" x14ac:dyDescent="0.3">
      <c r="F17017">
        <v>0</v>
      </c>
    </row>
    <row r="17018" spans="6:6" x14ac:dyDescent="0.3">
      <c r="F17018">
        <v>0</v>
      </c>
    </row>
    <row r="17019" spans="6:6" x14ac:dyDescent="0.3">
      <c r="F17019">
        <v>0</v>
      </c>
    </row>
    <row r="17020" spans="6:6" x14ac:dyDescent="0.3">
      <c r="F17020">
        <v>0</v>
      </c>
    </row>
    <row r="17021" spans="6:6" x14ac:dyDescent="0.3">
      <c r="F17021">
        <v>0</v>
      </c>
    </row>
    <row r="17022" spans="6:6" x14ac:dyDescent="0.3">
      <c r="F17022">
        <v>0</v>
      </c>
    </row>
    <row r="17023" spans="6:6" x14ac:dyDescent="0.3">
      <c r="F17023">
        <v>0</v>
      </c>
    </row>
    <row r="17024" spans="6:6" x14ac:dyDescent="0.3">
      <c r="F17024">
        <v>0</v>
      </c>
    </row>
    <row r="17025" spans="6:6" x14ac:dyDescent="0.3">
      <c r="F17025">
        <v>0</v>
      </c>
    </row>
    <row r="17026" spans="6:6" x14ac:dyDescent="0.3">
      <c r="F17026">
        <v>0</v>
      </c>
    </row>
    <row r="17027" spans="6:6" x14ac:dyDescent="0.3">
      <c r="F17027">
        <v>0</v>
      </c>
    </row>
    <row r="17028" spans="6:6" x14ac:dyDescent="0.3">
      <c r="F17028">
        <v>0</v>
      </c>
    </row>
    <row r="17029" spans="6:6" x14ac:dyDescent="0.3">
      <c r="F17029">
        <v>0</v>
      </c>
    </row>
    <row r="17030" spans="6:6" x14ac:dyDescent="0.3">
      <c r="F17030">
        <v>0</v>
      </c>
    </row>
    <row r="17031" spans="6:6" x14ac:dyDescent="0.3">
      <c r="F17031">
        <v>0</v>
      </c>
    </row>
    <row r="17032" spans="6:6" x14ac:dyDescent="0.3">
      <c r="F17032">
        <v>0</v>
      </c>
    </row>
    <row r="17033" spans="6:6" x14ac:dyDescent="0.3">
      <c r="F17033">
        <v>0</v>
      </c>
    </row>
    <row r="17034" spans="6:6" x14ac:dyDescent="0.3">
      <c r="F17034">
        <v>0</v>
      </c>
    </row>
    <row r="17035" spans="6:6" x14ac:dyDescent="0.3">
      <c r="F17035">
        <v>0</v>
      </c>
    </row>
    <row r="17036" spans="6:6" x14ac:dyDescent="0.3">
      <c r="F17036">
        <v>0</v>
      </c>
    </row>
    <row r="17037" spans="6:6" x14ac:dyDescent="0.3">
      <c r="F17037">
        <v>0</v>
      </c>
    </row>
    <row r="17038" spans="6:6" x14ac:dyDescent="0.3">
      <c r="F17038">
        <v>0</v>
      </c>
    </row>
    <row r="17039" spans="6:6" x14ac:dyDescent="0.3">
      <c r="F17039">
        <v>0</v>
      </c>
    </row>
    <row r="17040" spans="6:6" x14ac:dyDescent="0.3">
      <c r="F17040">
        <v>0</v>
      </c>
    </row>
    <row r="17041" spans="6:6" x14ac:dyDescent="0.3">
      <c r="F17041">
        <v>0</v>
      </c>
    </row>
    <row r="17042" spans="6:6" x14ac:dyDescent="0.3">
      <c r="F17042">
        <v>0</v>
      </c>
    </row>
    <row r="17043" spans="6:6" x14ac:dyDescent="0.3">
      <c r="F17043">
        <v>0</v>
      </c>
    </row>
    <row r="17044" spans="6:6" x14ac:dyDescent="0.3">
      <c r="F17044">
        <v>0</v>
      </c>
    </row>
    <row r="17045" spans="6:6" x14ac:dyDescent="0.3">
      <c r="F17045">
        <v>0</v>
      </c>
    </row>
    <row r="17046" spans="6:6" x14ac:dyDescent="0.3">
      <c r="F17046">
        <v>0</v>
      </c>
    </row>
    <row r="17047" spans="6:6" x14ac:dyDescent="0.3">
      <c r="F17047">
        <v>0</v>
      </c>
    </row>
    <row r="17048" spans="6:6" x14ac:dyDescent="0.3">
      <c r="F17048">
        <v>0</v>
      </c>
    </row>
    <row r="17049" spans="6:6" x14ac:dyDescent="0.3">
      <c r="F17049">
        <v>0</v>
      </c>
    </row>
    <row r="17050" spans="6:6" x14ac:dyDescent="0.3">
      <c r="F17050">
        <v>0</v>
      </c>
    </row>
    <row r="17051" spans="6:6" x14ac:dyDescent="0.3">
      <c r="F17051">
        <v>0</v>
      </c>
    </row>
    <row r="17052" spans="6:6" x14ac:dyDescent="0.3">
      <c r="F17052">
        <v>0</v>
      </c>
    </row>
    <row r="17053" spans="6:6" x14ac:dyDescent="0.3">
      <c r="F17053">
        <v>0</v>
      </c>
    </row>
    <row r="17054" spans="6:6" x14ac:dyDescent="0.3">
      <c r="F17054">
        <v>0</v>
      </c>
    </row>
    <row r="17055" spans="6:6" x14ac:dyDescent="0.3">
      <c r="F17055">
        <v>0</v>
      </c>
    </row>
    <row r="17056" spans="6:6" x14ac:dyDescent="0.3">
      <c r="F17056">
        <v>0</v>
      </c>
    </row>
    <row r="17057" spans="6:6" x14ac:dyDescent="0.3">
      <c r="F17057">
        <v>0</v>
      </c>
    </row>
    <row r="17058" spans="6:6" x14ac:dyDescent="0.3">
      <c r="F17058">
        <v>0</v>
      </c>
    </row>
    <row r="17059" spans="6:6" x14ac:dyDescent="0.3">
      <c r="F17059">
        <v>0</v>
      </c>
    </row>
    <row r="17060" spans="6:6" x14ac:dyDescent="0.3">
      <c r="F17060">
        <v>0</v>
      </c>
    </row>
    <row r="17061" spans="6:6" x14ac:dyDescent="0.3">
      <c r="F17061">
        <v>0</v>
      </c>
    </row>
    <row r="17062" spans="6:6" x14ac:dyDescent="0.3">
      <c r="F17062">
        <v>0</v>
      </c>
    </row>
    <row r="17063" spans="6:6" x14ac:dyDescent="0.3">
      <c r="F17063">
        <v>0</v>
      </c>
    </row>
    <row r="17064" spans="6:6" x14ac:dyDescent="0.3">
      <c r="F17064">
        <v>0</v>
      </c>
    </row>
    <row r="17065" spans="6:6" x14ac:dyDescent="0.3">
      <c r="F17065">
        <v>0</v>
      </c>
    </row>
    <row r="17066" spans="6:6" x14ac:dyDescent="0.3">
      <c r="F17066">
        <v>0</v>
      </c>
    </row>
    <row r="17067" spans="6:6" x14ac:dyDescent="0.3">
      <c r="F17067">
        <v>0</v>
      </c>
    </row>
    <row r="17068" spans="6:6" x14ac:dyDescent="0.3">
      <c r="F17068">
        <v>0</v>
      </c>
    </row>
    <row r="17069" spans="6:6" x14ac:dyDescent="0.3">
      <c r="F17069">
        <v>0</v>
      </c>
    </row>
    <row r="17070" spans="6:6" x14ac:dyDescent="0.3">
      <c r="F17070">
        <v>0</v>
      </c>
    </row>
    <row r="17071" spans="6:6" x14ac:dyDescent="0.3">
      <c r="F17071">
        <v>0</v>
      </c>
    </row>
    <row r="17072" spans="6:6" x14ac:dyDescent="0.3">
      <c r="F17072">
        <v>0</v>
      </c>
    </row>
    <row r="17073" spans="6:6" x14ac:dyDescent="0.3">
      <c r="F17073">
        <v>0</v>
      </c>
    </row>
    <row r="17074" spans="6:6" x14ac:dyDescent="0.3">
      <c r="F17074">
        <v>0</v>
      </c>
    </row>
    <row r="17075" spans="6:6" x14ac:dyDescent="0.3">
      <c r="F17075">
        <v>0</v>
      </c>
    </row>
    <row r="17076" spans="6:6" x14ac:dyDescent="0.3">
      <c r="F17076">
        <v>0</v>
      </c>
    </row>
    <row r="17077" spans="6:6" x14ac:dyDescent="0.3">
      <c r="F17077">
        <v>0</v>
      </c>
    </row>
    <row r="17078" spans="6:6" x14ac:dyDescent="0.3">
      <c r="F17078">
        <v>0</v>
      </c>
    </row>
    <row r="17079" spans="6:6" x14ac:dyDescent="0.3">
      <c r="F17079">
        <v>0</v>
      </c>
    </row>
    <row r="17080" spans="6:6" x14ac:dyDescent="0.3">
      <c r="F17080">
        <v>0</v>
      </c>
    </row>
    <row r="17081" spans="6:6" x14ac:dyDescent="0.3">
      <c r="F17081">
        <v>0</v>
      </c>
    </row>
    <row r="17082" spans="6:6" x14ac:dyDescent="0.3">
      <c r="F17082">
        <v>0</v>
      </c>
    </row>
    <row r="17083" spans="6:6" x14ac:dyDescent="0.3">
      <c r="F17083">
        <v>0</v>
      </c>
    </row>
    <row r="17084" spans="6:6" x14ac:dyDescent="0.3">
      <c r="F17084">
        <v>0</v>
      </c>
    </row>
    <row r="17085" spans="6:6" x14ac:dyDescent="0.3">
      <c r="F17085">
        <v>0</v>
      </c>
    </row>
    <row r="17086" spans="6:6" x14ac:dyDescent="0.3">
      <c r="F17086">
        <v>0</v>
      </c>
    </row>
    <row r="17087" spans="6:6" x14ac:dyDescent="0.3">
      <c r="F17087">
        <v>0</v>
      </c>
    </row>
    <row r="17088" spans="6:6" x14ac:dyDescent="0.3">
      <c r="F17088">
        <v>0</v>
      </c>
    </row>
    <row r="17089" spans="6:6" x14ac:dyDescent="0.3">
      <c r="F17089">
        <v>0</v>
      </c>
    </row>
    <row r="17090" spans="6:6" x14ac:dyDescent="0.3">
      <c r="F17090">
        <v>0</v>
      </c>
    </row>
    <row r="17091" spans="6:6" x14ac:dyDescent="0.3">
      <c r="F17091">
        <v>0</v>
      </c>
    </row>
    <row r="17092" spans="6:6" x14ac:dyDescent="0.3">
      <c r="F17092">
        <v>0</v>
      </c>
    </row>
    <row r="17093" spans="6:6" x14ac:dyDescent="0.3">
      <c r="F17093">
        <v>0</v>
      </c>
    </row>
    <row r="17094" spans="6:6" x14ac:dyDescent="0.3">
      <c r="F17094">
        <v>0</v>
      </c>
    </row>
    <row r="17095" spans="6:6" x14ac:dyDescent="0.3">
      <c r="F17095">
        <v>0</v>
      </c>
    </row>
    <row r="17096" spans="6:6" x14ac:dyDescent="0.3">
      <c r="F17096">
        <v>0</v>
      </c>
    </row>
    <row r="17097" spans="6:6" x14ac:dyDescent="0.3">
      <c r="F17097">
        <v>0</v>
      </c>
    </row>
    <row r="17098" spans="6:6" x14ac:dyDescent="0.3">
      <c r="F17098">
        <v>0</v>
      </c>
    </row>
    <row r="17099" spans="6:6" x14ac:dyDescent="0.3">
      <c r="F17099">
        <v>0</v>
      </c>
    </row>
    <row r="17100" spans="6:6" x14ac:dyDescent="0.3">
      <c r="F17100">
        <v>0</v>
      </c>
    </row>
    <row r="17101" spans="6:6" x14ac:dyDescent="0.3">
      <c r="F17101">
        <v>0</v>
      </c>
    </row>
    <row r="17102" spans="6:6" x14ac:dyDescent="0.3">
      <c r="F17102">
        <v>0</v>
      </c>
    </row>
    <row r="17103" spans="6:6" x14ac:dyDescent="0.3">
      <c r="F17103">
        <v>0</v>
      </c>
    </row>
    <row r="17104" spans="6:6" x14ac:dyDescent="0.3">
      <c r="F17104">
        <v>0</v>
      </c>
    </row>
    <row r="17105" spans="6:6" x14ac:dyDescent="0.3">
      <c r="F17105">
        <v>0</v>
      </c>
    </row>
    <row r="17106" spans="6:6" x14ac:dyDescent="0.3">
      <c r="F17106">
        <v>0</v>
      </c>
    </row>
    <row r="17107" spans="6:6" x14ac:dyDescent="0.3">
      <c r="F17107">
        <v>0</v>
      </c>
    </row>
    <row r="17108" spans="6:6" x14ac:dyDescent="0.3">
      <c r="F17108">
        <v>0</v>
      </c>
    </row>
    <row r="17109" spans="6:6" x14ac:dyDescent="0.3">
      <c r="F17109">
        <v>0</v>
      </c>
    </row>
    <row r="17110" spans="6:6" x14ac:dyDescent="0.3">
      <c r="F17110">
        <v>0</v>
      </c>
    </row>
    <row r="17111" spans="6:6" x14ac:dyDescent="0.3">
      <c r="F17111">
        <v>0</v>
      </c>
    </row>
    <row r="17112" spans="6:6" x14ac:dyDescent="0.3">
      <c r="F17112">
        <v>0</v>
      </c>
    </row>
    <row r="17113" spans="6:6" x14ac:dyDescent="0.3">
      <c r="F17113">
        <v>0</v>
      </c>
    </row>
    <row r="17114" spans="6:6" x14ac:dyDescent="0.3">
      <c r="F17114">
        <v>0</v>
      </c>
    </row>
    <row r="17115" spans="6:6" x14ac:dyDescent="0.3">
      <c r="F17115">
        <v>0</v>
      </c>
    </row>
    <row r="17116" spans="6:6" x14ac:dyDescent="0.3">
      <c r="F17116">
        <v>0</v>
      </c>
    </row>
    <row r="17117" spans="6:6" x14ac:dyDescent="0.3">
      <c r="F17117">
        <v>0</v>
      </c>
    </row>
    <row r="17118" spans="6:6" x14ac:dyDescent="0.3">
      <c r="F17118">
        <v>0</v>
      </c>
    </row>
    <row r="17119" spans="6:6" x14ac:dyDescent="0.3">
      <c r="F17119">
        <v>0</v>
      </c>
    </row>
    <row r="17120" spans="6:6" x14ac:dyDescent="0.3">
      <c r="F17120">
        <v>0</v>
      </c>
    </row>
    <row r="17121" spans="6:6" x14ac:dyDescent="0.3">
      <c r="F17121">
        <v>0</v>
      </c>
    </row>
    <row r="17122" spans="6:6" x14ac:dyDescent="0.3">
      <c r="F17122">
        <v>0</v>
      </c>
    </row>
    <row r="17123" spans="6:6" x14ac:dyDescent="0.3">
      <c r="F17123">
        <v>0</v>
      </c>
    </row>
    <row r="17124" spans="6:6" x14ac:dyDescent="0.3">
      <c r="F17124">
        <v>0</v>
      </c>
    </row>
    <row r="17125" spans="6:6" x14ac:dyDescent="0.3">
      <c r="F17125">
        <v>0</v>
      </c>
    </row>
    <row r="17126" spans="6:6" x14ac:dyDescent="0.3">
      <c r="F17126">
        <v>0</v>
      </c>
    </row>
    <row r="17127" spans="6:6" x14ac:dyDescent="0.3">
      <c r="F17127">
        <v>0</v>
      </c>
    </row>
    <row r="17128" spans="6:6" x14ac:dyDescent="0.3">
      <c r="F17128">
        <v>0</v>
      </c>
    </row>
    <row r="17129" spans="6:6" x14ac:dyDescent="0.3">
      <c r="F17129">
        <v>0</v>
      </c>
    </row>
    <row r="17130" spans="6:6" x14ac:dyDescent="0.3">
      <c r="F17130">
        <v>0</v>
      </c>
    </row>
    <row r="17131" spans="6:6" x14ac:dyDescent="0.3">
      <c r="F17131">
        <v>0</v>
      </c>
    </row>
    <row r="17132" spans="6:6" x14ac:dyDescent="0.3">
      <c r="F17132">
        <v>0</v>
      </c>
    </row>
    <row r="17133" spans="6:6" x14ac:dyDescent="0.3">
      <c r="F17133">
        <v>0</v>
      </c>
    </row>
    <row r="17134" spans="6:6" x14ac:dyDescent="0.3">
      <c r="F17134">
        <v>0</v>
      </c>
    </row>
    <row r="17135" spans="6:6" x14ac:dyDescent="0.3">
      <c r="F17135">
        <v>0</v>
      </c>
    </row>
    <row r="17136" spans="6:6" x14ac:dyDescent="0.3">
      <c r="F17136">
        <v>0</v>
      </c>
    </row>
    <row r="17137" spans="6:6" x14ac:dyDescent="0.3">
      <c r="F17137">
        <v>0</v>
      </c>
    </row>
    <row r="17138" spans="6:6" x14ac:dyDescent="0.3">
      <c r="F17138">
        <v>0</v>
      </c>
    </row>
    <row r="17139" spans="6:6" x14ac:dyDescent="0.3">
      <c r="F17139">
        <v>0</v>
      </c>
    </row>
    <row r="17140" spans="6:6" x14ac:dyDescent="0.3">
      <c r="F17140">
        <v>0</v>
      </c>
    </row>
    <row r="17141" spans="6:6" x14ac:dyDescent="0.3">
      <c r="F17141">
        <v>0</v>
      </c>
    </row>
    <row r="17142" spans="6:6" x14ac:dyDescent="0.3">
      <c r="F17142">
        <v>0</v>
      </c>
    </row>
    <row r="17143" spans="6:6" x14ac:dyDescent="0.3">
      <c r="F17143">
        <v>0</v>
      </c>
    </row>
    <row r="17144" spans="6:6" x14ac:dyDescent="0.3">
      <c r="F17144">
        <v>0</v>
      </c>
    </row>
    <row r="17145" spans="6:6" x14ac:dyDescent="0.3">
      <c r="F17145">
        <v>0</v>
      </c>
    </row>
    <row r="17146" spans="6:6" x14ac:dyDescent="0.3">
      <c r="F17146">
        <v>0</v>
      </c>
    </row>
    <row r="17147" spans="6:6" x14ac:dyDescent="0.3">
      <c r="F17147">
        <v>0</v>
      </c>
    </row>
    <row r="17148" spans="6:6" x14ac:dyDescent="0.3">
      <c r="F17148">
        <v>0</v>
      </c>
    </row>
    <row r="17149" spans="6:6" x14ac:dyDescent="0.3">
      <c r="F17149">
        <v>0</v>
      </c>
    </row>
    <row r="17150" spans="6:6" x14ac:dyDescent="0.3">
      <c r="F17150">
        <v>0</v>
      </c>
    </row>
    <row r="17151" spans="6:6" x14ac:dyDescent="0.3">
      <c r="F17151">
        <v>0</v>
      </c>
    </row>
    <row r="17152" spans="6:6" x14ac:dyDescent="0.3">
      <c r="F17152">
        <v>0</v>
      </c>
    </row>
    <row r="17153" spans="6:6" x14ac:dyDescent="0.3">
      <c r="F17153">
        <v>0</v>
      </c>
    </row>
    <row r="17154" spans="6:6" x14ac:dyDescent="0.3">
      <c r="F17154">
        <v>0</v>
      </c>
    </row>
    <row r="17155" spans="6:6" x14ac:dyDescent="0.3">
      <c r="F17155">
        <v>0</v>
      </c>
    </row>
    <row r="17156" spans="6:6" x14ac:dyDescent="0.3">
      <c r="F17156">
        <v>0</v>
      </c>
    </row>
    <row r="17157" spans="6:6" x14ac:dyDescent="0.3">
      <c r="F17157">
        <v>0</v>
      </c>
    </row>
    <row r="17158" spans="6:6" x14ac:dyDescent="0.3">
      <c r="F17158">
        <v>0</v>
      </c>
    </row>
    <row r="17159" spans="6:6" x14ac:dyDescent="0.3">
      <c r="F17159">
        <v>0</v>
      </c>
    </row>
    <row r="17160" spans="6:6" x14ac:dyDescent="0.3">
      <c r="F17160">
        <v>0</v>
      </c>
    </row>
    <row r="17161" spans="6:6" x14ac:dyDescent="0.3">
      <c r="F17161">
        <v>0</v>
      </c>
    </row>
    <row r="17162" spans="6:6" x14ac:dyDescent="0.3">
      <c r="F17162">
        <v>0</v>
      </c>
    </row>
    <row r="17163" spans="6:6" x14ac:dyDescent="0.3">
      <c r="F17163">
        <v>0</v>
      </c>
    </row>
    <row r="17164" spans="6:6" x14ac:dyDescent="0.3">
      <c r="F17164">
        <v>0</v>
      </c>
    </row>
    <row r="17165" spans="6:6" x14ac:dyDescent="0.3">
      <c r="F17165">
        <v>0</v>
      </c>
    </row>
    <row r="17166" spans="6:6" x14ac:dyDescent="0.3">
      <c r="F17166">
        <v>0</v>
      </c>
    </row>
    <row r="17167" spans="6:6" x14ac:dyDescent="0.3">
      <c r="F17167">
        <v>0</v>
      </c>
    </row>
    <row r="17168" spans="6:6" x14ac:dyDescent="0.3">
      <c r="F17168">
        <v>0</v>
      </c>
    </row>
    <row r="17169" spans="6:6" x14ac:dyDescent="0.3">
      <c r="F17169">
        <v>0</v>
      </c>
    </row>
    <row r="17170" spans="6:6" x14ac:dyDescent="0.3">
      <c r="F17170">
        <v>0</v>
      </c>
    </row>
    <row r="17171" spans="6:6" x14ac:dyDescent="0.3">
      <c r="F17171">
        <v>0</v>
      </c>
    </row>
    <row r="17172" spans="6:6" x14ac:dyDescent="0.3">
      <c r="F17172">
        <v>0</v>
      </c>
    </row>
    <row r="17173" spans="6:6" x14ac:dyDescent="0.3">
      <c r="F17173">
        <v>0</v>
      </c>
    </row>
    <row r="17174" spans="6:6" x14ac:dyDescent="0.3">
      <c r="F17174">
        <v>0</v>
      </c>
    </row>
    <row r="17175" spans="6:6" x14ac:dyDescent="0.3">
      <c r="F17175">
        <v>0</v>
      </c>
    </row>
    <row r="17176" spans="6:6" x14ac:dyDescent="0.3">
      <c r="F17176">
        <v>0</v>
      </c>
    </row>
    <row r="17177" spans="6:6" x14ac:dyDescent="0.3">
      <c r="F17177">
        <v>0</v>
      </c>
    </row>
    <row r="17178" spans="6:6" x14ac:dyDescent="0.3">
      <c r="F17178">
        <v>0</v>
      </c>
    </row>
    <row r="17179" spans="6:6" x14ac:dyDescent="0.3">
      <c r="F17179">
        <v>0</v>
      </c>
    </row>
    <row r="17180" spans="6:6" x14ac:dyDescent="0.3">
      <c r="F17180">
        <v>0</v>
      </c>
    </row>
    <row r="17181" spans="6:6" x14ac:dyDescent="0.3">
      <c r="F17181">
        <v>0</v>
      </c>
    </row>
    <row r="17182" spans="6:6" x14ac:dyDescent="0.3">
      <c r="F17182">
        <v>0</v>
      </c>
    </row>
    <row r="17183" spans="6:6" x14ac:dyDescent="0.3">
      <c r="F17183">
        <v>0</v>
      </c>
    </row>
    <row r="17184" spans="6:6" x14ac:dyDescent="0.3">
      <c r="F17184">
        <v>0</v>
      </c>
    </row>
    <row r="17185" spans="6:6" x14ac:dyDescent="0.3">
      <c r="F17185">
        <v>0</v>
      </c>
    </row>
    <row r="17186" spans="6:6" x14ac:dyDescent="0.3">
      <c r="F17186">
        <v>0</v>
      </c>
    </row>
    <row r="17187" spans="6:6" x14ac:dyDescent="0.3">
      <c r="F17187">
        <v>0</v>
      </c>
    </row>
    <row r="17188" spans="6:6" x14ac:dyDescent="0.3">
      <c r="F17188">
        <v>0</v>
      </c>
    </row>
    <row r="17189" spans="6:6" x14ac:dyDescent="0.3">
      <c r="F17189">
        <v>0</v>
      </c>
    </row>
    <row r="17190" spans="6:6" x14ac:dyDescent="0.3">
      <c r="F17190">
        <v>0</v>
      </c>
    </row>
    <row r="17191" spans="6:6" x14ac:dyDescent="0.3">
      <c r="F17191">
        <v>0</v>
      </c>
    </row>
    <row r="17192" spans="6:6" x14ac:dyDescent="0.3">
      <c r="F17192">
        <v>0</v>
      </c>
    </row>
    <row r="17193" spans="6:6" x14ac:dyDescent="0.3">
      <c r="F17193">
        <v>0</v>
      </c>
    </row>
    <row r="17194" spans="6:6" x14ac:dyDescent="0.3">
      <c r="F17194">
        <v>0</v>
      </c>
    </row>
    <row r="17195" spans="6:6" x14ac:dyDescent="0.3">
      <c r="F17195">
        <v>0</v>
      </c>
    </row>
    <row r="17196" spans="6:6" x14ac:dyDescent="0.3">
      <c r="F17196">
        <v>0</v>
      </c>
    </row>
    <row r="17197" spans="6:6" x14ac:dyDescent="0.3">
      <c r="F17197">
        <v>0</v>
      </c>
    </row>
    <row r="17198" spans="6:6" x14ac:dyDescent="0.3">
      <c r="F17198">
        <v>0</v>
      </c>
    </row>
    <row r="17199" spans="6:6" x14ac:dyDescent="0.3">
      <c r="F17199">
        <v>0</v>
      </c>
    </row>
    <row r="17200" spans="6:6" x14ac:dyDescent="0.3">
      <c r="F17200">
        <v>0</v>
      </c>
    </row>
    <row r="17201" spans="6:6" x14ac:dyDescent="0.3">
      <c r="F17201">
        <v>0</v>
      </c>
    </row>
    <row r="17202" spans="6:6" x14ac:dyDescent="0.3">
      <c r="F17202">
        <v>0</v>
      </c>
    </row>
    <row r="17203" spans="6:6" x14ac:dyDescent="0.3">
      <c r="F17203">
        <v>0</v>
      </c>
    </row>
    <row r="17204" spans="6:6" x14ac:dyDescent="0.3">
      <c r="F17204">
        <v>0</v>
      </c>
    </row>
    <row r="17205" spans="6:6" x14ac:dyDescent="0.3">
      <c r="F17205">
        <v>0</v>
      </c>
    </row>
    <row r="17206" spans="6:6" x14ac:dyDescent="0.3">
      <c r="F17206">
        <v>0</v>
      </c>
    </row>
    <row r="17207" spans="6:6" x14ac:dyDescent="0.3">
      <c r="F17207">
        <v>0</v>
      </c>
    </row>
    <row r="17208" spans="6:6" x14ac:dyDescent="0.3">
      <c r="F17208">
        <v>0</v>
      </c>
    </row>
    <row r="17209" spans="6:6" x14ac:dyDescent="0.3">
      <c r="F17209">
        <v>0</v>
      </c>
    </row>
    <row r="17210" spans="6:6" x14ac:dyDescent="0.3">
      <c r="F17210">
        <v>0</v>
      </c>
    </row>
    <row r="17211" spans="6:6" x14ac:dyDescent="0.3">
      <c r="F17211">
        <v>0</v>
      </c>
    </row>
    <row r="17212" spans="6:6" x14ac:dyDescent="0.3">
      <c r="F17212">
        <v>0</v>
      </c>
    </row>
    <row r="17213" spans="6:6" x14ac:dyDescent="0.3">
      <c r="F17213">
        <v>0</v>
      </c>
    </row>
    <row r="17214" spans="6:6" x14ac:dyDescent="0.3">
      <c r="F17214">
        <v>0</v>
      </c>
    </row>
    <row r="17215" spans="6:6" x14ac:dyDescent="0.3">
      <c r="F17215">
        <v>0</v>
      </c>
    </row>
    <row r="17216" spans="6:6" x14ac:dyDescent="0.3">
      <c r="F17216">
        <v>0</v>
      </c>
    </row>
    <row r="17217" spans="6:6" x14ac:dyDescent="0.3">
      <c r="F17217">
        <v>0</v>
      </c>
    </row>
    <row r="17218" spans="6:6" x14ac:dyDescent="0.3">
      <c r="F17218">
        <v>0</v>
      </c>
    </row>
    <row r="17219" spans="6:6" x14ac:dyDescent="0.3">
      <c r="F17219">
        <v>0</v>
      </c>
    </row>
    <row r="17220" spans="6:6" x14ac:dyDescent="0.3">
      <c r="F17220">
        <v>0</v>
      </c>
    </row>
    <row r="17221" spans="6:6" x14ac:dyDescent="0.3">
      <c r="F17221">
        <v>0</v>
      </c>
    </row>
    <row r="17222" spans="6:6" x14ac:dyDescent="0.3">
      <c r="F17222">
        <v>0</v>
      </c>
    </row>
    <row r="17223" spans="6:6" x14ac:dyDescent="0.3">
      <c r="F17223">
        <v>0</v>
      </c>
    </row>
    <row r="17224" spans="6:6" x14ac:dyDescent="0.3">
      <c r="F17224">
        <v>0</v>
      </c>
    </row>
    <row r="17225" spans="6:6" x14ac:dyDescent="0.3">
      <c r="F17225">
        <v>0</v>
      </c>
    </row>
    <row r="17226" spans="6:6" x14ac:dyDescent="0.3">
      <c r="F17226">
        <v>0</v>
      </c>
    </row>
    <row r="17227" spans="6:6" x14ac:dyDescent="0.3">
      <c r="F17227">
        <v>0</v>
      </c>
    </row>
    <row r="17228" spans="6:6" x14ac:dyDescent="0.3">
      <c r="F17228">
        <v>0</v>
      </c>
    </row>
    <row r="17229" spans="6:6" x14ac:dyDescent="0.3">
      <c r="F17229">
        <v>0</v>
      </c>
    </row>
    <row r="17230" spans="6:6" x14ac:dyDescent="0.3">
      <c r="F17230">
        <v>0</v>
      </c>
    </row>
    <row r="17231" spans="6:6" x14ac:dyDescent="0.3">
      <c r="F17231">
        <v>0</v>
      </c>
    </row>
    <row r="17232" spans="6:6" x14ac:dyDescent="0.3">
      <c r="F17232">
        <v>0</v>
      </c>
    </row>
    <row r="17233" spans="6:6" x14ac:dyDescent="0.3">
      <c r="F17233">
        <v>0</v>
      </c>
    </row>
    <row r="17234" spans="6:6" x14ac:dyDescent="0.3">
      <c r="F17234">
        <v>0</v>
      </c>
    </row>
    <row r="17235" spans="6:6" x14ac:dyDescent="0.3">
      <c r="F17235">
        <v>0</v>
      </c>
    </row>
    <row r="17236" spans="6:6" x14ac:dyDescent="0.3">
      <c r="F17236">
        <v>0</v>
      </c>
    </row>
    <row r="17237" spans="6:6" x14ac:dyDescent="0.3">
      <c r="F17237">
        <v>0</v>
      </c>
    </row>
    <row r="17238" spans="6:6" x14ac:dyDescent="0.3">
      <c r="F17238">
        <v>0</v>
      </c>
    </row>
    <row r="17239" spans="6:6" x14ac:dyDescent="0.3">
      <c r="F17239">
        <v>0</v>
      </c>
    </row>
    <row r="17240" spans="6:6" x14ac:dyDescent="0.3">
      <c r="F17240">
        <v>0</v>
      </c>
    </row>
    <row r="17241" spans="6:6" x14ac:dyDescent="0.3">
      <c r="F17241">
        <v>0</v>
      </c>
    </row>
    <row r="17242" spans="6:6" x14ac:dyDescent="0.3">
      <c r="F17242">
        <v>0</v>
      </c>
    </row>
    <row r="17243" spans="6:6" x14ac:dyDescent="0.3">
      <c r="F17243">
        <v>0</v>
      </c>
    </row>
    <row r="17244" spans="6:6" x14ac:dyDescent="0.3">
      <c r="F17244">
        <v>0</v>
      </c>
    </row>
    <row r="17245" spans="6:6" x14ac:dyDescent="0.3">
      <c r="F17245">
        <v>0</v>
      </c>
    </row>
    <row r="17246" spans="6:6" x14ac:dyDescent="0.3">
      <c r="F17246">
        <v>0</v>
      </c>
    </row>
    <row r="17247" spans="6:6" x14ac:dyDescent="0.3">
      <c r="F17247">
        <v>0</v>
      </c>
    </row>
    <row r="17248" spans="6:6" x14ac:dyDescent="0.3">
      <c r="F17248">
        <v>0</v>
      </c>
    </row>
    <row r="17249" spans="6:6" x14ac:dyDescent="0.3">
      <c r="F17249">
        <v>0</v>
      </c>
    </row>
    <row r="17250" spans="6:6" x14ac:dyDescent="0.3">
      <c r="F17250">
        <v>0</v>
      </c>
    </row>
    <row r="17251" spans="6:6" x14ac:dyDescent="0.3">
      <c r="F17251">
        <v>0</v>
      </c>
    </row>
    <row r="17252" spans="6:6" x14ac:dyDescent="0.3">
      <c r="F17252">
        <v>0</v>
      </c>
    </row>
    <row r="17253" spans="6:6" x14ac:dyDescent="0.3">
      <c r="F17253">
        <v>0</v>
      </c>
    </row>
    <row r="17254" spans="6:6" x14ac:dyDescent="0.3">
      <c r="F17254">
        <v>0</v>
      </c>
    </row>
    <row r="17255" spans="6:6" x14ac:dyDescent="0.3">
      <c r="F17255">
        <v>0</v>
      </c>
    </row>
    <row r="17256" spans="6:6" x14ac:dyDescent="0.3">
      <c r="F17256">
        <v>0</v>
      </c>
    </row>
    <row r="17257" spans="6:6" x14ac:dyDescent="0.3">
      <c r="F17257">
        <v>0</v>
      </c>
    </row>
    <row r="17258" spans="6:6" x14ac:dyDescent="0.3">
      <c r="F17258">
        <v>0</v>
      </c>
    </row>
    <row r="17259" spans="6:6" x14ac:dyDescent="0.3">
      <c r="F17259">
        <v>0</v>
      </c>
    </row>
    <row r="17260" spans="6:6" x14ac:dyDescent="0.3">
      <c r="F17260">
        <v>0</v>
      </c>
    </row>
    <row r="17261" spans="6:6" x14ac:dyDescent="0.3">
      <c r="F17261">
        <v>0</v>
      </c>
    </row>
    <row r="17262" spans="6:6" x14ac:dyDescent="0.3">
      <c r="F17262">
        <v>0</v>
      </c>
    </row>
    <row r="17263" spans="6:6" x14ac:dyDescent="0.3">
      <c r="F17263">
        <v>0</v>
      </c>
    </row>
    <row r="17264" spans="6:6" x14ac:dyDescent="0.3">
      <c r="F17264">
        <v>0</v>
      </c>
    </row>
    <row r="17265" spans="6:6" x14ac:dyDescent="0.3">
      <c r="F17265">
        <v>0</v>
      </c>
    </row>
    <row r="17266" spans="6:6" x14ac:dyDescent="0.3">
      <c r="F17266">
        <v>0</v>
      </c>
    </row>
    <row r="17267" spans="6:6" x14ac:dyDescent="0.3">
      <c r="F17267">
        <v>0</v>
      </c>
    </row>
    <row r="17268" spans="6:6" x14ac:dyDescent="0.3">
      <c r="F17268">
        <v>0</v>
      </c>
    </row>
    <row r="17269" spans="6:6" x14ac:dyDescent="0.3">
      <c r="F17269">
        <v>0</v>
      </c>
    </row>
    <row r="17270" spans="6:6" x14ac:dyDescent="0.3">
      <c r="F17270">
        <v>0</v>
      </c>
    </row>
    <row r="17271" spans="6:6" x14ac:dyDescent="0.3">
      <c r="F17271">
        <v>0</v>
      </c>
    </row>
    <row r="17272" spans="6:6" x14ac:dyDescent="0.3">
      <c r="F17272">
        <v>0</v>
      </c>
    </row>
    <row r="17273" spans="6:6" x14ac:dyDescent="0.3">
      <c r="F17273">
        <v>0</v>
      </c>
    </row>
    <row r="17274" spans="6:6" x14ac:dyDescent="0.3">
      <c r="F17274">
        <v>0</v>
      </c>
    </row>
    <row r="17275" spans="6:6" x14ac:dyDescent="0.3">
      <c r="F17275">
        <v>0</v>
      </c>
    </row>
    <row r="17276" spans="6:6" x14ac:dyDescent="0.3">
      <c r="F17276">
        <v>0</v>
      </c>
    </row>
    <row r="17277" spans="6:6" x14ac:dyDescent="0.3">
      <c r="F17277">
        <v>0</v>
      </c>
    </row>
    <row r="17278" spans="6:6" x14ac:dyDescent="0.3">
      <c r="F17278">
        <v>0</v>
      </c>
    </row>
    <row r="17279" spans="6:6" x14ac:dyDescent="0.3">
      <c r="F17279">
        <v>0</v>
      </c>
    </row>
    <row r="17280" spans="6:6" x14ac:dyDescent="0.3">
      <c r="F17280">
        <v>0</v>
      </c>
    </row>
    <row r="17281" spans="6:6" x14ac:dyDescent="0.3">
      <c r="F17281">
        <v>0</v>
      </c>
    </row>
    <row r="17282" spans="6:6" x14ac:dyDescent="0.3">
      <c r="F17282">
        <v>0</v>
      </c>
    </row>
    <row r="17283" spans="6:6" x14ac:dyDescent="0.3">
      <c r="F17283">
        <v>0</v>
      </c>
    </row>
    <row r="17284" spans="6:6" x14ac:dyDescent="0.3">
      <c r="F17284">
        <v>0</v>
      </c>
    </row>
    <row r="17285" spans="6:6" x14ac:dyDescent="0.3">
      <c r="F17285">
        <v>0</v>
      </c>
    </row>
    <row r="17286" spans="6:6" x14ac:dyDescent="0.3">
      <c r="F17286">
        <v>0</v>
      </c>
    </row>
    <row r="17287" spans="6:6" x14ac:dyDescent="0.3">
      <c r="F17287">
        <v>0</v>
      </c>
    </row>
    <row r="17288" spans="6:6" x14ac:dyDescent="0.3">
      <c r="F17288">
        <v>0</v>
      </c>
    </row>
    <row r="17289" spans="6:6" x14ac:dyDescent="0.3">
      <c r="F17289">
        <v>0</v>
      </c>
    </row>
    <row r="17290" spans="6:6" x14ac:dyDescent="0.3">
      <c r="F17290">
        <v>0</v>
      </c>
    </row>
    <row r="17291" spans="6:6" x14ac:dyDescent="0.3">
      <c r="F17291">
        <v>0</v>
      </c>
    </row>
    <row r="17292" spans="6:6" x14ac:dyDescent="0.3">
      <c r="F17292">
        <v>0</v>
      </c>
    </row>
    <row r="17293" spans="6:6" x14ac:dyDescent="0.3">
      <c r="F17293">
        <v>0</v>
      </c>
    </row>
    <row r="17294" spans="6:6" x14ac:dyDescent="0.3">
      <c r="F17294">
        <v>0</v>
      </c>
    </row>
    <row r="17295" spans="6:6" x14ac:dyDescent="0.3">
      <c r="F17295">
        <v>0</v>
      </c>
    </row>
    <row r="17296" spans="6:6" x14ac:dyDescent="0.3">
      <c r="F17296">
        <v>0</v>
      </c>
    </row>
    <row r="17297" spans="6:6" x14ac:dyDescent="0.3">
      <c r="F17297">
        <v>0</v>
      </c>
    </row>
    <row r="17298" spans="6:6" x14ac:dyDescent="0.3">
      <c r="F17298">
        <v>0</v>
      </c>
    </row>
    <row r="17299" spans="6:6" x14ac:dyDescent="0.3">
      <c r="F17299">
        <v>0</v>
      </c>
    </row>
    <row r="17300" spans="6:6" x14ac:dyDescent="0.3">
      <c r="F17300">
        <v>0</v>
      </c>
    </row>
    <row r="17301" spans="6:6" x14ac:dyDescent="0.3">
      <c r="F17301">
        <v>0</v>
      </c>
    </row>
    <row r="17302" spans="6:6" x14ac:dyDescent="0.3">
      <c r="F17302">
        <v>0</v>
      </c>
    </row>
    <row r="17303" spans="6:6" x14ac:dyDescent="0.3">
      <c r="F17303">
        <v>0</v>
      </c>
    </row>
    <row r="17304" spans="6:6" x14ac:dyDescent="0.3">
      <c r="F17304">
        <v>0</v>
      </c>
    </row>
    <row r="17305" spans="6:6" x14ac:dyDescent="0.3">
      <c r="F17305">
        <v>0</v>
      </c>
    </row>
    <row r="17306" spans="6:6" x14ac:dyDescent="0.3">
      <c r="F17306">
        <v>0</v>
      </c>
    </row>
    <row r="17307" spans="6:6" x14ac:dyDescent="0.3">
      <c r="F17307">
        <v>0</v>
      </c>
    </row>
    <row r="17308" spans="6:6" x14ac:dyDescent="0.3">
      <c r="F17308">
        <v>0</v>
      </c>
    </row>
    <row r="17309" spans="6:6" x14ac:dyDescent="0.3">
      <c r="F17309">
        <v>0</v>
      </c>
    </row>
    <row r="17310" spans="6:6" x14ac:dyDescent="0.3">
      <c r="F17310">
        <v>0</v>
      </c>
    </row>
    <row r="17311" spans="6:6" x14ac:dyDescent="0.3">
      <c r="F17311">
        <v>0</v>
      </c>
    </row>
    <row r="17312" spans="6:6" x14ac:dyDescent="0.3">
      <c r="F17312">
        <v>0</v>
      </c>
    </row>
    <row r="17313" spans="6:6" x14ac:dyDescent="0.3">
      <c r="F17313">
        <v>0</v>
      </c>
    </row>
    <row r="17314" spans="6:6" x14ac:dyDescent="0.3">
      <c r="F17314">
        <v>0</v>
      </c>
    </row>
    <row r="17315" spans="6:6" x14ac:dyDescent="0.3">
      <c r="F17315">
        <v>0</v>
      </c>
    </row>
    <row r="17316" spans="6:6" x14ac:dyDescent="0.3">
      <c r="F17316">
        <v>0</v>
      </c>
    </row>
    <row r="17317" spans="6:6" x14ac:dyDescent="0.3">
      <c r="F17317">
        <v>0</v>
      </c>
    </row>
    <row r="17318" spans="6:6" x14ac:dyDescent="0.3">
      <c r="F17318">
        <v>0</v>
      </c>
    </row>
    <row r="17319" spans="6:6" x14ac:dyDescent="0.3">
      <c r="F17319">
        <v>0</v>
      </c>
    </row>
    <row r="17320" spans="6:6" x14ac:dyDescent="0.3">
      <c r="F17320">
        <v>0</v>
      </c>
    </row>
    <row r="17321" spans="6:6" x14ac:dyDescent="0.3">
      <c r="F17321">
        <v>0</v>
      </c>
    </row>
    <row r="17322" spans="6:6" x14ac:dyDescent="0.3">
      <c r="F17322">
        <v>0</v>
      </c>
    </row>
    <row r="17323" spans="6:6" x14ac:dyDescent="0.3">
      <c r="F17323">
        <v>0</v>
      </c>
    </row>
    <row r="17324" spans="6:6" x14ac:dyDescent="0.3">
      <c r="F17324">
        <v>0</v>
      </c>
    </row>
    <row r="17325" spans="6:6" x14ac:dyDescent="0.3">
      <c r="F17325">
        <v>0</v>
      </c>
    </row>
    <row r="17326" spans="6:6" x14ac:dyDescent="0.3">
      <c r="F17326">
        <v>0</v>
      </c>
    </row>
    <row r="17327" spans="6:6" x14ac:dyDescent="0.3">
      <c r="F17327">
        <v>0</v>
      </c>
    </row>
    <row r="17328" spans="6:6" x14ac:dyDescent="0.3">
      <c r="F17328">
        <v>0</v>
      </c>
    </row>
    <row r="17329" spans="6:6" x14ac:dyDescent="0.3">
      <c r="F17329">
        <v>0</v>
      </c>
    </row>
    <row r="17330" spans="6:6" x14ac:dyDescent="0.3">
      <c r="F17330">
        <v>0</v>
      </c>
    </row>
    <row r="17331" spans="6:6" x14ac:dyDescent="0.3">
      <c r="F17331">
        <v>0</v>
      </c>
    </row>
    <row r="17332" spans="6:6" x14ac:dyDescent="0.3">
      <c r="F17332">
        <v>0</v>
      </c>
    </row>
    <row r="17333" spans="6:6" x14ac:dyDescent="0.3">
      <c r="F17333">
        <v>0</v>
      </c>
    </row>
    <row r="17334" spans="6:6" x14ac:dyDescent="0.3">
      <c r="F17334">
        <v>0</v>
      </c>
    </row>
    <row r="17335" spans="6:6" x14ac:dyDescent="0.3">
      <c r="F17335">
        <v>0</v>
      </c>
    </row>
    <row r="17336" spans="6:6" x14ac:dyDescent="0.3">
      <c r="F17336">
        <v>0</v>
      </c>
    </row>
    <row r="17337" spans="6:6" x14ac:dyDescent="0.3">
      <c r="F17337">
        <v>0</v>
      </c>
    </row>
    <row r="17338" spans="6:6" x14ac:dyDescent="0.3">
      <c r="F17338">
        <v>0</v>
      </c>
    </row>
    <row r="17339" spans="6:6" x14ac:dyDescent="0.3">
      <c r="F17339">
        <v>0</v>
      </c>
    </row>
    <row r="17340" spans="6:6" x14ac:dyDescent="0.3">
      <c r="F17340">
        <v>0</v>
      </c>
    </row>
    <row r="17341" spans="6:6" x14ac:dyDescent="0.3">
      <c r="F17341">
        <v>0</v>
      </c>
    </row>
    <row r="17342" spans="6:6" x14ac:dyDescent="0.3">
      <c r="F17342">
        <v>0</v>
      </c>
    </row>
    <row r="17343" spans="6:6" x14ac:dyDescent="0.3">
      <c r="F17343">
        <v>0</v>
      </c>
    </row>
    <row r="17344" spans="6:6" x14ac:dyDescent="0.3">
      <c r="F17344">
        <v>0</v>
      </c>
    </row>
    <row r="17345" spans="6:6" x14ac:dyDescent="0.3">
      <c r="F17345">
        <v>0</v>
      </c>
    </row>
    <row r="17346" spans="6:6" x14ac:dyDescent="0.3">
      <c r="F17346">
        <v>0</v>
      </c>
    </row>
    <row r="17347" spans="6:6" x14ac:dyDescent="0.3">
      <c r="F17347">
        <v>0</v>
      </c>
    </row>
    <row r="17348" spans="6:6" x14ac:dyDescent="0.3">
      <c r="F17348">
        <v>0</v>
      </c>
    </row>
    <row r="17349" spans="6:6" x14ac:dyDescent="0.3">
      <c r="F17349">
        <v>0</v>
      </c>
    </row>
    <row r="17350" spans="6:6" x14ac:dyDescent="0.3">
      <c r="F17350">
        <v>0</v>
      </c>
    </row>
    <row r="17351" spans="6:6" x14ac:dyDescent="0.3">
      <c r="F17351">
        <v>0</v>
      </c>
    </row>
    <row r="17352" spans="6:6" x14ac:dyDescent="0.3">
      <c r="F17352">
        <v>0</v>
      </c>
    </row>
    <row r="17353" spans="6:6" x14ac:dyDescent="0.3">
      <c r="F17353">
        <v>0</v>
      </c>
    </row>
    <row r="17354" spans="6:6" x14ac:dyDescent="0.3">
      <c r="F17354">
        <v>0</v>
      </c>
    </row>
    <row r="17355" spans="6:6" x14ac:dyDescent="0.3">
      <c r="F17355">
        <v>0</v>
      </c>
    </row>
    <row r="17356" spans="6:6" x14ac:dyDescent="0.3">
      <c r="F17356">
        <v>0</v>
      </c>
    </row>
    <row r="17357" spans="6:6" x14ac:dyDescent="0.3">
      <c r="F17357">
        <v>0</v>
      </c>
    </row>
    <row r="17358" spans="6:6" x14ac:dyDescent="0.3">
      <c r="F17358">
        <v>0</v>
      </c>
    </row>
    <row r="17359" spans="6:6" x14ac:dyDescent="0.3">
      <c r="F17359">
        <v>0</v>
      </c>
    </row>
    <row r="17360" spans="6:6" x14ac:dyDescent="0.3">
      <c r="F17360">
        <v>0</v>
      </c>
    </row>
    <row r="17361" spans="6:6" x14ac:dyDescent="0.3">
      <c r="F17361">
        <v>0</v>
      </c>
    </row>
    <row r="17362" spans="6:6" x14ac:dyDescent="0.3">
      <c r="F17362">
        <v>0</v>
      </c>
    </row>
    <row r="17363" spans="6:6" x14ac:dyDescent="0.3">
      <c r="F17363">
        <v>0</v>
      </c>
    </row>
    <row r="17364" spans="6:6" x14ac:dyDescent="0.3">
      <c r="F17364">
        <v>0</v>
      </c>
    </row>
    <row r="17365" spans="6:6" x14ac:dyDescent="0.3">
      <c r="F17365">
        <v>0</v>
      </c>
    </row>
    <row r="17366" spans="6:6" x14ac:dyDescent="0.3">
      <c r="F17366">
        <v>0</v>
      </c>
    </row>
    <row r="17367" spans="6:6" x14ac:dyDescent="0.3">
      <c r="F17367">
        <v>0</v>
      </c>
    </row>
    <row r="17368" spans="6:6" x14ac:dyDescent="0.3">
      <c r="F17368">
        <v>0</v>
      </c>
    </row>
    <row r="17369" spans="6:6" x14ac:dyDescent="0.3">
      <c r="F17369">
        <v>0</v>
      </c>
    </row>
    <row r="17370" spans="6:6" x14ac:dyDescent="0.3">
      <c r="F17370">
        <v>0</v>
      </c>
    </row>
    <row r="17371" spans="6:6" x14ac:dyDescent="0.3">
      <c r="F17371">
        <v>0</v>
      </c>
    </row>
    <row r="17372" spans="6:6" x14ac:dyDescent="0.3">
      <c r="F17372">
        <v>0</v>
      </c>
    </row>
    <row r="17373" spans="6:6" x14ac:dyDescent="0.3">
      <c r="F17373">
        <v>0</v>
      </c>
    </row>
    <row r="17374" spans="6:6" x14ac:dyDescent="0.3">
      <c r="F17374">
        <v>0</v>
      </c>
    </row>
    <row r="17375" spans="6:6" x14ac:dyDescent="0.3">
      <c r="F17375">
        <v>0</v>
      </c>
    </row>
    <row r="17376" spans="6:6" x14ac:dyDescent="0.3">
      <c r="F17376">
        <v>0</v>
      </c>
    </row>
    <row r="17377" spans="6:6" x14ac:dyDescent="0.3">
      <c r="F17377">
        <v>0</v>
      </c>
    </row>
    <row r="17378" spans="6:6" x14ac:dyDescent="0.3">
      <c r="F17378">
        <v>0</v>
      </c>
    </row>
    <row r="17379" spans="6:6" x14ac:dyDescent="0.3">
      <c r="F17379">
        <v>0</v>
      </c>
    </row>
    <row r="17380" spans="6:6" x14ac:dyDescent="0.3">
      <c r="F17380">
        <v>0</v>
      </c>
    </row>
    <row r="17381" spans="6:6" x14ac:dyDescent="0.3">
      <c r="F17381">
        <v>0</v>
      </c>
    </row>
    <row r="17382" spans="6:6" x14ac:dyDescent="0.3">
      <c r="F17382">
        <v>0</v>
      </c>
    </row>
    <row r="17383" spans="6:6" x14ac:dyDescent="0.3">
      <c r="F17383">
        <v>0</v>
      </c>
    </row>
    <row r="17384" spans="6:6" x14ac:dyDescent="0.3">
      <c r="F17384">
        <v>0</v>
      </c>
    </row>
    <row r="17385" spans="6:6" x14ac:dyDescent="0.3">
      <c r="F17385">
        <v>0</v>
      </c>
    </row>
    <row r="17386" spans="6:6" x14ac:dyDescent="0.3">
      <c r="F17386">
        <v>0</v>
      </c>
    </row>
    <row r="17387" spans="6:6" x14ac:dyDescent="0.3">
      <c r="F17387">
        <v>0</v>
      </c>
    </row>
    <row r="17388" spans="6:6" x14ac:dyDescent="0.3">
      <c r="F17388">
        <v>0</v>
      </c>
    </row>
    <row r="17389" spans="6:6" x14ac:dyDescent="0.3">
      <c r="F17389">
        <v>0</v>
      </c>
    </row>
    <row r="17390" spans="6:6" x14ac:dyDescent="0.3">
      <c r="F17390">
        <v>0</v>
      </c>
    </row>
    <row r="17391" spans="6:6" x14ac:dyDescent="0.3">
      <c r="F17391">
        <v>0</v>
      </c>
    </row>
    <row r="17392" spans="6:6" x14ac:dyDescent="0.3">
      <c r="F17392">
        <v>0</v>
      </c>
    </row>
    <row r="17393" spans="6:6" x14ac:dyDescent="0.3">
      <c r="F17393">
        <v>0</v>
      </c>
    </row>
    <row r="17394" spans="6:6" x14ac:dyDescent="0.3">
      <c r="F17394">
        <v>0</v>
      </c>
    </row>
    <row r="17395" spans="6:6" x14ac:dyDescent="0.3">
      <c r="F17395">
        <v>0</v>
      </c>
    </row>
    <row r="17396" spans="6:6" x14ac:dyDescent="0.3">
      <c r="F17396">
        <v>0</v>
      </c>
    </row>
    <row r="17397" spans="6:6" x14ac:dyDescent="0.3">
      <c r="F17397">
        <v>0</v>
      </c>
    </row>
    <row r="17398" spans="6:6" x14ac:dyDescent="0.3">
      <c r="F17398">
        <v>0</v>
      </c>
    </row>
    <row r="17399" spans="6:6" x14ac:dyDescent="0.3">
      <c r="F17399">
        <v>0</v>
      </c>
    </row>
    <row r="17400" spans="6:6" x14ac:dyDescent="0.3">
      <c r="F17400">
        <v>0</v>
      </c>
    </row>
    <row r="17401" spans="6:6" x14ac:dyDescent="0.3">
      <c r="F17401">
        <v>0</v>
      </c>
    </row>
    <row r="17402" spans="6:6" x14ac:dyDescent="0.3">
      <c r="F17402">
        <v>0</v>
      </c>
    </row>
    <row r="17403" spans="6:6" x14ac:dyDescent="0.3">
      <c r="F17403">
        <v>0</v>
      </c>
    </row>
    <row r="17404" spans="6:6" x14ac:dyDescent="0.3">
      <c r="F17404">
        <v>0</v>
      </c>
    </row>
    <row r="17405" spans="6:6" x14ac:dyDescent="0.3">
      <c r="F17405">
        <v>0</v>
      </c>
    </row>
    <row r="17406" spans="6:6" x14ac:dyDescent="0.3">
      <c r="F17406">
        <v>0</v>
      </c>
    </row>
    <row r="17407" spans="6:6" x14ac:dyDescent="0.3">
      <c r="F17407">
        <v>0</v>
      </c>
    </row>
    <row r="17408" spans="6:6" x14ac:dyDescent="0.3">
      <c r="F17408">
        <v>0</v>
      </c>
    </row>
    <row r="17409" spans="6:6" x14ac:dyDescent="0.3">
      <c r="F17409">
        <v>0</v>
      </c>
    </row>
    <row r="17410" spans="6:6" x14ac:dyDescent="0.3">
      <c r="F17410">
        <v>0</v>
      </c>
    </row>
    <row r="17411" spans="6:6" x14ac:dyDescent="0.3">
      <c r="F17411">
        <v>0</v>
      </c>
    </row>
    <row r="17412" spans="6:6" x14ac:dyDescent="0.3">
      <c r="F17412">
        <v>0</v>
      </c>
    </row>
    <row r="17413" spans="6:6" x14ac:dyDescent="0.3">
      <c r="F17413">
        <v>0</v>
      </c>
    </row>
    <row r="17414" spans="6:6" x14ac:dyDescent="0.3">
      <c r="F17414">
        <v>0</v>
      </c>
    </row>
    <row r="17415" spans="6:6" x14ac:dyDescent="0.3">
      <c r="F17415">
        <v>0</v>
      </c>
    </row>
    <row r="17416" spans="6:6" x14ac:dyDescent="0.3">
      <c r="F17416">
        <v>0</v>
      </c>
    </row>
    <row r="17417" spans="6:6" x14ac:dyDescent="0.3">
      <c r="F17417">
        <v>0</v>
      </c>
    </row>
    <row r="17418" spans="6:6" x14ac:dyDescent="0.3">
      <c r="F17418">
        <v>0</v>
      </c>
    </row>
    <row r="17419" spans="6:6" x14ac:dyDescent="0.3">
      <c r="F17419">
        <v>0</v>
      </c>
    </row>
    <row r="17420" spans="6:6" x14ac:dyDescent="0.3">
      <c r="F17420">
        <v>0</v>
      </c>
    </row>
    <row r="17421" spans="6:6" x14ac:dyDescent="0.3">
      <c r="F17421">
        <v>0</v>
      </c>
    </row>
    <row r="17422" spans="6:6" x14ac:dyDescent="0.3">
      <c r="F17422">
        <v>0</v>
      </c>
    </row>
    <row r="17423" spans="6:6" x14ac:dyDescent="0.3">
      <c r="F17423">
        <v>0</v>
      </c>
    </row>
    <row r="17424" spans="6:6" x14ac:dyDescent="0.3">
      <c r="F17424">
        <v>0</v>
      </c>
    </row>
    <row r="17425" spans="6:6" x14ac:dyDescent="0.3">
      <c r="F17425">
        <v>0</v>
      </c>
    </row>
    <row r="17426" spans="6:6" x14ac:dyDescent="0.3">
      <c r="F17426">
        <v>0</v>
      </c>
    </row>
    <row r="17427" spans="6:6" x14ac:dyDescent="0.3">
      <c r="F17427">
        <v>0</v>
      </c>
    </row>
    <row r="17428" spans="6:6" x14ac:dyDescent="0.3">
      <c r="F17428">
        <v>0</v>
      </c>
    </row>
    <row r="17429" spans="6:6" x14ac:dyDescent="0.3">
      <c r="F17429">
        <v>0</v>
      </c>
    </row>
    <row r="17430" spans="6:6" x14ac:dyDescent="0.3">
      <c r="F17430">
        <v>0</v>
      </c>
    </row>
    <row r="17431" spans="6:6" x14ac:dyDescent="0.3">
      <c r="F17431">
        <v>0</v>
      </c>
    </row>
    <row r="17432" spans="6:6" x14ac:dyDescent="0.3">
      <c r="F17432">
        <v>0</v>
      </c>
    </row>
    <row r="17433" spans="6:6" x14ac:dyDescent="0.3">
      <c r="F17433">
        <v>0</v>
      </c>
    </row>
    <row r="17434" spans="6:6" x14ac:dyDescent="0.3">
      <c r="F17434">
        <v>0</v>
      </c>
    </row>
    <row r="17435" spans="6:6" x14ac:dyDescent="0.3">
      <c r="F17435">
        <v>0</v>
      </c>
    </row>
    <row r="17436" spans="6:6" x14ac:dyDescent="0.3">
      <c r="F17436">
        <v>0</v>
      </c>
    </row>
    <row r="17437" spans="6:6" x14ac:dyDescent="0.3">
      <c r="F17437">
        <v>0</v>
      </c>
    </row>
    <row r="17438" spans="6:6" x14ac:dyDescent="0.3">
      <c r="F17438">
        <v>0</v>
      </c>
    </row>
    <row r="17439" spans="6:6" x14ac:dyDescent="0.3">
      <c r="F17439">
        <v>0</v>
      </c>
    </row>
    <row r="17440" spans="6:6" x14ac:dyDescent="0.3">
      <c r="F17440">
        <v>0</v>
      </c>
    </row>
    <row r="17441" spans="6:6" x14ac:dyDescent="0.3">
      <c r="F17441">
        <v>0</v>
      </c>
    </row>
    <row r="17442" spans="6:6" x14ac:dyDescent="0.3">
      <c r="F17442">
        <v>0</v>
      </c>
    </row>
    <row r="17443" spans="6:6" x14ac:dyDescent="0.3">
      <c r="F17443">
        <v>0</v>
      </c>
    </row>
    <row r="17444" spans="6:6" x14ac:dyDescent="0.3">
      <c r="F17444">
        <v>0</v>
      </c>
    </row>
    <row r="17445" spans="6:6" x14ac:dyDescent="0.3">
      <c r="F17445">
        <v>0</v>
      </c>
    </row>
    <row r="17446" spans="6:6" x14ac:dyDescent="0.3">
      <c r="F17446">
        <v>0</v>
      </c>
    </row>
    <row r="17447" spans="6:6" x14ac:dyDescent="0.3">
      <c r="F17447">
        <v>0</v>
      </c>
    </row>
    <row r="17448" spans="6:6" x14ac:dyDescent="0.3">
      <c r="F17448">
        <v>0</v>
      </c>
    </row>
    <row r="17449" spans="6:6" x14ac:dyDescent="0.3">
      <c r="F17449">
        <v>0</v>
      </c>
    </row>
    <row r="17450" spans="6:6" x14ac:dyDescent="0.3">
      <c r="F17450">
        <v>0</v>
      </c>
    </row>
    <row r="17451" spans="6:6" x14ac:dyDescent="0.3">
      <c r="F17451">
        <v>0</v>
      </c>
    </row>
    <row r="17452" spans="6:6" x14ac:dyDescent="0.3">
      <c r="F17452">
        <v>0</v>
      </c>
    </row>
    <row r="17453" spans="6:6" x14ac:dyDescent="0.3">
      <c r="F17453">
        <v>0</v>
      </c>
    </row>
    <row r="17454" spans="6:6" x14ac:dyDescent="0.3">
      <c r="F17454">
        <v>0</v>
      </c>
    </row>
    <row r="17455" spans="6:6" x14ac:dyDescent="0.3">
      <c r="F17455">
        <v>0</v>
      </c>
    </row>
    <row r="17456" spans="6:6" x14ac:dyDescent="0.3">
      <c r="F17456">
        <v>0</v>
      </c>
    </row>
    <row r="17457" spans="6:6" x14ac:dyDescent="0.3">
      <c r="F17457">
        <v>0</v>
      </c>
    </row>
    <row r="17458" spans="6:6" x14ac:dyDescent="0.3">
      <c r="F17458">
        <v>0</v>
      </c>
    </row>
    <row r="17459" spans="6:6" x14ac:dyDescent="0.3">
      <c r="F17459">
        <v>0</v>
      </c>
    </row>
    <row r="17460" spans="6:6" x14ac:dyDescent="0.3">
      <c r="F17460">
        <v>0</v>
      </c>
    </row>
    <row r="17461" spans="6:6" x14ac:dyDescent="0.3">
      <c r="F17461">
        <v>0</v>
      </c>
    </row>
    <row r="17462" spans="6:6" x14ac:dyDescent="0.3">
      <c r="F17462">
        <v>0</v>
      </c>
    </row>
    <row r="17463" spans="6:6" x14ac:dyDescent="0.3">
      <c r="F17463">
        <v>0</v>
      </c>
    </row>
    <row r="17464" spans="6:6" x14ac:dyDescent="0.3">
      <c r="F17464">
        <v>0</v>
      </c>
    </row>
    <row r="17465" spans="6:6" x14ac:dyDescent="0.3">
      <c r="F17465">
        <v>0</v>
      </c>
    </row>
    <row r="17466" spans="6:6" x14ac:dyDescent="0.3">
      <c r="F17466">
        <v>0</v>
      </c>
    </row>
    <row r="17467" spans="6:6" x14ac:dyDescent="0.3">
      <c r="F17467">
        <v>0</v>
      </c>
    </row>
    <row r="17468" spans="6:6" x14ac:dyDescent="0.3">
      <c r="F17468">
        <v>0</v>
      </c>
    </row>
    <row r="17469" spans="6:6" x14ac:dyDescent="0.3">
      <c r="F17469">
        <v>0</v>
      </c>
    </row>
    <row r="17470" spans="6:6" x14ac:dyDescent="0.3">
      <c r="F17470">
        <v>0</v>
      </c>
    </row>
    <row r="17471" spans="6:6" x14ac:dyDescent="0.3">
      <c r="F17471">
        <v>0</v>
      </c>
    </row>
    <row r="17472" spans="6:6" x14ac:dyDescent="0.3">
      <c r="F17472">
        <v>0</v>
      </c>
    </row>
    <row r="17473" spans="6:6" x14ac:dyDescent="0.3">
      <c r="F17473">
        <v>0</v>
      </c>
    </row>
    <row r="17474" spans="6:6" x14ac:dyDescent="0.3">
      <c r="F17474">
        <v>0</v>
      </c>
    </row>
    <row r="17475" spans="6:6" x14ac:dyDescent="0.3">
      <c r="F17475">
        <v>0</v>
      </c>
    </row>
    <row r="17476" spans="6:6" x14ac:dyDescent="0.3">
      <c r="F17476">
        <v>0</v>
      </c>
    </row>
    <row r="17477" spans="6:6" x14ac:dyDescent="0.3">
      <c r="F17477">
        <v>0</v>
      </c>
    </row>
    <row r="17478" spans="6:6" x14ac:dyDescent="0.3">
      <c r="F17478">
        <v>0</v>
      </c>
    </row>
    <row r="17479" spans="6:6" x14ac:dyDescent="0.3">
      <c r="F17479">
        <v>0</v>
      </c>
    </row>
    <row r="17480" spans="6:6" x14ac:dyDescent="0.3">
      <c r="F17480">
        <v>0</v>
      </c>
    </row>
    <row r="17481" spans="6:6" x14ac:dyDescent="0.3">
      <c r="F17481">
        <v>0</v>
      </c>
    </row>
    <row r="17482" spans="6:6" x14ac:dyDescent="0.3">
      <c r="F17482">
        <v>0</v>
      </c>
    </row>
    <row r="17483" spans="6:6" x14ac:dyDescent="0.3">
      <c r="F17483">
        <v>0</v>
      </c>
    </row>
    <row r="17484" spans="6:6" x14ac:dyDescent="0.3">
      <c r="F17484">
        <v>0</v>
      </c>
    </row>
    <row r="17485" spans="6:6" x14ac:dyDescent="0.3">
      <c r="F17485">
        <v>0</v>
      </c>
    </row>
    <row r="17486" spans="6:6" x14ac:dyDescent="0.3">
      <c r="F17486">
        <v>0</v>
      </c>
    </row>
    <row r="17487" spans="6:6" x14ac:dyDescent="0.3">
      <c r="F17487">
        <v>0</v>
      </c>
    </row>
    <row r="17488" spans="6:6" x14ac:dyDescent="0.3">
      <c r="F17488">
        <v>0</v>
      </c>
    </row>
    <row r="17489" spans="6:6" x14ac:dyDescent="0.3">
      <c r="F17489">
        <v>0</v>
      </c>
    </row>
    <row r="17490" spans="6:6" x14ac:dyDescent="0.3">
      <c r="F17490">
        <v>0</v>
      </c>
    </row>
    <row r="17491" spans="6:6" x14ac:dyDescent="0.3">
      <c r="F17491">
        <v>0</v>
      </c>
    </row>
    <row r="17492" spans="6:6" x14ac:dyDescent="0.3">
      <c r="F17492">
        <v>0</v>
      </c>
    </row>
    <row r="17493" spans="6:6" x14ac:dyDescent="0.3">
      <c r="F17493">
        <v>0</v>
      </c>
    </row>
    <row r="17494" spans="6:6" x14ac:dyDescent="0.3">
      <c r="F17494">
        <v>0</v>
      </c>
    </row>
    <row r="17495" spans="6:6" x14ac:dyDescent="0.3">
      <c r="F17495">
        <v>0</v>
      </c>
    </row>
    <row r="17496" spans="6:6" x14ac:dyDescent="0.3">
      <c r="F17496">
        <v>0</v>
      </c>
    </row>
    <row r="17497" spans="6:6" x14ac:dyDescent="0.3">
      <c r="F17497">
        <v>0</v>
      </c>
    </row>
    <row r="17498" spans="6:6" x14ac:dyDescent="0.3">
      <c r="F17498">
        <v>0</v>
      </c>
    </row>
    <row r="17499" spans="6:6" x14ac:dyDescent="0.3">
      <c r="F17499">
        <v>0</v>
      </c>
    </row>
    <row r="17500" spans="6:6" x14ac:dyDescent="0.3">
      <c r="F17500">
        <v>0</v>
      </c>
    </row>
    <row r="17501" spans="6:6" x14ac:dyDescent="0.3">
      <c r="F17501">
        <v>0</v>
      </c>
    </row>
    <row r="17502" spans="6:6" x14ac:dyDescent="0.3">
      <c r="F17502">
        <v>0</v>
      </c>
    </row>
    <row r="17503" spans="6:6" x14ac:dyDescent="0.3">
      <c r="F17503">
        <v>0</v>
      </c>
    </row>
    <row r="17504" spans="6:6" x14ac:dyDescent="0.3">
      <c r="F17504">
        <v>0</v>
      </c>
    </row>
    <row r="17505" spans="6:6" x14ac:dyDescent="0.3">
      <c r="F17505">
        <v>0</v>
      </c>
    </row>
    <row r="17506" spans="6:6" x14ac:dyDescent="0.3">
      <c r="F17506">
        <v>0</v>
      </c>
    </row>
    <row r="17507" spans="6:6" x14ac:dyDescent="0.3">
      <c r="F17507">
        <v>0</v>
      </c>
    </row>
    <row r="17508" spans="6:6" x14ac:dyDescent="0.3">
      <c r="F17508">
        <v>0</v>
      </c>
    </row>
    <row r="17509" spans="6:6" x14ac:dyDescent="0.3">
      <c r="F17509">
        <v>0</v>
      </c>
    </row>
    <row r="17510" spans="6:6" x14ac:dyDescent="0.3">
      <c r="F17510">
        <v>0</v>
      </c>
    </row>
    <row r="17511" spans="6:6" x14ac:dyDescent="0.3">
      <c r="F17511">
        <v>0</v>
      </c>
    </row>
    <row r="17512" spans="6:6" x14ac:dyDescent="0.3">
      <c r="F17512">
        <v>0</v>
      </c>
    </row>
    <row r="17513" spans="6:6" x14ac:dyDescent="0.3">
      <c r="F17513">
        <v>0</v>
      </c>
    </row>
    <row r="17514" spans="6:6" x14ac:dyDescent="0.3">
      <c r="F17514">
        <v>0</v>
      </c>
    </row>
    <row r="17515" spans="6:6" x14ac:dyDescent="0.3">
      <c r="F17515">
        <v>0</v>
      </c>
    </row>
    <row r="17516" spans="6:6" x14ac:dyDescent="0.3">
      <c r="F17516">
        <v>0</v>
      </c>
    </row>
    <row r="17517" spans="6:6" x14ac:dyDescent="0.3">
      <c r="F17517">
        <v>0</v>
      </c>
    </row>
    <row r="17518" spans="6:6" x14ac:dyDescent="0.3">
      <c r="F17518">
        <v>0</v>
      </c>
    </row>
    <row r="17519" spans="6:6" x14ac:dyDescent="0.3">
      <c r="F17519">
        <v>0</v>
      </c>
    </row>
    <row r="17520" spans="6:6" x14ac:dyDescent="0.3">
      <c r="F17520">
        <v>0</v>
      </c>
    </row>
    <row r="17521" spans="6:6" x14ac:dyDescent="0.3">
      <c r="F17521">
        <v>0</v>
      </c>
    </row>
    <row r="17522" spans="6:6" x14ac:dyDescent="0.3">
      <c r="F17522">
        <v>0</v>
      </c>
    </row>
    <row r="17523" spans="6:6" x14ac:dyDescent="0.3">
      <c r="F17523">
        <v>0</v>
      </c>
    </row>
    <row r="17524" spans="6:6" x14ac:dyDescent="0.3">
      <c r="F17524">
        <v>0</v>
      </c>
    </row>
    <row r="17525" spans="6:6" x14ac:dyDescent="0.3">
      <c r="F17525">
        <v>0</v>
      </c>
    </row>
    <row r="17526" spans="6:6" x14ac:dyDescent="0.3">
      <c r="F17526">
        <v>0</v>
      </c>
    </row>
    <row r="17527" spans="6:6" x14ac:dyDescent="0.3">
      <c r="F17527">
        <v>0</v>
      </c>
    </row>
    <row r="17528" spans="6:6" x14ac:dyDescent="0.3">
      <c r="F17528">
        <v>0</v>
      </c>
    </row>
    <row r="17529" spans="6:6" x14ac:dyDescent="0.3">
      <c r="F17529">
        <v>0</v>
      </c>
    </row>
    <row r="17530" spans="6:6" x14ac:dyDescent="0.3">
      <c r="F17530">
        <v>0</v>
      </c>
    </row>
    <row r="17531" spans="6:6" x14ac:dyDescent="0.3">
      <c r="F17531">
        <v>0</v>
      </c>
    </row>
    <row r="17532" spans="6:6" x14ac:dyDescent="0.3">
      <c r="F17532">
        <v>0</v>
      </c>
    </row>
    <row r="17533" spans="6:6" x14ac:dyDescent="0.3">
      <c r="F17533">
        <v>0</v>
      </c>
    </row>
    <row r="17534" spans="6:6" x14ac:dyDescent="0.3">
      <c r="F17534">
        <v>0</v>
      </c>
    </row>
    <row r="17535" spans="6:6" x14ac:dyDescent="0.3">
      <c r="F17535">
        <v>0</v>
      </c>
    </row>
    <row r="17536" spans="6:6" x14ac:dyDescent="0.3">
      <c r="F17536">
        <v>0</v>
      </c>
    </row>
    <row r="17537" spans="6:6" x14ac:dyDescent="0.3">
      <c r="F17537">
        <v>0</v>
      </c>
    </row>
    <row r="17538" spans="6:6" x14ac:dyDescent="0.3">
      <c r="F17538">
        <v>0</v>
      </c>
    </row>
    <row r="17539" spans="6:6" x14ac:dyDescent="0.3">
      <c r="F17539">
        <v>0</v>
      </c>
    </row>
    <row r="17540" spans="6:6" x14ac:dyDescent="0.3">
      <c r="F17540">
        <v>0</v>
      </c>
    </row>
    <row r="17541" spans="6:6" x14ac:dyDescent="0.3">
      <c r="F17541">
        <v>0</v>
      </c>
    </row>
    <row r="17542" spans="6:6" x14ac:dyDescent="0.3">
      <c r="F17542">
        <v>0</v>
      </c>
    </row>
    <row r="17543" spans="6:6" x14ac:dyDescent="0.3">
      <c r="F17543">
        <v>0</v>
      </c>
    </row>
    <row r="17544" spans="6:6" x14ac:dyDescent="0.3">
      <c r="F17544">
        <v>0</v>
      </c>
    </row>
    <row r="17545" spans="6:6" x14ac:dyDescent="0.3">
      <c r="F17545">
        <v>0</v>
      </c>
    </row>
    <row r="17546" spans="6:6" x14ac:dyDescent="0.3">
      <c r="F17546">
        <v>0</v>
      </c>
    </row>
    <row r="17547" spans="6:6" x14ac:dyDescent="0.3">
      <c r="F17547">
        <v>0</v>
      </c>
    </row>
    <row r="17548" spans="6:6" x14ac:dyDescent="0.3">
      <c r="F17548">
        <v>0</v>
      </c>
    </row>
    <row r="17549" spans="6:6" x14ac:dyDescent="0.3">
      <c r="F17549">
        <v>0</v>
      </c>
    </row>
    <row r="17550" spans="6:6" x14ac:dyDescent="0.3">
      <c r="F17550">
        <v>0</v>
      </c>
    </row>
    <row r="17551" spans="6:6" x14ac:dyDescent="0.3">
      <c r="F17551">
        <v>0</v>
      </c>
    </row>
    <row r="17552" spans="6:6" x14ac:dyDescent="0.3">
      <c r="F17552">
        <v>0</v>
      </c>
    </row>
    <row r="17553" spans="6:6" x14ac:dyDescent="0.3">
      <c r="F17553">
        <v>0</v>
      </c>
    </row>
    <row r="17554" spans="6:6" x14ac:dyDescent="0.3">
      <c r="F17554">
        <v>0</v>
      </c>
    </row>
    <row r="17555" spans="6:6" x14ac:dyDescent="0.3">
      <c r="F17555">
        <v>0</v>
      </c>
    </row>
    <row r="17556" spans="6:6" x14ac:dyDescent="0.3">
      <c r="F17556">
        <v>0</v>
      </c>
    </row>
    <row r="17557" spans="6:6" x14ac:dyDescent="0.3">
      <c r="F17557">
        <v>0</v>
      </c>
    </row>
    <row r="17558" spans="6:6" x14ac:dyDescent="0.3">
      <c r="F17558">
        <v>0</v>
      </c>
    </row>
    <row r="17559" spans="6:6" x14ac:dyDescent="0.3">
      <c r="F17559">
        <v>0</v>
      </c>
    </row>
    <row r="17560" spans="6:6" x14ac:dyDescent="0.3">
      <c r="F17560">
        <v>0</v>
      </c>
    </row>
    <row r="17561" spans="6:6" x14ac:dyDescent="0.3">
      <c r="F17561">
        <v>0</v>
      </c>
    </row>
    <row r="17562" spans="6:6" x14ac:dyDescent="0.3">
      <c r="F17562">
        <v>0</v>
      </c>
    </row>
    <row r="17563" spans="6:6" x14ac:dyDescent="0.3">
      <c r="F17563">
        <v>0</v>
      </c>
    </row>
    <row r="17564" spans="6:6" x14ac:dyDescent="0.3">
      <c r="F17564">
        <v>0</v>
      </c>
    </row>
    <row r="17565" spans="6:6" x14ac:dyDescent="0.3">
      <c r="F17565">
        <v>0</v>
      </c>
    </row>
    <row r="17566" spans="6:6" x14ac:dyDescent="0.3">
      <c r="F17566">
        <v>0</v>
      </c>
    </row>
    <row r="17567" spans="6:6" x14ac:dyDescent="0.3">
      <c r="F17567">
        <v>0</v>
      </c>
    </row>
    <row r="17568" spans="6:6" x14ac:dyDescent="0.3">
      <c r="F17568">
        <v>0</v>
      </c>
    </row>
    <row r="17569" spans="6:6" x14ac:dyDescent="0.3">
      <c r="F17569">
        <v>0</v>
      </c>
    </row>
    <row r="17570" spans="6:6" x14ac:dyDescent="0.3">
      <c r="F17570">
        <v>0</v>
      </c>
    </row>
    <row r="17571" spans="6:6" x14ac:dyDescent="0.3">
      <c r="F17571">
        <v>0</v>
      </c>
    </row>
    <row r="17572" spans="6:6" x14ac:dyDescent="0.3">
      <c r="F17572">
        <v>0</v>
      </c>
    </row>
    <row r="17573" spans="6:6" x14ac:dyDescent="0.3">
      <c r="F17573">
        <v>0</v>
      </c>
    </row>
    <row r="17574" spans="6:6" x14ac:dyDescent="0.3">
      <c r="F17574">
        <v>0</v>
      </c>
    </row>
    <row r="17575" spans="6:6" x14ac:dyDescent="0.3">
      <c r="F17575">
        <v>0</v>
      </c>
    </row>
    <row r="17576" spans="6:6" x14ac:dyDescent="0.3">
      <c r="F17576">
        <v>0</v>
      </c>
    </row>
    <row r="17577" spans="6:6" x14ac:dyDescent="0.3">
      <c r="F17577">
        <v>0</v>
      </c>
    </row>
    <row r="17578" spans="6:6" x14ac:dyDescent="0.3">
      <c r="F17578">
        <v>0</v>
      </c>
    </row>
    <row r="17579" spans="6:6" x14ac:dyDescent="0.3">
      <c r="F17579">
        <v>0</v>
      </c>
    </row>
    <row r="17580" spans="6:6" x14ac:dyDescent="0.3">
      <c r="F17580">
        <v>0</v>
      </c>
    </row>
    <row r="17581" spans="6:6" x14ac:dyDescent="0.3">
      <c r="F17581">
        <v>0</v>
      </c>
    </row>
    <row r="17582" spans="6:6" x14ac:dyDescent="0.3">
      <c r="F17582">
        <v>0</v>
      </c>
    </row>
    <row r="17583" spans="6:6" x14ac:dyDescent="0.3">
      <c r="F17583">
        <v>0</v>
      </c>
    </row>
    <row r="17584" spans="6:6" x14ac:dyDescent="0.3">
      <c r="F17584">
        <v>0</v>
      </c>
    </row>
    <row r="17585" spans="6:6" x14ac:dyDescent="0.3">
      <c r="F17585">
        <v>0</v>
      </c>
    </row>
    <row r="17586" spans="6:6" x14ac:dyDescent="0.3">
      <c r="F17586">
        <v>0</v>
      </c>
    </row>
    <row r="17587" spans="6:6" x14ac:dyDescent="0.3">
      <c r="F17587">
        <v>0</v>
      </c>
    </row>
    <row r="17588" spans="6:6" x14ac:dyDescent="0.3">
      <c r="F17588">
        <v>0</v>
      </c>
    </row>
    <row r="17589" spans="6:6" x14ac:dyDescent="0.3">
      <c r="F17589">
        <v>0</v>
      </c>
    </row>
    <row r="17590" spans="6:6" x14ac:dyDescent="0.3">
      <c r="F17590">
        <v>0</v>
      </c>
    </row>
    <row r="17591" spans="6:6" x14ac:dyDescent="0.3">
      <c r="F17591">
        <v>0</v>
      </c>
    </row>
    <row r="17592" spans="6:6" x14ac:dyDescent="0.3">
      <c r="F17592">
        <v>0</v>
      </c>
    </row>
    <row r="17593" spans="6:6" x14ac:dyDescent="0.3">
      <c r="F17593">
        <v>0</v>
      </c>
    </row>
    <row r="17594" spans="6:6" x14ac:dyDescent="0.3">
      <c r="F17594">
        <v>0</v>
      </c>
    </row>
    <row r="17595" spans="6:6" x14ac:dyDescent="0.3">
      <c r="F17595">
        <v>0</v>
      </c>
    </row>
    <row r="17596" spans="6:6" x14ac:dyDescent="0.3">
      <c r="F17596">
        <v>0</v>
      </c>
    </row>
    <row r="17597" spans="6:6" x14ac:dyDescent="0.3">
      <c r="F17597">
        <v>0</v>
      </c>
    </row>
    <row r="17598" spans="6:6" x14ac:dyDescent="0.3">
      <c r="F17598">
        <v>0</v>
      </c>
    </row>
    <row r="17599" spans="6:6" x14ac:dyDescent="0.3">
      <c r="F17599">
        <v>0</v>
      </c>
    </row>
    <row r="17600" spans="6:6" x14ac:dyDescent="0.3">
      <c r="F17600">
        <v>0</v>
      </c>
    </row>
    <row r="17601" spans="6:6" x14ac:dyDescent="0.3">
      <c r="F17601">
        <v>0</v>
      </c>
    </row>
    <row r="17602" spans="6:6" x14ac:dyDescent="0.3">
      <c r="F17602">
        <v>0</v>
      </c>
    </row>
    <row r="17603" spans="6:6" x14ac:dyDescent="0.3">
      <c r="F17603">
        <v>0</v>
      </c>
    </row>
    <row r="17604" spans="6:6" x14ac:dyDescent="0.3">
      <c r="F17604">
        <v>0</v>
      </c>
    </row>
    <row r="17605" spans="6:6" x14ac:dyDescent="0.3">
      <c r="F17605">
        <v>0</v>
      </c>
    </row>
    <row r="17606" spans="6:6" x14ac:dyDescent="0.3">
      <c r="F17606">
        <v>0</v>
      </c>
    </row>
    <row r="17607" spans="6:6" x14ac:dyDescent="0.3">
      <c r="F17607">
        <v>0</v>
      </c>
    </row>
    <row r="17608" spans="6:6" x14ac:dyDescent="0.3">
      <c r="F17608">
        <v>0</v>
      </c>
    </row>
    <row r="17609" spans="6:6" x14ac:dyDescent="0.3">
      <c r="F17609">
        <v>0</v>
      </c>
    </row>
    <row r="17610" spans="6:6" x14ac:dyDescent="0.3">
      <c r="F17610">
        <v>0</v>
      </c>
    </row>
    <row r="17611" spans="6:6" x14ac:dyDescent="0.3">
      <c r="F17611">
        <v>0</v>
      </c>
    </row>
    <row r="17612" spans="6:6" x14ac:dyDescent="0.3">
      <c r="F17612">
        <v>0</v>
      </c>
    </row>
    <row r="17613" spans="6:6" x14ac:dyDescent="0.3">
      <c r="F17613">
        <v>0</v>
      </c>
    </row>
    <row r="17614" spans="6:6" x14ac:dyDescent="0.3">
      <c r="F17614">
        <v>0</v>
      </c>
    </row>
    <row r="17615" spans="6:6" x14ac:dyDescent="0.3">
      <c r="F17615">
        <v>0</v>
      </c>
    </row>
    <row r="17616" spans="6:6" x14ac:dyDescent="0.3">
      <c r="F17616">
        <v>0</v>
      </c>
    </row>
    <row r="17617" spans="6:6" x14ac:dyDescent="0.3">
      <c r="F17617">
        <v>0</v>
      </c>
    </row>
    <row r="17618" spans="6:6" x14ac:dyDescent="0.3">
      <c r="F17618">
        <v>0</v>
      </c>
    </row>
    <row r="17619" spans="6:6" x14ac:dyDescent="0.3">
      <c r="F17619">
        <v>0</v>
      </c>
    </row>
    <row r="17620" spans="6:6" x14ac:dyDescent="0.3">
      <c r="F17620">
        <v>0</v>
      </c>
    </row>
    <row r="17621" spans="6:6" x14ac:dyDescent="0.3">
      <c r="F17621">
        <v>0</v>
      </c>
    </row>
    <row r="17622" spans="6:6" x14ac:dyDescent="0.3">
      <c r="F17622">
        <v>0</v>
      </c>
    </row>
    <row r="17623" spans="6:6" x14ac:dyDescent="0.3">
      <c r="F17623">
        <v>0</v>
      </c>
    </row>
    <row r="17624" spans="6:6" x14ac:dyDescent="0.3">
      <c r="F17624">
        <v>0</v>
      </c>
    </row>
    <row r="17625" spans="6:6" x14ac:dyDescent="0.3">
      <c r="F17625">
        <v>0</v>
      </c>
    </row>
    <row r="17626" spans="6:6" x14ac:dyDescent="0.3">
      <c r="F17626">
        <v>0</v>
      </c>
    </row>
    <row r="17627" spans="6:6" x14ac:dyDescent="0.3">
      <c r="F17627">
        <v>0</v>
      </c>
    </row>
    <row r="17628" spans="6:6" x14ac:dyDescent="0.3">
      <c r="F17628">
        <v>0</v>
      </c>
    </row>
    <row r="17629" spans="6:6" x14ac:dyDescent="0.3">
      <c r="F17629">
        <v>0</v>
      </c>
    </row>
    <row r="17630" spans="6:6" x14ac:dyDescent="0.3">
      <c r="F17630">
        <v>0</v>
      </c>
    </row>
    <row r="17631" spans="6:6" x14ac:dyDescent="0.3">
      <c r="F17631">
        <v>0</v>
      </c>
    </row>
    <row r="17632" spans="6:6" x14ac:dyDescent="0.3">
      <c r="F17632">
        <v>0</v>
      </c>
    </row>
    <row r="17633" spans="6:6" x14ac:dyDescent="0.3">
      <c r="F17633">
        <v>0</v>
      </c>
    </row>
    <row r="17634" spans="6:6" x14ac:dyDescent="0.3">
      <c r="F17634">
        <v>0</v>
      </c>
    </row>
    <row r="17635" spans="6:6" x14ac:dyDescent="0.3">
      <c r="F17635">
        <v>0</v>
      </c>
    </row>
    <row r="17636" spans="6:6" x14ac:dyDescent="0.3">
      <c r="F17636">
        <v>0</v>
      </c>
    </row>
    <row r="17637" spans="6:6" x14ac:dyDescent="0.3">
      <c r="F17637">
        <v>0</v>
      </c>
    </row>
    <row r="17638" spans="6:6" x14ac:dyDescent="0.3">
      <c r="F17638">
        <v>0</v>
      </c>
    </row>
    <row r="17639" spans="6:6" x14ac:dyDescent="0.3">
      <c r="F17639">
        <v>0</v>
      </c>
    </row>
    <row r="17640" spans="6:6" x14ac:dyDescent="0.3">
      <c r="F17640">
        <v>0</v>
      </c>
    </row>
    <row r="17641" spans="6:6" x14ac:dyDescent="0.3">
      <c r="F17641">
        <v>0</v>
      </c>
    </row>
    <row r="17642" spans="6:6" x14ac:dyDescent="0.3">
      <c r="F17642">
        <v>0</v>
      </c>
    </row>
    <row r="17643" spans="6:6" x14ac:dyDescent="0.3">
      <c r="F17643">
        <v>0</v>
      </c>
    </row>
    <row r="17644" spans="6:6" x14ac:dyDescent="0.3">
      <c r="F17644">
        <v>0</v>
      </c>
    </row>
    <row r="17645" spans="6:6" x14ac:dyDescent="0.3">
      <c r="F17645">
        <v>0</v>
      </c>
    </row>
    <row r="17646" spans="6:6" x14ac:dyDescent="0.3">
      <c r="F17646">
        <v>0</v>
      </c>
    </row>
    <row r="17647" spans="6:6" x14ac:dyDescent="0.3">
      <c r="F17647">
        <v>0</v>
      </c>
    </row>
    <row r="17648" spans="6:6" x14ac:dyDescent="0.3">
      <c r="F17648">
        <v>0</v>
      </c>
    </row>
    <row r="17649" spans="6:6" x14ac:dyDescent="0.3">
      <c r="F17649">
        <v>0</v>
      </c>
    </row>
    <row r="17650" spans="6:6" x14ac:dyDescent="0.3">
      <c r="F17650">
        <v>0</v>
      </c>
    </row>
    <row r="17651" spans="6:6" x14ac:dyDescent="0.3">
      <c r="F17651">
        <v>0</v>
      </c>
    </row>
    <row r="17652" spans="6:6" x14ac:dyDescent="0.3">
      <c r="F17652">
        <v>0</v>
      </c>
    </row>
    <row r="17653" spans="6:6" x14ac:dyDescent="0.3">
      <c r="F17653">
        <v>0</v>
      </c>
    </row>
    <row r="17654" spans="6:6" x14ac:dyDescent="0.3">
      <c r="F17654">
        <v>0</v>
      </c>
    </row>
    <row r="17655" spans="6:6" x14ac:dyDescent="0.3">
      <c r="F17655">
        <v>0</v>
      </c>
    </row>
    <row r="17656" spans="6:6" x14ac:dyDescent="0.3">
      <c r="F17656">
        <v>0</v>
      </c>
    </row>
    <row r="17657" spans="6:6" x14ac:dyDescent="0.3">
      <c r="F17657">
        <v>0</v>
      </c>
    </row>
    <row r="17658" spans="6:6" x14ac:dyDescent="0.3">
      <c r="F17658">
        <v>0</v>
      </c>
    </row>
    <row r="17659" spans="6:6" x14ac:dyDescent="0.3">
      <c r="F17659">
        <v>0</v>
      </c>
    </row>
    <row r="17660" spans="6:6" x14ac:dyDescent="0.3">
      <c r="F17660">
        <v>0</v>
      </c>
    </row>
    <row r="17661" spans="6:6" x14ac:dyDescent="0.3">
      <c r="F17661">
        <v>0</v>
      </c>
    </row>
    <row r="17662" spans="6:6" x14ac:dyDescent="0.3">
      <c r="F17662">
        <v>0</v>
      </c>
    </row>
    <row r="17663" spans="6:6" x14ac:dyDescent="0.3">
      <c r="F17663">
        <v>0</v>
      </c>
    </row>
    <row r="17664" spans="6:6" x14ac:dyDescent="0.3">
      <c r="F17664">
        <v>0</v>
      </c>
    </row>
    <row r="17665" spans="6:6" x14ac:dyDescent="0.3">
      <c r="F17665">
        <v>0</v>
      </c>
    </row>
    <row r="17666" spans="6:6" x14ac:dyDescent="0.3">
      <c r="F17666">
        <v>0</v>
      </c>
    </row>
    <row r="17667" spans="6:6" x14ac:dyDescent="0.3">
      <c r="F17667">
        <v>0</v>
      </c>
    </row>
    <row r="17668" spans="6:6" x14ac:dyDescent="0.3">
      <c r="F17668">
        <v>0</v>
      </c>
    </row>
    <row r="17669" spans="6:6" x14ac:dyDescent="0.3">
      <c r="F17669">
        <v>0</v>
      </c>
    </row>
    <row r="17670" spans="6:6" x14ac:dyDescent="0.3">
      <c r="F17670">
        <v>0</v>
      </c>
    </row>
    <row r="17671" spans="6:6" x14ac:dyDescent="0.3">
      <c r="F17671">
        <v>0</v>
      </c>
    </row>
    <row r="17672" spans="6:6" x14ac:dyDescent="0.3">
      <c r="F17672">
        <v>0</v>
      </c>
    </row>
    <row r="17673" spans="6:6" x14ac:dyDescent="0.3">
      <c r="F17673">
        <v>0</v>
      </c>
    </row>
    <row r="17674" spans="6:6" x14ac:dyDescent="0.3">
      <c r="F17674">
        <v>0</v>
      </c>
    </row>
    <row r="17675" spans="6:6" x14ac:dyDescent="0.3">
      <c r="F17675">
        <v>0</v>
      </c>
    </row>
    <row r="17676" spans="6:6" x14ac:dyDescent="0.3">
      <c r="F17676">
        <v>0</v>
      </c>
    </row>
    <row r="17677" spans="6:6" x14ac:dyDescent="0.3">
      <c r="F17677">
        <v>0</v>
      </c>
    </row>
    <row r="17678" spans="6:6" x14ac:dyDescent="0.3">
      <c r="F17678">
        <v>0</v>
      </c>
    </row>
    <row r="17679" spans="6:6" x14ac:dyDescent="0.3">
      <c r="F17679">
        <v>0</v>
      </c>
    </row>
    <row r="17680" spans="6:6" x14ac:dyDescent="0.3">
      <c r="F17680">
        <v>0</v>
      </c>
    </row>
    <row r="17681" spans="6:6" x14ac:dyDescent="0.3">
      <c r="F17681">
        <v>0</v>
      </c>
    </row>
    <row r="17682" spans="6:6" x14ac:dyDescent="0.3">
      <c r="F17682">
        <v>0</v>
      </c>
    </row>
    <row r="17683" spans="6:6" x14ac:dyDescent="0.3">
      <c r="F17683">
        <v>0</v>
      </c>
    </row>
    <row r="17684" spans="6:6" x14ac:dyDescent="0.3">
      <c r="F17684">
        <v>0</v>
      </c>
    </row>
    <row r="17685" spans="6:6" x14ac:dyDescent="0.3">
      <c r="F17685">
        <v>0</v>
      </c>
    </row>
    <row r="17686" spans="6:6" x14ac:dyDescent="0.3">
      <c r="F17686">
        <v>0</v>
      </c>
    </row>
    <row r="17687" spans="6:6" x14ac:dyDescent="0.3">
      <c r="F17687">
        <v>0</v>
      </c>
    </row>
    <row r="17688" spans="6:6" x14ac:dyDescent="0.3">
      <c r="F17688">
        <v>0</v>
      </c>
    </row>
    <row r="17689" spans="6:6" x14ac:dyDescent="0.3">
      <c r="F17689">
        <v>0</v>
      </c>
    </row>
    <row r="17690" spans="6:6" x14ac:dyDescent="0.3">
      <c r="F17690">
        <v>0</v>
      </c>
    </row>
    <row r="17691" spans="6:6" x14ac:dyDescent="0.3">
      <c r="F17691">
        <v>0</v>
      </c>
    </row>
    <row r="17692" spans="6:6" x14ac:dyDescent="0.3">
      <c r="F17692">
        <v>0</v>
      </c>
    </row>
    <row r="17693" spans="6:6" x14ac:dyDescent="0.3">
      <c r="F17693">
        <v>0</v>
      </c>
    </row>
    <row r="17694" spans="6:6" x14ac:dyDescent="0.3">
      <c r="F17694">
        <v>0</v>
      </c>
    </row>
    <row r="17695" spans="6:6" x14ac:dyDescent="0.3">
      <c r="F17695">
        <v>0</v>
      </c>
    </row>
    <row r="17696" spans="6:6" x14ac:dyDescent="0.3">
      <c r="F17696">
        <v>0</v>
      </c>
    </row>
    <row r="17697" spans="6:6" x14ac:dyDescent="0.3">
      <c r="F17697">
        <v>0</v>
      </c>
    </row>
    <row r="17698" spans="6:6" x14ac:dyDescent="0.3">
      <c r="F17698">
        <v>0</v>
      </c>
    </row>
    <row r="17699" spans="6:6" x14ac:dyDescent="0.3">
      <c r="F17699">
        <v>0</v>
      </c>
    </row>
    <row r="17700" spans="6:6" x14ac:dyDescent="0.3">
      <c r="F17700">
        <v>0</v>
      </c>
    </row>
    <row r="17701" spans="6:6" x14ac:dyDescent="0.3">
      <c r="F17701">
        <v>0</v>
      </c>
    </row>
    <row r="17702" spans="6:6" x14ac:dyDescent="0.3">
      <c r="F17702">
        <v>0</v>
      </c>
    </row>
    <row r="17703" spans="6:6" x14ac:dyDescent="0.3">
      <c r="F17703">
        <v>0</v>
      </c>
    </row>
    <row r="17704" spans="6:6" x14ac:dyDescent="0.3">
      <c r="F17704">
        <v>0</v>
      </c>
    </row>
    <row r="17705" spans="6:6" x14ac:dyDescent="0.3">
      <c r="F17705">
        <v>0</v>
      </c>
    </row>
    <row r="17706" spans="6:6" x14ac:dyDescent="0.3">
      <c r="F17706">
        <v>0</v>
      </c>
    </row>
    <row r="17707" spans="6:6" x14ac:dyDescent="0.3">
      <c r="F17707">
        <v>0</v>
      </c>
    </row>
    <row r="17708" spans="6:6" x14ac:dyDescent="0.3">
      <c r="F17708">
        <v>0</v>
      </c>
    </row>
    <row r="17709" spans="6:6" x14ac:dyDescent="0.3">
      <c r="F17709">
        <v>0</v>
      </c>
    </row>
    <row r="17710" spans="6:6" x14ac:dyDescent="0.3">
      <c r="F17710">
        <v>0</v>
      </c>
    </row>
    <row r="17711" spans="6:6" x14ac:dyDescent="0.3">
      <c r="F17711">
        <v>0</v>
      </c>
    </row>
    <row r="17712" spans="6:6" x14ac:dyDescent="0.3">
      <c r="F17712">
        <v>0</v>
      </c>
    </row>
    <row r="17713" spans="6:6" x14ac:dyDescent="0.3">
      <c r="F17713">
        <v>0</v>
      </c>
    </row>
    <row r="17714" spans="6:6" x14ac:dyDescent="0.3">
      <c r="F17714">
        <v>0</v>
      </c>
    </row>
    <row r="17715" spans="6:6" x14ac:dyDescent="0.3">
      <c r="F17715">
        <v>0</v>
      </c>
    </row>
    <row r="17716" spans="6:6" x14ac:dyDescent="0.3">
      <c r="F17716">
        <v>0</v>
      </c>
    </row>
    <row r="17717" spans="6:6" x14ac:dyDescent="0.3">
      <c r="F17717">
        <v>0</v>
      </c>
    </row>
    <row r="17718" spans="6:6" x14ac:dyDescent="0.3">
      <c r="F17718">
        <v>0</v>
      </c>
    </row>
    <row r="17719" spans="6:6" x14ac:dyDescent="0.3">
      <c r="F17719">
        <v>0</v>
      </c>
    </row>
    <row r="17720" spans="6:6" x14ac:dyDescent="0.3">
      <c r="F17720">
        <v>0</v>
      </c>
    </row>
    <row r="17721" spans="6:6" x14ac:dyDescent="0.3">
      <c r="F17721">
        <v>0</v>
      </c>
    </row>
    <row r="17722" spans="6:6" x14ac:dyDescent="0.3">
      <c r="F17722">
        <v>0</v>
      </c>
    </row>
    <row r="17723" spans="6:6" x14ac:dyDescent="0.3">
      <c r="F17723">
        <v>0</v>
      </c>
    </row>
    <row r="17724" spans="6:6" x14ac:dyDescent="0.3">
      <c r="F17724">
        <v>0</v>
      </c>
    </row>
    <row r="17725" spans="6:6" x14ac:dyDescent="0.3">
      <c r="F17725">
        <v>0</v>
      </c>
    </row>
    <row r="17726" spans="6:6" x14ac:dyDescent="0.3">
      <c r="F17726">
        <v>0</v>
      </c>
    </row>
    <row r="17727" spans="6:6" x14ac:dyDescent="0.3">
      <c r="F17727">
        <v>0</v>
      </c>
    </row>
    <row r="17728" spans="6:6" x14ac:dyDescent="0.3">
      <c r="F17728">
        <v>0</v>
      </c>
    </row>
    <row r="17729" spans="6:6" x14ac:dyDescent="0.3">
      <c r="F17729">
        <v>0</v>
      </c>
    </row>
    <row r="17730" spans="6:6" x14ac:dyDescent="0.3">
      <c r="F17730">
        <v>0</v>
      </c>
    </row>
    <row r="17731" spans="6:6" x14ac:dyDescent="0.3">
      <c r="F17731">
        <v>0</v>
      </c>
    </row>
    <row r="17732" spans="6:6" x14ac:dyDescent="0.3">
      <c r="F17732">
        <v>0</v>
      </c>
    </row>
    <row r="17733" spans="6:6" x14ac:dyDescent="0.3">
      <c r="F17733">
        <v>0</v>
      </c>
    </row>
    <row r="17734" spans="6:6" x14ac:dyDescent="0.3">
      <c r="F17734">
        <v>0</v>
      </c>
    </row>
    <row r="17735" spans="6:6" x14ac:dyDescent="0.3">
      <c r="F17735">
        <v>0</v>
      </c>
    </row>
    <row r="17736" spans="6:6" x14ac:dyDescent="0.3">
      <c r="F17736">
        <v>0</v>
      </c>
    </row>
    <row r="17737" spans="6:6" x14ac:dyDescent="0.3">
      <c r="F17737">
        <v>0</v>
      </c>
    </row>
    <row r="17738" spans="6:6" x14ac:dyDescent="0.3">
      <c r="F17738">
        <v>0</v>
      </c>
    </row>
    <row r="17739" spans="6:6" x14ac:dyDescent="0.3">
      <c r="F17739">
        <v>0</v>
      </c>
    </row>
    <row r="17740" spans="6:6" x14ac:dyDescent="0.3">
      <c r="F17740">
        <v>0</v>
      </c>
    </row>
    <row r="17741" spans="6:6" x14ac:dyDescent="0.3">
      <c r="F17741">
        <v>0</v>
      </c>
    </row>
    <row r="17742" spans="6:6" x14ac:dyDescent="0.3">
      <c r="F17742">
        <v>0</v>
      </c>
    </row>
    <row r="17743" spans="6:6" x14ac:dyDescent="0.3">
      <c r="F17743">
        <v>0</v>
      </c>
    </row>
    <row r="17744" spans="6:6" x14ac:dyDescent="0.3">
      <c r="F17744">
        <v>0</v>
      </c>
    </row>
    <row r="17745" spans="6:6" x14ac:dyDescent="0.3">
      <c r="F17745">
        <v>0</v>
      </c>
    </row>
    <row r="17746" spans="6:6" x14ac:dyDescent="0.3">
      <c r="F17746">
        <v>0</v>
      </c>
    </row>
    <row r="17747" spans="6:6" x14ac:dyDescent="0.3">
      <c r="F17747">
        <v>0</v>
      </c>
    </row>
    <row r="17748" spans="6:6" x14ac:dyDescent="0.3">
      <c r="F17748">
        <v>0</v>
      </c>
    </row>
    <row r="17749" spans="6:6" x14ac:dyDescent="0.3">
      <c r="F17749">
        <v>0</v>
      </c>
    </row>
    <row r="17750" spans="6:6" x14ac:dyDescent="0.3">
      <c r="F17750">
        <v>0</v>
      </c>
    </row>
    <row r="17751" spans="6:6" x14ac:dyDescent="0.3">
      <c r="F17751">
        <v>0</v>
      </c>
    </row>
    <row r="17752" spans="6:6" x14ac:dyDescent="0.3">
      <c r="F17752">
        <v>0</v>
      </c>
    </row>
    <row r="17753" spans="6:6" x14ac:dyDescent="0.3">
      <c r="F17753">
        <v>0</v>
      </c>
    </row>
    <row r="17754" spans="6:6" x14ac:dyDescent="0.3">
      <c r="F17754">
        <v>0</v>
      </c>
    </row>
    <row r="17755" spans="6:6" x14ac:dyDescent="0.3">
      <c r="F17755">
        <v>0</v>
      </c>
    </row>
    <row r="17756" spans="6:6" x14ac:dyDescent="0.3">
      <c r="F17756">
        <v>0</v>
      </c>
    </row>
    <row r="17757" spans="6:6" x14ac:dyDescent="0.3">
      <c r="F17757">
        <v>0</v>
      </c>
    </row>
    <row r="17758" spans="6:6" x14ac:dyDescent="0.3">
      <c r="F17758">
        <v>0</v>
      </c>
    </row>
    <row r="17759" spans="6:6" x14ac:dyDescent="0.3">
      <c r="F17759">
        <v>0</v>
      </c>
    </row>
    <row r="17760" spans="6:6" x14ac:dyDescent="0.3">
      <c r="F17760">
        <v>0</v>
      </c>
    </row>
    <row r="17761" spans="6:6" x14ac:dyDescent="0.3">
      <c r="F17761">
        <v>0</v>
      </c>
    </row>
    <row r="17762" spans="6:6" x14ac:dyDescent="0.3">
      <c r="F17762">
        <v>0</v>
      </c>
    </row>
    <row r="17763" spans="6:6" x14ac:dyDescent="0.3">
      <c r="F17763">
        <v>0</v>
      </c>
    </row>
    <row r="17764" spans="6:6" x14ac:dyDescent="0.3">
      <c r="F17764">
        <v>0</v>
      </c>
    </row>
    <row r="17765" spans="6:6" x14ac:dyDescent="0.3">
      <c r="F17765">
        <v>0</v>
      </c>
    </row>
    <row r="17766" spans="6:6" x14ac:dyDescent="0.3">
      <c r="F17766">
        <v>0</v>
      </c>
    </row>
    <row r="17767" spans="6:6" x14ac:dyDescent="0.3">
      <c r="F17767">
        <v>0</v>
      </c>
    </row>
    <row r="17768" spans="6:6" x14ac:dyDescent="0.3">
      <c r="F17768">
        <v>0</v>
      </c>
    </row>
    <row r="17769" spans="6:6" x14ac:dyDescent="0.3">
      <c r="F17769">
        <v>0</v>
      </c>
    </row>
    <row r="17770" spans="6:6" x14ac:dyDescent="0.3">
      <c r="F17770">
        <v>0</v>
      </c>
    </row>
    <row r="17771" spans="6:6" x14ac:dyDescent="0.3">
      <c r="F17771">
        <v>0</v>
      </c>
    </row>
    <row r="17772" spans="6:6" x14ac:dyDescent="0.3">
      <c r="F17772">
        <v>0</v>
      </c>
    </row>
    <row r="17773" spans="6:6" x14ac:dyDescent="0.3">
      <c r="F17773">
        <v>0</v>
      </c>
    </row>
    <row r="17774" spans="6:6" x14ac:dyDescent="0.3">
      <c r="F17774">
        <v>0</v>
      </c>
    </row>
    <row r="17775" spans="6:6" x14ac:dyDescent="0.3">
      <c r="F17775">
        <v>0</v>
      </c>
    </row>
    <row r="17776" spans="6:6" x14ac:dyDescent="0.3">
      <c r="F17776">
        <v>0</v>
      </c>
    </row>
    <row r="17777" spans="6:6" x14ac:dyDescent="0.3">
      <c r="F17777">
        <v>0</v>
      </c>
    </row>
    <row r="17778" spans="6:6" x14ac:dyDescent="0.3">
      <c r="F17778">
        <v>0</v>
      </c>
    </row>
    <row r="17779" spans="6:6" x14ac:dyDescent="0.3">
      <c r="F17779">
        <v>0</v>
      </c>
    </row>
    <row r="17780" spans="6:6" x14ac:dyDescent="0.3">
      <c r="F17780">
        <v>0</v>
      </c>
    </row>
    <row r="17781" spans="6:6" x14ac:dyDescent="0.3">
      <c r="F17781">
        <v>0</v>
      </c>
    </row>
    <row r="17782" spans="6:6" x14ac:dyDescent="0.3">
      <c r="F17782">
        <v>0</v>
      </c>
    </row>
    <row r="17783" spans="6:6" x14ac:dyDescent="0.3">
      <c r="F17783">
        <v>0</v>
      </c>
    </row>
    <row r="17784" spans="6:6" x14ac:dyDescent="0.3">
      <c r="F17784">
        <v>0</v>
      </c>
    </row>
    <row r="17785" spans="6:6" x14ac:dyDescent="0.3">
      <c r="F17785">
        <v>0</v>
      </c>
    </row>
    <row r="17786" spans="6:6" x14ac:dyDescent="0.3">
      <c r="F17786">
        <v>0</v>
      </c>
    </row>
    <row r="17787" spans="6:6" x14ac:dyDescent="0.3">
      <c r="F17787">
        <v>0</v>
      </c>
    </row>
    <row r="17788" spans="6:6" x14ac:dyDescent="0.3">
      <c r="F17788">
        <v>0</v>
      </c>
    </row>
    <row r="17789" spans="6:6" x14ac:dyDescent="0.3">
      <c r="F17789">
        <v>0</v>
      </c>
    </row>
    <row r="17790" spans="6:6" x14ac:dyDescent="0.3">
      <c r="F17790">
        <v>0</v>
      </c>
    </row>
    <row r="17791" spans="6:6" x14ac:dyDescent="0.3">
      <c r="F17791">
        <v>0</v>
      </c>
    </row>
    <row r="17792" spans="6:6" x14ac:dyDescent="0.3">
      <c r="F17792">
        <v>0</v>
      </c>
    </row>
    <row r="17793" spans="6:6" x14ac:dyDescent="0.3">
      <c r="F17793">
        <v>0</v>
      </c>
    </row>
    <row r="17794" spans="6:6" x14ac:dyDescent="0.3">
      <c r="F17794">
        <v>0</v>
      </c>
    </row>
    <row r="17795" spans="6:6" x14ac:dyDescent="0.3">
      <c r="F17795">
        <v>0</v>
      </c>
    </row>
    <row r="17796" spans="6:6" x14ac:dyDescent="0.3">
      <c r="F17796">
        <v>0</v>
      </c>
    </row>
    <row r="17797" spans="6:6" x14ac:dyDescent="0.3">
      <c r="F17797">
        <v>0</v>
      </c>
    </row>
    <row r="17798" spans="6:6" x14ac:dyDescent="0.3">
      <c r="F17798">
        <v>0</v>
      </c>
    </row>
    <row r="17799" spans="6:6" x14ac:dyDescent="0.3">
      <c r="F17799">
        <v>0</v>
      </c>
    </row>
    <row r="17800" spans="6:6" x14ac:dyDescent="0.3">
      <c r="F17800">
        <v>0</v>
      </c>
    </row>
    <row r="17801" spans="6:6" x14ac:dyDescent="0.3">
      <c r="F17801">
        <v>0</v>
      </c>
    </row>
    <row r="17802" spans="6:6" x14ac:dyDescent="0.3">
      <c r="F17802">
        <v>0</v>
      </c>
    </row>
    <row r="17803" spans="6:6" x14ac:dyDescent="0.3">
      <c r="F17803">
        <v>0</v>
      </c>
    </row>
    <row r="17804" spans="6:6" x14ac:dyDescent="0.3">
      <c r="F17804">
        <v>0</v>
      </c>
    </row>
    <row r="17805" spans="6:6" x14ac:dyDescent="0.3">
      <c r="F17805">
        <v>0</v>
      </c>
    </row>
    <row r="17806" spans="6:6" x14ac:dyDescent="0.3">
      <c r="F17806">
        <v>0</v>
      </c>
    </row>
    <row r="17807" spans="6:6" x14ac:dyDescent="0.3">
      <c r="F17807">
        <v>0</v>
      </c>
    </row>
    <row r="17808" spans="6:6" x14ac:dyDescent="0.3">
      <c r="F17808">
        <v>0</v>
      </c>
    </row>
    <row r="17809" spans="6:6" x14ac:dyDescent="0.3">
      <c r="F17809">
        <v>0</v>
      </c>
    </row>
    <row r="17810" spans="6:6" x14ac:dyDescent="0.3">
      <c r="F17810">
        <v>0</v>
      </c>
    </row>
    <row r="17811" spans="6:6" x14ac:dyDescent="0.3">
      <c r="F17811">
        <v>0</v>
      </c>
    </row>
    <row r="17812" spans="6:6" x14ac:dyDescent="0.3">
      <c r="F17812">
        <v>0</v>
      </c>
    </row>
    <row r="17813" spans="6:6" x14ac:dyDescent="0.3">
      <c r="F17813">
        <v>0</v>
      </c>
    </row>
    <row r="17814" spans="6:6" x14ac:dyDescent="0.3">
      <c r="F17814">
        <v>0</v>
      </c>
    </row>
    <row r="17815" spans="6:6" x14ac:dyDescent="0.3">
      <c r="F17815">
        <v>0</v>
      </c>
    </row>
    <row r="17816" spans="6:6" x14ac:dyDescent="0.3">
      <c r="F17816">
        <v>0</v>
      </c>
    </row>
    <row r="17817" spans="6:6" x14ac:dyDescent="0.3">
      <c r="F17817">
        <v>0</v>
      </c>
    </row>
    <row r="17818" spans="6:6" x14ac:dyDescent="0.3">
      <c r="F17818">
        <v>0</v>
      </c>
    </row>
    <row r="17819" spans="6:6" x14ac:dyDescent="0.3">
      <c r="F17819">
        <v>0</v>
      </c>
    </row>
    <row r="17820" spans="6:6" x14ac:dyDescent="0.3">
      <c r="F17820">
        <v>0</v>
      </c>
    </row>
    <row r="17821" spans="6:6" x14ac:dyDescent="0.3">
      <c r="F17821">
        <v>0</v>
      </c>
    </row>
    <row r="17822" spans="6:6" x14ac:dyDescent="0.3">
      <c r="F17822">
        <v>0</v>
      </c>
    </row>
    <row r="17823" spans="6:6" x14ac:dyDescent="0.3">
      <c r="F17823">
        <v>0</v>
      </c>
    </row>
    <row r="17824" spans="6:6" x14ac:dyDescent="0.3">
      <c r="F17824">
        <v>0</v>
      </c>
    </row>
    <row r="17825" spans="6:6" x14ac:dyDescent="0.3">
      <c r="F17825">
        <v>0</v>
      </c>
    </row>
    <row r="17826" spans="6:6" x14ac:dyDescent="0.3">
      <c r="F17826">
        <v>0</v>
      </c>
    </row>
    <row r="17827" spans="6:6" x14ac:dyDescent="0.3">
      <c r="F17827">
        <v>0</v>
      </c>
    </row>
    <row r="17828" spans="6:6" x14ac:dyDescent="0.3">
      <c r="F17828">
        <v>0</v>
      </c>
    </row>
    <row r="17829" spans="6:6" x14ac:dyDescent="0.3">
      <c r="F17829">
        <v>0</v>
      </c>
    </row>
    <row r="17830" spans="6:6" x14ac:dyDescent="0.3">
      <c r="F17830">
        <v>0</v>
      </c>
    </row>
    <row r="17831" spans="6:6" x14ac:dyDescent="0.3">
      <c r="F17831">
        <v>0</v>
      </c>
    </row>
    <row r="17832" spans="6:6" x14ac:dyDescent="0.3">
      <c r="F17832">
        <v>0</v>
      </c>
    </row>
    <row r="17833" spans="6:6" x14ac:dyDescent="0.3">
      <c r="F17833">
        <v>0</v>
      </c>
    </row>
    <row r="17834" spans="6:6" x14ac:dyDescent="0.3">
      <c r="F17834">
        <v>0</v>
      </c>
    </row>
    <row r="17835" spans="6:6" x14ac:dyDescent="0.3">
      <c r="F17835">
        <v>0</v>
      </c>
    </row>
    <row r="17836" spans="6:6" x14ac:dyDescent="0.3">
      <c r="F17836">
        <v>0</v>
      </c>
    </row>
    <row r="17837" spans="6:6" x14ac:dyDescent="0.3">
      <c r="F17837">
        <v>0</v>
      </c>
    </row>
    <row r="17838" spans="6:6" x14ac:dyDescent="0.3">
      <c r="F17838">
        <v>0</v>
      </c>
    </row>
    <row r="17839" spans="6:6" x14ac:dyDescent="0.3">
      <c r="F17839">
        <v>0</v>
      </c>
    </row>
    <row r="17840" spans="6:6" x14ac:dyDescent="0.3">
      <c r="F17840">
        <v>0</v>
      </c>
    </row>
    <row r="17841" spans="6:6" x14ac:dyDescent="0.3">
      <c r="F17841">
        <v>0</v>
      </c>
    </row>
    <row r="17842" spans="6:6" x14ac:dyDescent="0.3">
      <c r="F17842">
        <v>0</v>
      </c>
    </row>
    <row r="17843" spans="6:6" x14ac:dyDescent="0.3">
      <c r="F17843">
        <v>0</v>
      </c>
    </row>
    <row r="17844" spans="6:6" x14ac:dyDescent="0.3">
      <c r="F17844">
        <v>0</v>
      </c>
    </row>
    <row r="17845" spans="6:6" x14ac:dyDescent="0.3">
      <c r="F17845">
        <v>0</v>
      </c>
    </row>
    <row r="17846" spans="6:6" x14ac:dyDescent="0.3">
      <c r="F17846">
        <v>0</v>
      </c>
    </row>
    <row r="17847" spans="6:6" x14ac:dyDescent="0.3">
      <c r="F17847">
        <v>0</v>
      </c>
    </row>
    <row r="17848" spans="6:6" x14ac:dyDescent="0.3">
      <c r="F17848">
        <v>0</v>
      </c>
    </row>
    <row r="17849" spans="6:6" x14ac:dyDescent="0.3">
      <c r="F17849">
        <v>0</v>
      </c>
    </row>
    <row r="17850" spans="6:6" x14ac:dyDescent="0.3">
      <c r="F17850">
        <v>0</v>
      </c>
    </row>
    <row r="17851" spans="6:6" x14ac:dyDescent="0.3">
      <c r="F17851">
        <v>0</v>
      </c>
    </row>
    <row r="17852" spans="6:6" x14ac:dyDescent="0.3">
      <c r="F17852">
        <v>0</v>
      </c>
    </row>
    <row r="17853" spans="6:6" x14ac:dyDescent="0.3">
      <c r="F17853">
        <v>0</v>
      </c>
    </row>
    <row r="17854" spans="6:6" x14ac:dyDescent="0.3">
      <c r="F17854">
        <v>0</v>
      </c>
    </row>
    <row r="17855" spans="6:6" x14ac:dyDescent="0.3">
      <c r="F17855">
        <v>0</v>
      </c>
    </row>
    <row r="17856" spans="6:6" x14ac:dyDescent="0.3">
      <c r="F17856">
        <v>0</v>
      </c>
    </row>
    <row r="17857" spans="6:6" x14ac:dyDescent="0.3">
      <c r="F17857">
        <v>0</v>
      </c>
    </row>
    <row r="17858" spans="6:6" x14ac:dyDescent="0.3">
      <c r="F17858">
        <v>0</v>
      </c>
    </row>
    <row r="17859" spans="6:6" x14ac:dyDescent="0.3">
      <c r="F17859">
        <v>0</v>
      </c>
    </row>
    <row r="17860" spans="6:6" x14ac:dyDescent="0.3">
      <c r="F17860">
        <v>0</v>
      </c>
    </row>
    <row r="17861" spans="6:6" x14ac:dyDescent="0.3">
      <c r="F17861">
        <v>0</v>
      </c>
    </row>
    <row r="17862" spans="6:6" x14ac:dyDescent="0.3">
      <c r="F17862">
        <v>0</v>
      </c>
    </row>
    <row r="17863" spans="6:6" x14ac:dyDescent="0.3">
      <c r="F17863">
        <v>0</v>
      </c>
    </row>
    <row r="17864" spans="6:6" x14ac:dyDescent="0.3">
      <c r="F17864">
        <v>0</v>
      </c>
    </row>
    <row r="17865" spans="6:6" x14ac:dyDescent="0.3">
      <c r="F17865">
        <v>0</v>
      </c>
    </row>
    <row r="17866" spans="6:6" x14ac:dyDescent="0.3">
      <c r="F17866">
        <v>0</v>
      </c>
    </row>
    <row r="17867" spans="6:6" x14ac:dyDescent="0.3">
      <c r="F17867">
        <v>0</v>
      </c>
    </row>
    <row r="17868" spans="6:6" x14ac:dyDescent="0.3">
      <c r="F17868">
        <v>0</v>
      </c>
    </row>
    <row r="17869" spans="6:6" x14ac:dyDescent="0.3">
      <c r="F17869">
        <v>0</v>
      </c>
    </row>
    <row r="17870" spans="6:6" x14ac:dyDescent="0.3">
      <c r="F17870">
        <v>0</v>
      </c>
    </row>
    <row r="17871" spans="6:6" x14ac:dyDescent="0.3">
      <c r="F17871">
        <v>0</v>
      </c>
    </row>
    <row r="17872" spans="6:6" x14ac:dyDescent="0.3">
      <c r="F17872">
        <v>0</v>
      </c>
    </row>
    <row r="17873" spans="6:6" x14ac:dyDescent="0.3">
      <c r="F17873">
        <v>0</v>
      </c>
    </row>
    <row r="17874" spans="6:6" x14ac:dyDescent="0.3">
      <c r="F17874">
        <v>0</v>
      </c>
    </row>
    <row r="17875" spans="6:6" x14ac:dyDescent="0.3">
      <c r="F17875">
        <v>0</v>
      </c>
    </row>
    <row r="17876" spans="6:6" x14ac:dyDescent="0.3">
      <c r="F17876">
        <v>0</v>
      </c>
    </row>
    <row r="17877" spans="6:6" x14ac:dyDescent="0.3">
      <c r="F17877">
        <v>0</v>
      </c>
    </row>
    <row r="17878" spans="6:6" x14ac:dyDescent="0.3">
      <c r="F17878">
        <v>0</v>
      </c>
    </row>
    <row r="17879" spans="6:6" x14ac:dyDescent="0.3">
      <c r="F17879">
        <v>0</v>
      </c>
    </row>
    <row r="17880" spans="6:6" x14ac:dyDescent="0.3">
      <c r="F17880">
        <v>0</v>
      </c>
    </row>
    <row r="17881" spans="6:6" x14ac:dyDescent="0.3">
      <c r="F17881">
        <v>0</v>
      </c>
    </row>
    <row r="17882" spans="6:6" x14ac:dyDescent="0.3">
      <c r="F17882">
        <v>0</v>
      </c>
    </row>
    <row r="17883" spans="6:6" x14ac:dyDescent="0.3">
      <c r="F17883">
        <v>0</v>
      </c>
    </row>
    <row r="17884" spans="6:6" x14ac:dyDescent="0.3">
      <c r="F17884">
        <v>0</v>
      </c>
    </row>
    <row r="17885" spans="6:6" x14ac:dyDescent="0.3">
      <c r="F17885">
        <v>0</v>
      </c>
    </row>
    <row r="17886" spans="6:6" x14ac:dyDescent="0.3">
      <c r="F17886">
        <v>0</v>
      </c>
    </row>
    <row r="17887" spans="6:6" x14ac:dyDescent="0.3">
      <c r="F17887">
        <v>0</v>
      </c>
    </row>
    <row r="17888" spans="6:6" x14ac:dyDescent="0.3">
      <c r="F17888">
        <v>0</v>
      </c>
    </row>
    <row r="17889" spans="6:6" x14ac:dyDescent="0.3">
      <c r="F17889">
        <v>0</v>
      </c>
    </row>
    <row r="17890" spans="6:6" x14ac:dyDescent="0.3">
      <c r="F17890">
        <v>0</v>
      </c>
    </row>
    <row r="17891" spans="6:6" x14ac:dyDescent="0.3">
      <c r="F17891">
        <v>0</v>
      </c>
    </row>
    <row r="17892" spans="6:6" x14ac:dyDescent="0.3">
      <c r="F17892">
        <v>0</v>
      </c>
    </row>
    <row r="17893" spans="6:6" x14ac:dyDescent="0.3">
      <c r="F17893">
        <v>0</v>
      </c>
    </row>
    <row r="17894" spans="6:6" x14ac:dyDescent="0.3">
      <c r="F17894">
        <v>0</v>
      </c>
    </row>
    <row r="17895" spans="6:6" x14ac:dyDescent="0.3">
      <c r="F17895">
        <v>0</v>
      </c>
    </row>
    <row r="17896" spans="6:6" x14ac:dyDescent="0.3">
      <c r="F17896">
        <v>0</v>
      </c>
    </row>
    <row r="17897" spans="6:6" x14ac:dyDescent="0.3">
      <c r="F17897">
        <v>0</v>
      </c>
    </row>
    <row r="17898" spans="6:6" x14ac:dyDescent="0.3">
      <c r="F17898">
        <v>0</v>
      </c>
    </row>
    <row r="17899" spans="6:6" x14ac:dyDescent="0.3">
      <c r="F17899">
        <v>0</v>
      </c>
    </row>
    <row r="17900" spans="6:6" x14ac:dyDescent="0.3">
      <c r="F17900">
        <v>0</v>
      </c>
    </row>
    <row r="17901" spans="6:6" x14ac:dyDescent="0.3">
      <c r="F17901">
        <v>0</v>
      </c>
    </row>
    <row r="17902" spans="6:6" x14ac:dyDescent="0.3">
      <c r="F17902">
        <v>0</v>
      </c>
    </row>
    <row r="17903" spans="6:6" x14ac:dyDescent="0.3">
      <c r="F17903">
        <v>0</v>
      </c>
    </row>
    <row r="17904" spans="6:6" x14ac:dyDescent="0.3">
      <c r="F17904">
        <v>0</v>
      </c>
    </row>
    <row r="17905" spans="6:6" x14ac:dyDescent="0.3">
      <c r="F17905">
        <v>0</v>
      </c>
    </row>
    <row r="17906" spans="6:6" x14ac:dyDescent="0.3">
      <c r="F17906">
        <v>0</v>
      </c>
    </row>
    <row r="17907" spans="6:6" x14ac:dyDescent="0.3">
      <c r="F17907">
        <v>0</v>
      </c>
    </row>
    <row r="17908" spans="6:6" x14ac:dyDescent="0.3">
      <c r="F17908">
        <v>0</v>
      </c>
    </row>
    <row r="17909" spans="6:6" x14ac:dyDescent="0.3">
      <c r="F17909">
        <v>0</v>
      </c>
    </row>
    <row r="17910" spans="6:6" x14ac:dyDescent="0.3">
      <c r="F17910">
        <v>0</v>
      </c>
    </row>
    <row r="17911" spans="6:6" x14ac:dyDescent="0.3">
      <c r="F17911">
        <v>0</v>
      </c>
    </row>
    <row r="17912" spans="6:6" x14ac:dyDescent="0.3">
      <c r="F17912">
        <v>0</v>
      </c>
    </row>
    <row r="17913" spans="6:6" x14ac:dyDescent="0.3">
      <c r="F17913">
        <v>0</v>
      </c>
    </row>
    <row r="17914" spans="6:6" x14ac:dyDescent="0.3">
      <c r="F17914">
        <v>0</v>
      </c>
    </row>
    <row r="17915" spans="6:6" x14ac:dyDescent="0.3">
      <c r="F17915">
        <v>0</v>
      </c>
    </row>
    <row r="17916" spans="6:6" x14ac:dyDescent="0.3">
      <c r="F17916">
        <v>0</v>
      </c>
    </row>
    <row r="17917" spans="6:6" x14ac:dyDescent="0.3">
      <c r="F17917">
        <v>0</v>
      </c>
    </row>
    <row r="17918" spans="6:6" x14ac:dyDescent="0.3">
      <c r="F17918">
        <v>0</v>
      </c>
    </row>
    <row r="17919" spans="6:6" x14ac:dyDescent="0.3">
      <c r="F17919">
        <v>0</v>
      </c>
    </row>
    <row r="17920" spans="6:6" x14ac:dyDescent="0.3">
      <c r="F17920">
        <v>0</v>
      </c>
    </row>
    <row r="17921" spans="6:6" x14ac:dyDescent="0.3">
      <c r="F17921">
        <v>0</v>
      </c>
    </row>
    <row r="17922" spans="6:6" x14ac:dyDescent="0.3">
      <c r="F17922">
        <v>0</v>
      </c>
    </row>
    <row r="17923" spans="6:6" x14ac:dyDescent="0.3">
      <c r="F17923">
        <v>0</v>
      </c>
    </row>
    <row r="17924" spans="6:6" x14ac:dyDescent="0.3">
      <c r="F17924">
        <v>0</v>
      </c>
    </row>
    <row r="17925" spans="6:6" x14ac:dyDescent="0.3">
      <c r="F17925">
        <v>0</v>
      </c>
    </row>
    <row r="17926" spans="6:6" x14ac:dyDescent="0.3">
      <c r="F17926">
        <v>0</v>
      </c>
    </row>
    <row r="17927" spans="6:6" x14ac:dyDescent="0.3">
      <c r="F17927">
        <v>0</v>
      </c>
    </row>
    <row r="17928" spans="6:6" x14ac:dyDescent="0.3">
      <c r="F17928">
        <v>0</v>
      </c>
    </row>
    <row r="17929" spans="6:6" x14ac:dyDescent="0.3">
      <c r="F17929">
        <v>0</v>
      </c>
    </row>
    <row r="17930" spans="6:6" x14ac:dyDescent="0.3">
      <c r="F17930">
        <v>0</v>
      </c>
    </row>
    <row r="17931" spans="6:6" x14ac:dyDescent="0.3">
      <c r="F17931">
        <v>0</v>
      </c>
    </row>
    <row r="17932" spans="6:6" x14ac:dyDescent="0.3">
      <c r="F17932">
        <v>0</v>
      </c>
    </row>
    <row r="17933" spans="6:6" x14ac:dyDescent="0.3">
      <c r="F17933">
        <v>0</v>
      </c>
    </row>
    <row r="17934" spans="6:6" x14ac:dyDescent="0.3">
      <c r="F17934">
        <v>0</v>
      </c>
    </row>
    <row r="17935" spans="6:6" x14ac:dyDescent="0.3">
      <c r="F17935">
        <v>0</v>
      </c>
    </row>
    <row r="17936" spans="6:6" x14ac:dyDescent="0.3">
      <c r="F17936">
        <v>0</v>
      </c>
    </row>
    <row r="17937" spans="6:6" x14ac:dyDescent="0.3">
      <c r="F17937">
        <v>0</v>
      </c>
    </row>
    <row r="17938" spans="6:6" x14ac:dyDescent="0.3">
      <c r="F17938">
        <v>0</v>
      </c>
    </row>
    <row r="17939" spans="6:6" x14ac:dyDescent="0.3">
      <c r="F17939">
        <v>0</v>
      </c>
    </row>
    <row r="17940" spans="6:6" x14ac:dyDescent="0.3">
      <c r="F17940">
        <v>0</v>
      </c>
    </row>
    <row r="17941" spans="6:6" x14ac:dyDescent="0.3">
      <c r="F17941">
        <v>0</v>
      </c>
    </row>
    <row r="17942" spans="6:6" x14ac:dyDescent="0.3">
      <c r="F17942">
        <v>0</v>
      </c>
    </row>
    <row r="17943" spans="6:6" x14ac:dyDescent="0.3">
      <c r="F17943">
        <v>0</v>
      </c>
    </row>
    <row r="17944" spans="6:6" x14ac:dyDescent="0.3">
      <c r="F17944">
        <v>0</v>
      </c>
    </row>
    <row r="17945" spans="6:6" x14ac:dyDescent="0.3">
      <c r="F17945">
        <v>0</v>
      </c>
    </row>
    <row r="17946" spans="6:6" x14ac:dyDescent="0.3">
      <c r="F17946">
        <v>0</v>
      </c>
    </row>
    <row r="17947" spans="6:6" x14ac:dyDescent="0.3">
      <c r="F17947">
        <v>0</v>
      </c>
    </row>
    <row r="17948" spans="6:6" x14ac:dyDescent="0.3">
      <c r="F17948">
        <v>0</v>
      </c>
    </row>
    <row r="17949" spans="6:6" x14ac:dyDescent="0.3">
      <c r="F17949">
        <v>0</v>
      </c>
    </row>
    <row r="17950" spans="6:6" x14ac:dyDescent="0.3">
      <c r="F17950">
        <v>0</v>
      </c>
    </row>
    <row r="17951" spans="6:6" x14ac:dyDescent="0.3">
      <c r="F17951">
        <v>0</v>
      </c>
    </row>
    <row r="17952" spans="6:6" x14ac:dyDescent="0.3">
      <c r="F17952">
        <v>0</v>
      </c>
    </row>
    <row r="17953" spans="6:6" x14ac:dyDescent="0.3">
      <c r="F17953">
        <v>0</v>
      </c>
    </row>
    <row r="17954" spans="6:6" x14ac:dyDescent="0.3">
      <c r="F17954">
        <v>0</v>
      </c>
    </row>
    <row r="17955" spans="6:6" x14ac:dyDescent="0.3">
      <c r="F17955">
        <v>0</v>
      </c>
    </row>
    <row r="17956" spans="6:6" x14ac:dyDescent="0.3">
      <c r="F17956">
        <v>0</v>
      </c>
    </row>
    <row r="17957" spans="6:6" x14ac:dyDescent="0.3">
      <c r="F17957">
        <v>0</v>
      </c>
    </row>
    <row r="17958" spans="6:6" x14ac:dyDescent="0.3">
      <c r="F17958">
        <v>0</v>
      </c>
    </row>
    <row r="17959" spans="6:6" x14ac:dyDescent="0.3">
      <c r="F17959">
        <v>0</v>
      </c>
    </row>
    <row r="17960" spans="6:6" x14ac:dyDescent="0.3">
      <c r="F17960">
        <v>0</v>
      </c>
    </row>
    <row r="17961" spans="6:6" x14ac:dyDescent="0.3">
      <c r="F17961">
        <v>0</v>
      </c>
    </row>
    <row r="17962" spans="6:6" x14ac:dyDescent="0.3">
      <c r="F17962">
        <v>0</v>
      </c>
    </row>
    <row r="17963" spans="6:6" x14ac:dyDescent="0.3">
      <c r="F17963">
        <v>0</v>
      </c>
    </row>
    <row r="17964" spans="6:6" x14ac:dyDescent="0.3">
      <c r="F17964">
        <v>0</v>
      </c>
    </row>
    <row r="17965" spans="6:6" x14ac:dyDescent="0.3">
      <c r="F17965">
        <v>0</v>
      </c>
    </row>
    <row r="17966" spans="6:6" x14ac:dyDescent="0.3">
      <c r="F17966">
        <v>0</v>
      </c>
    </row>
    <row r="17967" spans="6:6" x14ac:dyDescent="0.3">
      <c r="F17967">
        <v>0</v>
      </c>
    </row>
    <row r="17968" spans="6:6" x14ac:dyDescent="0.3">
      <c r="F17968">
        <v>0</v>
      </c>
    </row>
    <row r="17969" spans="6:6" x14ac:dyDescent="0.3">
      <c r="F17969">
        <v>0</v>
      </c>
    </row>
    <row r="17970" spans="6:6" x14ac:dyDescent="0.3">
      <c r="F17970">
        <v>0</v>
      </c>
    </row>
    <row r="17971" spans="6:6" x14ac:dyDescent="0.3">
      <c r="F17971">
        <v>0</v>
      </c>
    </row>
    <row r="17972" spans="6:6" x14ac:dyDescent="0.3">
      <c r="F17972">
        <v>0</v>
      </c>
    </row>
    <row r="17973" spans="6:6" x14ac:dyDescent="0.3">
      <c r="F17973">
        <v>0</v>
      </c>
    </row>
    <row r="17974" spans="6:6" x14ac:dyDescent="0.3">
      <c r="F17974">
        <v>0</v>
      </c>
    </row>
    <row r="17975" spans="6:6" x14ac:dyDescent="0.3">
      <c r="F17975">
        <v>0</v>
      </c>
    </row>
    <row r="17976" spans="6:6" x14ac:dyDescent="0.3">
      <c r="F17976">
        <v>0</v>
      </c>
    </row>
    <row r="17977" spans="6:6" x14ac:dyDescent="0.3">
      <c r="F17977">
        <v>0</v>
      </c>
    </row>
    <row r="17978" spans="6:6" x14ac:dyDescent="0.3">
      <c r="F17978">
        <v>0</v>
      </c>
    </row>
    <row r="17979" spans="6:6" x14ac:dyDescent="0.3">
      <c r="F17979">
        <v>0</v>
      </c>
    </row>
    <row r="17980" spans="6:6" x14ac:dyDescent="0.3">
      <c r="F17980">
        <v>0</v>
      </c>
    </row>
    <row r="17981" spans="6:6" x14ac:dyDescent="0.3">
      <c r="F17981">
        <v>0</v>
      </c>
    </row>
    <row r="17982" spans="6:6" x14ac:dyDescent="0.3">
      <c r="F17982">
        <v>0</v>
      </c>
    </row>
    <row r="17983" spans="6:6" x14ac:dyDescent="0.3">
      <c r="F17983">
        <v>0</v>
      </c>
    </row>
    <row r="17984" spans="6:6" x14ac:dyDescent="0.3">
      <c r="F17984">
        <v>0</v>
      </c>
    </row>
    <row r="17985" spans="6:6" x14ac:dyDescent="0.3">
      <c r="F17985">
        <v>0</v>
      </c>
    </row>
    <row r="17986" spans="6:6" x14ac:dyDescent="0.3">
      <c r="F17986">
        <v>0</v>
      </c>
    </row>
    <row r="17987" spans="6:6" x14ac:dyDescent="0.3">
      <c r="F17987">
        <v>0</v>
      </c>
    </row>
    <row r="17988" spans="6:6" x14ac:dyDescent="0.3">
      <c r="F17988">
        <v>0</v>
      </c>
    </row>
    <row r="17989" spans="6:6" x14ac:dyDescent="0.3">
      <c r="F17989">
        <v>0</v>
      </c>
    </row>
    <row r="17990" spans="6:6" x14ac:dyDescent="0.3">
      <c r="F17990">
        <v>0</v>
      </c>
    </row>
    <row r="17991" spans="6:6" x14ac:dyDescent="0.3">
      <c r="F17991">
        <v>0</v>
      </c>
    </row>
    <row r="17992" spans="6:6" x14ac:dyDescent="0.3">
      <c r="F17992">
        <v>0</v>
      </c>
    </row>
    <row r="17993" spans="6:6" x14ac:dyDescent="0.3">
      <c r="F17993">
        <v>0</v>
      </c>
    </row>
    <row r="17994" spans="6:6" x14ac:dyDescent="0.3">
      <c r="F17994">
        <v>0</v>
      </c>
    </row>
    <row r="17995" spans="6:6" x14ac:dyDescent="0.3">
      <c r="F17995">
        <v>0</v>
      </c>
    </row>
    <row r="17996" spans="6:6" x14ac:dyDescent="0.3">
      <c r="F17996">
        <v>0</v>
      </c>
    </row>
    <row r="17997" spans="6:6" x14ac:dyDescent="0.3">
      <c r="F17997">
        <v>0</v>
      </c>
    </row>
    <row r="17998" spans="6:6" x14ac:dyDescent="0.3">
      <c r="F17998">
        <v>0</v>
      </c>
    </row>
    <row r="17999" spans="6:6" x14ac:dyDescent="0.3">
      <c r="F17999">
        <v>0</v>
      </c>
    </row>
    <row r="18000" spans="6:6" x14ac:dyDescent="0.3">
      <c r="F18000">
        <v>0</v>
      </c>
    </row>
    <row r="18001" spans="6:6" x14ac:dyDescent="0.3">
      <c r="F18001">
        <v>0</v>
      </c>
    </row>
    <row r="18002" spans="6:6" x14ac:dyDescent="0.3">
      <c r="F18002">
        <v>0</v>
      </c>
    </row>
    <row r="18003" spans="6:6" x14ac:dyDescent="0.3">
      <c r="F18003">
        <v>0</v>
      </c>
    </row>
    <row r="18004" spans="6:6" x14ac:dyDescent="0.3">
      <c r="F18004">
        <v>0</v>
      </c>
    </row>
    <row r="18005" spans="6:6" x14ac:dyDescent="0.3">
      <c r="F18005">
        <v>0</v>
      </c>
    </row>
    <row r="18006" spans="6:6" x14ac:dyDescent="0.3">
      <c r="F18006">
        <v>0</v>
      </c>
    </row>
    <row r="18007" spans="6:6" x14ac:dyDescent="0.3">
      <c r="F18007">
        <v>0</v>
      </c>
    </row>
    <row r="18008" spans="6:6" x14ac:dyDescent="0.3">
      <c r="F18008">
        <v>0</v>
      </c>
    </row>
    <row r="18009" spans="6:6" x14ac:dyDescent="0.3">
      <c r="F18009">
        <v>0</v>
      </c>
    </row>
    <row r="18010" spans="6:6" x14ac:dyDescent="0.3">
      <c r="F18010">
        <v>0</v>
      </c>
    </row>
    <row r="18011" spans="6:6" x14ac:dyDescent="0.3">
      <c r="F18011">
        <v>0</v>
      </c>
    </row>
    <row r="18012" spans="6:6" x14ac:dyDescent="0.3">
      <c r="F18012">
        <v>0</v>
      </c>
    </row>
    <row r="18013" spans="6:6" x14ac:dyDescent="0.3">
      <c r="F18013">
        <v>0</v>
      </c>
    </row>
    <row r="18014" spans="6:6" x14ac:dyDescent="0.3">
      <c r="F18014">
        <v>0</v>
      </c>
    </row>
    <row r="18015" spans="6:6" x14ac:dyDescent="0.3">
      <c r="F18015">
        <v>0</v>
      </c>
    </row>
    <row r="18016" spans="6:6" x14ac:dyDescent="0.3">
      <c r="F18016">
        <v>0</v>
      </c>
    </row>
    <row r="18017" spans="6:6" x14ac:dyDescent="0.3">
      <c r="F18017">
        <v>0</v>
      </c>
    </row>
    <row r="18018" spans="6:6" x14ac:dyDescent="0.3">
      <c r="F18018">
        <v>0</v>
      </c>
    </row>
    <row r="18019" spans="6:6" x14ac:dyDescent="0.3">
      <c r="F18019">
        <v>0</v>
      </c>
    </row>
    <row r="18020" spans="6:6" x14ac:dyDescent="0.3">
      <c r="F18020">
        <v>0</v>
      </c>
    </row>
    <row r="18021" spans="6:6" x14ac:dyDescent="0.3">
      <c r="F18021">
        <v>0</v>
      </c>
    </row>
    <row r="18022" spans="6:6" x14ac:dyDescent="0.3">
      <c r="F18022">
        <v>0</v>
      </c>
    </row>
    <row r="18023" spans="6:6" x14ac:dyDescent="0.3">
      <c r="F18023">
        <v>0</v>
      </c>
    </row>
    <row r="18024" spans="6:6" x14ac:dyDescent="0.3">
      <c r="F18024">
        <v>0</v>
      </c>
    </row>
    <row r="18025" spans="6:6" x14ac:dyDescent="0.3">
      <c r="F18025">
        <v>0</v>
      </c>
    </row>
    <row r="18026" spans="6:6" x14ac:dyDescent="0.3">
      <c r="F18026">
        <v>0</v>
      </c>
    </row>
    <row r="18027" spans="6:6" x14ac:dyDescent="0.3">
      <c r="F18027">
        <v>0</v>
      </c>
    </row>
    <row r="18028" spans="6:6" x14ac:dyDescent="0.3">
      <c r="F18028">
        <v>0</v>
      </c>
    </row>
    <row r="18029" spans="6:6" x14ac:dyDescent="0.3">
      <c r="F18029">
        <v>0</v>
      </c>
    </row>
    <row r="18030" spans="6:6" x14ac:dyDescent="0.3">
      <c r="F18030">
        <v>0</v>
      </c>
    </row>
    <row r="18031" spans="6:6" x14ac:dyDescent="0.3">
      <c r="F18031">
        <v>0</v>
      </c>
    </row>
    <row r="18032" spans="6:6" x14ac:dyDescent="0.3">
      <c r="F18032">
        <v>0</v>
      </c>
    </row>
    <row r="18033" spans="6:6" x14ac:dyDescent="0.3">
      <c r="F18033">
        <v>0</v>
      </c>
    </row>
    <row r="18034" spans="6:6" x14ac:dyDescent="0.3">
      <c r="F18034">
        <v>0</v>
      </c>
    </row>
    <row r="18035" spans="6:6" x14ac:dyDescent="0.3">
      <c r="F18035">
        <v>0</v>
      </c>
    </row>
    <row r="18036" spans="6:6" x14ac:dyDescent="0.3">
      <c r="F18036">
        <v>0</v>
      </c>
    </row>
    <row r="18037" spans="6:6" x14ac:dyDescent="0.3">
      <c r="F18037">
        <v>0</v>
      </c>
    </row>
    <row r="18038" spans="6:6" x14ac:dyDescent="0.3">
      <c r="F18038">
        <v>0</v>
      </c>
    </row>
    <row r="18039" spans="6:6" x14ac:dyDescent="0.3">
      <c r="F18039">
        <v>0</v>
      </c>
    </row>
    <row r="18040" spans="6:6" x14ac:dyDescent="0.3">
      <c r="F18040">
        <v>0</v>
      </c>
    </row>
    <row r="18041" spans="6:6" x14ac:dyDescent="0.3">
      <c r="F18041">
        <v>0</v>
      </c>
    </row>
    <row r="18042" spans="6:6" x14ac:dyDescent="0.3">
      <c r="F18042">
        <v>0</v>
      </c>
    </row>
    <row r="18043" spans="6:6" x14ac:dyDescent="0.3">
      <c r="F18043">
        <v>0</v>
      </c>
    </row>
    <row r="18044" spans="6:6" x14ac:dyDescent="0.3">
      <c r="F18044">
        <v>0</v>
      </c>
    </row>
    <row r="18045" spans="6:6" x14ac:dyDescent="0.3">
      <c r="F18045">
        <v>0</v>
      </c>
    </row>
    <row r="18046" spans="6:6" x14ac:dyDescent="0.3">
      <c r="F18046">
        <v>0</v>
      </c>
    </row>
    <row r="18047" spans="6:6" x14ac:dyDescent="0.3">
      <c r="F18047">
        <v>0</v>
      </c>
    </row>
    <row r="18048" spans="6:6" x14ac:dyDescent="0.3">
      <c r="F18048">
        <v>0</v>
      </c>
    </row>
    <row r="18049" spans="6:6" x14ac:dyDescent="0.3">
      <c r="F18049">
        <v>0</v>
      </c>
    </row>
    <row r="18050" spans="6:6" x14ac:dyDescent="0.3">
      <c r="F18050">
        <v>0</v>
      </c>
    </row>
    <row r="18051" spans="6:6" x14ac:dyDescent="0.3">
      <c r="F18051">
        <v>0</v>
      </c>
    </row>
    <row r="18052" spans="6:6" x14ac:dyDescent="0.3">
      <c r="F18052">
        <v>0</v>
      </c>
    </row>
    <row r="18053" spans="6:6" x14ac:dyDescent="0.3">
      <c r="F18053">
        <v>0</v>
      </c>
    </row>
    <row r="18054" spans="6:6" x14ac:dyDescent="0.3">
      <c r="F18054">
        <v>0</v>
      </c>
    </row>
    <row r="18055" spans="6:6" x14ac:dyDescent="0.3">
      <c r="F18055">
        <v>0</v>
      </c>
    </row>
    <row r="18056" spans="6:6" x14ac:dyDescent="0.3">
      <c r="F18056">
        <v>0</v>
      </c>
    </row>
    <row r="18057" spans="6:6" x14ac:dyDescent="0.3">
      <c r="F18057">
        <v>0</v>
      </c>
    </row>
    <row r="18058" spans="6:6" x14ac:dyDescent="0.3">
      <c r="F18058">
        <v>0</v>
      </c>
    </row>
    <row r="18059" spans="6:6" x14ac:dyDescent="0.3">
      <c r="F18059">
        <v>0</v>
      </c>
    </row>
    <row r="18060" spans="6:6" x14ac:dyDescent="0.3">
      <c r="F18060">
        <v>0</v>
      </c>
    </row>
    <row r="18061" spans="6:6" x14ac:dyDescent="0.3">
      <c r="F18061">
        <v>0</v>
      </c>
    </row>
    <row r="18062" spans="6:6" x14ac:dyDescent="0.3">
      <c r="F18062">
        <v>0</v>
      </c>
    </row>
    <row r="18063" spans="6:6" x14ac:dyDescent="0.3">
      <c r="F18063">
        <v>0</v>
      </c>
    </row>
    <row r="18064" spans="6:6" x14ac:dyDescent="0.3">
      <c r="F18064">
        <v>0</v>
      </c>
    </row>
    <row r="18065" spans="6:6" x14ac:dyDescent="0.3">
      <c r="F18065">
        <v>0</v>
      </c>
    </row>
    <row r="18066" spans="6:6" x14ac:dyDescent="0.3">
      <c r="F18066">
        <v>0</v>
      </c>
    </row>
    <row r="18067" spans="6:6" x14ac:dyDescent="0.3">
      <c r="F18067">
        <v>0</v>
      </c>
    </row>
    <row r="18068" spans="6:6" x14ac:dyDescent="0.3">
      <c r="F18068">
        <v>0</v>
      </c>
    </row>
    <row r="18069" spans="6:6" x14ac:dyDescent="0.3">
      <c r="F18069">
        <v>0</v>
      </c>
    </row>
    <row r="18070" spans="6:6" x14ac:dyDescent="0.3">
      <c r="F18070">
        <v>0</v>
      </c>
    </row>
    <row r="18071" spans="6:6" x14ac:dyDescent="0.3">
      <c r="F18071">
        <v>0</v>
      </c>
    </row>
    <row r="18072" spans="6:6" x14ac:dyDescent="0.3">
      <c r="F18072">
        <v>0</v>
      </c>
    </row>
    <row r="18073" spans="6:6" x14ac:dyDescent="0.3">
      <c r="F18073">
        <v>0</v>
      </c>
    </row>
    <row r="18074" spans="6:6" x14ac:dyDescent="0.3">
      <c r="F18074">
        <v>0</v>
      </c>
    </row>
    <row r="18075" spans="6:6" x14ac:dyDescent="0.3">
      <c r="F18075">
        <v>0</v>
      </c>
    </row>
    <row r="18076" spans="6:6" x14ac:dyDescent="0.3">
      <c r="F18076">
        <v>0</v>
      </c>
    </row>
    <row r="18077" spans="6:6" x14ac:dyDescent="0.3">
      <c r="F18077">
        <v>0</v>
      </c>
    </row>
    <row r="18078" spans="6:6" x14ac:dyDescent="0.3">
      <c r="F18078">
        <v>0</v>
      </c>
    </row>
    <row r="18079" spans="6:6" x14ac:dyDescent="0.3">
      <c r="F18079">
        <v>0</v>
      </c>
    </row>
    <row r="18080" spans="6:6" x14ac:dyDescent="0.3">
      <c r="F18080">
        <v>0</v>
      </c>
    </row>
    <row r="18081" spans="6:6" x14ac:dyDescent="0.3">
      <c r="F18081">
        <v>0</v>
      </c>
    </row>
    <row r="18082" spans="6:6" x14ac:dyDescent="0.3">
      <c r="F18082">
        <v>0</v>
      </c>
    </row>
    <row r="18083" spans="6:6" x14ac:dyDescent="0.3">
      <c r="F18083">
        <v>0</v>
      </c>
    </row>
    <row r="18084" spans="6:6" x14ac:dyDescent="0.3">
      <c r="F18084">
        <v>0</v>
      </c>
    </row>
    <row r="18085" spans="6:6" x14ac:dyDescent="0.3">
      <c r="F18085">
        <v>0</v>
      </c>
    </row>
    <row r="18086" spans="6:6" x14ac:dyDescent="0.3">
      <c r="F18086">
        <v>0</v>
      </c>
    </row>
    <row r="18087" spans="6:6" x14ac:dyDescent="0.3">
      <c r="F18087">
        <v>0</v>
      </c>
    </row>
    <row r="18088" spans="6:6" x14ac:dyDescent="0.3">
      <c r="F18088">
        <v>0</v>
      </c>
    </row>
    <row r="18089" spans="6:6" x14ac:dyDescent="0.3">
      <c r="F18089">
        <v>0</v>
      </c>
    </row>
    <row r="18090" spans="6:6" x14ac:dyDescent="0.3">
      <c r="F18090">
        <v>0</v>
      </c>
    </row>
    <row r="18091" spans="6:6" x14ac:dyDescent="0.3">
      <c r="F18091">
        <v>0</v>
      </c>
    </row>
    <row r="18092" spans="6:6" x14ac:dyDescent="0.3">
      <c r="F18092">
        <v>0</v>
      </c>
    </row>
    <row r="18093" spans="6:6" x14ac:dyDescent="0.3">
      <c r="F18093">
        <v>0</v>
      </c>
    </row>
    <row r="18094" spans="6:6" x14ac:dyDescent="0.3">
      <c r="F18094">
        <v>0</v>
      </c>
    </row>
    <row r="18095" spans="6:6" x14ac:dyDescent="0.3">
      <c r="F18095">
        <v>0</v>
      </c>
    </row>
    <row r="18096" spans="6:6" x14ac:dyDescent="0.3">
      <c r="F18096">
        <v>0</v>
      </c>
    </row>
    <row r="18097" spans="6:6" x14ac:dyDescent="0.3">
      <c r="F18097">
        <v>0</v>
      </c>
    </row>
    <row r="18098" spans="6:6" x14ac:dyDescent="0.3">
      <c r="F18098">
        <v>0</v>
      </c>
    </row>
    <row r="18099" spans="6:6" x14ac:dyDescent="0.3">
      <c r="F18099">
        <v>0</v>
      </c>
    </row>
    <row r="18100" spans="6:6" x14ac:dyDescent="0.3">
      <c r="F18100">
        <v>0</v>
      </c>
    </row>
    <row r="18101" spans="6:6" x14ac:dyDescent="0.3">
      <c r="F18101">
        <v>0</v>
      </c>
    </row>
    <row r="18102" spans="6:6" x14ac:dyDescent="0.3">
      <c r="F18102">
        <v>0</v>
      </c>
    </row>
    <row r="18103" spans="6:6" x14ac:dyDescent="0.3">
      <c r="F18103">
        <v>0</v>
      </c>
    </row>
    <row r="18104" spans="6:6" x14ac:dyDescent="0.3">
      <c r="F18104">
        <v>0</v>
      </c>
    </row>
    <row r="18105" spans="6:6" x14ac:dyDescent="0.3">
      <c r="F18105">
        <v>0</v>
      </c>
    </row>
    <row r="18106" spans="6:6" x14ac:dyDescent="0.3">
      <c r="F18106">
        <v>0</v>
      </c>
    </row>
    <row r="18107" spans="6:6" x14ac:dyDescent="0.3">
      <c r="F18107">
        <v>0</v>
      </c>
    </row>
    <row r="18108" spans="6:6" x14ac:dyDescent="0.3">
      <c r="F18108">
        <v>0</v>
      </c>
    </row>
    <row r="18109" spans="6:6" x14ac:dyDescent="0.3">
      <c r="F18109">
        <v>0</v>
      </c>
    </row>
    <row r="18110" spans="6:6" x14ac:dyDescent="0.3">
      <c r="F18110">
        <v>0</v>
      </c>
    </row>
    <row r="18111" spans="6:6" x14ac:dyDescent="0.3">
      <c r="F18111">
        <v>0</v>
      </c>
    </row>
    <row r="18112" spans="6:6" x14ac:dyDescent="0.3">
      <c r="F18112">
        <v>0</v>
      </c>
    </row>
    <row r="18113" spans="6:6" x14ac:dyDescent="0.3">
      <c r="F18113">
        <v>0</v>
      </c>
    </row>
    <row r="18114" spans="6:6" x14ac:dyDescent="0.3">
      <c r="F18114">
        <v>0</v>
      </c>
    </row>
    <row r="18115" spans="6:6" x14ac:dyDescent="0.3">
      <c r="F18115">
        <v>0</v>
      </c>
    </row>
    <row r="18116" spans="6:6" x14ac:dyDescent="0.3">
      <c r="F18116">
        <v>0</v>
      </c>
    </row>
    <row r="18117" spans="6:6" x14ac:dyDescent="0.3">
      <c r="F18117">
        <v>0</v>
      </c>
    </row>
    <row r="18118" spans="6:6" x14ac:dyDescent="0.3">
      <c r="F18118">
        <v>0</v>
      </c>
    </row>
    <row r="18119" spans="6:6" x14ac:dyDescent="0.3">
      <c r="F18119">
        <v>0</v>
      </c>
    </row>
    <row r="18120" spans="6:6" x14ac:dyDescent="0.3">
      <c r="F18120">
        <v>0</v>
      </c>
    </row>
    <row r="18121" spans="6:6" x14ac:dyDescent="0.3">
      <c r="F18121">
        <v>0</v>
      </c>
    </row>
    <row r="18122" spans="6:6" x14ac:dyDescent="0.3">
      <c r="F18122">
        <v>0</v>
      </c>
    </row>
    <row r="18123" spans="6:6" x14ac:dyDescent="0.3">
      <c r="F18123">
        <v>0</v>
      </c>
    </row>
    <row r="18124" spans="6:6" x14ac:dyDescent="0.3">
      <c r="F18124">
        <v>0</v>
      </c>
    </row>
    <row r="18125" spans="6:6" x14ac:dyDescent="0.3">
      <c r="F18125">
        <v>0</v>
      </c>
    </row>
    <row r="18126" spans="6:6" x14ac:dyDescent="0.3">
      <c r="F18126">
        <v>0</v>
      </c>
    </row>
    <row r="18127" spans="6:6" x14ac:dyDescent="0.3">
      <c r="F18127">
        <v>0</v>
      </c>
    </row>
    <row r="18128" spans="6:6" x14ac:dyDescent="0.3">
      <c r="F18128">
        <v>0</v>
      </c>
    </row>
    <row r="18129" spans="6:6" x14ac:dyDescent="0.3">
      <c r="F18129">
        <v>0</v>
      </c>
    </row>
    <row r="18130" spans="6:6" x14ac:dyDescent="0.3">
      <c r="F18130">
        <v>0</v>
      </c>
    </row>
    <row r="18131" spans="6:6" x14ac:dyDescent="0.3">
      <c r="F18131">
        <v>0</v>
      </c>
    </row>
    <row r="18132" spans="6:6" x14ac:dyDescent="0.3">
      <c r="F18132">
        <v>0</v>
      </c>
    </row>
    <row r="18133" spans="6:6" x14ac:dyDescent="0.3">
      <c r="F18133">
        <v>0</v>
      </c>
    </row>
    <row r="18134" spans="6:6" x14ac:dyDescent="0.3">
      <c r="F18134">
        <v>0</v>
      </c>
    </row>
    <row r="18135" spans="6:6" x14ac:dyDescent="0.3">
      <c r="F18135">
        <v>0</v>
      </c>
    </row>
    <row r="18136" spans="6:6" x14ac:dyDescent="0.3">
      <c r="F18136">
        <v>0</v>
      </c>
    </row>
    <row r="18137" spans="6:6" x14ac:dyDescent="0.3">
      <c r="F18137">
        <v>0</v>
      </c>
    </row>
    <row r="18138" spans="6:6" x14ac:dyDescent="0.3">
      <c r="F18138">
        <v>0</v>
      </c>
    </row>
    <row r="18139" spans="6:6" x14ac:dyDescent="0.3">
      <c r="F18139">
        <v>0</v>
      </c>
    </row>
    <row r="18140" spans="6:6" x14ac:dyDescent="0.3">
      <c r="F18140">
        <v>0</v>
      </c>
    </row>
    <row r="18141" spans="6:6" x14ac:dyDescent="0.3">
      <c r="F18141">
        <v>0</v>
      </c>
    </row>
    <row r="18142" spans="6:6" x14ac:dyDescent="0.3">
      <c r="F18142">
        <v>0</v>
      </c>
    </row>
    <row r="18143" spans="6:6" x14ac:dyDescent="0.3">
      <c r="F18143">
        <v>0</v>
      </c>
    </row>
    <row r="18144" spans="6:6" x14ac:dyDescent="0.3">
      <c r="F18144">
        <v>0</v>
      </c>
    </row>
    <row r="18145" spans="6:6" x14ac:dyDescent="0.3">
      <c r="F18145">
        <v>0</v>
      </c>
    </row>
    <row r="18146" spans="6:6" x14ac:dyDescent="0.3">
      <c r="F18146">
        <v>0</v>
      </c>
    </row>
    <row r="18147" spans="6:6" x14ac:dyDescent="0.3">
      <c r="F18147">
        <v>0</v>
      </c>
    </row>
    <row r="18148" spans="6:6" x14ac:dyDescent="0.3">
      <c r="F18148">
        <v>0</v>
      </c>
    </row>
    <row r="18149" spans="6:6" x14ac:dyDescent="0.3">
      <c r="F18149">
        <v>0</v>
      </c>
    </row>
    <row r="18150" spans="6:6" x14ac:dyDescent="0.3">
      <c r="F18150">
        <v>0</v>
      </c>
    </row>
    <row r="18151" spans="6:6" x14ac:dyDescent="0.3">
      <c r="F18151">
        <v>0</v>
      </c>
    </row>
    <row r="18152" spans="6:6" x14ac:dyDescent="0.3">
      <c r="F18152">
        <v>0</v>
      </c>
    </row>
    <row r="18153" spans="6:6" x14ac:dyDescent="0.3">
      <c r="F18153">
        <v>0</v>
      </c>
    </row>
    <row r="18154" spans="6:6" x14ac:dyDescent="0.3">
      <c r="F18154">
        <v>0</v>
      </c>
    </row>
    <row r="18155" spans="6:6" x14ac:dyDescent="0.3">
      <c r="F18155">
        <v>0</v>
      </c>
    </row>
    <row r="18156" spans="6:6" x14ac:dyDescent="0.3">
      <c r="F18156">
        <v>0</v>
      </c>
    </row>
    <row r="18157" spans="6:6" x14ac:dyDescent="0.3">
      <c r="F18157">
        <v>0</v>
      </c>
    </row>
    <row r="18158" spans="6:6" x14ac:dyDescent="0.3">
      <c r="F18158">
        <v>0</v>
      </c>
    </row>
    <row r="18159" spans="6:6" x14ac:dyDescent="0.3">
      <c r="F18159">
        <v>0</v>
      </c>
    </row>
    <row r="18160" spans="6:6" x14ac:dyDescent="0.3">
      <c r="F18160">
        <v>0</v>
      </c>
    </row>
    <row r="18161" spans="6:6" x14ac:dyDescent="0.3">
      <c r="F18161">
        <v>0</v>
      </c>
    </row>
    <row r="18162" spans="6:6" x14ac:dyDescent="0.3">
      <c r="F18162">
        <v>0</v>
      </c>
    </row>
    <row r="18163" spans="6:6" x14ac:dyDescent="0.3">
      <c r="F18163">
        <v>0</v>
      </c>
    </row>
    <row r="18164" spans="6:6" x14ac:dyDescent="0.3">
      <c r="F18164">
        <v>0</v>
      </c>
    </row>
    <row r="18165" spans="6:6" x14ac:dyDescent="0.3">
      <c r="F18165">
        <v>0</v>
      </c>
    </row>
    <row r="18166" spans="6:6" x14ac:dyDescent="0.3">
      <c r="F18166">
        <v>0</v>
      </c>
    </row>
    <row r="18167" spans="6:6" x14ac:dyDescent="0.3">
      <c r="F18167">
        <v>0</v>
      </c>
    </row>
    <row r="18168" spans="6:6" x14ac:dyDescent="0.3">
      <c r="F18168">
        <v>0</v>
      </c>
    </row>
    <row r="18169" spans="6:6" x14ac:dyDescent="0.3">
      <c r="F18169">
        <v>0</v>
      </c>
    </row>
    <row r="18170" spans="6:6" x14ac:dyDescent="0.3">
      <c r="F18170">
        <v>0</v>
      </c>
    </row>
    <row r="18171" spans="6:6" x14ac:dyDescent="0.3">
      <c r="F18171">
        <v>0</v>
      </c>
    </row>
    <row r="18172" spans="6:6" x14ac:dyDescent="0.3">
      <c r="F18172">
        <v>0</v>
      </c>
    </row>
    <row r="18173" spans="6:6" x14ac:dyDescent="0.3">
      <c r="F18173">
        <v>0</v>
      </c>
    </row>
    <row r="18174" spans="6:6" x14ac:dyDescent="0.3">
      <c r="F18174">
        <v>0</v>
      </c>
    </row>
    <row r="18175" spans="6:6" x14ac:dyDescent="0.3">
      <c r="F18175">
        <v>0</v>
      </c>
    </row>
    <row r="18176" spans="6:6" x14ac:dyDescent="0.3">
      <c r="F18176">
        <v>0</v>
      </c>
    </row>
    <row r="18177" spans="6:6" x14ac:dyDescent="0.3">
      <c r="F18177">
        <v>0</v>
      </c>
    </row>
    <row r="18178" spans="6:6" x14ac:dyDescent="0.3">
      <c r="F18178">
        <v>0</v>
      </c>
    </row>
    <row r="18179" spans="6:6" x14ac:dyDescent="0.3">
      <c r="F18179">
        <v>0</v>
      </c>
    </row>
    <row r="18180" spans="6:6" x14ac:dyDescent="0.3">
      <c r="F18180">
        <v>0</v>
      </c>
    </row>
    <row r="18181" spans="6:6" x14ac:dyDescent="0.3">
      <c r="F18181">
        <v>0</v>
      </c>
    </row>
    <row r="18182" spans="6:6" x14ac:dyDescent="0.3">
      <c r="F18182">
        <v>0</v>
      </c>
    </row>
    <row r="18183" spans="6:6" x14ac:dyDescent="0.3">
      <c r="F18183">
        <v>0</v>
      </c>
    </row>
    <row r="18184" spans="6:6" x14ac:dyDescent="0.3">
      <c r="F18184">
        <v>0</v>
      </c>
    </row>
    <row r="18185" spans="6:6" x14ac:dyDescent="0.3">
      <c r="F18185">
        <v>0</v>
      </c>
    </row>
    <row r="18186" spans="6:6" x14ac:dyDescent="0.3">
      <c r="F18186">
        <v>0</v>
      </c>
    </row>
    <row r="18187" spans="6:6" x14ac:dyDescent="0.3">
      <c r="F18187">
        <v>0</v>
      </c>
    </row>
    <row r="18188" spans="6:6" x14ac:dyDescent="0.3">
      <c r="F18188">
        <v>0</v>
      </c>
    </row>
    <row r="18189" spans="6:6" x14ac:dyDescent="0.3">
      <c r="F18189">
        <v>0</v>
      </c>
    </row>
    <row r="18190" spans="6:6" x14ac:dyDescent="0.3">
      <c r="F18190">
        <v>0</v>
      </c>
    </row>
    <row r="18191" spans="6:6" x14ac:dyDescent="0.3">
      <c r="F18191">
        <v>0</v>
      </c>
    </row>
    <row r="18192" spans="6:6" x14ac:dyDescent="0.3">
      <c r="F18192">
        <v>0</v>
      </c>
    </row>
    <row r="18193" spans="6:6" x14ac:dyDescent="0.3">
      <c r="F18193">
        <v>0</v>
      </c>
    </row>
    <row r="18194" spans="6:6" x14ac:dyDescent="0.3">
      <c r="F18194">
        <v>0</v>
      </c>
    </row>
    <row r="18195" spans="6:6" x14ac:dyDescent="0.3">
      <c r="F18195">
        <v>0</v>
      </c>
    </row>
    <row r="18196" spans="6:6" x14ac:dyDescent="0.3">
      <c r="F18196">
        <v>0</v>
      </c>
    </row>
    <row r="18197" spans="6:6" x14ac:dyDescent="0.3">
      <c r="F18197">
        <v>0</v>
      </c>
    </row>
    <row r="18198" spans="6:6" x14ac:dyDescent="0.3">
      <c r="F18198">
        <v>0</v>
      </c>
    </row>
    <row r="18199" spans="6:6" x14ac:dyDescent="0.3">
      <c r="F18199">
        <v>0</v>
      </c>
    </row>
    <row r="18200" spans="6:6" x14ac:dyDescent="0.3">
      <c r="F18200">
        <v>0</v>
      </c>
    </row>
    <row r="18201" spans="6:6" x14ac:dyDescent="0.3">
      <c r="F18201">
        <v>0</v>
      </c>
    </row>
    <row r="18202" spans="6:6" x14ac:dyDescent="0.3">
      <c r="F18202">
        <v>0</v>
      </c>
    </row>
    <row r="18203" spans="6:6" x14ac:dyDescent="0.3">
      <c r="F18203">
        <v>0</v>
      </c>
    </row>
    <row r="18204" spans="6:6" x14ac:dyDescent="0.3">
      <c r="F18204">
        <v>0</v>
      </c>
    </row>
    <row r="18205" spans="6:6" x14ac:dyDescent="0.3">
      <c r="F18205">
        <v>0</v>
      </c>
    </row>
    <row r="18206" spans="6:6" x14ac:dyDescent="0.3">
      <c r="F18206">
        <v>0</v>
      </c>
    </row>
    <row r="18207" spans="6:6" x14ac:dyDescent="0.3">
      <c r="F18207">
        <v>0</v>
      </c>
    </row>
    <row r="18208" spans="6:6" x14ac:dyDescent="0.3">
      <c r="F18208">
        <v>0</v>
      </c>
    </row>
    <row r="18209" spans="6:6" x14ac:dyDescent="0.3">
      <c r="F18209">
        <v>0</v>
      </c>
    </row>
    <row r="18210" spans="6:6" x14ac:dyDescent="0.3">
      <c r="F18210">
        <v>0</v>
      </c>
    </row>
    <row r="18211" spans="6:6" x14ac:dyDescent="0.3">
      <c r="F18211">
        <v>0</v>
      </c>
    </row>
    <row r="18212" spans="6:6" x14ac:dyDescent="0.3">
      <c r="F18212">
        <v>0</v>
      </c>
    </row>
    <row r="18213" spans="6:6" x14ac:dyDescent="0.3">
      <c r="F18213">
        <v>0</v>
      </c>
    </row>
    <row r="18214" spans="6:6" x14ac:dyDescent="0.3">
      <c r="F18214">
        <v>0</v>
      </c>
    </row>
    <row r="18215" spans="6:6" x14ac:dyDescent="0.3">
      <c r="F18215">
        <v>0</v>
      </c>
    </row>
    <row r="18216" spans="6:6" x14ac:dyDescent="0.3">
      <c r="F18216">
        <v>0</v>
      </c>
    </row>
    <row r="18217" spans="6:6" x14ac:dyDescent="0.3">
      <c r="F18217">
        <v>0</v>
      </c>
    </row>
    <row r="18218" spans="6:6" x14ac:dyDescent="0.3">
      <c r="F18218">
        <v>0</v>
      </c>
    </row>
    <row r="18219" spans="6:6" x14ac:dyDescent="0.3">
      <c r="F18219">
        <v>0</v>
      </c>
    </row>
    <row r="18220" spans="6:6" x14ac:dyDescent="0.3">
      <c r="F18220">
        <v>0</v>
      </c>
    </row>
    <row r="18221" spans="6:6" x14ac:dyDescent="0.3">
      <c r="F18221">
        <v>0</v>
      </c>
    </row>
    <row r="18222" spans="6:6" x14ac:dyDescent="0.3">
      <c r="F18222">
        <v>0</v>
      </c>
    </row>
    <row r="18223" spans="6:6" x14ac:dyDescent="0.3">
      <c r="F18223">
        <v>0</v>
      </c>
    </row>
    <row r="18224" spans="6:6" x14ac:dyDescent="0.3">
      <c r="F18224">
        <v>0</v>
      </c>
    </row>
    <row r="18225" spans="6:6" x14ac:dyDescent="0.3">
      <c r="F18225">
        <v>0</v>
      </c>
    </row>
    <row r="18226" spans="6:6" x14ac:dyDescent="0.3">
      <c r="F18226">
        <v>0</v>
      </c>
    </row>
    <row r="18227" spans="6:6" x14ac:dyDescent="0.3">
      <c r="F18227">
        <v>0</v>
      </c>
    </row>
    <row r="18228" spans="6:6" x14ac:dyDescent="0.3">
      <c r="F18228">
        <v>0</v>
      </c>
    </row>
    <row r="18229" spans="6:6" x14ac:dyDescent="0.3">
      <c r="F18229">
        <v>0</v>
      </c>
    </row>
    <row r="18230" spans="6:6" x14ac:dyDescent="0.3">
      <c r="F18230">
        <v>0</v>
      </c>
    </row>
    <row r="18231" spans="6:6" x14ac:dyDescent="0.3">
      <c r="F18231">
        <v>0</v>
      </c>
    </row>
    <row r="18232" spans="6:6" x14ac:dyDescent="0.3">
      <c r="F18232">
        <v>0</v>
      </c>
    </row>
    <row r="18233" spans="6:6" x14ac:dyDescent="0.3">
      <c r="F18233">
        <v>0</v>
      </c>
    </row>
    <row r="18234" spans="6:6" x14ac:dyDescent="0.3">
      <c r="F18234">
        <v>0</v>
      </c>
    </row>
    <row r="18235" spans="6:6" x14ac:dyDescent="0.3">
      <c r="F18235">
        <v>0</v>
      </c>
    </row>
    <row r="18236" spans="6:6" x14ac:dyDescent="0.3">
      <c r="F18236">
        <v>0</v>
      </c>
    </row>
    <row r="18237" spans="6:6" x14ac:dyDescent="0.3">
      <c r="F18237">
        <v>0</v>
      </c>
    </row>
    <row r="18238" spans="6:6" x14ac:dyDescent="0.3">
      <c r="F18238">
        <v>0</v>
      </c>
    </row>
    <row r="18239" spans="6:6" x14ac:dyDescent="0.3">
      <c r="F18239">
        <v>0</v>
      </c>
    </row>
    <row r="18240" spans="6:6" x14ac:dyDescent="0.3">
      <c r="F18240">
        <v>0</v>
      </c>
    </row>
    <row r="18241" spans="6:6" x14ac:dyDescent="0.3">
      <c r="F18241">
        <v>0</v>
      </c>
    </row>
    <row r="18242" spans="6:6" x14ac:dyDescent="0.3">
      <c r="F18242">
        <v>0</v>
      </c>
    </row>
    <row r="18243" spans="6:6" x14ac:dyDescent="0.3">
      <c r="F18243">
        <v>0</v>
      </c>
    </row>
    <row r="18244" spans="6:6" x14ac:dyDescent="0.3">
      <c r="F18244">
        <v>0</v>
      </c>
    </row>
    <row r="18245" spans="6:6" x14ac:dyDescent="0.3">
      <c r="F18245">
        <v>0</v>
      </c>
    </row>
    <row r="18246" spans="6:6" x14ac:dyDescent="0.3">
      <c r="F18246">
        <v>0</v>
      </c>
    </row>
    <row r="18247" spans="6:6" x14ac:dyDescent="0.3">
      <c r="F18247">
        <v>0</v>
      </c>
    </row>
    <row r="18248" spans="6:6" x14ac:dyDescent="0.3">
      <c r="F18248">
        <v>0</v>
      </c>
    </row>
    <row r="18249" spans="6:6" x14ac:dyDescent="0.3">
      <c r="F18249">
        <v>0</v>
      </c>
    </row>
    <row r="18250" spans="6:6" x14ac:dyDescent="0.3">
      <c r="F18250">
        <v>0</v>
      </c>
    </row>
    <row r="18251" spans="6:6" x14ac:dyDescent="0.3">
      <c r="F18251">
        <v>0</v>
      </c>
    </row>
    <row r="18252" spans="6:6" x14ac:dyDescent="0.3">
      <c r="F18252">
        <v>0</v>
      </c>
    </row>
    <row r="18253" spans="6:6" x14ac:dyDescent="0.3">
      <c r="F18253">
        <v>0</v>
      </c>
    </row>
    <row r="18254" spans="6:6" x14ac:dyDescent="0.3">
      <c r="F18254">
        <v>0</v>
      </c>
    </row>
    <row r="18255" spans="6:6" x14ac:dyDescent="0.3">
      <c r="F18255">
        <v>0</v>
      </c>
    </row>
    <row r="18256" spans="6:6" x14ac:dyDescent="0.3">
      <c r="F18256">
        <v>0</v>
      </c>
    </row>
    <row r="18257" spans="6:6" x14ac:dyDescent="0.3">
      <c r="F18257">
        <v>0</v>
      </c>
    </row>
    <row r="18258" spans="6:6" x14ac:dyDescent="0.3">
      <c r="F18258">
        <v>0</v>
      </c>
    </row>
    <row r="18259" spans="6:6" x14ac:dyDescent="0.3">
      <c r="F18259">
        <v>0</v>
      </c>
    </row>
    <row r="18260" spans="6:6" x14ac:dyDescent="0.3">
      <c r="F18260">
        <v>0</v>
      </c>
    </row>
    <row r="18261" spans="6:6" x14ac:dyDescent="0.3">
      <c r="F18261">
        <v>0</v>
      </c>
    </row>
    <row r="18262" spans="6:6" x14ac:dyDescent="0.3">
      <c r="F18262">
        <v>0</v>
      </c>
    </row>
    <row r="18263" spans="6:6" x14ac:dyDescent="0.3">
      <c r="F18263">
        <v>0</v>
      </c>
    </row>
    <row r="18264" spans="6:6" x14ac:dyDescent="0.3">
      <c r="F18264">
        <v>0</v>
      </c>
    </row>
    <row r="18265" spans="6:6" x14ac:dyDescent="0.3">
      <c r="F18265">
        <v>0</v>
      </c>
    </row>
    <row r="18266" spans="6:6" x14ac:dyDescent="0.3">
      <c r="F18266">
        <v>0</v>
      </c>
    </row>
    <row r="18267" spans="6:6" x14ac:dyDescent="0.3">
      <c r="F18267">
        <v>0</v>
      </c>
    </row>
    <row r="18268" spans="6:6" x14ac:dyDescent="0.3">
      <c r="F18268">
        <v>0</v>
      </c>
    </row>
    <row r="18269" spans="6:6" x14ac:dyDescent="0.3">
      <c r="F18269">
        <v>0</v>
      </c>
    </row>
    <row r="18270" spans="6:6" x14ac:dyDescent="0.3">
      <c r="F18270">
        <v>0</v>
      </c>
    </row>
    <row r="18271" spans="6:6" x14ac:dyDescent="0.3">
      <c r="F18271">
        <v>0</v>
      </c>
    </row>
    <row r="18272" spans="6:6" x14ac:dyDescent="0.3">
      <c r="F18272">
        <v>0</v>
      </c>
    </row>
    <row r="18273" spans="6:6" x14ac:dyDescent="0.3">
      <c r="F18273">
        <v>0</v>
      </c>
    </row>
    <row r="18274" spans="6:6" x14ac:dyDescent="0.3">
      <c r="F18274">
        <v>0</v>
      </c>
    </row>
    <row r="18275" spans="6:6" x14ac:dyDescent="0.3">
      <c r="F18275">
        <v>0</v>
      </c>
    </row>
    <row r="18276" spans="6:6" x14ac:dyDescent="0.3">
      <c r="F18276">
        <v>0</v>
      </c>
    </row>
    <row r="18277" spans="6:6" x14ac:dyDescent="0.3">
      <c r="F18277">
        <v>0</v>
      </c>
    </row>
    <row r="18278" spans="6:6" x14ac:dyDescent="0.3">
      <c r="F18278">
        <v>0</v>
      </c>
    </row>
    <row r="18279" spans="6:6" x14ac:dyDescent="0.3">
      <c r="F18279">
        <v>0</v>
      </c>
    </row>
    <row r="18280" spans="6:6" x14ac:dyDescent="0.3">
      <c r="F18280">
        <v>0</v>
      </c>
    </row>
    <row r="18281" spans="6:6" x14ac:dyDescent="0.3">
      <c r="F18281">
        <v>0</v>
      </c>
    </row>
    <row r="18282" spans="6:6" x14ac:dyDescent="0.3">
      <c r="F18282">
        <v>0</v>
      </c>
    </row>
    <row r="18283" spans="6:6" x14ac:dyDescent="0.3">
      <c r="F18283">
        <v>0</v>
      </c>
    </row>
    <row r="18284" spans="6:6" x14ac:dyDescent="0.3">
      <c r="F18284">
        <v>0</v>
      </c>
    </row>
    <row r="18285" spans="6:6" x14ac:dyDescent="0.3">
      <c r="F18285">
        <v>0</v>
      </c>
    </row>
    <row r="18286" spans="6:6" x14ac:dyDescent="0.3">
      <c r="F18286">
        <v>0</v>
      </c>
    </row>
    <row r="18287" spans="6:6" x14ac:dyDescent="0.3">
      <c r="F18287">
        <v>0</v>
      </c>
    </row>
    <row r="18288" spans="6:6" x14ac:dyDescent="0.3">
      <c r="F18288">
        <v>0</v>
      </c>
    </row>
    <row r="18289" spans="6:6" x14ac:dyDescent="0.3">
      <c r="F18289">
        <v>0</v>
      </c>
    </row>
    <row r="18290" spans="6:6" x14ac:dyDescent="0.3">
      <c r="F18290">
        <v>0</v>
      </c>
    </row>
    <row r="18291" spans="6:6" x14ac:dyDescent="0.3">
      <c r="F18291">
        <v>0</v>
      </c>
    </row>
    <row r="18292" spans="6:6" x14ac:dyDescent="0.3">
      <c r="F18292">
        <v>0</v>
      </c>
    </row>
    <row r="18293" spans="6:6" x14ac:dyDescent="0.3">
      <c r="F18293">
        <v>0</v>
      </c>
    </row>
    <row r="18294" spans="6:6" x14ac:dyDescent="0.3">
      <c r="F18294">
        <v>0</v>
      </c>
    </row>
    <row r="18295" spans="6:6" x14ac:dyDescent="0.3">
      <c r="F18295">
        <v>0</v>
      </c>
    </row>
    <row r="18296" spans="6:6" x14ac:dyDescent="0.3">
      <c r="F18296">
        <v>0</v>
      </c>
    </row>
    <row r="18297" spans="6:6" x14ac:dyDescent="0.3">
      <c r="F18297">
        <v>0</v>
      </c>
    </row>
    <row r="18298" spans="6:6" x14ac:dyDescent="0.3">
      <c r="F18298">
        <v>0</v>
      </c>
    </row>
    <row r="18299" spans="6:6" x14ac:dyDescent="0.3">
      <c r="F18299">
        <v>0</v>
      </c>
    </row>
    <row r="18300" spans="6:6" x14ac:dyDescent="0.3">
      <c r="F18300">
        <v>0</v>
      </c>
    </row>
    <row r="18301" spans="6:6" x14ac:dyDescent="0.3">
      <c r="F18301">
        <v>0</v>
      </c>
    </row>
    <row r="18302" spans="6:6" x14ac:dyDescent="0.3">
      <c r="F18302">
        <v>0</v>
      </c>
    </row>
    <row r="18303" spans="6:6" x14ac:dyDescent="0.3">
      <c r="F18303">
        <v>0</v>
      </c>
    </row>
    <row r="18304" spans="6:6" x14ac:dyDescent="0.3">
      <c r="F18304">
        <v>0</v>
      </c>
    </row>
    <row r="18305" spans="6:6" x14ac:dyDescent="0.3">
      <c r="F18305">
        <v>0</v>
      </c>
    </row>
    <row r="18306" spans="6:6" x14ac:dyDescent="0.3">
      <c r="F18306">
        <v>0</v>
      </c>
    </row>
    <row r="18307" spans="6:6" x14ac:dyDescent="0.3">
      <c r="F18307">
        <v>0</v>
      </c>
    </row>
    <row r="18308" spans="6:6" x14ac:dyDescent="0.3">
      <c r="F18308">
        <v>0</v>
      </c>
    </row>
    <row r="18309" spans="6:6" x14ac:dyDescent="0.3">
      <c r="F18309">
        <v>0</v>
      </c>
    </row>
    <row r="18310" spans="6:6" x14ac:dyDescent="0.3">
      <c r="F18310">
        <v>0</v>
      </c>
    </row>
    <row r="18311" spans="6:6" x14ac:dyDescent="0.3">
      <c r="F18311">
        <v>0</v>
      </c>
    </row>
    <row r="18312" spans="6:6" x14ac:dyDescent="0.3">
      <c r="F18312">
        <v>0</v>
      </c>
    </row>
    <row r="18313" spans="6:6" x14ac:dyDescent="0.3">
      <c r="F18313">
        <v>0</v>
      </c>
    </row>
    <row r="18314" spans="6:6" x14ac:dyDescent="0.3">
      <c r="F18314">
        <v>0</v>
      </c>
    </row>
    <row r="18315" spans="6:6" x14ac:dyDescent="0.3">
      <c r="F18315">
        <v>0</v>
      </c>
    </row>
    <row r="18316" spans="6:6" x14ac:dyDescent="0.3">
      <c r="F18316">
        <v>0</v>
      </c>
    </row>
    <row r="18317" spans="6:6" x14ac:dyDescent="0.3">
      <c r="F18317">
        <v>0</v>
      </c>
    </row>
    <row r="18318" spans="6:6" x14ac:dyDescent="0.3">
      <c r="F18318">
        <v>0</v>
      </c>
    </row>
    <row r="18319" spans="6:6" x14ac:dyDescent="0.3">
      <c r="F18319">
        <v>0</v>
      </c>
    </row>
    <row r="18320" spans="6:6" x14ac:dyDescent="0.3">
      <c r="F18320">
        <v>0</v>
      </c>
    </row>
    <row r="18321" spans="6:6" x14ac:dyDescent="0.3">
      <c r="F18321">
        <v>0</v>
      </c>
    </row>
    <row r="18322" spans="6:6" x14ac:dyDescent="0.3">
      <c r="F18322">
        <v>0</v>
      </c>
    </row>
    <row r="18323" spans="6:6" x14ac:dyDescent="0.3">
      <c r="F18323">
        <v>0</v>
      </c>
    </row>
    <row r="18324" spans="6:6" x14ac:dyDescent="0.3">
      <c r="F18324">
        <v>0</v>
      </c>
    </row>
    <row r="18325" spans="6:6" x14ac:dyDescent="0.3">
      <c r="F18325">
        <v>0</v>
      </c>
    </row>
    <row r="18326" spans="6:6" x14ac:dyDescent="0.3">
      <c r="F18326">
        <v>0</v>
      </c>
    </row>
    <row r="18327" spans="6:6" x14ac:dyDescent="0.3">
      <c r="F18327">
        <v>0</v>
      </c>
    </row>
    <row r="18328" spans="6:6" x14ac:dyDescent="0.3">
      <c r="F18328">
        <v>0</v>
      </c>
    </row>
    <row r="18329" spans="6:6" x14ac:dyDescent="0.3">
      <c r="F18329">
        <v>0</v>
      </c>
    </row>
    <row r="18330" spans="6:6" x14ac:dyDescent="0.3">
      <c r="F18330">
        <v>0</v>
      </c>
    </row>
    <row r="18331" spans="6:6" x14ac:dyDescent="0.3">
      <c r="F18331">
        <v>0</v>
      </c>
    </row>
    <row r="18332" spans="6:6" x14ac:dyDescent="0.3">
      <c r="F18332">
        <v>0</v>
      </c>
    </row>
    <row r="18333" spans="6:6" x14ac:dyDescent="0.3">
      <c r="F18333">
        <v>0</v>
      </c>
    </row>
    <row r="18334" spans="6:6" x14ac:dyDescent="0.3">
      <c r="F18334">
        <v>0</v>
      </c>
    </row>
    <row r="18335" spans="6:6" x14ac:dyDescent="0.3">
      <c r="F18335">
        <v>0</v>
      </c>
    </row>
    <row r="18336" spans="6:6" x14ac:dyDescent="0.3">
      <c r="F18336">
        <v>0</v>
      </c>
    </row>
    <row r="18337" spans="6:6" x14ac:dyDescent="0.3">
      <c r="F18337">
        <v>0</v>
      </c>
    </row>
    <row r="18338" spans="6:6" x14ac:dyDescent="0.3">
      <c r="F18338">
        <v>0</v>
      </c>
    </row>
    <row r="18339" spans="6:6" x14ac:dyDescent="0.3">
      <c r="F18339">
        <v>0</v>
      </c>
    </row>
    <row r="18340" spans="6:6" x14ac:dyDescent="0.3">
      <c r="F18340">
        <v>0</v>
      </c>
    </row>
    <row r="18341" spans="6:6" x14ac:dyDescent="0.3">
      <c r="F18341">
        <v>0</v>
      </c>
    </row>
    <row r="18342" spans="6:6" x14ac:dyDescent="0.3">
      <c r="F18342">
        <v>0</v>
      </c>
    </row>
    <row r="18343" spans="6:6" x14ac:dyDescent="0.3">
      <c r="F18343">
        <v>0</v>
      </c>
    </row>
    <row r="18344" spans="6:6" x14ac:dyDescent="0.3">
      <c r="F18344">
        <v>0</v>
      </c>
    </row>
    <row r="18345" spans="6:6" x14ac:dyDescent="0.3">
      <c r="F18345">
        <v>0</v>
      </c>
    </row>
    <row r="18346" spans="6:6" x14ac:dyDescent="0.3">
      <c r="F18346">
        <v>0</v>
      </c>
    </row>
    <row r="18347" spans="6:6" x14ac:dyDescent="0.3">
      <c r="F18347">
        <v>0</v>
      </c>
    </row>
    <row r="18348" spans="6:6" x14ac:dyDescent="0.3">
      <c r="F18348">
        <v>0</v>
      </c>
    </row>
    <row r="18349" spans="6:6" x14ac:dyDescent="0.3">
      <c r="F18349">
        <v>0</v>
      </c>
    </row>
    <row r="18350" spans="6:6" x14ac:dyDescent="0.3">
      <c r="F18350">
        <v>0</v>
      </c>
    </row>
    <row r="18351" spans="6:6" x14ac:dyDescent="0.3">
      <c r="F18351">
        <v>0</v>
      </c>
    </row>
    <row r="18352" spans="6:6" x14ac:dyDescent="0.3">
      <c r="F18352">
        <v>0</v>
      </c>
    </row>
    <row r="18353" spans="6:6" x14ac:dyDescent="0.3">
      <c r="F18353">
        <v>0</v>
      </c>
    </row>
    <row r="18354" spans="6:6" x14ac:dyDescent="0.3">
      <c r="F18354">
        <v>0</v>
      </c>
    </row>
    <row r="18355" spans="6:6" x14ac:dyDescent="0.3">
      <c r="F18355">
        <v>0</v>
      </c>
    </row>
    <row r="18356" spans="6:6" x14ac:dyDescent="0.3">
      <c r="F18356">
        <v>0</v>
      </c>
    </row>
    <row r="18357" spans="6:6" x14ac:dyDescent="0.3">
      <c r="F18357">
        <v>0</v>
      </c>
    </row>
    <row r="18358" spans="6:6" x14ac:dyDescent="0.3">
      <c r="F18358">
        <v>0</v>
      </c>
    </row>
    <row r="18359" spans="6:6" x14ac:dyDescent="0.3">
      <c r="F18359">
        <v>0</v>
      </c>
    </row>
    <row r="18360" spans="6:6" x14ac:dyDescent="0.3">
      <c r="F18360">
        <v>0</v>
      </c>
    </row>
    <row r="18361" spans="6:6" x14ac:dyDescent="0.3">
      <c r="F18361">
        <v>0</v>
      </c>
    </row>
    <row r="18362" spans="6:6" x14ac:dyDescent="0.3">
      <c r="F18362">
        <v>0</v>
      </c>
    </row>
    <row r="18363" spans="6:6" x14ac:dyDescent="0.3">
      <c r="F18363">
        <v>0</v>
      </c>
    </row>
    <row r="18364" spans="6:6" x14ac:dyDescent="0.3">
      <c r="F18364">
        <v>0</v>
      </c>
    </row>
    <row r="18365" spans="6:6" x14ac:dyDescent="0.3">
      <c r="F18365">
        <v>0</v>
      </c>
    </row>
    <row r="18366" spans="6:6" x14ac:dyDescent="0.3">
      <c r="F18366">
        <v>0</v>
      </c>
    </row>
    <row r="18367" spans="6:6" x14ac:dyDescent="0.3">
      <c r="F18367">
        <v>0</v>
      </c>
    </row>
    <row r="18368" spans="6:6" x14ac:dyDescent="0.3">
      <c r="F18368">
        <v>0</v>
      </c>
    </row>
    <row r="18369" spans="6:6" x14ac:dyDescent="0.3">
      <c r="F18369">
        <v>0</v>
      </c>
    </row>
    <row r="18370" spans="6:6" x14ac:dyDescent="0.3">
      <c r="F18370">
        <v>0</v>
      </c>
    </row>
    <row r="18371" spans="6:6" x14ac:dyDescent="0.3">
      <c r="F18371">
        <v>0</v>
      </c>
    </row>
    <row r="18372" spans="6:6" x14ac:dyDescent="0.3">
      <c r="F18372">
        <v>0</v>
      </c>
    </row>
    <row r="18373" spans="6:6" x14ac:dyDescent="0.3">
      <c r="F18373">
        <v>0</v>
      </c>
    </row>
    <row r="18374" spans="6:6" x14ac:dyDescent="0.3">
      <c r="F18374">
        <v>0</v>
      </c>
    </row>
    <row r="18375" spans="6:6" x14ac:dyDescent="0.3">
      <c r="F18375">
        <v>0</v>
      </c>
    </row>
    <row r="18376" spans="6:6" x14ac:dyDescent="0.3">
      <c r="F18376">
        <v>0</v>
      </c>
    </row>
    <row r="18377" spans="6:6" x14ac:dyDescent="0.3">
      <c r="F18377">
        <v>0</v>
      </c>
    </row>
    <row r="18378" spans="6:6" x14ac:dyDescent="0.3">
      <c r="F18378">
        <v>0</v>
      </c>
    </row>
    <row r="18379" spans="6:6" x14ac:dyDescent="0.3">
      <c r="F18379">
        <v>0</v>
      </c>
    </row>
    <row r="18380" spans="6:6" x14ac:dyDescent="0.3">
      <c r="F18380">
        <v>0</v>
      </c>
    </row>
    <row r="18381" spans="6:6" x14ac:dyDescent="0.3">
      <c r="F18381">
        <v>0</v>
      </c>
    </row>
    <row r="18382" spans="6:6" x14ac:dyDescent="0.3">
      <c r="F18382">
        <v>0</v>
      </c>
    </row>
    <row r="18383" spans="6:6" x14ac:dyDescent="0.3">
      <c r="F18383">
        <v>0</v>
      </c>
    </row>
    <row r="18384" spans="6:6" x14ac:dyDescent="0.3">
      <c r="F18384">
        <v>0</v>
      </c>
    </row>
    <row r="18385" spans="6:6" x14ac:dyDescent="0.3">
      <c r="F18385">
        <v>0</v>
      </c>
    </row>
    <row r="18386" spans="6:6" x14ac:dyDescent="0.3">
      <c r="F18386">
        <v>0</v>
      </c>
    </row>
    <row r="18387" spans="6:6" x14ac:dyDescent="0.3">
      <c r="F18387">
        <v>0</v>
      </c>
    </row>
    <row r="18388" spans="6:6" x14ac:dyDescent="0.3">
      <c r="F18388">
        <v>0</v>
      </c>
    </row>
    <row r="18389" spans="6:6" x14ac:dyDescent="0.3">
      <c r="F18389">
        <v>0</v>
      </c>
    </row>
    <row r="18390" spans="6:6" x14ac:dyDescent="0.3">
      <c r="F18390">
        <v>0</v>
      </c>
    </row>
    <row r="18391" spans="6:6" x14ac:dyDescent="0.3">
      <c r="F18391">
        <v>0</v>
      </c>
    </row>
    <row r="18392" spans="6:6" x14ac:dyDescent="0.3">
      <c r="F18392">
        <v>0</v>
      </c>
    </row>
    <row r="18393" spans="6:6" x14ac:dyDescent="0.3">
      <c r="F18393">
        <v>0</v>
      </c>
    </row>
    <row r="18394" spans="6:6" x14ac:dyDescent="0.3">
      <c r="F18394">
        <v>0</v>
      </c>
    </row>
    <row r="18395" spans="6:6" x14ac:dyDescent="0.3">
      <c r="F18395">
        <v>0</v>
      </c>
    </row>
    <row r="18396" spans="6:6" x14ac:dyDescent="0.3">
      <c r="F18396">
        <v>0</v>
      </c>
    </row>
    <row r="18397" spans="6:6" x14ac:dyDescent="0.3">
      <c r="F18397">
        <v>0</v>
      </c>
    </row>
    <row r="18398" spans="6:6" x14ac:dyDescent="0.3">
      <c r="F18398">
        <v>0</v>
      </c>
    </row>
    <row r="18399" spans="6:6" x14ac:dyDescent="0.3">
      <c r="F18399">
        <v>0</v>
      </c>
    </row>
    <row r="18400" spans="6:6" x14ac:dyDescent="0.3">
      <c r="F18400">
        <v>0</v>
      </c>
    </row>
    <row r="18401" spans="6:6" x14ac:dyDescent="0.3">
      <c r="F18401">
        <v>0</v>
      </c>
    </row>
    <row r="18402" spans="6:6" x14ac:dyDescent="0.3">
      <c r="F18402">
        <v>0</v>
      </c>
    </row>
    <row r="18403" spans="6:6" x14ac:dyDescent="0.3">
      <c r="F18403">
        <v>0</v>
      </c>
    </row>
    <row r="18404" spans="6:6" x14ac:dyDescent="0.3">
      <c r="F18404">
        <v>0</v>
      </c>
    </row>
    <row r="18405" spans="6:6" x14ac:dyDescent="0.3">
      <c r="F18405">
        <v>0</v>
      </c>
    </row>
    <row r="18406" spans="6:6" x14ac:dyDescent="0.3">
      <c r="F18406">
        <v>0</v>
      </c>
    </row>
    <row r="18407" spans="6:6" x14ac:dyDescent="0.3">
      <c r="F18407">
        <v>0</v>
      </c>
    </row>
    <row r="18408" spans="6:6" x14ac:dyDescent="0.3">
      <c r="F18408">
        <v>0</v>
      </c>
    </row>
    <row r="18409" spans="6:6" x14ac:dyDescent="0.3">
      <c r="F18409">
        <v>0</v>
      </c>
    </row>
    <row r="18410" spans="6:6" x14ac:dyDescent="0.3">
      <c r="F18410">
        <v>0</v>
      </c>
    </row>
    <row r="18411" spans="6:6" x14ac:dyDescent="0.3">
      <c r="F18411">
        <v>0</v>
      </c>
    </row>
    <row r="18412" spans="6:6" x14ac:dyDescent="0.3">
      <c r="F18412">
        <v>0</v>
      </c>
    </row>
    <row r="18413" spans="6:6" x14ac:dyDescent="0.3">
      <c r="F18413">
        <v>0</v>
      </c>
    </row>
    <row r="18414" spans="6:6" x14ac:dyDescent="0.3">
      <c r="F18414">
        <v>0</v>
      </c>
    </row>
    <row r="18415" spans="6:6" x14ac:dyDescent="0.3">
      <c r="F18415">
        <v>0</v>
      </c>
    </row>
    <row r="18416" spans="6:6" x14ac:dyDescent="0.3">
      <c r="F18416">
        <v>0</v>
      </c>
    </row>
    <row r="18417" spans="6:6" x14ac:dyDescent="0.3">
      <c r="F18417">
        <v>0</v>
      </c>
    </row>
    <row r="18418" spans="6:6" x14ac:dyDescent="0.3">
      <c r="F18418">
        <v>0</v>
      </c>
    </row>
    <row r="18419" spans="6:6" x14ac:dyDescent="0.3">
      <c r="F18419">
        <v>0</v>
      </c>
    </row>
    <row r="18420" spans="6:6" x14ac:dyDescent="0.3">
      <c r="F18420">
        <v>0</v>
      </c>
    </row>
    <row r="18421" spans="6:6" x14ac:dyDescent="0.3">
      <c r="F18421">
        <v>0</v>
      </c>
    </row>
    <row r="18422" spans="6:6" x14ac:dyDescent="0.3">
      <c r="F18422">
        <v>0</v>
      </c>
    </row>
    <row r="18423" spans="6:6" x14ac:dyDescent="0.3">
      <c r="F18423">
        <v>0</v>
      </c>
    </row>
    <row r="18424" spans="6:6" x14ac:dyDescent="0.3">
      <c r="F18424">
        <v>0</v>
      </c>
    </row>
    <row r="18425" spans="6:6" x14ac:dyDescent="0.3">
      <c r="F18425">
        <v>0</v>
      </c>
    </row>
    <row r="18426" spans="6:6" x14ac:dyDescent="0.3">
      <c r="F18426">
        <v>0</v>
      </c>
    </row>
    <row r="18427" spans="6:6" x14ac:dyDescent="0.3">
      <c r="F18427">
        <v>0</v>
      </c>
    </row>
    <row r="18428" spans="6:6" x14ac:dyDescent="0.3">
      <c r="F18428">
        <v>0</v>
      </c>
    </row>
    <row r="18429" spans="6:6" x14ac:dyDescent="0.3">
      <c r="F18429">
        <v>0</v>
      </c>
    </row>
    <row r="18430" spans="6:6" x14ac:dyDescent="0.3">
      <c r="F18430">
        <v>0</v>
      </c>
    </row>
    <row r="18431" spans="6:6" x14ac:dyDescent="0.3">
      <c r="F18431">
        <v>0</v>
      </c>
    </row>
    <row r="18432" spans="6:6" x14ac:dyDescent="0.3">
      <c r="F18432">
        <v>0</v>
      </c>
    </row>
    <row r="18433" spans="6:6" x14ac:dyDescent="0.3">
      <c r="F18433">
        <v>0</v>
      </c>
    </row>
    <row r="18434" spans="6:6" x14ac:dyDescent="0.3">
      <c r="F18434">
        <v>0</v>
      </c>
    </row>
    <row r="18435" spans="6:6" x14ac:dyDescent="0.3">
      <c r="F18435">
        <v>0</v>
      </c>
    </row>
    <row r="18436" spans="6:6" x14ac:dyDescent="0.3">
      <c r="F18436">
        <v>0</v>
      </c>
    </row>
    <row r="18437" spans="6:6" x14ac:dyDescent="0.3">
      <c r="F18437">
        <v>0</v>
      </c>
    </row>
    <row r="18438" spans="6:6" x14ac:dyDescent="0.3">
      <c r="F18438">
        <v>0</v>
      </c>
    </row>
    <row r="18439" spans="6:6" x14ac:dyDescent="0.3">
      <c r="F18439">
        <v>0</v>
      </c>
    </row>
    <row r="18440" spans="6:6" x14ac:dyDescent="0.3">
      <c r="F18440">
        <v>0</v>
      </c>
    </row>
    <row r="18441" spans="6:6" x14ac:dyDescent="0.3">
      <c r="F18441">
        <v>0</v>
      </c>
    </row>
    <row r="18442" spans="6:6" x14ac:dyDescent="0.3">
      <c r="F18442">
        <v>0</v>
      </c>
    </row>
    <row r="18443" spans="6:6" x14ac:dyDescent="0.3">
      <c r="F18443">
        <v>0</v>
      </c>
    </row>
    <row r="18444" spans="6:6" x14ac:dyDescent="0.3">
      <c r="F18444">
        <v>0</v>
      </c>
    </row>
    <row r="18445" spans="6:6" x14ac:dyDescent="0.3">
      <c r="F18445">
        <v>0</v>
      </c>
    </row>
    <row r="18446" spans="6:6" x14ac:dyDescent="0.3">
      <c r="F18446">
        <v>0</v>
      </c>
    </row>
    <row r="18447" spans="6:6" x14ac:dyDescent="0.3">
      <c r="F18447">
        <v>0</v>
      </c>
    </row>
    <row r="18448" spans="6:6" x14ac:dyDescent="0.3">
      <c r="F18448">
        <v>0</v>
      </c>
    </row>
    <row r="18449" spans="6:6" x14ac:dyDescent="0.3">
      <c r="F18449">
        <v>0</v>
      </c>
    </row>
    <row r="18450" spans="6:6" x14ac:dyDescent="0.3">
      <c r="F18450">
        <v>0</v>
      </c>
    </row>
    <row r="18451" spans="6:6" x14ac:dyDescent="0.3">
      <c r="F18451">
        <v>0</v>
      </c>
    </row>
    <row r="18452" spans="6:6" x14ac:dyDescent="0.3">
      <c r="F18452">
        <v>0</v>
      </c>
    </row>
    <row r="18453" spans="6:6" x14ac:dyDescent="0.3">
      <c r="F18453">
        <v>0</v>
      </c>
    </row>
    <row r="18454" spans="6:6" x14ac:dyDescent="0.3">
      <c r="F18454">
        <v>0</v>
      </c>
    </row>
    <row r="18455" spans="6:6" x14ac:dyDescent="0.3">
      <c r="F18455">
        <v>0</v>
      </c>
    </row>
    <row r="18456" spans="6:6" x14ac:dyDescent="0.3">
      <c r="F18456">
        <v>0</v>
      </c>
    </row>
    <row r="18457" spans="6:6" x14ac:dyDescent="0.3">
      <c r="F18457">
        <v>0</v>
      </c>
    </row>
    <row r="18458" spans="6:6" x14ac:dyDescent="0.3">
      <c r="F18458">
        <v>0</v>
      </c>
    </row>
    <row r="18459" spans="6:6" x14ac:dyDescent="0.3">
      <c r="F18459">
        <v>0</v>
      </c>
    </row>
    <row r="18460" spans="6:6" x14ac:dyDescent="0.3">
      <c r="F18460">
        <v>0</v>
      </c>
    </row>
    <row r="18461" spans="6:6" x14ac:dyDescent="0.3">
      <c r="F18461">
        <v>0</v>
      </c>
    </row>
    <row r="18462" spans="6:6" x14ac:dyDescent="0.3">
      <c r="F18462">
        <v>0</v>
      </c>
    </row>
    <row r="18463" spans="6:6" x14ac:dyDescent="0.3">
      <c r="F18463">
        <v>0</v>
      </c>
    </row>
    <row r="18464" spans="6:6" x14ac:dyDescent="0.3">
      <c r="F18464">
        <v>0</v>
      </c>
    </row>
    <row r="18465" spans="6:6" x14ac:dyDescent="0.3">
      <c r="F18465">
        <v>0</v>
      </c>
    </row>
    <row r="18466" spans="6:6" x14ac:dyDescent="0.3">
      <c r="F18466">
        <v>0</v>
      </c>
    </row>
    <row r="18467" spans="6:6" x14ac:dyDescent="0.3">
      <c r="F18467">
        <v>0</v>
      </c>
    </row>
    <row r="18468" spans="6:6" x14ac:dyDescent="0.3">
      <c r="F18468">
        <v>0</v>
      </c>
    </row>
    <row r="18469" spans="6:6" x14ac:dyDescent="0.3">
      <c r="F18469">
        <v>0</v>
      </c>
    </row>
    <row r="18470" spans="6:6" x14ac:dyDescent="0.3">
      <c r="F18470">
        <v>0</v>
      </c>
    </row>
    <row r="18471" spans="6:6" x14ac:dyDescent="0.3">
      <c r="F18471">
        <v>0</v>
      </c>
    </row>
    <row r="18472" spans="6:6" x14ac:dyDescent="0.3">
      <c r="F18472">
        <v>0</v>
      </c>
    </row>
    <row r="18473" spans="6:6" x14ac:dyDescent="0.3">
      <c r="F18473">
        <v>0</v>
      </c>
    </row>
    <row r="18474" spans="6:6" x14ac:dyDescent="0.3">
      <c r="F18474">
        <v>0</v>
      </c>
    </row>
    <row r="18475" spans="6:6" x14ac:dyDescent="0.3">
      <c r="F18475">
        <v>0</v>
      </c>
    </row>
    <row r="18476" spans="6:6" x14ac:dyDescent="0.3">
      <c r="F18476">
        <v>0</v>
      </c>
    </row>
    <row r="18477" spans="6:6" x14ac:dyDescent="0.3">
      <c r="F18477">
        <v>0</v>
      </c>
    </row>
    <row r="18478" spans="6:6" x14ac:dyDescent="0.3">
      <c r="F18478">
        <v>0</v>
      </c>
    </row>
    <row r="18479" spans="6:6" x14ac:dyDescent="0.3">
      <c r="F18479">
        <v>0</v>
      </c>
    </row>
    <row r="18480" spans="6:6" x14ac:dyDescent="0.3">
      <c r="F18480">
        <v>0</v>
      </c>
    </row>
    <row r="18481" spans="6:6" x14ac:dyDescent="0.3">
      <c r="F18481">
        <v>0</v>
      </c>
    </row>
    <row r="18482" spans="6:6" x14ac:dyDescent="0.3">
      <c r="F18482">
        <v>0</v>
      </c>
    </row>
    <row r="18483" spans="6:6" x14ac:dyDescent="0.3">
      <c r="F18483">
        <v>0</v>
      </c>
    </row>
    <row r="18484" spans="6:6" x14ac:dyDescent="0.3">
      <c r="F18484">
        <v>0</v>
      </c>
    </row>
    <row r="18485" spans="6:6" x14ac:dyDescent="0.3">
      <c r="F18485">
        <v>0</v>
      </c>
    </row>
    <row r="18486" spans="6:6" x14ac:dyDescent="0.3">
      <c r="F18486">
        <v>0</v>
      </c>
    </row>
    <row r="18487" spans="6:6" x14ac:dyDescent="0.3">
      <c r="F18487">
        <v>0</v>
      </c>
    </row>
    <row r="18488" spans="6:6" x14ac:dyDescent="0.3">
      <c r="F18488">
        <v>0</v>
      </c>
    </row>
    <row r="18489" spans="6:6" x14ac:dyDescent="0.3">
      <c r="F18489">
        <v>0</v>
      </c>
    </row>
    <row r="18490" spans="6:6" x14ac:dyDescent="0.3">
      <c r="F18490">
        <v>0</v>
      </c>
    </row>
    <row r="18491" spans="6:6" x14ac:dyDescent="0.3">
      <c r="F18491">
        <v>0</v>
      </c>
    </row>
    <row r="18492" spans="6:6" x14ac:dyDescent="0.3">
      <c r="F18492">
        <v>0</v>
      </c>
    </row>
    <row r="18493" spans="6:6" x14ac:dyDescent="0.3">
      <c r="F18493">
        <v>0</v>
      </c>
    </row>
    <row r="18494" spans="6:6" x14ac:dyDescent="0.3">
      <c r="F18494">
        <v>0</v>
      </c>
    </row>
    <row r="18495" spans="6:6" x14ac:dyDescent="0.3">
      <c r="F18495">
        <v>0</v>
      </c>
    </row>
    <row r="18496" spans="6:6" x14ac:dyDescent="0.3">
      <c r="F18496">
        <v>0</v>
      </c>
    </row>
    <row r="18497" spans="6:6" x14ac:dyDescent="0.3">
      <c r="F18497">
        <v>0</v>
      </c>
    </row>
    <row r="18498" spans="6:6" x14ac:dyDescent="0.3">
      <c r="F18498">
        <v>0</v>
      </c>
    </row>
    <row r="18499" spans="6:6" x14ac:dyDescent="0.3">
      <c r="F18499">
        <v>0</v>
      </c>
    </row>
    <row r="18500" spans="6:6" x14ac:dyDescent="0.3">
      <c r="F18500">
        <v>0</v>
      </c>
    </row>
    <row r="18501" spans="6:6" x14ac:dyDescent="0.3">
      <c r="F18501">
        <v>0</v>
      </c>
    </row>
    <row r="18502" spans="6:6" x14ac:dyDescent="0.3">
      <c r="F18502">
        <v>0</v>
      </c>
    </row>
    <row r="18503" spans="6:6" x14ac:dyDescent="0.3">
      <c r="F18503">
        <v>0</v>
      </c>
    </row>
    <row r="18504" spans="6:6" x14ac:dyDescent="0.3">
      <c r="F18504">
        <v>0</v>
      </c>
    </row>
    <row r="18505" spans="6:6" x14ac:dyDescent="0.3">
      <c r="F18505">
        <v>0</v>
      </c>
    </row>
    <row r="18506" spans="6:6" x14ac:dyDescent="0.3">
      <c r="F18506">
        <v>0</v>
      </c>
    </row>
    <row r="18507" spans="6:6" x14ac:dyDescent="0.3">
      <c r="F18507">
        <v>0</v>
      </c>
    </row>
    <row r="18508" spans="6:6" x14ac:dyDescent="0.3">
      <c r="F18508">
        <v>0</v>
      </c>
    </row>
    <row r="18509" spans="6:6" x14ac:dyDescent="0.3">
      <c r="F18509">
        <v>0</v>
      </c>
    </row>
    <row r="18510" spans="6:6" x14ac:dyDescent="0.3">
      <c r="F18510">
        <v>0</v>
      </c>
    </row>
    <row r="18511" spans="6:6" x14ac:dyDescent="0.3">
      <c r="F18511">
        <v>0</v>
      </c>
    </row>
    <row r="18512" spans="6:6" x14ac:dyDescent="0.3">
      <c r="F18512">
        <v>0</v>
      </c>
    </row>
    <row r="18513" spans="6:6" x14ac:dyDescent="0.3">
      <c r="F18513">
        <v>0</v>
      </c>
    </row>
    <row r="18514" spans="6:6" x14ac:dyDescent="0.3">
      <c r="F18514">
        <v>0</v>
      </c>
    </row>
    <row r="18515" spans="6:6" x14ac:dyDescent="0.3">
      <c r="F18515">
        <v>0</v>
      </c>
    </row>
    <row r="18516" spans="6:6" x14ac:dyDescent="0.3">
      <c r="F18516">
        <v>0</v>
      </c>
    </row>
    <row r="18517" spans="6:6" x14ac:dyDescent="0.3">
      <c r="F18517">
        <v>0</v>
      </c>
    </row>
    <row r="18518" spans="6:6" x14ac:dyDescent="0.3">
      <c r="F18518">
        <v>0</v>
      </c>
    </row>
    <row r="18519" spans="6:6" x14ac:dyDescent="0.3">
      <c r="F18519">
        <v>0</v>
      </c>
    </row>
    <row r="18520" spans="6:6" x14ac:dyDescent="0.3">
      <c r="F18520">
        <v>0</v>
      </c>
    </row>
    <row r="18521" spans="6:6" x14ac:dyDescent="0.3">
      <c r="F18521">
        <v>0</v>
      </c>
    </row>
    <row r="18522" spans="6:6" x14ac:dyDescent="0.3">
      <c r="F18522">
        <v>0</v>
      </c>
    </row>
    <row r="18523" spans="6:6" x14ac:dyDescent="0.3">
      <c r="F18523">
        <v>0</v>
      </c>
    </row>
    <row r="18524" spans="6:6" x14ac:dyDescent="0.3">
      <c r="F18524">
        <v>0</v>
      </c>
    </row>
    <row r="18525" spans="6:6" x14ac:dyDescent="0.3">
      <c r="F18525">
        <v>0</v>
      </c>
    </row>
    <row r="18526" spans="6:6" x14ac:dyDescent="0.3">
      <c r="F18526">
        <v>0</v>
      </c>
    </row>
    <row r="18527" spans="6:6" x14ac:dyDescent="0.3">
      <c r="F18527">
        <v>0</v>
      </c>
    </row>
    <row r="18528" spans="6:6" x14ac:dyDescent="0.3">
      <c r="F18528">
        <v>0</v>
      </c>
    </row>
    <row r="18529" spans="6:6" x14ac:dyDescent="0.3">
      <c r="F18529">
        <v>0</v>
      </c>
    </row>
    <row r="18530" spans="6:6" x14ac:dyDescent="0.3">
      <c r="F18530">
        <v>0</v>
      </c>
    </row>
    <row r="18531" spans="6:6" x14ac:dyDescent="0.3">
      <c r="F18531">
        <v>0</v>
      </c>
    </row>
    <row r="18532" spans="6:6" x14ac:dyDescent="0.3">
      <c r="F18532">
        <v>0</v>
      </c>
    </row>
    <row r="18533" spans="6:6" x14ac:dyDescent="0.3">
      <c r="F18533">
        <v>0</v>
      </c>
    </row>
    <row r="18534" spans="6:6" x14ac:dyDescent="0.3">
      <c r="F18534">
        <v>0</v>
      </c>
    </row>
    <row r="18535" spans="6:6" x14ac:dyDescent="0.3">
      <c r="F18535">
        <v>0</v>
      </c>
    </row>
    <row r="18536" spans="6:6" x14ac:dyDescent="0.3">
      <c r="F18536">
        <v>0</v>
      </c>
    </row>
    <row r="18537" spans="6:6" x14ac:dyDescent="0.3">
      <c r="F18537">
        <v>0</v>
      </c>
    </row>
    <row r="18538" spans="6:6" x14ac:dyDescent="0.3">
      <c r="F18538">
        <v>0</v>
      </c>
    </row>
    <row r="18539" spans="6:6" x14ac:dyDescent="0.3">
      <c r="F18539">
        <v>0</v>
      </c>
    </row>
    <row r="18540" spans="6:6" x14ac:dyDescent="0.3">
      <c r="F18540">
        <v>0</v>
      </c>
    </row>
    <row r="18541" spans="6:6" x14ac:dyDescent="0.3">
      <c r="F18541">
        <v>0</v>
      </c>
    </row>
    <row r="18542" spans="6:6" x14ac:dyDescent="0.3">
      <c r="F18542">
        <v>0</v>
      </c>
    </row>
    <row r="18543" spans="6:6" x14ac:dyDescent="0.3">
      <c r="F18543">
        <v>0</v>
      </c>
    </row>
    <row r="18544" spans="6:6" x14ac:dyDescent="0.3">
      <c r="F18544">
        <v>0</v>
      </c>
    </row>
    <row r="18545" spans="6:6" x14ac:dyDescent="0.3">
      <c r="F18545">
        <v>0</v>
      </c>
    </row>
    <row r="18546" spans="6:6" x14ac:dyDescent="0.3">
      <c r="F18546">
        <v>0</v>
      </c>
    </row>
    <row r="18547" spans="6:6" x14ac:dyDescent="0.3">
      <c r="F18547">
        <v>0</v>
      </c>
    </row>
    <row r="18548" spans="6:6" x14ac:dyDescent="0.3">
      <c r="F18548">
        <v>0</v>
      </c>
    </row>
    <row r="18549" spans="6:6" x14ac:dyDescent="0.3">
      <c r="F18549">
        <v>0</v>
      </c>
    </row>
    <row r="18550" spans="6:6" x14ac:dyDescent="0.3">
      <c r="F18550">
        <v>0</v>
      </c>
    </row>
    <row r="18551" spans="6:6" x14ac:dyDescent="0.3">
      <c r="F18551">
        <v>0</v>
      </c>
    </row>
    <row r="18552" spans="6:6" x14ac:dyDescent="0.3">
      <c r="F18552">
        <v>0</v>
      </c>
    </row>
    <row r="18553" spans="6:6" x14ac:dyDescent="0.3">
      <c r="F18553">
        <v>0</v>
      </c>
    </row>
    <row r="18554" spans="6:6" x14ac:dyDescent="0.3">
      <c r="F18554">
        <v>0</v>
      </c>
    </row>
    <row r="18555" spans="6:6" x14ac:dyDescent="0.3">
      <c r="F18555">
        <v>0</v>
      </c>
    </row>
    <row r="18556" spans="6:6" x14ac:dyDescent="0.3">
      <c r="F18556">
        <v>0</v>
      </c>
    </row>
    <row r="18557" spans="6:6" x14ac:dyDescent="0.3">
      <c r="F18557">
        <v>0</v>
      </c>
    </row>
    <row r="18558" spans="6:6" x14ac:dyDescent="0.3">
      <c r="F18558">
        <v>0</v>
      </c>
    </row>
    <row r="18559" spans="6:6" x14ac:dyDescent="0.3">
      <c r="F18559">
        <v>0</v>
      </c>
    </row>
    <row r="18560" spans="6:6" x14ac:dyDescent="0.3">
      <c r="F18560">
        <v>0</v>
      </c>
    </row>
    <row r="18561" spans="6:6" x14ac:dyDescent="0.3">
      <c r="F18561">
        <v>0</v>
      </c>
    </row>
    <row r="18562" spans="6:6" x14ac:dyDescent="0.3">
      <c r="F18562">
        <v>0</v>
      </c>
    </row>
    <row r="18563" spans="6:6" x14ac:dyDescent="0.3">
      <c r="F18563">
        <v>0</v>
      </c>
    </row>
    <row r="18564" spans="6:6" x14ac:dyDescent="0.3">
      <c r="F18564">
        <v>0</v>
      </c>
    </row>
    <row r="18565" spans="6:6" x14ac:dyDescent="0.3">
      <c r="F18565">
        <v>0</v>
      </c>
    </row>
    <row r="18566" spans="6:6" x14ac:dyDescent="0.3">
      <c r="F18566">
        <v>0</v>
      </c>
    </row>
    <row r="18567" spans="6:6" x14ac:dyDescent="0.3">
      <c r="F18567">
        <v>0</v>
      </c>
    </row>
    <row r="18568" spans="6:6" x14ac:dyDescent="0.3">
      <c r="F18568">
        <v>0</v>
      </c>
    </row>
    <row r="18569" spans="6:6" x14ac:dyDescent="0.3">
      <c r="F18569">
        <v>0</v>
      </c>
    </row>
    <row r="18570" spans="6:6" x14ac:dyDescent="0.3">
      <c r="F18570">
        <v>0</v>
      </c>
    </row>
    <row r="18571" spans="6:6" x14ac:dyDescent="0.3">
      <c r="F18571">
        <v>0</v>
      </c>
    </row>
    <row r="18572" spans="6:6" x14ac:dyDescent="0.3">
      <c r="F18572">
        <v>0</v>
      </c>
    </row>
    <row r="18573" spans="6:6" x14ac:dyDescent="0.3">
      <c r="F18573">
        <v>0</v>
      </c>
    </row>
    <row r="18574" spans="6:6" x14ac:dyDescent="0.3">
      <c r="F18574">
        <v>0</v>
      </c>
    </row>
    <row r="18575" spans="6:6" x14ac:dyDescent="0.3">
      <c r="F18575">
        <v>0</v>
      </c>
    </row>
    <row r="18576" spans="6:6" x14ac:dyDescent="0.3">
      <c r="F18576">
        <v>0</v>
      </c>
    </row>
    <row r="18577" spans="6:6" x14ac:dyDescent="0.3">
      <c r="F18577">
        <v>0</v>
      </c>
    </row>
    <row r="18578" spans="6:6" x14ac:dyDescent="0.3">
      <c r="F18578">
        <v>0</v>
      </c>
    </row>
    <row r="18579" spans="6:6" x14ac:dyDescent="0.3">
      <c r="F18579">
        <v>0</v>
      </c>
    </row>
    <row r="18580" spans="6:6" x14ac:dyDescent="0.3">
      <c r="F18580">
        <v>0</v>
      </c>
    </row>
    <row r="18581" spans="6:6" x14ac:dyDescent="0.3">
      <c r="F18581">
        <v>0</v>
      </c>
    </row>
    <row r="18582" spans="6:6" x14ac:dyDescent="0.3">
      <c r="F18582">
        <v>0</v>
      </c>
    </row>
    <row r="18583" spans="6:6" x14ac:dyDescent="0.3">
      <c r="F18583">
        <v>0</v>
      </c>
    </row>
    <row r="18584" spans="6:6" x14ac:dyDescent="0.3">
      <c r="F18584">
        <v>0</v>
      </c>
    </row>
    <row r="18585" spans="6:6" x14ac:dyDescent="0.3">
      <c r="F18585">
        <v>0</v>
      </c>
    </row>
    <row r="18586" spans="6:6" x14ac:dyDescent="0.3">
      <c r="F18586">
        <v>0</v>
      </c>
    </row>
    <row r="18587" spans="6:6" x14ac:dyDescent="0.3">
      <c r="F18587">
        <v>0</v>
      </c>
    </row>
    <row r="18588" spans="6:6" x14ac:dyDescent="0.3">
      <c r="F18588">
        <v>0</v>
      </c>
    </row>
    <row r="18589" spans="6:6" x14ac:dyDescent="0.3">
      <c r="F18589">
        <v>0</v>
      </c>
    </row>
    <row r="18590" spans="6:6" x14ac:dyDescent="0.3">
      <c r="F18590">
        <v>0</v>
      </c>
    </row>
    <row r="18591" spans="6:6" x14ac:dyDescent="0.3">
      <c r="F18591">
        <v>0</v>
      </c>
    </row>
    <row r="18592" spans="6:6" x14ac:dyDescent="0.3">
      <c r="F18592">
        <v>0</v>
      </c>
    </row>
    <row r="18593" spans="6:6" x14ac:dyDescent="0.3">
      <c r="F18593">
        <v>0</v>
      </c>
    </row>
    <row r="18594" spans="6:6" x14ac:dyDescent="0.3">
      <c r="F18594">
        <v>0</v>
      </c>
    </row>
    <row r="18595" spans="6:6" x14ac:dyDescent="0.3">
      <c r="F18595">
        <v>0</v>
      </c>
    </row>
    <row r="18596" spans="6:6" x14ac:dyDescent="0.3">
      <c r="F18596">
        <v>0</v>
      </c>
    </row>
    <row r="18597" spans="6:6" x14ac:dyDescent="0.3">
      <c r="F18597">
        <v>0</v>
      </c>
    </row>
    <row r="18598" spans="6:6" x14ac:dyDescent="0.3">
      <c r="F18598">
        <v>0</v>
      </c>
    </row>
    <row r="18599" spans="6:6" x14ac:dyDescent="0.3">
      <c r="F18599">
        <v>0</v>
      </c>
    </row>
    <row r="18600" spans="6:6" x14ac:dyDescent="0.3">
      <c r="F18600">
        <v>0</v>
      </c>
    </row>
    <row r="18601" spans="6:6" x14ac:dyDescent="0.3">
      <c r="F18601">
        <v>0</v>
      </c>
    </row>
    <row r="18602" spans="6:6" x14ac:dyDescent="0.3">
      <c r="F18602">
        <v>0</v>
      </c>
    </row>
    <row r="18603" spans="6:6" x14ac:dyDescent="0.3">
      <c r="F18603">
        <v>0</v>
      </c>
    </row>
    <row r="18604" spans="6:6" x14ac:dyDescent="0.3">
      <c r="F18604">
        <v>0</v>
      </c>
    </row>
    <row r="18605" spans="6:6" x14ac:dyDescent="0.3">
      <c r="F18605">
        <v>0</v>
      </c>
    </row>
    <row r="18606" spans="6:6" x14ac:dyDescent="0.3">
      <c r="F18606">
        <v>0</v>
      </c>
    </row>
    <row r="18607" spans="6:6" x14ac:dyDescent="0.3">
      <c r="F18607">
        <v>0</v>
      </c>
    </row>
    <row r="18608" spans="6:6" x14ac:dyDescent="0.3">
      <c r="F18608">
        <v>0</v>
      </c>
    </row>
    <row r="18609" spans="6:6" x14ac:dyDescent="0.3">
      <c r="F18609">
        <v>0</v>
      </c>
    </row>
    <row r="18610" spans="6:6" x14ac:dyDescent="0.3">
      <c r="F18610">
        <v>0</v>
      </c>
    </row>
    <row r="18611" spans="6:6" x14ac:dyDescent="0.3">
      <c r="F18611">
        <v>0</v>
      </c>
    </row>
    <row r="18612" spans="6:6" x14ac:dyDescent="0.3">
      <c r="F18612">
        <v>0</v>
      </c>
    </row>
    <row r="18613" spans="6:6" x14ac:dyDescent="0.3">
      <c r="F18613">
        <v>0</v>
      </c>
    </row>
    <row r="18614" spans="6:6" x14ac:dyDescent="0.3">
      <c r="F18614">
        <v>0</v>
      </c>
    </row>
    <row r="18615" spans="6:6" x14ac:dyDescent="0.3">
      <c r="F18615">
        <v>0</v>
      </c>
    </row>
    <row r="18616" spans="6:6" x14ac:dyDescent="0.3">
      <c r="F18616">
        <v>0</v>
      </c>
    </row>
    <row r="18617" spans="6:6" x14ac:dyDescent="0.3">
      <c r="F18617">
        <v>0</v>
      </c>
    </row>
    <row r="18618" spans="6:6" x14ac:dyDescent="0.3">
      <c r="F18618">
        <v>0</v>
      </c>
    </row>
    <row r="18619" spans="6:6" x14ac:dyDescent="0.3">
      <c r="F18619">
        <v>0</v>
      </c>
    </row>
    <row r="18620" spans="6:6" x14ac:dyDescent="0.3">
      <c r="F18620">
        <v>0</v>
      </c>
    </row>
    <row r="18621" spans="6:6" x14ac:dyDescent="0.3">
      <c r="F18621">
        <v>0</v>
      </c>
    </row>
    <row r="18622" spans="6:6" x14ac:dyDescent="0.3">
      <c r="F18622">
        <v>0</v>
      </c>
    </row>
    <row r="18623" spans="6:6" x14ac:dyDescent="0.3">
      <c r="F18623">
        <v>0</v>
      </c>
    </row>
    <row r="18624" spans="6:6" x14ac:dyDescent="0.3">
      <c r="F18624">
        <v>0</v>
      </c>
    </row>
    <row r="18625" spans="6:6" x14ac:dyDescent="0.3">
      <c r="F18625">
        <v>0</v>
      </c>
    </row>
    <row r="18626" spans="6:6" x14ac:dyDescent="0.3">
      <c r="F18626">
        <v>0</v>
      </c>
    </row>
    <row r="18627" spans="6:6" x14ac:dyDescent="0.3">
      <c r="F18627">
        <v>0</v>
      </c>
    </row>
    <row r="18628" spans="6:6" x14ac:dyDescent="0.3">
      <c r="F18628">
        <v>0</v>
      </c>
    </row>
    <row r="18629" spans="6:6" x14ac:dyDescent="0.3">
      <c r="F18629">
        <v>0</v>
      </c>
    </row>
    <row r="18630" spans="6:6" x14ac:dyDescent="0.3">
      <c r="F18630">
        <v>0</v>
      </c>
    </row>
    <row r="18631" spans="6:6" x14ac:dyDescent="0.3">
      <c r="F18631">
        <v>0</v>
      </c>
    </row>
    <row r="18632" spans="6:6" x14ac:dyDescent="0.3">
      <c r="F18632">
        <v>0</v>
      </c>
    </row>
    <row r="18633" spans="6:6" x14ac:dyDescent="0.3">
      <c r="F18633">
        <v>0</v>
      </c>
    </row>
    <row r="18634" spans="6:6" x14ac:dyDescent="0.3">
      <c r="F18634">
        <v>0</v>
      </c>
    </row>
    <row r="18635" spans="6:6" x14ac:dyDescent="0.3">
      <c r="F18635">
        <v>0</v>
      </c>
    </row>
    <row r="18636" spans="6:6" x14ac:dyDescent="0.3">
      <c r="F18636">
        <v>0</v>
      </c>
    </row>
    <row r="18637" spans="6:6" x14ac:dyDescent="0.3">
      <c r="F18637">
        <v>0</v>
      </c>
    </row>
    <row r="18638" spans="6:6" x14ac:dyDescent="0.3">
      <c r="F18638">
        <v>0</v>
      </c>
    </row>
    <row r="18639" spans="6:6" x14ac:dyDescent="0.3">
      <c r="F18639">
        <v>0</v>
      </c>
    </row>
    <row r="18640" spans="6:6" x14ac:dyDescent="0.3">
      <c r="F18640">
        <v>0</v>
      </c>
    </row>
    <row r="18641" spans="6:6" x14ac:dyDescent="0.3">
      <c r="F18641">
        <v>0</v>
      </c>
    </row>
    <row r="18642" spans="6:6" x14ac:dyDescent="0.3">
      <c r="F18642">
        <v>0</v>
      </c>
    </row>
    <row r="18643" spans="6:6" x14ac:dyDescent="0.3">
      <c r="F18643">
        <v>0</v>
      </c>
    </row>
    <row r="18644" spans="6:6" x14ac:dyDescent="0.3">
      <c r="F18644">
        <v>0</v>
      </c>
    </row>
    <row r="18645" spans="6:6" x14ac:dyDescent="0.3">
      <c r="F18645">
        <v>0</v>
      </c>
    </row>
    <row r="18646" spans="6:6" x14ac:dyDescent="0.3">
      <c r="F18646">
        <v>0</v>
      </c>
    </row>
    <row r="18647" spans="6:6" x14ac:dyDescent="0.3">
      <c r="F18647">
        <v>0</v>
      </c>
    </row>
    <row r="18648" spans="6:6" x14ac:dyDescent="0.3">
      <c r="F18648">
        <v>0</v>
      </c>
    </row>
    <row r="18649" spans="6:6" x14ac:dyDescent="0.3">
      <c r="F18649">
        <v>0</v>
      </c>
    </row>
    <row r="18650" spans="6:6" x14ac:dyDescent="0.3">
      <c r="F18650">
        <v>0</v>
      </c>
    </row>
    <row r="18651" spans="6:6" x14ac:dyDescent="0.3">
      <c r="F18651">
        <v>0</v>
      </c>
    </row>
    <row r="18652" spans="6:6" x14ac:dyDescent="0.3">
      <c r="F18652">
        <v>0</v>
      </c>
    </row>
    <row r="18653" spans="6:6" x14ac:dyDescent="0.3">
      <c r="F18653">
        <v>0</v>
      </c>
    </row>
    <row r="18654" spans="6:6" x14ac:dyDescent="0.3">
      <c r="F18654">
        <v>0</v>
      </c>
    </row>
    <row r="18655" spans="6:6" x14ac:dyDescent="0.3">
      <c r="F18655">
        <v>0</v>
      </c>
    </row>
    <row r="18656" spans="6:6" x14ac:dyDescent="0.3">
      <c r="F18656">
        <v>0</v>
      </c>
    </row>
    <row r="18657" spans="6:6" x14ac:dyDescent="0.3">
      <c r="F18657">
        <v>0</v>
      </c>
    </row>
    <row r="18658" spans="6:6" x14ac:dyDescent="0.3">
      <c r="F18658">
        <v>0</v>
      </c>
    </row>
    <row r="18659" spans="6:6" x14ac:dyDescent="0.3">
      <c r="F18659">
        <v>0</v>
      </c>
    </row>
    <row r="18660" spans="6:6" x14ac:dyDescent="0.3">
      <c r="F18660">
        <v>0</v>
      </c>
    </row>
    <row r="18661" spans="6:6" x14ac:dyDescent="0.3">
      <c r="F18661">
        <v>0</v>
      </c>
    </row>
    <row r="18662" spans="6:6" x14ac:dyDescent="0.3">
      <c r="F18662">
        <v>0</v>
      </c>
    </row>
    <row r="18663" spans="6:6" x14ac:dyDescent="0.3">
      <c r="F18663">
        <v>0</v>
      </c>
    </row>
    <row r="18664" spans="6:6" x14ac:dyDescent="0.3">
      <c r="F18664">
        <v>0</v>
      </c>
    </row>
    <row r="18665" spans="6:6" x14ac:dyDescent="0.3">
      <c r="F18665">
        <v>0</v>
      </c>
    </row>
    <row r="18666" spans="6:6" x14ac:dyDescent="0.3">
      <c r="F18666">
        <v>0</v>
      </c>
    </row>
    <row r="18667" spans="6:6" x14ac:dyDescent="0.3">
      <c r="F18667">
        <v>0</v>
      </c>
    </row>
    <row r="18668" spans="6:6" x14ac:dyDescent="0.3">
      <c r="F18668">
        <v>0</v>
      </c>
    </row>
    <row r="18669" spans="6:6" x14ac:dyDescent="0.3">
      <c r="F18669">
        <v>0</v>
      </c>
    </row>
    <row r="18670" spans="6:6" x14ac:dyDescent="0.3">
      <c r="F18670">
        <v>0</v>
      </c>
    </row>
    <row r="18671" spans="6:6" x14ac:dyDescent="0.3">
      <c r="F18671">
        <v>0</v>
      </c>
    </row>
    <row r="18672" spans="6:6" x14ac:dyDescent="0.3">
      <c r="F18672">
        <v>0</v>
      </c>
    </row>
    <row r="18673" spans="6:6" x14ac:dyDescent="0.3">
      <c r="F18673">
        <v>0</v>
      </c>
    </row>
    <row r="18674" spans="6:6" x14ac:dyDescent="0.3">
      <c r="F18674">
        <v>0</v>
      </c>
    </row>
    <row r="18675" spans="6:6" x14ac:dyDescent="0.3">
      <c r="F18675">
        <v>0</v>
      </c>
    </row>
    <row r="18676" spans="6:6" x14ac:dyDescent="0.3">
      <c r="F18676">
        <v>0</v>
      </c>
    </row>
    <row r="18677" spans="6:6" x14ac:dyDescent="0.3">
      <c r="F18677">
        <v>0</v>
      </c>
    </row>
    <row r="18678" spans="6:6" x14ac:dyDescent="0.3">
      <c r="F18678">
        <v>0</v>
      </c>
    </row>
    <row r="18679" spans="6:6" x14ac:dyDescent="0.3">
      <c r="F18679">
        <v>0</v>
      </c>
    </row>
    <row r="18680" spans="6:6" x14ac:dyDescent="0.3">
      <c r="F18680">
        <v>0</v>
      </c>
    </row>
    <row r="18681" spans="6:6" x14ac:dyDescent="0.3">
      <c r="F18681">
        <v>0</v>
      </c>
    </row>
    <row r="18682" spans="6:6" x14ac:dyDescent="0.3">
      <c r="F18682">
        <v>0</v>
      </c>
    </row>
    <row r="18683" spans="6:6" x14ac:dyDescent="0.3">
      <c r="F18683">
        <v>0</v>
      </c>
    </row>
    <row r="18684" spans="6:6" x14ac:dyDescent="0.3">
      <c r="F18684">
        <v>0</v>
      </c>
    </row>
    <row r="18685" spans="6:6" x14ac:dyDescent="0.3">
      <c r="F18685">
        <v>0</v>
      </c>
    </row>
    <row r="18686" spans="6:6" x14ac:dyDescent="0.3">
      <c r="F18686">
        <v>0</v>
      </c>
    </row>
    <row r="18687" spans="6:6" x14ac:dyDescent="0.3">
      <c r="F18687">
        <v>0</v>
      </c>
    </row>
    <row r="18688" spans="6:6" x14ac:dyDescent="0.3">
      <c r="F18688">
        <v>0</v>
      </c>
    </row>
    <row r="18689" spans="6:6" x14ac:dyDescent="0.3">
      <c r="F18689">
        <v>0</v>
      </c>
    </row>
    <row r="18690" spans="6:6" x14ac:dyDescent="0.3">
      <c r="F18690">
        <v>0</v>
      </c>
    </row>
    <row r="18691" spans="6:6" x14ac:dyDescent="0.3">
      <c r="F18691">
        <v>0</v>
      </c>
    </row>
    <row r="18692" spans="6:6" x14ac:dyDescent="0.3">
      <c r="F18692">
        <v>0</v>
      </c>
    </row>
    <row r="18693" spans="6:6" x14ac:dyDescent="0.3">
      <c r="F18693">
        <v>0</v>
      </c>
    </row>
    <row r="18694" spans="6:6" x14ac:dyDescent="0.3">
      <c r="F18694">
        <v>0</v>
      </c>
    </row>
    <row r="18695" spans="6:6" x14ac:dyDescent="0.3">
      <c r="F18695">
        <v>0</v>
      </c>
    </row>
    <row r="18696" spans="6:6" x14ac:dyDescent="0.3">
      <c r="F18696">
        <v>0</v>
      </c>
    </row>
    <row r="18697" spans="6:6" x14ac:dyDescent="0.3">
      <c r="F18697">
        <v>0</v>
      </c>
    </row>
    <row r="18698" spans="6:6" x14ac:dyDescent="0.3">
      <c r="F18698">
        <v>0</v>
      </c>
    </row>
    <row r="18699" spans="6:6" x14ac:dyDescent="0.3">
      <c r="F18699">
        <v>0</v>
      </c>
    </row>
    <row r="18700" spans="6:6" x14ac:dyDescent="0.3">
      <c r="F18700">
        <v>0</v>
      </c>
    </row>
    <row r="18701" spans="6:6" x14ac:dyDescent="0.3">
      <c r="F18701">
        <v>0</v>
      </c>
    </row>
    <row r="18702" spans="6:6" x14ac:dyDescent="0.3">
      <c r="F18702">
        <v>0</v>
      </c>
    </row>
    <row r="18703" spans="6:6" x14ac:dyDescent="0.3">
      <c r="F18703">
        <v>0</v>
      </c>
    </row>
    <row r="18704" spans="6:6" x14ac:dyDescent="0.3">
      <c r="F18704">
        <v>0</v>
      </c>
    </row>
    <row r="18705" spans="6:6" x14ac:dyDescent="0.3">
      <c r="F18705">
        <v>0</v>
      </c>
    </row>
    <row r="18706" spans="6:6" x14ac:dyDescent="0.3">
      <c r="F18706">
        <v>0</v>
      </c>
    </row>
    <row r="18707" spans="6:6" x14ac:dyDescent="0.3">
      <c r="F18707">
        <v>0</v>
      </c>
    </row>
    <row r="18708" spans="6:6" x14ac:dyDescent="0.3">
      <c r="F18708">
        <v>0</v>
      </c>
    </row>
    <row r="18709" spans="6:6" x14ac:dyDescent="0.3">
      <c r="F18709">
        <v>0</v>
      </c>
    </row>
    <row r="18710" spans="6:6" x14ac:dyDescent="0.3">
      <c r="F18710">
        <v>0</v>
      </c>
    </row>
    <row r="18711" spans="6:6" x14ac:dyDescent="0.3">
      <c r="F18711">
        <v>0</v>
      </c>
    </row>
    <row r="18712" spans="6:6" x14ac:dyDescent="0.3">
      <c r="F18712">
        <v>0</v>
      </c>
    </row>
    <row r="18713" spans="6:6" x14ac:dyDescent="0.3">
      <c r="F18713">
        <v>0</v>
      </c>
    </row>
    <row r="18714" spans="6:6" x14ac:dyDescent="0.3">
      <c r="F18714">
        <v>0</v>
      </c>
    </row>
    <row r="18715" spans="6:6" x14ac:dyDescent="0.3">
      <c r="F18715">
        <v>0</v>
      </c>
    </row>
    <row r="18716" spans="6:6" x14ac:dyDescent="0.3">
      <c r="F18716">
        <v>0</v>
      </c>
    </row>
    <row r="18717" spans="6:6" x14ac:dyDescent="0.3">
      <c r="F18717">
        <v>0</v>
      </c>
    </row>
    <row r="18718" spans="6:6" x14ac:dyDescent="0.3">
      <c r="F18718">
        <v>0</v>
      </c>
    </row>
    <row r="18719" spans="6:6" x14ac:dyDescent="0.3">
      <c r="F18719">
        <v>0</v>
      </c>
    </row>
    <row r="18720" spans="6:6" x14ac:dyDescent="0.3">
      <c r="F18720">
        <v>0</v>
      </c>
    </row>
    <row r="18721" spans="6:6" x14ac:dyDescent="0.3">
      <c r="F18721">
        <v>0</v>
      </c>
    </row>
    <row r="18722" spans="6:6" x14ac:dyDescent="0.3">
      <c r="F18722">
        <v>0</v>
      </c>
    </row>
    <row r="18723" spans="6:6" x14ac:dyDescent="0.3">
      <c r="F18723">
        <v>0</v>
      </c>
    </row>
    <row r="18724" spans="6:6" x14ac:dyDescent="0.3">
      <c r="F18724">
        <v>0</v>
      </c>
    </row>
    <row r="18725" spans="6:6" x14ac:dyDescent="0.3">
      <c r="F18725">
        <v>0</v>
      </c>
    </row>
    <row r="18726" spans="6:6" x14ac:dyDescent="0.3">
      <c r="F18726">
        <v>0</v>
      </c>
    </row>
    <row r="18727" spans="6:6" x14ac:dyDescent="0.3">
      <c r="F18727">
        <v>0</v>
      </c>
    </row>
    <row r="18728" spans="6:6" x14ac:dyDescent="0.3">
      <c r="F18728">
        <v>0</v>
      </c>
    </row>
    <row r="18729" spans="6:6" x14ac:dyDescent="0.3">
      <c r="F18729">
        <v>0</v>
      </c>
    </row>
    <row r="18730" spans="6:6" x14ac:dyDescent="0.3">
      <c r="F18730">
        <v>0</v>
      </c>
    </row>
    <row r="18731" spans="6:6" x14ac:dyDescent="0.3">
      <c r="F18731">
        <v>0</v>
      </c>
    </row>
    <row r="18732" spans="6:6" x14ac:dyDescent="0.3">
      <c r="F18732">
        <v>0</v>
      </c>
    </row>
    <row r="18733" spans="6:6" x14ac:dyDescent="0.3">
      <c r="F18733">
        <v>0</v>
      </c>
    </row>
    <row r="18734" spans="6:6" x14ac:dyDescent="0.3">
      <c r="F18734">
        <v>0</v>
      </c>
    </row>
    <row r="18735" spans="6:6" x14ac:dyDescent="0.3">
      <c r="F18735">
        <v>0</v>
      </c>
    </row>
    <row r="18736" spans="6:6" x14ac:dyDescent="0.3">
      <c r="F18736">
        <v>0</v>
      </c>
    </row>
    <row r="18737" spans="6:6" x14ac:dyDescent="0.3">
      <c r="F18737">
        <v>0</v>
      </c>
    </row>
    <row r="18738" spans="6:6" x14ac:dyDescent="0.3">
      <c r="F18738">
        <v>0</v>
      </c>
    </row>
    <row r="18739" spans="6:6" x14ac:dyDescent="0.3">
      <c r="F18739">
        <v>0</v>
      </c>
    </row>
    <row r="18740" spans="6:6" x14ac:dyDescent="0.3">
      <c r="F18740">
        <v>0</v>
      </c>
    </row>
    <row r="18741" spans="6:6" x14ac:dyDescent="0.3">
      <c r="F18741">
        <v>0</v>
      </c>
    </row>
    <row r="18742" spans="6:6" x14ac:dyDescent="0.3">
      <c r="F18742">
        <v>0</v>
      </c>
    </row>
    <row r="18743" spans="6:6" x14ac:dyDescent="0.3">
      <c r="F18743">
        <v>0</v>
      </c>
    </row>
    <row r="18744" spans="6:6" x14ac:dyDescent="0.3">
      <c r="F18744">
        <v>0</v>
      </c>
    </row>
    <row r="18745" spans="6:6" x14ac:dyDescent="0.3">
      <c r="F18745">
        <v>0</v>
      </c>
    </row>
    <row r="18746" spans="6:6" x14ac:dyDescent="0.3">
      <c r="F18746">
        <v>0</v>
      </c>
    </row>
    <row r="18747" spans="6:6" x14ac:dyDescent="0.3">
      <c r="F18747">
        <v>0</v>
      </c>
    </row>
    <row r="18748" spans="6:6" x14ac:dyDescent="0.3">
      <c r="F18748">
        <v>0</v>
      </c>
    </row>
    <row r="18749" spans="6:6" x14ac:dyDescent="0.3">
      <c r="F18749">
        <v>0</v>
      </c>
    </row>
    <row r="18750" spans="6:6" x14ac:dyDescent="0.3">
      <c r="F18750">
        <v>0</v>
      </c>
    </row>
    <row r="18751" spans="6:6" x14ac:dyDescent="0.3">
      <c r="F18751">
        <v>0</v>
      </c>
    </row>
    <row r="18752" spans="6:6" x14ac:dyDescent="0.3">
      <c r="F18752">
        <v>0</v>
      </c>
    </row>
    <row r="18753" spans="6:6" x14ac:dyDescent="0.3">
      <c r="F18753">
        <v>0</v>
      </c>
    </row>
    <row r="18754" spans="6:6" x14ac:dyDescent="0.3">
      <c r="F18754">
        <v>0</v>
      </c>
    </row>
    <row r="18755" spans="6:6" x14ac:dyDescent="0.3">
      <c r="F18755">
        <v>0</v>
      </c>
    </row>
    <row r="18756" spans="6:6" x14ac:dyDescent="0.3">
      <c r="F18756">
        <v>0</v>
      </c>
    </row>
    <row r="18757" spans="6:6" x14ac:dyDescent="0.3">
      <c r="F18757">
        <v>0</v>
      </c>
    </row>
    <row r="18758" spans="6:6" x14ac:dyDescent="0.3">
      <c r="F18758">
        <v>0</v>
      </c>
    </row>
    <row r="18759" spans="6:6" x14ac:dyDescent="0.3">
      <c r="F18759">
        <v>0</v>
      </c>
    </row>
    <row r="18760" spans="6:6" x14ac:dyDescent="0.3">
      <c r="F18760">
        <v>0</v>
      </c>
    </row>
    <row r="18761" spans="6:6" x14ac:dyDescent="0.3">
      <c r="F18761">
        <v>0</v>
      </c>
    </row>
    <row r="18762" spans="6:6" x14ac:dyDescent="0.3">
      <c r="F18762">
        <v>0</v>
      </c>
    </row>
    <row r="18763" spans="6:6" x14ac:dyDescent="0.3">
      <c r="F18763">
        <v>0</v>
      </c>
    </row>
    <row r="18764" spans="6:6" x14ac:dyDescent="0.3">
      <c r="F18764">
        <v>0</v>
      </c>
    </row>
    <row r="18765" spans="6:6" x14ac:dyDescent="0.3">
      <c r="F18765">
        <v>0</v>
      </c>
    </row>
    <row r="18766" spans="6:6" x14ac:dyDescent="0.3">
      <c r="F18766">
        <v>0</v>
      </c>
    </row>
    <row r="18767" spans="6:6" x14ac:dyDescent="0.3">
      <c r="F18767">
        <v>0</v>
      </c>
    </row>
    <row r="18768" spans="6:6" x14ac:dyDescent="0.3">
      <c r="F18768">
        <v>0</v>
      </c>
    </row>
    <row r="18769" spans="6:6" x14ac:dyDescent="0.3">
      <c r="F18769">
        <v>0</v>
      </c>
    </row>
    <row r="18770" spans="6:6" x14ac:dyDescent="0.3">
      <c r="F18770">
        <v>0</v>
      </c>
    </row>
    <row r="18771" spans="6:6" x14ac:dyDescent="0.3">
      <c r="F18771">
        <v>0</v>
      </c>
    </row>
    <row r="18772" spans="6:6" x14ac:dyDescent="0.3">
      <c r="F18772">
        <v>0</v>
      </c>
    </row>
    <row r="18773" spans="6:6" x14ac:dyDescent="0.3">
      <c r="F18773">
        <v>0</v>
      </c>
    </row>
    <row r="18774" spans="6:6" x14ac:dyDescent="0.3">
      <c r="F18774">
        <v>0</v>
      </c>
    </row>
    <row r="18775" spans="6:6" x14ac:dyDescent="0.3">
      <c r="F18775">
        <v>0</v>
      </c>
    </row>
    <row r="18776" spans="6:6" x14ac:dyDescent="0.3">
      <c r="F18776">
        <v>0</v>
      </c>
    </row>
    <row r="18777" spans="6:6" x14ac:dyDescent="0.3">
      <c r="F18777">
        <v>0</v>
      </c>
    </row>
    <row r="18778" spans="6:6" x14ac:dyDescent="0.3">
      <c r="F18778">
        <v>0</v>
      </c>
    </row>
    <row r="18779" spans="6:6" x14ac:dyDescent="0.3">
      <c r="F18779">
        <v>0</v>
      </c>
    </row>
    <row r="18780" spans="6:6" x14ac:dyDescent="0.3">
      <c r="F18780">
        <v>0</v>
      </c>
    </row>
    <row r="18781" spans="6:6" x14ac:dyDescent="0.3">
      <c r="F18781">
        <v>0</v>
      </c>
    </row>
    <row r="18782" spans="6:6" x14ac:dyDescent="0.3">
      <c r="F18782">
        <v>0</v>
      </c>
    </row>
    <row r="18783" spans="6:6" x14ac:dyDescent="0.3">
      <c r="F18783">
        <v>0</v>
      </c>
    </row>
    <row r="18784" spans="6:6" x14ac:dyDescent="0.3">
      <c r="F18784">
        <v>0</v>
      </c>
    </row>
    <row r="18785" spans="6:6" x14ac:dyDescent="0.3">
      <c r="F18785">
        <v>0</v>
      </c>
    </row>
    <row r="18786" spans="6:6" x14ac:dyDescent="0.3">
      <c r="F18786">
        <v>0</v>
      </c>
    </row>
    <row r="18787" spans="6:6" x14ac:dyDescent="0.3">
      <c r="F18787">
        <v>0</v>
      </c>
    </row>
    <row r="18788" spans="6:6" x14ac:dyDescent="0.3">
      <c r="F18788">
        <v>0</v>
      </c>
    </row>
    <row r="18789" spans="6:6" x14ac:dyDescent="0.3">
      <c r="F18789">
        <v>0</v>
      </c>
    </row>
    <row r="18790" spans="6:6" x14ac:dyDescent="0.3">
      <c r="F18790">
        <v>0</v>
      </c>
    </row>
    <row r="18791" spans="6:6" x14ac:dyDescent="0.3">
      <c r="F18791">
        <v>0</v>
      </c>
    </row>
    <row r="18792" spans="6:6" x14ac:dyDescent="0.3">
      <c r="F18792">
        <v>0</v>
      </c>
    </row>
    <row r="18793" spans="6:6" x14ac:dyDescent="0.3">
      <c r="F18793">
        <v>0</v>
      </c>
    </row>
    <row r="18794" spans="6:6" x14ac:dyDescent="0.3">
      <c r="F18794">
        <v>0</v>
      </c>
    </row>
    <row r="18795" spans="6:6" x14ac:dyDescent="0.3">
      <c r="F18795">
        <v>0</v>
      </c>
    </row>
    <row r="18796" spans="6:6" x14ac:dyDescent="0.3">
      <c r="F18796">
        <v>0</v>
      </c>
    </row>
    <row r="18797" spans="6:6" x14ac:dyDescent="0.3">
      <c r="F18797">
        <v>0</v>
      </c>
    </row>
    <row r="18798" spans="6:6" x14ac:dyDescent="0.3">
      <c r="F18798">
        <v>0</v>
      </c>
    </row>
    <row r="18799" spans="6:6" x14ac:dyDescent="0.3">
      <c r="F18799">
        <v>0</v>
      </c>
    </row>
    <row r="18800" spans="6:6" x14ac:dyDescent="0.3">
      <c r="F18800">
        <v>0</v>
      </c>
    </row>
    <row r="18801" spans="6:6" x14ac:dyDescent="0.3">
      <c r="F18801">
        <v>0</v>
      </c>
    </row>
    <row r="18802" spans="6:6" x14ac:dyDescent="0.3">
      <c r="F18802">
        <v>0</v>
      </c>
    </row>
    <row r="18803" spans="6:6" x14ac:dyDescent="0.3">
      <c r="F18803">
        <v>0</v>
      </c>
    </row>
    <row r="18804" spans="6:6" x14ac:dyDescent="0.3">
      <c r="F18804">
        <v>0</v>
      </c>
    </row>
    <row r="18805" spans="6:6" x14ac:dyDescent="0.3">
      <c r="F18805">
        <v>0</v>
      </c>
    </row>
    <row r="18806" spans="6:6" x14ac:dyDescent="0.3">
      <c r="F18806">
        <v>0</v>
      </c>
    </row>
    <row r="18807" spans="6:6" x14ac:dyDescent="0.3">
      <c r="F18807">
        <v>0</v>
      </c>
    </row>
    <row r="18808" spans="6:6" x14ac:dyDescent="0.3">
      <c r="F18808">
        <v>0</v>
      </c>
    </row>
    <row r="18809" spans="6:6" x14ac:dyDescent="0.3">
      <c r="F18809">
        <v>0</v>
      </c>
    </row>
    <row r="18810" spans="6:6" x14ac:dyDescent="0.3">
      <c r="F18810">
        <v>0</v>
      </c>
    </row>
    <row r="18811" spans="6:6" x14ac:dyDescent="0.3">
      <c r="F18811">
        <v>0</v>
      </c>
    </row>
    <row r="18812" spans="6:6" x14ac:dyDescent="0.3">
      <c r="F18812">
        <v>0</v>
      </c>
    </row>
    <row r="18813" spans="6:6" x14ac:dyDescent="0.3">
      <c r="F18813">
        <v>0</v>
      </c>
    </row>
    <row r="18814" spans="6:6" x14ac:dyDescent="0.3">
      <c r="F18814">
        <v>0</v>
      </c>
    </row>
    <row r="18815" spans="6:6" x14ac:dyDescent="0.3">
      <c r="F18815">
        <v>0</v>
      </c>
    </row>
    <row r="18816" spans="6:6" x14ac:dyDescent="0.3">
      <c r="F18816">
        <v>0</v>
      </c>
    </row>
    <row r="18817" spans="6:6" x14ac:dyDescent="0.3">
      <c r="F18817">
        <v>0</v>
      </c>
    </row>
    <row r="18818" spans="6:6" x14ac:dyDescent="0.3">
      <c r="F18818">
        <v>0</v>
      </c>
    </row>
    <row r="18819" spans="6:6" x14ac:dyDescent="0.3">
      <c r="F18819">
        <v>0</v>
      </c>
    </row>
    <row r="18820" spans="6:6" x14ac:dyDescent="0.3">
      <c r="F18820">
        <v>0</v>
      </c>
    </row>
    <row r="18821" spans="6:6" x14ac:dyDescent="0.3">
      <c r="F18821">
        <v>0</v>
      </c>
    </row>
    <row r="18822" spans="6:6" x14ac:dyDescent="0.3">
      <c r="F18822">
        <v>0</v>
      </c>
    </row>
    <row r="18823" spans="6:6" x14ac:dyDescent="0.3">
      <c r="F18823">
        <v>0</v>
      </c>
    </row>
    <row r="18824" spans="6:6" x14ac:dyDescent="0.3">
      <c r="F18824">
        <v>0</v>
      </c>
    </row>
    <row r="18825" spans="6:6" x14ac:dyDescent="0.3">
      <c r="F18825">
        <v>0</v>
      </c>
    </row>
    <row r="18826" spans="6:6" x14ac:dyDescent="0.3">
      <c r="F18826">
        <v>0</v>
      </c>
    </row>
    <row r="18827" spans="6:6" x14ac:dyDescent="0.3">
      <c r="F18827">
        <v>0</v>
      </c>
    </row>
    <row r="18828" spans="6:6" x14ac:dyDescent="0.3">
      <c r="F18828">
        <v>0</v>
      </c>
    </row>
    <row r="18829" spans="6:6" x14ac:dyDescent="0.3">
      <c r="F18829">
        <v>0</v>
      </c>
    </row>
    <row r="18830" spans="6:6" x14ac:dyDescent="0.3">
      <c r="F18830">
        <v>0</v>
      </c>
    </row>
    <row r="18831" spans="6:6" x14ac:dyDescent="0.3">
      <c r="F18831">
        <v>0</v>
      </c>
    </row>
    <row r="18832" spans="6:6" x14ac:dyDescent="0.3">
      <c r="F18832">
        <v>0</v>
      </c>
    </row>
    <row r="18833" spans="6:6" x14ac:dyDescent="0.3">
      <c r="F18833">
        <v>0</v>
      </c>
    </row>
    <row r="18834" spans="6:6" x14ac:dyDescent="0.3">
      <c r="F18834">
        <v>0</v>
      </c>
    </row>
    <row r="18835" spans="6:6" x14ac:dyDescent="0.3">
      <c r="F18835">
        <v>0</v>
      </c>
    </row>
    <row r="18836" spans="6:6" x14ac:dyDescent="0.3">
      <c r="F18836">
        <v>0</v>
      </c>
    </row>
    <row r="18837" spans="6:6" x14ac:dyDescent="0.3">
      <c r="F18837">
        <v>0</v>
      </c>
    </row>
    <row r="18838" spans="6:6" x14ac:dyDescent="0.3">
      <c r="F18838">
        <v>0</v>
      </c>
    </row>
    <row r="18839" spans="6:6" x14ac:dyDescent="0.3">
      <c r="F18839">
        <v>0</v>
      </c>
    </row>
    <row r="18840" spans="6:6" x14ac:dyDescent="0.3">
      <c r="F18840">
        <v>0</v>
      </c>
    </row>
    <row r="18841" spans="6:6" x14ac:dyDescent="0.3">
      <c r="F18841">
        <v>0</v>
      </c>
    </row>
    <row r="18842" spans="6:6" x14ac:dyDescent="0.3">
      <c r="F18842">
        <v>0</v>
      </c>
    </row>
    <row r="18843" spans="6:6" x14ac:dyDescent="0.3">
      <c r="F18843">
        <v>0</v>
      </c>
    </row>
    <row r="18844" spans="6:6" x14ac:dyDescent="0.3">
      <c r="F18844">
        <v>0</v>
      </c>
    </row>
    <row r="18845" spans="6:6" x14ac:dyDescent="0.3">
      <c r="F18845">
        <v>0</v>
      </c>
    </row>
    <row r="18846" spans="6:6" x14ac:dyDescent="0.3">
      <c r="F18846">
        <v>0</v>
      </c>
    </row>
    <row r="18847" spans="6:6" x14ac:dyDescent="0.3">
      <c r="F18847">
        <v>0</v>
      </c>
    </row>
    <row r="18848" spans="6:6" x14ac:dyDescent="0.3">
      <c r="F18848">
        <v>0</v>
      </c>
    </row>
    <row r="18849" spans="6:6" x14ac:dyDescent="0.3">
      <c r="F18849">
        <v>0</v>
      </c>
    </row>
    <row r="18850" spans="6:6" x14ac:dyDescent="0.3">
      <c r="F18850">
        <v>0</v>
      </c>
    </row>
    <row r="18851" spans="6:6" x14ac:dyDescent="0.3">
      <c r="F18851">
        <v>0</v>
      </c>
    </row>
    <row r="18852" spans="6:6" x14ac:dyDescent="0.3">
      <c r="F18852">
        <v>0</v>
      </c>
    </row>
    <row r="18853" spans="6:6" x14ac:dyDescent="0.3">
      <c r="F18853">
        <v>0</v>
      </c>
    </row>
    <row r="18854" spans="6:6" x14ac:dyDescent="0.3">
      <c r="F18854">
        <v>0</v>
      </c>
    </row>
    <row r="18855" spans="6:6" x14ac:dyDescent="0.3">
      <c r="F18855">
        <v>0</v>
      </c>
    </row>
    <row r="18856" spans="6:6" x14ac:dyDescent="0.3">
      <c r="F18856">
        <v>0</v>
      </c>
    </row>
    <row r="18857" spans="6:6" x14ac:dyDescent="0.3">
      <c r="F18857">
        <v>0</v>
      </c>
    </row>
    <row r="18858" spans="6:6" x14ac:dyDescent="0.3">
      <c r="F18858">
        <v>0</v>
      </c>
    </row>
    <row r="18859" spans="6:6" x14ac:dyDescent="0.3">
      <c r="F18859">
        <v>0</v>
      </c>
    </row>
    <row r="18860" spans="6:6" x14ac:dyDescent="0.3">
      <c r="F18860">
        <v>0</v>
      </c>
    </row>
    <row r="18861" spans="6:6" x14ac:dyDescent="0.3">
      <c r="F18861">
        <v>0</v>
      </c>
    </row>
    <row r="18862" spans="6:6" x14ac:dyDescent="0.3">
      <c r="F18862">
        <v>0</v>
      </c>
    </row>
    <row r="18863" spans="6:6" x14ac:dyDescent="0.3">
      <c r="F18863">
        <v>0</v>
      </c>
    </row>
    <row r="18864" spans="6:6" x14ac:dyDescent="0.3">
      <c r="F18864">
        <v>0</v>
      </c>
    </row>
    <row r="18865" spans="6:6" x14ac:dyDescent="0.3">
      <c r="F18865">
        <v>0</v>
      </c>
    </row>
    <row r="18866" spans="6:6" x14ac:dyDescent="0.3">
      <c r="F18866">
        <v>0</v>
      </c>
    </row>
    <row r="18867" spans="6:6" x14ac:dyDescent="0.3">
      <c r="F18867">
        <v>0</v>
      </c>
    </row>
    <row r="18868" spans="6:6" x14ac:dyDescent="0.3">
      <c r="F18868">
        <v>0</v>
      </c>
    </row>
    <row r="18869" spans="6:6" x14ac:dyDescent="0.3">
      <c r="F18869">
        <v>0</v>
      </c>
    </row>
    <row r="18870" spans="6:6" x14ac:dyDescent="0.3">
      <c r="F18870">
        <v>0</v>
      </c>
    </row>
    <row r="18871" spans="6:6" x14ac:dyDescent="0.3">
      <c r="F18871">
        <v>0</v>
      </c>
    </row>
    <row r="18872" spans="6:6" x14ac:dyDescent="0.3">
      <c r="F18872">
        <v>0</v>
      </c>
    </row>
    <row r="18873" spans="6:6" x14ac:dyDescent="0.3">
      <c r="F18873">
        <v>0</v>
      </c>
    </row>
    <row r="18874" spans="6:6" x14ac:dyDescent="0.3">
      <c r="F18874">
        <v>0</v>
      </c>
    </row>
    <row r="18875" spans="6:6" x14ac:dyDescent="0.3">
      <c r="F18875">
        <v>0</v>
      </c>
    </row>
    <row r="18876" spans="6:6" x14ac:dyDescent="0.3">
      <c r="F18876">
        <v>0</v>
      </c>
    </row>
    <row r="18877" spans="6:6" x14ac:dyDescent="0.3">
      <c r="F18877">
        <v>0</v>
      </c>
    </row>
    <row r="18878" spans="6:6" x14ac:dyDescent="0.3">
      <c r="F18878">
        <v>0</v>
      </c>
    </row>
    <row r="18879" spans="6:6" x14ac:dyDescent="0.3">
      <c r="F18879">
        <v>0</v>
      </c>
    </row>
    <row r="18880" spans="6:6" x14ac:dyDescent="0.3">
      <c r="F18880">
        <v>0</v>
      </c>
    </row>
    <row r="18881" spans="6:6" x14ac:dyDescent="0.3">
      <c r="F18881">
        <v>0</v>
      </c>
    </row>
    <row r="18882" spans="6:6" x14ac:dyDescent="0.3">
      <c r="F18882">
        <v>0</v>
      </c>
    </row>
    <row r="18883" spans="6:6" x14ac:dyDescent="0.3">
      <c r="F18883">
        <v>0</v>
      </c>
    </row>
    <row r="18884" spans="6:6" x14ac:dyDescent="0.3">
      <c r="F18884">
        <v>0</v>
      </c>
    </row>
    <row r="18885" spans="6:6" x14ac:dyDescent="0.3">
      <c r="F18885">
        <v>0</v>
      </c>
    </row>
    <row r="18886" spans="6:6" x14ac:dyDescent="0.3">
      <c r="F18886">
        <v>0</v>
      </c>
    </row>
    <row r="18887" spans="6:6" x14ac:dyDescent="0.3">
      <c r="F18887">
        <v>0</v>
      </c>
    </row>
    <row r="18888" spans="6:6" x14ac:dyDescent="0.3">
      <c r="F18888">
        <v>0</v>
      </c>
    </row>
    <row r="18889" spans="6:6" x14ac:dyDescent="0.3">
      <c r="F18889">
        <v>0</v>
      </c>
    </row>
    <row r="18890" spans="6:6" x14ac:dyDescent="0.3">
      <c r="F18890">
        <v>0</v>
      </c>
    </row>
    <row r="18891" spans="6:6" x14ac:dyDescent="0.3">
      <c r="F18891">
        <v>0</v>
      </c>
    </row>
    <row r="18892" spans="6:6" x14ac:dyDescent="0.3">
      <c r="F18892">
        <v>0</v>
      </c>
    </row>
    <row r="18893" spans="6:6" x14ac:dyDescent="0.3">
      <c r="F18893">
        <v>0</v>
      </c>
    </row>
    <row r="18894" spans="6:6" x14ac:dyDescent="0.3">
      <c r="F18894">
        <v>0</v>
      </c>
    </row>
    <row r="18895" spans="6:6" x14ac:dyDescent="0.3">
      <c r="F18895">
        <v>0</v>
      </c>
    </row>
    <row r="18896" spans="6:6" x14ac:dyDescent="0.3">
      <c r="F18896">
        <v>0</v>
      </c>
    </row>
    <row r="18897" spans="6:6" x14ac:dyDescent="0.3">
      <c r="F18897">
        <v>0</v>
      </c>
    </row>
    <row r="18898" spans="6:6" x14ac:dyDescent="0.3">
      <c r="F18898">
        <v>0</v>
      </c>
    </row>
    <row r="18899" spans="6:6" x14ac:dyDescent="0.3">
      <c r="F18899">
        <v>0</v>
      </c>
    </row>
    <row r="18900" spans="6:6" x14ac:dyDescent="0.3">
      <c r="F18900">
        <v>0</v>
      </c>
    </row>
    <row r="18901" spans="6:6" x14ac:dyDescent="0.3">
      <c r="F18901">
        <v>0</v>
      </c>
    </row>
    <row r="18902" spans="6:6" x14ac:dyDescent="0.3">
      <c r="F18902">
        <v>0</v>
      </c>
    </row>
    <row r="18903" spans="6:6" x14ac:dyDescent="0.3">
      <c r="F18903">
        <v>0</v>
      </c>
    </row>
    <row r="18904" spans="6:6" x14ac:dyDescent="0.3">
      <c r="F18904">
        <v>0</v>
      </c>
    </row>
    <row r="18905" spans="6:6" x14ac:dyDescent="0.3">
      <c r="F18905">
        <v>0</v>
      </c>
    </row>
    <row r="18906" spans="6:6" x14ac:dyDescent="0.3">
      <c r="F18906">
        <v>0</v>
      </c>
    </row>
    <row r="18907" spans="6:6" x14ac:dyDescent="0.3">
      <c r="F18907">
        <v>0</v>
      </c>
    </row>
    <row r="18908" spans="6:6" x14ac:dyDescent="0.3">
      <c r="F18908">
        <v>0</v>
      </c>
    </row>
    <row r="18909" spans="6:6" x14ac:dyDescent="0.3">
      <c r="F18909">
        <v>0</v>
      </c>
    </row>
    <row r="18910" spans="6:6" x14ac:dyDescent="0.3">
      <c r="F18910">
        <v>0</v>
      </c>
    </row>
    <row r="18911" spans="6:6" x14ac:dyDescent="0.3">
      <c r="F18911">
        <v>0</v>
      </c>
    </row>
    <row r="18912" spans="6:6" x14ac:dyDescent="0.3">
      <c r="F18912">
        <v>0</v>
      </c>
    </row>
    <row r="18913" spans="6:6" x14ac:dyDescent="0.3">
      <c r="F18913">
        <v>0</v>
      </c>
    </row>
    <row r="18914" spans="6:6" x14ac:dyDescent="0.3">
      <c r="F18914">
        <v>0</v>
      </c>
    </row>
    <row r="18915" spans="6:6" x14ac:dyDescent="0.3">
      <c r="F18915">
        <v>0</v>
      </c>
    </row>
    <row r="18916" spans="6:6" x14ac:dyDescent="0.3">
      <c r="F18916">
        <v>0</v>
      </c>
    </row>
    <row r="18917" spans="6:6" x14ac:dyDescent="0.3">
      <c r="F18917">
        <v>0</v>
      </c>
    </row>
    <row r="18918" spans="6:6" x14ac:dyDescent="0.3">
      <c r="F18918">
        <v>0</v>
      </c>
    </row>
    <row r="18919" spans="6:6" x14ac:dyDescent="0.3">
      <c r="F18919">
        <v>0</v>
      </c>
    </row>
    <row r="18920" spans="6:6" x14ac:dyDescent="0.3">
      <c r="F18920">
        <v>0</v>
      </c>
    </row>
    <row r="18921" spans="6:6" x14ac:dyDescent="0.3">
      <c r="F18921">
        <v>0</v>
      </c>
    </row>
    <row r="18922" spans="6:6" x14ac:dyDescent="0.3">
      <c r="F18922">
        <v>0</v>
      </c>
    </row>
    <row r="18923" spans="6:6" x14ac:dyDescent="0.3">
      <c r="F18923">
        <v>0</v>
      </c>
    </row>
    <row r="18924" spans="6:6" x14ac:dyDescent="0.3">
      <c r="F18924">
        <v>0</v>
      </c>
    </row>
    <row r="18925" spans="6:6" x14ac:dyDescent="0.3">
      <c r="F18925">
        <v>0</v>
      </c>
    </row>
    <row r="18926" spans="6:6" x14ac:dyDescent="0.3">
      <c r="F18926">
        <v>0</v>
      </c>
    </row>
    <row r="18927" spans="6:6" x14ac:dyDescent="0.3">
      <c r="F18927">
        <v>0</v>
      </c>
    </row>
    <row r="18928" spans="6:6" x14ac:dyDescent="0.3">
      <c r="F18928">
        <v>0</v>
      </c>
    </row>
    <row r="18929" spans="6:6" x14ac:dyDescent="0.3">
      <c r="F18929">
        <v>0</v>
      </c>
    </row>
    <row r="18930" spans="6:6" x14ac:dyDescent="0.3">
      <c r="F18930">
        <v>0</v>
      </c>
    </row>
    <row r="18931" spans="6:6" x14ac:dyDescent="0.3">
      <c r="F18931">
        <v>0</v>
      </c>
    </row>
    <row r="18932" spans="6:6" x14ac:dyDescent="0.3">
      <c r="F18932">
        <v>0</v>
      </c>
    </row>
    <row r="18933" spans="6:6" x14ac:dyDescent="0.3">
      <c r="F18933">
        <v>0</v>
      </c>
    </row>
    <row r="18934" spans="6:6" x14ac:dyDescent="0.3">
      <c r="F18934">
        <v>0</v>
      </c>
    </row>
    <row r="18935" spans="6:6" x14ac:dyDescent="0.3">
      <c r="F18935">
        <v>0</v>
      </c>
    </row>
    <row r="18936" spans="6:6" x14ac:dyDescent="0.3">
      <c r="F18936">
        <v>0</v>
      </c>
    </row>
    <row r="18937" spans="6:6" x14ac:dyDescent="0.3">
      <c r="F18937">
        <v>0</v>
      </c>
    </row>
    <row r="18938" spans="6:6" x14ac:dyDescent="0.3">
      <c r="F18938">
        <v>0</v>
      </c>
    </row>
    <row r="18939" spans="6:6" x14ac:dyDescent="0.3">
      <c r="F18939">
        <v>0</v>
      </c>
    </row>
    <row r="18940" spans="6:6" x14ac:dyDescent="0.3">
      <c r="F18940">
        <v>0</v>
      </c>
    </row>
    <row r="18941" spans="6:6" x14ac:dyDescent="0.3">
      <c r="F18941">
        <v>0</v>
      </c>
    </row>
    <row r="18942" spans="6:6" x14ac:dyDescent="0.3">
      <c r="F18942">
        <v>0</v>
      </c>
    </row>
    <row r="18943" spans="6:6" x14ac:dyDescent="0.3">
      <c r="F18943">
        <v>0</v>
      </c>
    </row>
    <row r="18944" spans="6:6" x14ac:dyDescent="0.3">
      <c r="F18944">
        <v>0</v>
      </c>
    </row>
    <row r="18945" spans="6:6" x14ac:dyDescent="0.3">
      <c r="F18945">
        <v>0</v>
      </c>
    </row>
    <row r="18946" spans="6:6" x14ac:dyDescent="0.3">
      <c r="F18946">
        <v>0</v>
      </c>
    </row>
    <row r="18947" spans="6:6" x14ac:dyDescent="0.3">
      <c r="F18947">
        <v>0</v>
      </c>
    </row>
    <row r="18948" spans="6:6" x14ac:dyDescent="0.3">
      <c r="F18948">
        <v>0</v>
      </c>
    </row>
    <row r="18949" spans="6:6" x14ac:dyDescent="0.3">
      <c r="F18949">
        <v>0</v>
      </c>
    </row>
    <row r="18950" spans="6:6" x14ac:dyDescent="0.3">
      <c r="F18950">
        <v>0</v>
      </c>
    </row>
    <row r="18951" spans="6:6" x14ac:dyDescent="0.3">
      <c r="F18951">
        <v>0</v>
      </c>
    </row>
    <row r="18952" spans="6:6" x14ac:dyDescent="0.3">
      <c r="F18952">
        <v>0</v>
      </c>
    </row>
    <row r="18953" spans="6:6" x14ac:dyDescent="0.3">
      <c r="F18953">
        <v>0</v>
      </c>
    </row>
    <row r="18954" spans="6:6" x14ac:dyDescent="0.3">
      <c r="F18954">
        <v>0</v>
      </c>
    </row>
    <row r="18955" spans="6:6" x14ac:dyDescent="0.3">
      <c r="F18955">
        <v>0</v>
      </c>
    </row>
    <row r="18956" spans="6:6" x14ac:dyDescent="0.3">
      <c r="F18956">
        <v>0</v>
      </c>
    </row>
    <row r="18957" spans="6:6" x14ac:dyDescent="0.3">
      <c r="F18957">
        <v>0</v>
      </c>
    </row>
    <row r="18958" spans="6:6" x14ac:dyDescent="0.3">
      <c r="F18958">
        <v>0</v>
      </c>
    </row>
    <row r="18959" spans="6:6" x14ac:dyDescent="0.3">
      <c r="F18959">
        <v>0</v>
      </c>
    </row>
    <row r="18960" spans="6:6" x14ac:dyDescent="0.3">
      <c r="F18960">
        <v>0</v>
      </c>
    </row>
    <row r="18961" spans="6:6" x14ac:dyDescent="0.3">
      <c r="F18961">
        <v>0</v>
      </c>
    </row>
    <row r="18962" spans="6:6" x14ac:dyDescent="0.3">
      <c r="F18962">
        <v>0</v>
      </c>
    </row>
    <row r="18963" spans="6:6" x14ac:dyDescent="0.3">
      <c r="F18963">
        <v>0</v>
      </c>
    </row>
    <row r="18964" spans="6:6" x14ac:dyDescent="0.3">
      <c r="F18964">
        <v>0</v>
      </c>
    </row>
    <row r="18965" spans="6:6" x14ac:dyDescent="0.3">
      <c r="F18965">
        <v>0</v>
      </c>
    </row>
    <row r="18966" spans="6:6" x14ac:dyDescent="0.3">
      <c r="F18966">
        <v>0</v>
      </c>
    </row>
    <row r="18967" spans="6:6" x14ac:dyDescent="0.3">
      <c r="F18967">
        <v>0</v>
      </c>
    </row>
    <row r="18968" spans="6:6" x14ac:dyDescent="0.3">
      <c r="F18968">
        <v>0</v>
      </c>
    </row>
    <row r="18969" spans="6:6" x14ac:dyDescent="0.3">
      <c r="F18969">
        <v>0</v>
      </c>
    </row>
    <row r="18970" spans="6:6" x14ac:dyDescent="0.3">
      <c r="F18970">
        <v>0</v>
      </c>
    </row>
    <row r="18971" spans="6:6" x14ac:dyDescent="0.3">
      <c r="F18971">
        <v>0</v>
      </c>
    </row>
    <row r="18972" spans="6:6" x14ac:dyDescent="0.3">
      <c r="F18972">
        <v>0</v>
      </c>
    </row>
    <row r="18973" spans="6:6" x14ac:dyDescent="0.3">
      <c r="F18973">
        <v>0</v>
      </c>
    </row>
    <row r="18974" spans="6:6" x14ac:dyDescent="0.3">
      <c r="F18974">
        <v>0</v>
      </c>
    </row>
    <row r="18975" spans="6:6" x14ac:dyDescent="0.3">
      <c r="F18975">
        <v>0</v>
      </c>
    </row>
    <row r="18976" spans="6:6" x14ac:dyDescent="0.3">
      <c r="F18976">
        <v>0</v>
      </c>
    </row>
    <row r="18977" spans="6:6" x14ac:dyDescent="0.3">
      <c r="F18977">
        <v>0</v>
      </c>
    </row>
    <row r="18978" spans="6:6" x14ac:dyDescent="0.3">
      <c r="F18978">
        <v>0</v>
      </c>
    </row>
    <row r="18979" spans="6:6" x14ac:dyDescent="0.3">
      <c r="F18979">
        <v>0</v>
      </c>
    </row>
    <row r="18980" spans="6:6" x14ac:dyDescent="0.3">
      <c r="F18980">
        <v>0</v>
      </c>
    </row>
    <row r="18981" spans="6:6" x14ac:dyDescent="0.3">
      <c r="F18981">
        <v>0</v>
      </c>
    </row>
    <row r="18982" spans="6:6" x14ac:dyDescent="0.3">
      <c r="F18982">
        <v>0</v>
      </c>
    </row>
    <row r="18983" spans="6:6" x14ac:dyDescent="0.3">
      <c r="F18983">
        <v>0</v>
      </c>
    </row>
    <row r="18984" spans="6:6" x14ac:dyDescent="0.3">
      <c r="F18984">
        <v>0</v>
      </c>
    </row>
    <row r="18985" spans="6:6" x14ac:dyDescent="0.3">
      <c r="F18985">
        <v>0</v>
      </c>
    </row>
    <row r="18986" spans="6:6" x14ac:dyDescent="0.3">
      <c r="F18986">
        <v>0</v>
      </c>
    </row>
    <row r="18987" spans="6:6" x14ac:dyDescent="0.3">
      <c r="F18987">
        <v>0</v>
      </c>
    </row>
    <row r="18988" spans="6:6" x14ac:dyDescent="0.3">
      <c r="F18988">
        <v>0</v>
      </c>
    </row>
    <row r="18989" spans="6:6" x14ac:dyDescent="0.3">
      <c r="F18989">
        <v>0</v>
      </c>
    </row>
    <row r="18990" spans="6:6" x14ac:dyDescent="0.3">
      <c r="F18990">
        <v>0</v>
      </c>
    </row>
    <row r="18991" spans="6:6" x14ac:dyDescent="0.3">
      <c r="F18991">
        <v>0</v>
      </c>
    </row>
    <row r="18992" spans="6:6" x14ac:dyDescent="0.3">
      <c r="F18992">
        <v>0</v>
      </c>
    </row>
    <row r="18993" spans="6:6" x14ac:dyDescent="0.3">
      <c r="F18993">
        <v>0</v>
      </c>
    </row>
    <row r="18994" spans="6:6" x14ac:dyDescent="0.3">
      <c r="F18994">
        <v>0</v>
      </c>
    </row>
    <row r="18995" spans="6:6" x14ac:dyDescent="0.3">
      <c r="F18995">
        <v>0</v>
      </c>
    </row>
    <row r="18996" spans="6:6" x14ac:dyDescent="0.3">
      <c r="F18996">
        <v>0</v>
      </c>
    </row>
    <row r="18997" spans="6:6" x14ac:dyDescent="0.3">
      <c r="F18997">
        <v>0</v>
      </c>
    </row>
    <row r="18998" spans="6:6" x14ac:dyDescent="0.3">
      <c r="F18998">
        <v>0</v>
      </c>
    </row>
    <row r="18999" spans="6:6" x14ac:dyDescent="0.3">
      <c r="F18999">
        <v>0</v>
      </c>
    </row>
    <row r="19000" spans="6:6" x14ac:dyDescent="0.3">
      <c r="F19000">
        <v>0</v>
      </c>
    </row>
    <row r="19001" spans="6:6" x14ac:dyDescent="0.3">
      <c r="F19001">
        <v>0</v>
      </c>
    </row>
    <row r="19002" spans="6:6" x14ac:dyDescent="0.3">
      <c r="F19002">
        <v>0</v>
      </c>
    </row>
    <row r="19003" spans="6:6" x14ac:dyDescent="0.3">
      <c r="F19003">
        <v>0</v>
      </c>
    </row>
    <row r="19004" spans="6:6" x14ac:dyDescent="0.3">
      <c r="F19004">
        <v>0</v>
      </c>
    </row>
    <row r="19005" spans="6:6" x14ac:dyDescent="0.3">
      <c r="F19005">
        <v>0</v>
      </c>
    </row>
    <row r="19006" spans="6:6" x14ac:dyDescent="0.3">
      <c r="F19006">
        <v>0</v>
      </c>
    </row>
    <row r="19007" spans="6:6" x14ac:dyDescent="0.3">
      <c r="F19007">
        <v>0</v>
      </c>
    </row>
    <row r="19008" spans="6:6" x14ac:dyDescent="0.3">
      <c r="F19008">
        <v>0</v>
      </c>
    </row>
    <row r="19009" spans="6:6" x14ac:dyDescent="0.3">
      <c r="F19009">
        <v>0</v>
      </c>
    </row>
    <row r="19010" spans="6:6" x14ac:dyDescent="0.3">
      <c r="F19010">
        <v>0</v>
      </c>
    </row>
    <row r="19011" spans="6:6" x14ac:dyDescent="0.3">
      <c r="F19011">
        <v>0</v>
      </c>
    </row>
    <row r="19012" spans="6:6" x14ac:dyDescent="0.3">
      <c r="F19012">
        <v>0</v>
      </c>
    </row>
    <row r="19013" spans="6:6" x14ac:dyDescent="0.3">
      <c r="F19013">
        <v>0</v>
      </c>
    </row>
    <row r="19014" spans="6:6" x14ac:dyDescent="0.3">
      <c r="F19014">
        <v>0</v>
      </c>
    </row>
    <row r="19015" spans="6:6" x14ac:dyDescent="0.3">
      <c r="F19015">
        <v>0</v>
      </c>
    </row>
    <row r="19016" spans="6:6" x14ac:dyDescent="0.3">
      <c r="F19016">
        <v>0</v>
      </c>
    </row>
    <row r="19017" spans="6:6" x14ac:dyDescent="0.3">
      <c r="F19017">
        <v>0</v>
      </c>
    </row>
    <row r="19018" spans="6:6" x14ac:dyDescent="0.3">
      <c r="F19018">
        <v>0</v>
      </c>
    </row>
    <row r="19019" spans="6:6" x14ac:dyDescent="0.3">
      <c r="F19019">
        <v>0</v>
      </c>
    </row>
    <row r="19020" spans="6:6" x14ac:dyDescent="0.3">
      <c r="F19020">
        <v>0</v>
      </c>
    </row>
    <row r="19021" spans="6:6" x14ac:dyDescent="0.3">
      <c r="F19021">
        <v>0</v>
      </c>
    </row>
    <row r="19022" spans="6:6" x14ac:dyDescent="0.3">
      <c r="F19022">
        <v>0</v>
      </c>
    </row>
    <row r="19023" spans="6:6" x14ac:dyDescent="0.3">
      <c r="F19023">
        <v>0</v>
      </c>
    </row>
    <row r="19024" spans="6:6" x14ac:dyDescent="0.3">
      <c r="F19024">
        <v>0</v>
      </c>
    </row>
    <row r="19025" spans="6:6" x14ac:dyDescent="0.3">
      <c r="F19025">
        <v>0</v>
      </c>
    </row>
    <row r="19026" spans="6:6" x14ac:dyDescent="0.3">
      <c r="F19026">
        <v>0</v>
      </c>
    </row>
    <row r="19027" spans="6:6" x14ac:dyDescent="0.3">
      <c r="F19027">
        <v>0</v>
      </c>
    </row>
    <row r="19028" spans="6:6" x14ac:dyDescent="0.3">
      <c r="F19028">
        <v>0</v>
      </c>
    </row>
    <row r="19029" spans="6:6" x14ac:dyDescent="0.3">
      <c r="F19029">
        <v>0</v>
      </c>
    </row>
    <row r="19030" spans="6:6" x14ac:dyDescent="0.3">
      <c r="F19030">
        <v>0</v>
      </c>
    </row>
    <row r="19031" spans="6:6" x14ac:dyDescent="0.3">
      <c r="F19031">
        <v>0</v>
      </c>
    </row>
    <row r="19032" spans="6:6" x14ac:dyDescent="0.3">
      <c r="F19032">
        <v>0</v>
      </c>
    </row>
    <row r="19033" spans="6:6" x14ac:dyDescent="0.3">
      <c r="F19033">
        <v>0</v>
      </c>
    </row>
    <row r="19034" spans="6:6" x14ac:dyDescent="0.3">
      <c r="F19034">
        <v>0</v>
      </c>
    </row>
    <row r="19035" spans="6:6" x14ac:dyDescent="0.3">
      <c r="F19035">
        <v>0</v>
      </c>
    </row>
    <row r="19036" spans="6:6" x14ac:dyDescent="0.3">
      <c r="F19036">
        <v>0</v>
      </c>
    </row>
    <row r="19037" spans="6:6" x14ac:dyDescent="0.3">
      <c r="F19037">
        <v>0</v>
      </c>
    </row>
    <row r="19038" spans="6:6" x14ac:dyDescent="0.3">
      <c r="F19038">
        <v>0</v>
      </c>
    </row>
    <row r="19039" spans="6:6" x14ac:dyDescent="0.3">
      <c r="F19039">
        <v>0</v>
      </c>
    </row>
    <row r="19040" spans="6:6" x14ac:dyDescent="0.3">
      <c r="F19040">
        <v>0</v>
      </c>
    </row>
    <row r="19041" spans="6:6" x14ac:dyDescent="0.3">
      <c r="F19041">
        <v>0</v>
      </c>
    </row>
    <row r="19042" spans="6:6" x14ac:dyDescent="0.3">
      <c r="F19042">
        <v>0</v>
      </c>
    </row>
    <row r="19043" spans="6:6" x14ac:dyDescent="0.3">
      <c r="F19043">
        <v>0</v>
      </c>
    </row>
    <row r="19044" spans="6:6" x14ac:dyDescent="0.3">
      <c r="F19044">
        <v>0</v>
      </c>
    </row>
    <row r="19045" spans="6:6" x14ac:dyDescent="0.3">
      <c r="F19045">
        <v>0</v>
      </c>
    </row>
    <row r="19046" spans="6:6" x14ac:dyDescent="0.3">
      <c r="F19046">
        <v>0</v>
      </c>
    </row>
    <row r="19047" spans="6:6" x14ac:dyDescent="0.3">
      <c r="F19047">
        <v>0</v>
      </c>
    </row>
    <row r="19048" spans="6:6" x14ac:dyDescent="0.3">
      <c r="F19048">
        <v>0</v>
      </c>
    </row>
    <row r="19049" spans="6:6" x14ac:dyDescent="0.3">
      <c r="F19049">
        <v>0</v>
      </c>
    </row>
    <row r="19050" spans="6:6" x14ac:dyDescent="0.3">
      <c r="F19050">
        <v>0</v>
      </c>
    </row>
    <row r="19051" spans="6:6" x14ac:dyDescent="0.3">
      <c r="F19051">
        <v>0</v>
      </c>
    </row>
    <row r="19052" spans="6:6" x14ac:dyDescent="0.3">
      <c r="F19052">
        <v>0</v>
      </c>
    </row>
    <row r="19053" spans="6:6" x14ac:dyDescent="0.3">
      <c r="F19053">
        <v>0</v>
      </c>
    </row>
    <row r="19054" spans="6:6" x14ac:dyDescent="0.3">
      <c r="F19054">
        <v>0</v>
      </c>
    </row>
    <row r="19055" spans="6:6" x14ac:dyDescent="0.3">
      <c r="F19055">
        <v>0</v>
      </c>
    </row>
    <row r="19056" spans="6:6" x14ac:dyDescent="0.3">
      <c r="F19056">
        <v>0</v>
      </c>
    </row>
    <row r="19057" spans="6:6" x14ac:dyDescent="0.3">
      <c r="F19057">
        <v>0</v>
      </c>
    </row>
    <row r="19058" spans="6:6" x14ac:dyDescent="0.3">
      <c r="F19058">
        <v>0</v>
      </c>
    </row>
    <row r="19059" spans="6:6" x14ac:dyDescent="0.3">
      <c r="F19059">
        <v>0</v>
      </c>
    </row>
    <row r="19060" spans="6:6" x14ac:dyDescent="0.3">
      <c r="F19060">
        <v>0</v>
      </c>
    </row>
    <row r="19061" spans="6:6" x14ac:dyDescent="0.3">
      <c r="F19061">
        <v>0</v>
      </c>
    </row>
    <row r="19062" spans="6:6" x14ac:dyDescent="0.3">
      <c r="F19062">
        <v>0</v>
      </c>
    </row>
    <row r="19063" spans="6:6" x14ac:dyDescent="0.3">
      <c r="F19063">
        <v>0</v>
      </c>
    </row>
    <row r="19064" spans="6:6" x14ac:dyDescent="0.3">
      <c r="F19064">
        <v>0</v>
      </c>
    </row>
    <row r="19065" spans="6:6" x14ac:dyDescent="0.3">
      <c r="F19065">
        <v>0</v>
      </c>
    </row>
    <row r="19066" spans="6:6" x14ac:dyDescent="0.3">
      <c r="F19066">
        <v>0</v>
      </c>
    </row>
    <row r="19067" spans="6:6" x14ac:dyDescent="0.3">
      <c r="F19067">
        <v>0</v>
      </c>
    </row>
    <row r="19068" spans="6:6" x14ac:dyDescent="0.3">
      <c r="F19068">
        <v>0</v>
      </c>
    </row>
    <row r="19069" spans="6:6" x14ac:dyDescent="0.3">
      <c r="F19069">
        <v>0</v>
      </c>
    </row>
    <row r="19070" spans="6:6" x14ac:dyDescent="0.3">
      <c r="F19070">
        <v>0</v>
      </c>
    </row>
    <row r="19071" spans="6:6" x14ac:dyDescent="0.3">
      <c r="F19071">
        <v>0</v>
      </c>
    </row>
    <row r="19072" spans="6:6" x14ac:dyDescent="0.3">
      <c r="F19072">
        <v>0</v>
      </c>
    </row>
    <row r="19073" spans="6:6" x14ac:dyDescent="0.3">
      <c r="F19073">
        <v>0</v>
      </c>
    </row>
    <row r="19074" spans="6:6" x14ac:dyDescent="0.3">
      <c r="F19074">
        <v>0</v>
      </c>
    </row>
    <row r="19075" spans="6:6" x14ac:dyDescent="0.3">
      <c r="F19075">
        <v>0</v>
      </c>
    </row>
    <row r="19076" spans="6:6" x14ac:dyDescent="0.3">
      <c r="F19076">
        <v>0</v>
      </c>
    </row>
    <row r="19077" spans="6:6" x14ac:dyDescent="0.3">
      <c r="F19077">
        <v>0</v>
      </c>
    </row>
    <row r="19078" spans="6:6" x14ac:dyDescent="0.3">
      <c r="F19078">
        <v>0</v>
      </c>
    </row>
    <row r="19079" spans="6:6" x14ac:dyDescent="0.3">
      <c r="F19079">
        <v>0</v>
      </c>
    </row>
    <row r="19080" spans="6:6" x14ac:dyDescent="0.3">
      <c r="F19080">
        <v>0</v>
      </c>
    </row>
    <row r="19081" spans="6:6" x14ac:dyDescent="0.3">
      <c r="F19081">
        <v>0</v>
      </c>
    </row>
    <row r="19082" spans="6:6" x14ac:dyDescent="0.3">
      <c r="F19082">
        <v>0</v>
      </c>
    </row>
    <row r="19083" spans="6:6" x14ac:dyDescent="0.3">
      <c r="F19083">
        <v>0</v>
      </c>
    </row>
    <row r="19084" spans="6:6" x14ac:dyDescent="0.3">
      <c r="F19084">
        <v>0</v>
      </c>
    </row>
    <row r="19085" spans="6:6" x14ac:dyDescent="0.3">
      <c r="F19085">
        <v>0</v>
      </c>
    </row>
    <row r="19086" spans="6:6" x14ac:dyDescent="0.3">
      <c r="F19086">
        <v>0</v>
      </c>
    </row>
    <row r="19087" spans="6:6" x14ac:dyDescent="0.3">
      <c r="F19087">
        <v>0</v>
      </c>
    </row>
    <row r="19088" spans="6:6" x14ac:dyDescent="0.3">
      <c r="F19088">
        <v>0</v>
      </c>
    </row>
    <row r="19089" spans="6:6" x14ac:dyDescent="0.3">
      <c r="F19089">
        <v>0</v>
      </c>
    </row>
    <row r="19090" spans="6:6" x14ac:dyDescent="0.3">
      <c r="F19090">
        <v>0</v>
      </c>
    </row>
    <row r="19091" spans="6:6" x14ac:dyDescent="0.3">
      <c r="F19091">
        <v>0</v>
      </c>
    </row>
    <row r="19092" spans="6:6" x14ac:dyDescent="0.3">
      <c r="F19092">
        <v>0</v>
      </c>
    </row>
    <row r="19093" spans="6:6" x14ac:dyDescent="0.3">
      <c r="F19093">
        <v>0</v>
      </c>
    </row>
    <row r="19094" spans="6:6" x14ac:dyDescent="0.3">
      <c r="F19094">
        <v>0</v>
      </c>
    </row>
    <row r="19095" spans="6:6" x14ac:dyDescent="0.3">
      <c r="F19095">
        <v>0</v>
      </c>
    </row>
    <row r="19096" spans="6:6" x14ac:dyDescent="0.3">
      <c r="F19096">
        <v>0</v>
      </c>
    </row>
    <row r="19097" spans="6:6" x14ac:dyDescent="0.3">
      <c r="F19097">
        <v>0</v>
      </c>
    </row>
    <row r="19098" spans="6:6" x14ac:dyDescent="0.3">
      <c r="F19098">
        <v>0</v>
      </c>
    </row>
    <row r="19099" spans="6:6" x14ac:dyDescent="0.3">
      <c r="F19099">
        <v>0</v>
      </c>
    </row>
    <row r="19100" spans="6:6" x14ac:dyDescent="0.3">
      <c r="F19100">
        <v>0</v>
      </c>
    </row>
    <row r="19101" spans="6:6" x14ac:dyDescent="0.3">
      <c r="F19101">
        <v>0</v>
      </c>
    </row>
    <row r="19102" spans="6:6" x14ac:dyDescent="0.3">
      <c r="F19102">
        <v>0</v>
      </c>
    </row>
    <row r="19103" spans="6:6" x14ac:dyDescent="0.3">
      <c r="F19103">
        <v>0</v>
      </c>
    </row>
    <row r="19104" spans="6:6" x14ac:dyDescent="0.3">
      <c r="F19104">
        <v>0</v>
      </c>
    </row>
    <row r="19105" spans="6:6" x14ac:dyDescent="0.3">
      <c r="F19105">
        <v>0</v>
      </c>
    </row>
    <row r="19106" spans="6:6" x14ac:dyDescent="0.3">
      <c r="F19106">
        <v>0</v>
      </c>
    </row>
    <row r="19107" spans="6:6" x14ac:dyDescent="0.3">
      <c r="F19107">
        <v>0</v>
      </c>
    </row>
    <row r="19108" spans="6:6" x14ac:dyDescent="0.3">
      <c r="F19108">
        <v>0</v>
      </c>
    </row>
    <row r="19109" spans="6:6" x14ac:dyDescent="0.3">
      <c r="F19109">
        <v>0</v>
      </c>
    </row>
    <row r="19110" spans="6:6" x14ac:dyDescent="0.3">
      <c r="F19110">
        <v>0</v>
      </c>
    </row>
    <row r="19111" spans="6:6" x14ac:dyDescent="0.3">
      <c r="F19111">
        <v>0</v>
      </c>
    </row>
    <row r="19112" spans="6:6" x14ac:dyDescent="0.3">
      <c r="F19112">
        <v>0</v>
      </c>
    </row>
    <row r="19113" spans="6:6" x14ac:dyDescent="0.3">
      <c r="F19113">
        <v>0</v>
      </c>
    </row>
    <row r="19114" spans="6:6" x14ac:dyDescent="0.3">
      <c r="F19114">
        <v>0</v>
      </c>
    </row>
    <row r="19115" spans="6:6" x14ac:dyDescent="0.3">
      <c r="F19115">
        <v>0</v>
      </c>
    </row>
    <row r="19116" spans="6:6" x14ac:dyDescent="0.3">
      <c r="F19116">
        <v>0</v>
      </c>
    </row>
    <row r="19117" spans="6:6" x14ac:dyDescent="0.3">
      <c r="F19117">
        <v>0</v>
      </c>
    </row>
    <row r="19118" spans="6:6" x14ac:dyDescent="0.3">
      <c r="F19118">
        <v>0</v>
      </c>
    </row>
    <row r="19119" spans="6:6" x14ac:dyDescent="0.3">
      <c r="F19119">
        <v>0</v>
      </c>
    </row>
    <row r="19120" spans="6:6" x14ac:dyDescent="0.3">
      <c r="F19120">
        <v>0</v>
      </c>
    </row>
    <row r="19121" spans="6:6" x14ac:dyDescent="0.3">
      <c r="F19121">
        <v>0</v>
      </c>
    </row>
    <row r="19122" spans="6:6" x14ac:dyDescent="0.3">
      <c r="F19122">
        <v>0</v>
      </c>
    </row>
    <row r="19123" spans="6:6" x14ac:dyDescent="0.3">
      <c r="F19123">
        <v>0</v>
      </c>
    </row>
    <row r="19124" spans="6:6" x14ac:dyDescent="0.3">
      <c r="F19124">
        <v>0</v>
      </c>
    </row>
    <row r="19125" spans="6:6" x14ac:dyDescent="0.3">
      <c r="F19125">
        <v>0</v>
      </c>
    </row>
    <row r="19126" spans="6:6" x14ac:dyDescent="0.3">
      <c r="F19126">
        <v>0</v>
      </c>
    </row>
    <row r="19127" spans="6:6" x14ac:dyDescent="0.3">
      <c r="F19127">
        <v>0</v>
      </c>
    </row>
    <row r="19128" spans="6:6" x14ac:dyDescent="0.3">
      <c r="F19128">
        <v>0</v>
      </c>
    </row>
    <row r="19129" spans="6:6" x14ac:dyDescent="0.3">
      <c r="F19129">
        <v>0</v>
      </c>
    </row>
    <row r="19130" spans="6:6" x14ac:dyDescent="0.3">
      <c r="F19130">
        <v>0</v>
      </c>
    </row>
    <row r="19131" spans="6:6" x14ac:dyDescent="0.3">
      <c r="F19131">
        <v>0</v>
      </c>
    </row>
    <row r="19132" spans="6:6" x14ac:dyDescent="0.3">
      <c r="F19132">
        <v>0</v>
      </c>
    </row>
    <row r="19133" spans="6:6" x14ac:dyDescent="0.3">
      <c r="F19133">
        <v>0</v>
      </c>
    </row>
    <row r="19134" spans="6:6" x14ac:dyDescent="0.3">
      <c r="F19134">
        <v>0</v>
      </c>
    </row>
    <row r="19135" spans="6:6" x14ac:dyDescent="0.3">
      <c r="F19135">
        <v>0</v>
      </c>
    </row>
    <row r="19136" spans="6:6" x14ac:dyDescent="0.3">
      <c r="F19136">
        <v>0</v>
      </c>
    </row>
    <row r="19137" spans="6:6" x14ac:dyDescent="0.3">
      <c r="F19137">
        <v>0</v>
      </c>
    </row>
    <row r="19138" spans="6:6" x14ac:dyDescent="0.3">
      <c r="F19138">
        <v>0</v>
      </c>
    </row>
    <row r="19139" spans="6:6" x14ac:dyDescent="0.3">
      <c r="F19139">
        <v>0</v>
      </c>
    </row>
    <row r="19140" spans="6:6" x14ac:dyDescent="0.3">
      <c r="F19140">
        <v>0</v>
      </c>
    </row>
    <row r="19141" spans="6:6" x14ac:dyDescent="0.3">
      <c r="F19141">
        <v>0</v>
      </c>
    </row>
    <row r="19142" spans="6:6" x14ac:dyDescent="0.3">
      <c r="F19142">
        <v>0</v>
      </c>
    </row>
    <row r="19143" spans="6:6" x14ac:dyDescent="0.3">
      <c r="F19143">
        <v>0</v>
      </c>
    </row>
    <row r="19144" spans="6:6" x14ac:dyDescent="0.3">
      <c r="F19144">
        <v>0</v>
      </c>
    </row>
    <row r="19145" spans="6:6" x14ac:dyDescent="0.3">
      <c r="F19145">
        <v>0</v>
      </c>
    </row>
    <row r="19146" spans="6:6" x14ac:dyDescent="0.3">
      <c r="F19146">
        <v>0</v>
      </c>
    </row>
    <row r="19147" spans="6:6" x14ac:dyDescent="0.3">
      <c r="F19147">
        <v>0</v>
      </c>
    </row>
    <row r="19148" spans="6:6" x14ac:dyDescent="0.3">
      <c r="F19148">
        <v>0</v>
      </c>
    </row>
    <row r="19149" spans="6:6" x14ac:dyDescent="0.3">
      <c r="F19149">
        <v>0</v>
      </c>
    </row>
    <row r="19150" spans="6:6" x14ac:dyDescent="0.3">
      <c r="F19150">
        <v>0</v>
      </c>
    </row>
    <row r="19151" spans="6:6" x14ac:dyDescent="0.3">
      <c r="F19151">
        <v>0</v>
      </c>
    </row>
    <row r="19152" spans="6:6" x14ac:dyDescent="0.3">
      <c r="F19152">
        <v>0</v>
      </c>
    </row>
    <row r="19153" spans="6:6" x14ac:dyDescent="0.3">
      <c r="F19153">
        <v>0</v>
      </c>
    </row>
    <row r="19154" spans="6:6" x14ac:dyDescent="0.3">
      <c r="F19154">
        <v>0</v>
      </c>
    </row>
    <row r="19155" spans="6:6" x14ac:dyDescent="0.3">
      <c r="F19155">
        <v>0</v>
      </c>
    </row>
    <row r="19156" spans="6:6" x14ac:dyDescent="0.3">
      <c r="F19156">
        <v>0</v>
      </c>
    </row>
    <row r="19157" spans="6:6" x14ac:dyDescent="0.3">
      <c r="F19157">
        <v>0</v>
      </c>
    </row>
    <row r="19158" spans="6:6" x14ac:dyDescent="0.3">
      <c r="F19158">
        <v>0</v>
      </c>
    </row>
    <row r="19159" spans="6:6" x14ac:dyDescent="0.3">
      <c r="F19159">
        <v>0</v>
      </c>
    </row>
    <row r="19160" spans="6:6" x14ac:dyDescent="0.3">
      <c r="F19160">
        <v>0</v>
      </c>
    </row>
    <row r="19161" spans="6:6" x14ac:dyDescent="0.3">
      <c r="F19161">
        <v>0</v>
      </c>
    </row>
    <row r="19162" spans="6:6" x14ac:dyDescent="0.3">
      <c r="F19162">
        <v>0</v>
      </c>
    </row>
    <row r="19163" spans="6:6" x14ac:dyDescent="0.3">
      <c r="F19163">
        <v>0</v>
      </c>
    </row>
    <row r="19164" spans="6:6" x14ac:dyDescent="0.3">
      <c r="F19164">
        <v>0</v>
      </c>
    </row>
    <row r="19165" spans="6:6" x14ac:dyDescent="0.3">
      <c r="F19165">
        <v>0</v>
      </c>
    </row>
    <row r="19166" spans="6:6" x14ac:dyDescent="0.3">
      <c r="F19166">
        <v>0</v>
      </c>
    </row>
    <row r="19167" spans="6:6" x14ac:dyDescent="0.3">
      <c r="F19167">
        <v>0</v>
      </c>
    </row>
    <row r="19168" spans="6:6" x14ac:dyDescent="0.3">
      <c r="F19168">
        <v>0</v>
      </c>
    </row>
    <row r="19169" spans="6:6" x14ac:dyDescent="0.3">
      <c r="F19169">
        <v>0</v>
      </c>
    </row>
    <row r="19170" spans="6:6" x14ac:dyDescent="0.3">
      <c r="F19170">
        <v>0</v>
      </c>
    </row>
    <row r="19171" spans="6:6" x14ac:dyDescent="0.3">
      <c r="F19171">
        <v>0</v>
      </c>
    </row>
    <row r="19172" spans="6:6" x14ac:dyDescent="0.3">
      <c r="F19172">
        <v>0</v>
      </c>
    </row>
    <row r="19173" spans="6:6" x14ac:dyDescent="0.3">
      <c r="F19173">
        <v>0</v>
      </c>
    </row>
    <row r="19174" spans="6:6" x14ac:dyDescent="0.3">
      <c r="F19174">
        <v>0</v>
      </c>
    </row>
    <row r="19175" spans="6:6" x14ac:dyDescent="0.3">
      <c r="F19175">
        <v>0</v>
      </c>
    </row>
    <row r="19176" spans="6:6" x14ac:dyDescent="0.3">
      <c r="F19176">
        <v>0</v>
      </c>
    </row>
    <row r="19177" spans="6:6" x14ac:dyDescent="0.3">
      <c r="F19177">
        <v>0</v>
      </c>
    </row>
    <row r="19178" spans="6:6" x14ac:dyDescent="0.3">
      <c r="F19178">
        <v>0</v>
      </c>
    </row>
    <row r="19179" spans="6:6" x14ac:dyDescent="0.3">
      <c r="F19179">
        <v>0</v>
      </c>
    </row>
    <row r="19180" spans="6:6" x14ac:dyDescent="0.3">
      <c r="F19180">
        <v>0</v>
      </c>
    </row>
    <row r="19181" spans="6:6" x14ac:dyDescent="0.3">
      <c r="F19181">
        <v>0</v>
      </c>
    </row>
    <row r="19182" spans="6:6" x14ac:dyDescent="0.3">
      <c r="F19182">
        <v>0</v>
      </c>
    </row>
    <row r="19183" spans="6:6" x14ac:dyDescent="0.3">
      <c r="F19183">
        <v>0</v>
      </c>
    </row>
    <row r="19184" spans="6:6" x14ac:dyDescent="0.3">
      <c r="F19184">
        <v>0</v>
      </c>
    </row>
    <row r="19185" spans="6:6" x14ac:dyDescent="0.3">
      <c r="F19185">
        <v>0</v>
      </c>
    </row>
    <row r="19186" spans="6:6" x14ac:dyDescent="0.3">
      <c r="F19186">
        <v>0</v>
      </c>
    </row>
    <row r="19187" spans="6:6" x14ac:dyDescent="0.3">
      <c r="F19187">
        <v>0</v>
      </c>
    </row>
    <row r="19188" spans="6:6" x14ac:dyDescent="0.3">
      <c r="F19188">
        <v>0</v>
      </c>
    </row>
    <row r="19189" spans="6:6" x14ac:dyDescent="0.3">
      <c r="F19189">
        <v>0</v>
      </c>
    </row>
    <row r="19190" spans="6:6" x14ac:dyDescent="0.3">
      <c r="F19190">
        <v>0</v>
      </c>
    </row>
    <row r="19191" spans="6:6" x14ac:dyDescent="0.3">
      <c r="F19191">
        <v>0</v>
      </c>
    </row>
    <row r="19192" spans="6:6" x14ac:dyDescent="0.3">
      <c r="F19192">
        <v>0</v>
      </c>
    </row>
    <row r="19193" spans="6:6" x14ac:dyDescent="0.3">
      <c r="F19193">
        <v>0</v>
      </c>
    </row>
    <row r="19194" spans="6:6" x14ac:dyDescent="0.3">
      <c r="F19194">
        <v>0</v>
      </c>
    </row>
    <row r="19195" spans="6:6" x14ac:dyDescent="0.3">
      <c r="F19195">
        <v>0</v>
      </c>
    </row>
    <row r="19196" spans="6:6" x14ac:dyDescent="0.3">
      <c r="F19196">
        <v>0</v>
      </c>
    </row>
    <row r="19197" spans="6:6" x14ac:dyDescent="0.3">
      <c r="F19197">
        <v>0</v>
      </c>
    </row>
    <row r="19198" spans="6:6" x14ac:dyDescent="0.3">
      <c r="F19198">
        <v>0</v>
      </c>
    </row>
    <row r="19199" spans="6:6" x14ac:dyDescent="0.3">
      <c r="F19199">
        <v>0</v>
      </c>
    </row>
    <row r="19200" spans="6:6" x14ac:dyDescent="0.3">
      <c r="F19200">
        <v>0</v>
      </c>
    </row>
    <row r="19201" spans="6:6" x14ac:dyDescent="0.3">
      <c r="F19201">
        <v>0</v>
      </c>
    </row>
    <row r="19202" spans="6:6" x14ac:dyDescent="0.3">
      <c r="F19202">
        <v>0</v>
      </c>
    </row>
    <row r="19203" spans="6:6" x14ac:dyDescent="0.3">
      <c r="F19203">
        <v>0</v>
      </c>
    </row>
    <row r="19204" spans="6:6" x14ac:dyDescent="0.3">
      <c r="F19204">
        <v>0</v>
      </c>
    </row>
    <row r="19205" spans="6:6" x14ac:dyDescent="0.3">
      <c r="F19205">
        <v>0</v>
      </c>
    </row>
    <row r="19206" spans="6:6" x14ac:dyDescent="0.3">
      <c r="F19206">
        <v>0</v>
      </c>
    </row>
    <row r="19207" spans="6:6" x14ac:dyDescent="0.3">
      <c r="F19207">
        <v>0</v>
      </c>
    </row>
    <row r="19208" spans="6:6" x14ac:dyDescent="0.3">
      <c r="F19208">
        <v>0</v>
      </c>
    </row>
    <row r="19209" spans="6:6" x14ac:dyDescent="0.3">
      <c r="F19209">
        <v>0</v>
      </c>
    </row>
    <row r="19210" spans="6:6" x14ac:dyDescent="0.3">
      <c r="F19210">
        <v>0</v>
      </c>
    </row>
    <row r="19211" spans="6:6" x14ac:dyDescent="0.3">
      <c r="F19211">
        <v>0</v>
      </c>
    </row>
    <row r="19212" spans="6:6" x14ac:dyDescent="0.3">
      <c r="F19212">
        <v>0</v>
      </c>
    </row>
    <row r="19213" spans="6:6" x14ac:dyDescent="0.3">
      <c r="F19213">
        <v>0</v>
      </c>
    </row>
    <row r="19214" spans="6:6" x14ac:dyDescent="0.3">
      <c r="F19214">
        <v>0</v>
      </c>
    </row>
    <row r="19215" spans="6:6" x14ac:dyDescent="0.3">
      <c r="F19215">
        <v>0</v>
      </c>
    </row>
    <row r="19216" spans="6:6" x14ac:dyDescent="0.3">
      <c r="F19216">
        <v>0</v>
      </c>
    </row>
    <row r="19217" spans="6:6" x14ac:dyDescent="0.3">
      <c r="F19217">
        <v>0</v>
      </c>
    </row>
    <row r="19218" spans="6:6" x14ac:dyDescent="0.3">
      <c r="F19218">
        <v>0</v>
      </c>
    </row>
    <row r="19219" spans="6:6" x14ac:dyDescent="0.3">
      <c r="F19219">
        <v>0</v>
      </c>
    </row>
    <row r="19220" spans="6:6" x14ac:dyDescent="0.3">
      <c r="F19220">
        <v>0</v>
      </c>
    </row>
    <row r="19221" spans="6:6" x14ac:dyDescent="0.3">
      <c r="F19221">
        <v>0</v>
      </c>
    </row>
    <row r="19222" spans="6:6" x14ac:dyDescent="0.3">
      <c r="F19222">
        <v>0</v>
      </c>
    </row>
    <row r="19223" spans="6:6" x14ac:dyDescent="0.3">
      <c r="F19223">
        <v>0</v>
      </c>
    </row>
    <row r="19224" spans="6:6" x14ac:dyDescent="0.3">
      <c r="F19224">
        <v>0</v>
      </c>
    </row>
    <row r="19225" spans="6:6" x14ac:dyDescent="0.3">
      <c r="F19225">
        <v>0</v>
      </c>
    </row>
    <row r="19226" spans="6:6" x14ac:dyDescent="0.3">
      <c r="F19226">
        <v>0</v>
      </c>
    </row>
    <row r="19227" spans="6:6" x14ac:dyDescent="0.3">
      <c r="F19227">
        <v>0</v>
      </c>
    </row>
    <row r="19228" spans="6:6" x14ac:dyDescent="0.3">
      <c r="F19228">
        <v>0</v>
      </c>
    </row>
    <row r="19229" spans="6:6" x14ac:dyDescent="0.3">
      <c r="F19229">
        <v>0</v>
      </c>
    </row>
    <row r="19230" spans="6:6" x14ac:dyDescent="0.3">
      <c r="F19230">
        <v>0</v>
      </c>
    </row>
    <row r="19231" spans="6:6" x14ac:dyDescent="0.3">
      <c r="F19231">
        <v>0</v>
      </c>
    </row>
    <row r="19232" spans="6:6" x14ac:dyDescent="0.3">
      <c r="F19232">
        <v>0</v>
      </c>
    </row>
    <row r="19233" spans="6:6" x14ac:dyDescent="0.3">
      <c r="F19233">
        <v>0</v>
      </c>
    </row>
    <row r="19234" spans="6:6" x14ac:dyDescent="0.3">
      <c r="F19234">
        <v>0</v>
      </c>
    </row>
    <row r="19235" spans="6:6" x14ac:dyDescent="0.3">
      <c r="F19235">
        <v>0</v>
      </c>
    </row>
    <row r="19236" spans="6:6" x14ac:dyDescent="0.3">
      <c r="F19236">
        <v>0</v>
      </c>
    </row>
    <row r="19237" spans="6:6" x14ac:dyDescent="0.3">
      <c r="F19237">
        <v>0</v>
      </c>
    </row>
    <row r="19238" spans="6:6" x14ac:dyDescent="0.3">
      <c r="F19238">
        <v>0</v>
      </c>
    </row>
    <row r="19239" spans="6:6" x14ac:dyDescent="0.3">
      <c r="F19239">
        <v>0</v>
      </c>
    </row>
    <row r="19240" spans="6:6" x14ac:dyDescent="0.3">
      <c r="F19240">
        <v>0</v>
      </c>
    </row>
    <row r="19241" spans="6:6" x14ac:dyDescent="0.3">
      <c r="F19241">
        <v>0</v>
      </c>
    </row>
    <row r="19242" spans="6:6" x14ac:dyDescent="0.3">
      <c r="F19242">
        <v>0</v>
      </c>
    </row>
    <row r="19243" spans="6:6" x14ac:dyDescent="0.3">
      <c r="F19243">
        <v>0</v>
      </c>
    </row>
    <row r="19244" spans="6:6" x14ac:dyDescent="0.3">
      <c r="F19244">
        <v>0</v>
      </c>
    </row>
    <row r="19245" spans="6:6" x14ac:dyDescent="0.3">
      <c r="F19245">
        <v>0</v>
      </c>
    </row>
    <row r="19246" spans="6:6" x14ac:dyDescent="0.3">
      <c r="F19246">
        <v>0</v>
      </c>
    </row>
    <row r="19247" spans="6:6" x14ac:dyDescent="0.3">
      <c r="F19247">
        <v>0</v>
      </c>
    </row>
    <row r="19248" spans="6:6" x14ac:dyDescent="0.3">
      <c r="F19248">
        <v>0</v>
      </c>
    </row>
    <row r="19249" spans="6:6" x14ac:dyDescent="0.3">
      <c r="F19249">
        <v>0</v>
      </c>
    </row>
    <row r="19250" spans="6:6" x14ac:dyDescent="0.3">
      <c r="F19250">
        <v>0</v>
      </c>
    </row>
    <row r="19251" spans="6:6" x14ac:dyDescent="0.3">
      <c r="F19251">
        <v>0</v>
      </c>
    </row>
    <row r="19252" spans="6:6" x14ac:dyDescent="0.3">
      <c r="F19252">
        <v>0</v>
      </c>
    </row>
    <row r="19253" spans="6:6" x14ac:dyDescent="0.3">
      <c r="F19253">
        <v>0</v>
      </c>
    </row>
    <row r="19254" spans="6:6" x14ac:dyDescent="0.3">
      <c r="F19254">
        <v>0</v>
      </c>
    </row>
    <row r="19255" spans="6:6" x14ac:dyDescent="0.3">
      <c r="F19255">
        <v>0</v>
      </c>
    </row>
    <row r="19256" spans="6:6" x14ac:dyDescent="0.3">
      <c r="F19256">
        <v>0</v>
      </c>
    </row>
    <row r="19257" spans="6:6" x14ac:dyDescent="0.3">
      <c r="F19257">
        <v>0</v>
      </c>
    </row>
    <row r="19258" spans="6:6" x14ac:dyDescent="0.3">
      <c r="F19258">
        <v>0</v>
      </c>
    </row>
    <row r="19259" spans="6:6" x14ac:dyDescent="0.3">
      <c r="F19259">
        <v>0</v>
      </c>
    </row>
    <row r="19260" spans="6:6" x14ac:dyDescent="0.3">
      <c r="F19260">
        <v>0</v>
      </c>
    </row>
    <row r="19261" spans="6:6" x14ac:dyDescent="0.3">
      <c r="F19261">
        <v>0</v>
      </c>
    </row>
    <row r="19262" spans="6:6" x14ac:dyDescent="0.3">
      <c r="F19262">
        <v>0</v>
      </c>
    </row>
    <row r="19263" spans="6:6" x14ac:dyDescent="0.3">
      <c r="F19263">
        <v>0</v>
      </c>
    </row>
    <row r="19264" spans="6:6" x14ac:dyDescent="0.3">
      <c r="F19264">
        <v>0</v>
      </c>
    </row>
    <row r="19265" spans="6:6" x14ac:dyDescent="0.3">
      <c r="F19265">
        <v>0</v>
      </c>
    </row>
    <row r="19266" spans="6:6" x14ac:dyDescent="0.3">
      <c r="F19266">
        <v>0</v>
      </c>
    </row>
    <row r="19267" spans="6:6" x14ac:dyDescent="0.3">
      <c r="F19267">
        <v>0</v>
      </c>
    </row>
    <row r="19268" spans="6:6" x14ac:dyDescent="0.3">
      <c r="F19268">
        <v>0</v>
      </c>
    </row>
    <row r="19269" spans="6:6" x14ac:dyDescent="0.3">
      <c r="F19269">
        <v>0</v>
      </c>
    </row>
    <row r="19270" spans="6:6" x14ac:dyDescent="0.3">
      <c r="F19270">
        <v>0</v>
      </c>
    </row>
    <row r="19271" spans="6:6" x14ac:dyDescent="0.3">
      <c r="F19271">
        <v>0</v>
      </c>
    </row>
    <row r="19272" spans="6:6" x14ac:dyDescent="0.3">
      <c r="F19272">
        <v>0</v>
      </c>
    </row>
    <row r="19273" spans="6:6" x14ac:dyDescent="0.3">
      <c r="F19273">
        <v>0</v>
      </c>
    </row>
    <row r="19274" spans="6:6" x14ac:dyDescent="0.3">
      <c r="F19274">
        <v>0</v>
      </c>
    </row>
    <row r="19275" spans="6:6" x14ac:dyDescent="0.3">
      <c r="F19275">
        <v>0</v>
      </c>
    </row>
    <row r="19276" spans="6:6" x14ac:dyDescent="0.3">
      <c r="F19276">
        <v>0</v>
      </c>
    </row>
    <row r="19277" spans="6:6" x14ac:dyDescent="0.3">
      <c r="F19277">
        <v>0</v>
      </c>
    </row>
    <row r="19278" spans="6:6" x14ac:dyDescent="0.3">
      <c r="F19278">
        <v>0</v>
      </c>
    </row>
    <row r="19279" spans="6:6" x14ac:dyDescent="0.3">
      <c r="F19279">
        <v>0</v>
      </c>
    </row>
    <row r="19280" spans="6:6" x14ac:dyDescent="0.3">
      <c r="F19280">
        <v>0</v>
      </c>
    </row>
    <row r="19281" spans="6:6" x14ac:dyDescent="0.3">
      <c r="F19281">
        <v>0</v>
      </c>
    </row>
    <row r="19282" spans="6:6" x14ac:dyDescent="0.3">
      <c r="F19282">
        <v>0</v>
      </c>
    </row>
    <row r="19283" spans="6:6" x14ac:dyDescent="0.3">
      <c r="F19283">
        <v>0</v>
      </c>
    </row>
    <row r="19284" spans="6:6" x14ac:dyDescent="0.3">
      <c r="F19284">
        <v>0</v>
      </c>
    </row>
    <row r="19285" spans="6:6" x14ac:dyDescent="0.3">
      <c r="F19285">
        <v>0</v>
      </c>
    </row>
    <row r="19286" spans="6:6" x14ac:dyDescent="0.3">
      <c r="F19286">
        <v>0</v>
      </c>
    </row>
    <row r="19287" spans="6:6" x14ac:dyDescent="0.3">
      <c r="F19287">
        <v>0</v>
      </c>
    </row>
    <row r="19288" spans="6:6" x14ac:dyDescent="0.3">
      <c r="F19288">
        <v>0</v>
      </c>
    </row>
    <row r="19289" spans="6:6" x14ac:dyDescent="0.3">
      <c r="F19289">
        <v>0</v>
      </c>
    </row>
    <row r="19290" spans="6:6" x14ac:dyDescent="0.3">
      <c r="F19290">
        <v>0</v>
      </c>
    </row>
    <row r="19291" spans="6:6" x14ac:dyDescent="0.3">
      <c r="F19291">
        <v>0</v>
      </c>
    </row>
    <row r="19292" spans="6:6" x14ac:dyDescent="0.3">
      <c r="F19292">
        <v>0</v>
      </c>
    </row>
    <row r="19293" spans="6:6" x14ac:dyDescent="0.3">
      <c r="F19293">
        <v>0</v>
      </c>
    </row>
    <row r="19294" spans="6:6" x14ac:dyDescent="0.3">
      <c r="F19294">
        <v>0</v>
      </c>
    </row>
    <row r="19295" spans="6:6" x14ac:dyDescent="0.3">
      <c r="F19295">
        <v>0</v>
      </c>
    </row>
    <row r="19296" spans="6:6" x14ac:dyDescent="0.3">
      <c r="F19296">
        <v>0</v>
      </c>
    </row>
    <row r="19297" spans="6:6" x14ac:dyDescent="0.3">
      <c r="F19297">
        <v>0</v>
      </c>
    </row>
    <row r="19298" spans="6:6" x14ac:dyDescent="0.3">
      <c r="F19298">
        <v>0</v>
      </c>
    </row>
    <row r="19299" spans="6:6" x14ac:dyDescent="0.3">
      <c r="F19299">
        <v>0</v>
      </c>
    </row>
    <row r="19300" spans="6:6" x14ac:dyDescent="0.3">
      <c r="F19300">
        <v>0</v>
      </c>
    </row>
    <row r="19301" spans="6:6" x14ac:dyDescent="0.3">
      <c r="F19301">
        <v>0</v>
      </c>
    </row>
    <row r="19302" spans="6:6" x14ac:dyDescent="0.3">
      <c r="F19302">
        <v>0</v>
      </c>
    </row>
    <row r="19303" spans="6:6" x14ac:dyDescent="0.3">
      <c r="F19303">
        <v>0</v>
      </c>
    </row>
    <row r="19304" spans="6:6" x14ac:dyDescent="0.3">
      <c r="F19304">
        <v>0</v>
      </c>
    </row>
    <row r="19305" spans="6:6" x14ac:dyDescent="0.3">
      <c r="F19305">
        <v>0</v>
      </c>
    </row>
    <row r="19306" spans="6:6" x14ac:dyDescent="0.3">
      <c r="F19306">
        <v>0</v>
      </c>
    </row>
    <row r="19307" spans="6:6" x14ac:dyDescent="0.3">
      <c r="F19307">
        <v>0</v>
      </c>
    </row>
    <row r="19308" spans="6:6" x14ac:dyDescent="0.3">
      <c r="F19308">
        <v>0</v>
      </c>
    </row>
    <row r="19309" spans="6:6" x14ac:dyDescent="0.3">
      <c r="F19309">
        <v>0</v>
      </c>
    </row>
    <row r="19310" spans="6:6" x14ac:dyDescent="0.3">
      <c r="F19310">
        <v>0</v>
      </c>
    </row>
    <row r="19311" spans="6:6" x14ac:dyDescent="0.3">
      <c r="F19311">
        <v>0</v>
      </c>
    </row>
    <row r="19312" spans="6:6" x14ac:dyDescent="0.3">
      <c r="F19312">
        <v>0</v>
      </c>
    </row>
    <row r="19313" spans="6:6" x14ac:dyDescent="0.3">
      <c r="F19313">
        <v>0</v>
      </c>
    </row>
    <row r="19314" spans="6:6" x14ac:dyDescent="0.3">
      <c r="F19314">
        <v>0</v>
      </c>
    </row>
    <row r="19315" spans="6:6" x14ac:dyDescent="0.3">
      <c r="F19315">
        <v>0</v>
      </c>
    </row>
    <row r="19316" spans="6:6" x14ac:dyDescent="0.3">
      <c r="F19316">
        <v>0</v>
      </c>
    </row>
    <row r="19317" spans="6:6" x14ac:dyDescent="0.3">
      <c r="F19317">
        <v>0</v>
      </c>
    </row>
    <row r="19318" spans="6:6" x14ac:dyDescent="0.3">
      <c r="F19318">
        <v>0</v>
      </c>
    </row>
    <row r="19319" spans="6:6" x14ac:dyDescent="0.3">
      <c r="F19319">
        <v>0</v>
      </c>
    </row>
    <row r="19320" spans="6:6" x14ac:dyDescent="0.3">
      <c r="F19320">
        <v>0</v>
      </c>
    </row>
    <row r="19321" spans="6:6" x14ac:dyDescent="0.3">
      <c r="F19321">
        <v>0</v>
      </c>
    </row>
    <row r="19322" spans="6:6" x14ac:dyDescent="0.3">
      <c r="F19322">
        <v>0</v>
      </c>
    </row>
    <row r="19323" spans="6:6" x14ac:dyDescent="0.3">
      <c r="F19323">
        <v>0</v>
      </c>
    </row>
    <row r="19324" spans="6:6" x14ac:dyDescent="0.3">
      <c r="F19324">
        <v>0</v>
      </c>
    </row>
    <row r="19325" spans="6:6" x14ac:dyDescent="0.3">
      <c r="F19325">
        <v>0</v>
      </c>
    </row>
    <row r="19326" spans="6:6" x14ac:dyDescent="0.3">
      <c r="F19326">
        <v>0</v>
      </c>
    </row>
    <row r="19327" spans="6:6" x14ac:dyDescent="0.3">
      <c r="F19327">
        <v>0</v>
      </c>
    </row>
    <row r="19328" spans="6:6" x14ac:dyDescent="0.3">
      <c r="F19328">
        <v>0</v>
      </c>
    </row>
    <row r="19329" spans="6:6" x14ac:dyDescent="0.3">
      <c r="F19329">
        <v>0</v>
      </c>
    </row>
    <row r="19330" spans="6:6" x14ac:dyDescent="0.3">
      <c r="F19330">
        <v>0</v>
      </c>
    </row>
    <row r="19331" spans="6:6" x14ac:dyDescent="0.3">
      <c r="F19331">
        <v>0</v>
      </c>
    </row>
    <row r="19332" spans="6:6" x14ac:dyDescent="0.3">
      <c r="F19332">
        <v>0</v>
      </c>
    </row>
    <row r="19333" spans="6:6" x14ac:dyDescent="0.3">
      <c r="F19333">
        <v>0</v>
      </c>
    </row>
    <row r="19334" spans="6:6" x14ac:dyDescent="0.3">
      <c r="F19334">
        <v>0</v>
      </c>
    </row>
    <row r="19335" spans="6:6" x14ac:dyDescent="0.3">
      <c r="F19335">
        <v>0</v>
      </c>
    </row>
    <row r="19336" spans="6:6" x14ac:dyDescent="0.3">
      <c r="F19336">
        <v>0</v>
      </c>
    </row>
    <row r="19337" spans="6:6" x14ac:dyDescent="0.3">
      <c r="F19337">
        <v>0</v>
      </c>
    </row>
    <row r="19338" spans="6:6" x14ac:dyDescent="0.3">
      <c r="F19338">
        <v>0</v>
      </c>
    </row>
    <row r="19339" spans="6:6" x14ac:dyDescent="0.3">
      <c r="F19339">
        <v>0</v>
      </c>
    </row>
    <row r="19340" spans="6:6" x14ac:dyDescent="0.3">
      <c r="F19340">
        <v>0</v>
      </c>
    </row>
    <row r="19341" spans="6:6" x14ac:dyDescent="0.3">
      <c r="F19341">
        <v>0</v>
      </c>
    </row>
    <row r="19342" spans="6:6" x14ac:dyDescent="0.3">
      <c r="F19342">
        <v>0</v>
      </c>
    </row>
    <row r="19343" spans="6:6" x14ac:dyDescent="0.3">
      <c r="F19343">
        <v>0</v>
      </c>
    </row>
    <row r="19344" spans="6:6" x14ac:dyDescent="0.3">
      <c r="F19344">
        <v>0</v>
      </c>
    </row>
    <row r="19345" spans="6:6" x14ac:dyDescent="0.3">
      <c r="F19345">
        <v>0</v>
      </c>
    </row>
    <row r="19346" spans="6:6" x14ac:dyDescent="0.3">
      <c r="F19346">
        <v>0</v>
      </c>
    </row>
    <row r="19347" spans="6:6" x14ac:dyDescent="0.3">
      <c r="F19347">
        <v>0</v>
      </c>
    </row>
    <row r="19348" spans="6:6" x14ac:dyDescent="0.3">
      <c r="F19348">
        <v>0</v>
      </c>
    </row>
    <row r="19349" spans="6:6" x14ac:dyDescent="0.3">
      <c r="F19349">
        <v>0</v>
      </c>
    </row>
    <row r="19350" spans="6:6" x14ac:dyDescent="0.3">
      <c r="F19350">
        <v>0</v>
      </c>
    </row>
    <row r="19351" spans="6:6" x14ac:dyDescent="0.3">
      <c r="F19351">
        <v>0</v>
      </c>
    </row>
    <row r="19352" spans="6:6" x14ac:dyDescent="0.3">
      <c r="F19352">
        <v>0</v>
      </c>
    </row>
    <row r="19353" spans="6:6" x14ac:dyDescent="0.3">
      <c r="F19353">
        <v>0</v>
      </c>
    </row>
    <row r="19354" spans="6:6" x14ac:dyDescent="0.3">
      <c r="F19354">
        <v>0</v>
      </c>
    </row>
    <row r="19355" spans="6:6" x14ac:dyDescent="0.3">
      <c r="F19355">
        <v>0</v>
      </c>
    </row>
    <row r="19356" spans="6:6" x14ac:dyDescent="0.3">
      <c r="F19356">
        <v>0</v>
      </c>
    </row>
    <row r="19357" spans="6:6" x14ac:dyDescent="0.3">
      <c r="F19357">
        <v>0</v>
      </c>
    </row>
    <row r="19358" spans="6:6" x14ac:dyDescent="0.3">
      <c r="F19358">
        <v>0</v>
      </c>
    </row>
    <row r="19359" spans="6:6" x14ac:dyDescent="0.3">
      <c r="F19359">
        <v>0</v>
      </c>
    </row>
    <row r="19360" spans="6:6" x14ac:dyDescent="0.3">
      <c r="F19360">
        <v>0</v>
      </c>
    </row>
    <row r="19361" spans="6:6" x14ac:dyDescent="0.3">
      <c r="F19361">
        <v>0</v>
      </c>
    </row>
    <row r="19362" spans="6:6" x14ac:dyDescent="0.3">
      <c r="F19362">
        <v>0</v>
      </c>
    </row>
    <row r="19363" spans="6:6" x14ac:dyDescent="0.3">
      <c r="F19363">
        <v>0</v>
      </c>
    </row>
    <row r="19364" spans="6:6" x14ac:dyDescent="0.3">
      <c r="F19364">
        <v>0</v>
      </c>
    </row>
    <row r="19365" spans="6:6" x14ac:dyDescent="0.3">
      <c r="F19365">
        <v>0</v>
      </c>
    </row>
    <row r="19366" spans="6:6" x14ac:dyDescent="0.3">
      <c r="F19366">
        <v>0</v>
      </c>
    </row>
    <row r="19367" spans="6:6" x14ac:dyDescent="0.3">
      <c r="F19367">
        <v>0</v>
      </c>
    </row>
    <row r="19368" spans="6:6" x14ac:dyDescent="0.3">
      <c r="F19368">
        <v>0</v>
      </c>
    </row>
    <row r="19369" spans="6:6" x14ac:dyDescent="0.3">
      <c r="F19369">
        <v>0</v>
      </c>
    </row>
    <row r="19370" spans="6:6" x14ac:dyDescent="0.3">
      <c r="F19370">
        <v>0</v>
      </c>
    </row>
    <row r="19371" spans="6:6" x14ac:dyDescent="0.3">
      <c r="F19371">
        <v>0</v>
      </c>
    </row>
    <row r="19372" spans="6:6" x14ac:dyDescent="0.3">
      <c r="F19372">
        <v>0</v>
      </c>
    </row>
    <row r="19373" spans="6:6" x14ac:dyDescent="0.3">
      <c r="F19373">
        <v>0</v>
      </c>
    </row>
    <row r="19374" spans="6:6" x14ac:dyDescent="0.3">
      <c r="F19374">
        <v>0</v>
      </c>
    </row>
    <row r="19375" spans="6:6" x14ac:dyDescent="0.3">
      <c r="F19375">
        <v>0</v>
      </c>
    </row>
    <row r="19376" spans="6:6" x14ac:dyDescent="0.3">
      <c r="F19376">
        <v>0</v>
      </c>
    </row>
    <row r="19377" spans="6:6" x14ac:dyDescent="0.3">
      <c r="F19377">
        <v>0</v>
      </c>
    </row>
    <row r="19378" spans="6:6" x14ac:dyDescent="0.3">
      <c r="F19378">
        <v>0</v>
      </c>
    </row>
    <row r="19379" spans="6:6" x14ac:dyDescent="0.3">
      <c r="F19379">
        <v>0</v>
      </c>
    </row>
    <row r="19380" spans="6:6" x14ac:dyDescent="0.3">
      <c r="F19380">
        <v>0</v>
      </c>
    </row>
    <row r="19381" spans="6:6" x14ac:dyDescent="0.3">
      <c r="F19381">
        <v>0</v>
      </c>
    </row>
    <row r="19382" spans="6:6" x14ac:dyDescent="0.3">
      <c r="F19382">
        <v>0</v>
      </c>
    </row>
    <row r="19383" spans="6:6" x14ac:dyDescent="0.3">
      <c r="F19383">
        <v>0</v>
      </c>
    </row>
    <row r="19384" spans="6:6" x14ac:dyDescent="0.3">
      <c r="F19384">
        <v>0</v>
      </c>
    </row>
    <row r="19385" spans="6:6" x14ac:dyDescent="0.3">
      <c r="F19385">
        <v>0</v>
      </c>
    </row>
    <row r="19386" spans="6:6" x14ac:dyDescent="0.3">
      <c r="F19386">
        <v>0</v>
      </c>
    </row>
    <row r="19387" spans="6:6" x14ac:dyDescent="0.3">
      <c r="F19387">
        <v>0</v>
      </c>
    </row>
    <row r="19388" spans="6:6" x14ac:dyDescent="0.3">
      <c r="F19388">
        <v>0</v>
      </c>
    </row>
    <row r="19389" spans="6:6" x14ac:dyDescent="0.3">
      <c r="F19389">
        <v>0</v>
      </c>
    </row>
    <row r="19390" spans="6:6" x14ac:dyDescent="0.3">
      <c r="F19390">
        <v>0</v>
      </c>
    </row>
    <row r="19391" spans="6:6" x14ac:dyDescent="0.3">
      <c r="F19391">
        <v>0</v>
      </c>
    </row>
    <row r="19392" spans="6:6" x14ac:dyDescent="0.3">
      <c r="F19392">
        <v>0</v>
      </c>
    </row>
    <row r="19393" spans="6:6" x14ac:dyDescent="0.3">
      <c r="F19393">
        <v>0</v>
      </c>
    </row>
    <row r="19394" spans="6:6" x14ac:dyDescent="0.3">
      <c r="F19394">
        <v>0</v>
      </c>
    </row>
    <row r="19395" spans="6:6" x14ac:dyDescent="0.3">
      <c r="F19395">
        <v>0</v>
      </c>
    </row>
    <row r="19396" spans="6:6" x14ac:dyDescent="0.3">
      <c r="F19396">
        <v>0</v>
      </c>
    </row>
    <row r="19397" spans="6:6" x14ac:dyDescent="0.3">
      <c r="F19397">
        <v>0</v>
      </c>
    </row>
    <row r="19398" spans="6:6" x14ac:dyDescent="0.3">
      <c r="F19398">
        <v>0</v>
      </c>
    </row>
    <row r="19399" spans="6:6" x14ac:dyDescent="0.3">
      <c r="F19399">
        <v>0</v>
      </c>
    </row>
    <row r="19400" spans="6:6" x14ac:dyDescent="0.3">
      <c r="F19400">
        <v>0</v>
      </c>
    </row>
    <row r="19401" spans="6:6" x14ac:dyDescent="0.3">
      <c r="F19401">
        <v>0</v>
      </c>
    </row>
    <row r="19402" spans="6:6" x14ac:dyDescent="0.3">
      <c r="F19402">
        <v>0</v>
      </c>
    </row>
    <row r="19403" spans="6:6" x14ac:dyDescent="0.3">
      <c r="F19403">
        <v>0</v>
      </c>
    </row>
    <row r="19404" spans="6:6" x14ac:dyDescent="0.3">
      <c r="F19404">
        <v>0</v>
      </c>
    </row>
    <row r="19405" spans="6:6" x14ac:dyDescent="0.3">
      <c r="F19405">
        <v>0</v>
      </c>
    </row>
    <row r="19406" spans="6:6" x14ac:dyDescent="0.3">
      <c r="F19406">
        <v>0</v>
      </c>
    </row>
    <row r="19407" spans="6:6" x14ac:dyDescent="0.3">
      <c r="F19407">
        <v>0</v>
      </c>
    </row>
    <row r="19408" spans="6:6" x14ac:dyDescent="0.3">
      <c r="F19408">
        <v>0</v>
      </c>
    </row>
    <row r="19409" spans="6:6" x14ac:dyDescent="0.3">
      <c r="F19409">
        <v>0</v>
      </c>
    </row>
    <row r="19410" spans="6:6" x14ac:dyDescent="0.3">
      <c r="F19410">
        <v>0</v>
      </c>
    </row>
    <row r="19411" spans="6:6" x14ac:dyDescent="0.3">
      <c r="F19411">
        <v>0</v>
      </c>
    </row>
    <row r="19412" spans="6:6" x14ac:dyDescent="0.3">
      <c r="F19412">
        <v>0</v>
      </c>
    </row>
    <row r="19413" spans="6:6" x14ac:dyDescent="0.3">
      <c r="F19413">
        <v>0</v>
      </c>
    </row>
    <row r="19414" spans="6:6" x14ac:dyDescent="0.3">
      <c r="F19414">
        <v>0</v>
      </c>
    </row>
    <row r="19415" spans="6:6" x14ac:dyDescent="0.3">
      <c r="F19415">
        <v>0</v>
      </c>
    </row>
    <row r="19416" spans="6:6" x14ac:dyDescent="0.3">
      <c r="F19416">
        <v>0</v>
      </c>
    </row>
    <row r="19417" spans="6:6" x14ac:dyDescent="0.3">
      <c r="F19417">
        <v>0</v>
      </c>
    </row>
    <row r="19418" spans="6:6" x14ac:dyDescent="0.3">
      <c r="F19418">
        <v>0</v>
      </c>
    </row>
    <row r="19419" spans="6:6" x14ac:dyDescent="0.3">
      <c r="F19419">
        <v>0</v>
      </c>
    </row>
    <row r="19420" spans="6:6" x14ac:dyDescent="0.3">
      <c r="F19420">
        <v>0</v>
      </c>
    </row>
    <row r="19421" spans="6:6" x14ac:dyDescent="0.3">
      <c r="F19421">
        <v>0</v>
      </c>
    </row>
    <row r="19422" spans="6:6" x14ac:dyDescent="0.3">
      <c r="F19422">
        <v>0</v>
      </c>
    </row>
    <row r="19423" spans="6:6" x14ac:dyDescent="0.3">
      <c r="F19423">
        <v>0</v>
      </c>
    </row>
    <row r="19424" spans="6:6" x14ac:dyDescent="0.3">
      <c r="F19424">
        <v>0</v>
      </c>
    </row>
    <row r="19425" spans="6:6" x14ac:dyDescent="0.3">
      <c r="F19425">
        <v>0</v>
      </c>
    </row>
    <row r="19426" spans="6:6" x14ac:dyDescent="0.3">
      <c r="F19426">
        <v>0</v>
      </c>
    </row>
    <row r="19427" spans="6:6" x14ac:dyDescent="0.3">
      <c r="F19427">
        <v>0</v>
      </c>
    </row>
    <row r="19428" spans="6:6" x14ac:dyDescent="0.3">
      <c r="F19428">
        <v>0</v>
      </c>
    </row>
    <row r="19429" spans="6:6" x14ac:dyDescent="0.3">
      <c r="F19429">
        <v>0</v>
      </c>
    </row>
    <row r="19430" spans="6:6" x14ac:dyDescent="0.3">
      <c r="F19430">
        <v>0</v>
      </c>
    </row>
    <row r="19431" spans="6:6" x14ac:dyDescent="0.3">
      <c r="F19431">
        <v>0</v>
      </c>
    </row>
    <row r="19432" spans="6:6" x14ac:dyDescent="0.3">
      <c r="F19432">
        <v>0</v>
      </c>
    </row>
    <row r="19433" spans="6:6" x14ac:dyDescent="0.3">
      <c r="F19433">
        <v>0</v>
      </c>
    </row>
    <row r="19434" spans="6:6" x14ac:dyDescent="0.3">
      <c r="F19434">
        <v>0</v>
      </c>
    </row>
    <row r="19435" spans="6:6" x14ac:dyDescent="0.3">
      <c r="F19435">
        <v>0</v>
      </c>
    </row>
    <row r="19436" spans="6:6" x14ac:dyDescent="0.3">
      <c r="F19436">
        <v>0</v>
      </c>
    </row>
    <row r="19437" spans="6:6" x14ac:dyDescent="0.3">
      <c r="F19437">
        <v>0</v>
      </c>
    </row>
    <row r="19438" spans="6:6" x14ac:dyDescent="0.3">
      <c r="F19438">
        <v>0</v>
      </c>
    </row>
    <row r="19439" spans="6:6" x14ac:dyDescent="0.3">
      <c r="F19439">
        <v>0</v>
      </c>
    </row>
    <row r="19440" spans="6:6" x14ac:dyDescent="0.3">
      <c r="F19440">
        <v>0</v>
      </c>
    </row>
    <row r="19441" spans="6:6" x14ac:dyDescent="0.3">
      <c r="F19441">
        <v>0</v>
      </c>
    </row>
    <row r="19442" spans="6:6" x14ac:dyDescent="0.3">
      <c r="F19442">
        <v>0</v>
      </c>
    </row>
    <row r="19443" spans="6:6" x14ac:dyDescent="0.3">
      <c r="F19443">
        <v>0</v>
      </c>
    </row>
    <row r="19444" spans="6:6" x14ac:dyDescent="0.3">
      <c r="F19444">
        <v>0</v>
      </c>
    </row>
    <row r="19445" spans="6:6" x14ac:dyDescent="0.3">
      <c r="F19445">
        <v>0</v>
      </c>
    </row>
    <row r="19446" spans="6:6" x14ac:dyDescent="0.3">
      <c r="F19446">
        <v>0</v>
      </c>
    </row>
    <row r="19447" spans="6:6" x14ac:dyDescent="0.3">
      <c r="F19447">
        <v>0</v>
      </c>
    </row>
    <row r="19448" spans="6:6" x14ac:dyDescent="0.3">
      <c r="F19448">
        <v>0</v>
      </c>
    </row>
    <row r="19449" spans="6:6" x14ac:dyDescent="0.3">
      <c r="F19449">
        <v>0</v>
      </c>
    </row>
    <row r="19450" spans="6:6" x14ac:dyDescent="0.3">
      <c r="F19450">
        <v>0</v>
      </c>
    </row>
    <row r="19451" spans="6:6" x14ac:dyDescent="0.3">
      <c r="F19451">
        <v>0</v>
      </c>
    </row>
    <row r="19452" spans="6:6" x14ac:dyDescent="0.3">
      <c r="F19452">
        <v>0</v>
      </c>
    </row>
    <row r="19453" spans="6:6" x14ac:dyDescent="0.3">
      <c r="F19453">
        <v>0</v>
      </c>
    </row>
    <row r="19454" spans="6:6" x14ac:dyDescent="0.3">
      <c r="F19454">
        <v>0</v>
      </c>
    </row>
    <row r="19455" spans="6:6" x14ac:dyDescent="0.3">
      <c r="F19455">
        <v>0</v>
      </c>
    </row>
    <row r="19456" spans="6:6" x14ac:dyDescent="0.3">
      <c r="F19456">
        <v>0</v>
      </c>
    </row>
    <row r="19457" spans="6:6" x14ac:dyDescent="0.3">
      <c r="F19457">
        <v>0</v>
      </c>
    </row>
    <row r="19458" spans="6:6" x14ac:dyDescent="0.3">
      <c r="F19458">
        <v>0</v>
      </c>
    </row>
    <row r="19459" spans="6:6" x14ac:dyDescent="0.3">
      <c r="F19459">
        <v>0</v>
      </c>
    </row>
    <row r="19460" spans="6:6" x14ac:dyDescent="0.3">
      <c r="F19460">
        <v>0</v>
      </c>
    </row>
    <row r="19461" spans="6:6" x14ac:dyDescent="0.3">
      <c r="F19461">
        <v>0</v>
      </c>
    </row>
    <row r="19462" spans="6:6" x14ac:dyDescent="0.3">
      <c r="F19462">
        <v>0</v>
      </c>
    </row>
    <row r="19463" spans="6:6" x14ac:dyDescent="0.3">
      <c r="F19463">
        <v>0</v>
      </c>
    </row>
    <row r="19464" spans="6:6" x14ac:dyDescent="0.3">
      <c r="F19464">
        <v>0</v>
      </c>
    </row>
    <row r="19465" spans="6:6" x14ac:dyDescent="0.3">
      <c r="F19465">
        <v>0</v>
      </c>
    </row>
    <row r="19466" spans="6:6" x14ac:dyDescent="0.3">
      <c r="F19466">
        <v>0</v>
      </c>
    </row>
    <row r="19467" spans="6:6" x14ac:dyDescent="0.3">
      <c r="F19467">
        <v>0</v>
      </c>
    </row>
    <row r="19468" spans="6:6" x14ac:dyDescent="0.3">
      <c r="F19468">
        <v>0</v>
      </c>
    </row>
    <row r="19469" spans="6:6" x14ac:dyDescent="0.3">
      <c r="F19469">
        <v>0</v>
      </c>
    </row>
    <row r="19470" spans="6:6" x14ac:dyDescent="0.3">
      <c r="F19470">
        <v>0</v>
      </c>
    </row>
    <row r="19471" spans="6:6" x14ac:dyDescent="0.3">
      <c r="F19471">
        <v>0</v>
      </c>
    </row>
    <row r="19472" spans="6:6" x14ac:dyDescent="0.3">
      <c r="F19472">
        <v>0</v>
      </c>
    </row>
    <row r="19473" spans="6:6" x14ac:dyDescent="0.3">
      <c r="F19473">
        <v>0</v>
      </c>
    </row>
    <row r="19474" spans="6:6" x14ac:dyDescent="0.3">
      <c r="F19474">
        <v>0</v>
      </c>
    </row>
    <row r="19475" spans="6:6" x14ac:dyDescent="0.3">
      <c r="F19475">
        <v>0</v>
      </c>
    </row>
    <row r="19476" spans="6:6" x14ac:dyDescent="0.3">
      <c r="F19476">
        <v>0</v>
      </c>
    </row>
    <row r="19477" spans="6:6" x14ac:dyDescent="0.3">
      <c r="F19477">
        <v>0</v>
      </c>
    </row>
    <row r="19478" spans="6:6" x14ac:dyDescent="0.3">
      <c r="F19478">
        <v>0</v>
      </c>
    </row>
    <row r="19479" spans="6:6" x14ac:dyDescent="0.3">
      <c r="F19479">
        <v>0</v>
      </c>
    </row>
    <row r="19480" spans="6:6" x14ac:dyDescent="0.3">
      <c r="F19480">
        <v>0</v>
      </c>
    </row>
    <row r="19481" spans="6:6" x14ac:dyDescent="0.3">
      <c r="F19481">
        <v>0</v>
      </c>
    </row>
    <row r="19482" spans="6:6" x14ac:dyDescent="0.3">
      <c r="F19482">
        <v>0</v>
      </c>
    </row>
    <row r="19483" spans="6:6" x14ac:dyDescent="0.3">
      <c r="F19483">
        <v>0</v>
      </c>
    </row>
    <row r="19484" spans="6:6" x14ac:dyDescent="0.3">
      <c r="F19484">
        <v>0</v>
      </c>
    </row>
    <row r="19485" spans="6:6" x14ac:dyDescent="0.3">
      <c r="F19485">
        <v>0</v>
      </c>
    </row>
    <row r="19486" spans="6:6" x14ac:dyDescent="0.3">
      <c r="F19486">
        <v>0</v>
      </c>
    </row>
    <row r="19487" spans="6:6" x14ac:dyDescent="0.3">
      <c r="F19487">
        <v>0</v>
      </c>
    </row>
    <row r="19488" spans="6:6" x14ac:dyDescent="0.3">
      <c r="F19488">
        <v>0</v>
      </c>
    </row>
    <row r="19489" spans="6:6" x14ac:dyDescent="0.3">
      <c r="F19489">
        <v>0</v>
      </c>
    </row>
    <row r="19490" spans="6:6" x14ac:dyDescent="0.3">
      <c r="F19490">
        <v>0</v>
      </c>
    </row>
    <row r="19491" spans="6:6" x14ac:dyDescent="0.3">
      <c r="F19491">
        <v>0</v>
      </c>
    </row>
    <row r="19492" spans="6:6" x14ac:dyDescent="0.3">
      <c r="F19492">
        <v>0</v>
      </c>
    </row>
    <row r="19493" spans="6:6" x14ac:dyDescent="0.3">
      <c r="F19493">
        <v>0</v>
      </c>
    </row>
    <row r="19494" spans="6:6" x14ac:dyDescent="0.3">
      <c r="F19494">
        <v>0</v>
      </c>
    </row>
    <row r="19495" spans="6:6" x14ac:dyDescent="0.3">
      <c r="F19495">
        <v>0</v>
      </c>
    </row>
    <row r="19496" spans="6:6" x14ac:dyDescent="0.3">
      <c r="F19496">
        <v>0</v>
      </c>
    </row>
    <row r="19497" spans="6:6" x14ac:dyDescent="0.3">
      <c r="F19497">
        <v>0</v>
      </c>
    </row>
    <row r="19498" spans="6:6" x14ac:dyDescent="0.3">
      <c r="F19498">
        <v>0</v>
      </c>
    </row>
    <row r="19499" spans="6:6" x14ac:dyDescent="0.3">
      <c r="F19499">
        <v>0</v>
      </c>
    </row>
    <row r="19500" spans="6:6" x14ac:dyDescent="0.3">
      <c r="F19500">
        <v>0</v>
      </c>
    </row>
    <row r="19501" spans="6:6" x14ac:dyDescent="0.3">
      <c r="F19501">
        <v>0</v>
      </c>
    </row>
    <row r="19502" spans="6:6" x14ac:dyDescent="0.3">
      <c r="F19502">
        <v>0</v>
      </c>
    </row>
    <row r="19503" spans="6:6" x14ac:dyDescent="0.3">
      <c r="F19503">
        <v>0</v>
      </c>
    </row>
    <row r="19504" spans="6:6" x14ac:dyDescent="0.3">
      <c r="F19504">
        <v>0</v>
      </c>
    </row>
    <row r="19505" spans="6:6" x14ac:dyDescent="0.3">
      <c r="F19505">
        <v>0</v>
      </c>
    </row>
    <row r="19506" spans="6:6" x14ac:dyDescent="0.3">
      <c r="F19506">
        <v>0</v>
      </c>
    </row>
    <row r="19507" spans="6:6" x14ac:dyDescent="0.3">
      <c r="F19507">
        <v>0</v>
      </c>
    </row>
    <row r="19508" spans="6:6" x14ac:dyDescent="0.3">
      <c r="F19508">
        <v>0</v>
      </c>
    </row>
    <row r="19509" spans="6:6" x14ac:dyDescent="0.3">
      <c r="F19509">
        <v>0</v>
      </c>
    </row>
    <row r="19510" spans="6:6" x14ac:dyDescent="0.3">
      <c r="F19510">
        <v>0</v>
      </c>
    </row>
    <row r="19511" spans="6:6" x14ac:dyDescent="0.3">
      <c r="F19511">
        <v>0</v>
      </c>
    </row>
    <row r="19512" spans="6:6" x14ac:dyDescent="0.3">
      <c r="F19512">
        <v>0</v>
      </c>
    </row>
    <row r="19513" spans="6:6" x14ac:dyDescent="0.3">
      <c r="F19513">
        <v>0</v>
      </c>
    </row>
    <row r="19514" spans="6:6" x14ac:dyDescent="0.3">
      <c r="F19514">
        <v>0</v>
      </c>
    </row>
    <row r="19515" spans="6:6" x14ac:dyDescent="0.3">
      <c r="F19515">
        <v>0</v>
      </c>
    </row>
    <row r="19516" spans="6:6" x14ac:dyDescent="0.3">
      <c r="F19516">
        <v>0</v>
      </c>
    </row>
    <row r="19517" spans="6:6" x14ac:dyDescent="0.3">
      <c r="F19517">
        <v>0</v>
      </c>
    </row>
    <row r="19518" spans="6:6" x14ac:dyDescent="0.3">
      <c r="F19518">
        <v>0</v>
      </c>
    </row>
    <row r="19519" spans="6:6" x14ac:dyDescent="0.3">
      <c r="F19519">
        <v>0</v>
      </c>
    </row>
    <row r="19520" spans="6:6" x14ac:dyDescent="0.3">
      <c r="F19520">
        <v>0</v>
      </c>
    </row>
    <row r="19521" spans="6:6" x14ac:dyDescent="0.3">
      <c r="F19521">
        <v>0</v>
      </c>
    </row>
    <row r="19522" spans="6:6" x14ac:dyDescent="0.3">
      <c r="F19522">
        <v>0</v>
      </c>
    </row>
    <row r="19523" spans="6:6" x14ac:dyDescent="0.3">
      <c r="F19523">
        <v>0</v>
      </c>
    </row>
    <row r="19524" spans="6:6" x14ac:dyDescent="0.3">
      <c r="F19524">
        <v>0</v>
      </c>
    </row>
    <row r="19525" spans="6:6" x14ac:dyDescent="0.3">
      <c r="F19525">
        <v>0</v>
      </c>
    </row>
    <row r="19526" spans="6:6" x14ac:dyDescent="0.3">
      <c r="F19526">
        <v>0</v>
      </c>
    </row>
    <row r="19527" spans="6:6" x14ac:dyDescent="0.3">
      <c r="F19527">
        <v>0</v>
      </c>
    </row>
    <row r="19528" spans="6:6" x14ac:dyDescent="0.3">
      <c r="F19528">
        <v>0</v>
      </c>
    </row>
    <row r="19529" spans="6:6" x14ac:dyDescent="0.3">
      <c r="F19529">
        <v>0</v>
      </c>
    </row>
    <row r="19530" spans="6:6" x14ac:dyDescent="0.3">
      <c r="F19530">
        <v>0</v>
      </c>
    </row>
    <row r="19531" spans="6:6" x14ac:dyDescent="0.3">
      <c r="F19531">
        <v>0</v>
      </c>
    </row>
    <row r="19532" spans="6:6" x14ac:dyDescent="0.3">
      <c r="F19532">
        <v>0</v>
      </c>
    </row>
    <row r="19533" spans="6:6" x14ac:dyDescent="0.3">
      <c r="F19533">
        <v>0</v>
      </c>
    </row>
    <row r="19534" spans="6:6" x14ac:dyDescent="0.3">
      <c r="F19534">
        <v>0</v>
      </c>
    </row>
    <row r="19535" spans="6:6" x14ac:dyDescent="0.3">
      <c r="F19535">
        <v>0</v>
      </c>
    </row>
    <row r="19536" spans="6:6" x14ac:dyDescent="0.3">
      <c r="F19536">
        <v>0</v>
      </c>
    </row>
    <row r="19537" spans="6:6" x14ac:dyDescent="0.3">
      <c r="F19537">
        <v>0</v>
      </c>
    </row>
    <row r="19538" spans="6:6" x14ac:dyDescent="0.3">
      <c r="F19538">
        <v>0</v>
      </c>
    </row>
    <row r="19539" spans="6:6" x14ac:dyDescent="0.3">
      <c r="F19539">
        <v>0</v>
      </c>
    </row>
    <row r="19540" spans="6:6" x14ac:dyDescent="0.3">
      <c r="F19540">
        <v>0</v>
      </c>
    </row>
    <row r="19541" spans="6:6" x14ac:dyDescent="0.3">
      <c r="F19541">
        <v>0</v>
      </c>
    </row>
    <row r="19542" spans="6:6" x14ac:dyDescent="0.3">
      <c r="F19542">
        <v>0</v>
      </c>
    </row>
    <row r="19543" spans="6:6" x14ac:dyDescent="0.3">
      <c r="F19543">
        <v>0</v>
      </c>
    </row>
    <row r="19544" spans="6:6" x14ac:dyDescent="0.3">
      <c r="F19544">
        <v>0</v>
      </c>
    </row>
    <row r="19545" spans="6:6" x14ac:dyDescent="0.3">
      <c r="F19545">
        <v>0</v>
      </c>
    </row>
    <row r="19546" spans="6:6" x14ac:dyDescent="0.3">
      <c r="F19546">
        <v>0</v>
      </c>
    </row>
    <row r="19547" spans="6:6" x14ac:dyDescent="0.3">
      <c r="F19547">
        <v>0</v>
      </c>
    </row>
    <row r="19548" spans="6:6" x14ac:dyDescent="0.3">
      <c r="F19548">
        <v>0</v>
      </c>
    </row>
    <row r="19549" spans="6:6" x14ac:dyDescent="0.3">
      <c r="F19549">
        <v>0</v>
      </c>
    </row>
    <row r="19550" spans="6:6" x14ac:dyDescent="0.3">
      <c r="F19550">
        <v>0</v>
      </c>
    </row>
    <row r="19551" spans="6:6" x14ac:dyDescent="0.3">
      <c r="F19551">
        <v>0</v>
      </c>
    </row>
    <row r="19552" spans="6:6" x14ac:dyDescent="0.3">
      <c r="F19552">
        <v>0</v>
      </c>
    </row>
    <row r="19553" spans="6:6" x14ac:dyDescent="0.3">
      <c r="F19553">
        <v>0</v>
      </c>
    </row>
    <row r="19554" spans="6:6" x14ac:dyDescent="0.3">
      <c r="F19554">
        <v>0</v>
      </c>
    </row>
    <row r="19555" spans="6:6" x14ac:dyDescent="0.3">
      <c r="F19555">
        <v>0</v>
      </c>
    </row>
    <row r="19556" spans="6:6" x14ac:dyDescent="0.3">
      <c r="F19556">
        <v>0</v>
      </c>
    </row>
    <row r="19557" spans="6:6" x14ac:dyDescent="0.3">
      <c r="F19557">
        <v>0</v>
      </c>
    </row>
    <row r="19558" spans="6:6" x14ac:dyDescent="0.3">
      <c r="F19558">
        <v>0</v>
      </c>
    </row>
    <row r="19559" spans="6:6" x14ac:dyDescent="0.3">
      <c r="F19559">
        <v>0</v>
      </c>
    </row>
    <row r="19560" spans="6:6" x14ac:dyDescent="0.3">
      <c r="F19560">
        <v>0</v>
      </c>
    </row>
    <row r="19561" spans="6:6" x14ac:dyDescent="0.3">
      <c r="F19561">
        <v>0</v>
      </c>
    </row>
    <row r="19562" spans="6:6" x14ac:dyDescent="0.3">
      <c r="F19562">
        <v>0</v>
      </c>
    </row>
    <row r="19563" spans="6:6" x14ac:dyDescent="0.3">
      <c r="F19563">
        <v>0</v>
      </c>
    </row>
    <row r="19564" spans="6:6" x14ac:dyDescent="0.3">
      <c r="F19564">
        <v>0</v>
      </c>
    </row>
    <row r="19565" spans="6:6" x14ac:dyDescent="0.3">
      <c r="F19565">
        <v>0</v>
      </c>
    </row>
    <row r="19566" spans="6:6" x14ac:dyDescent="0.3">
      <c r="F19566">
        <v>0</v>
      </c>
    </row>
    <row r="19567" spans="6:6" x14ac:dyDescent="0.3">
      <c r="F19567">
        <v>0</v>
      </c>
    </row>
    <row r="19568" spans="6:6" x14ac:dyDescent="0.3">
      <c r="F19568">
        <v>0</v>
      </c>
    </row>
    <row r="19569" spans="6:6" x14ac:dyDescent="0.3">
      <c r="F19569">
        <v>0</v>
      </c>
    </row>
    <row r="19570" spans="6:6" x14ac:dyDescent="0.3">
      <c r="F19570">
        <v>0</v>
      </c>
    </row>
    <row r="19571" spans="6:6" x14ac:dyDescent="0.3">
      <c r="F19571">
        <v>0</v>
      </c>
    </row>
    <row r="19572" spans="6:6" x14ac:dyDescent="0.3">
      <c r="F19572">
        <v>0</v>
      </c>
    </row>
    <row r="19573" spans="6:6" x14ac:dyDescent="0.3">
      <c r="F19573">
        <v>0</v>
      </c>
    </row>
    <row r="19574" spans="6:6" x14ac:dyDescent="0.3">
      <c r="F19574">
        <v>0</v>
      </c>
    </row>
    <row r="19575" spans="6:6" x14ac:dyDescent="0.3">
      <c r="F19575">
        <v>0</v>
      </c>
    </row>
    <row r="19576" spans="6:6" x14ac:dyDescent="0.3">
      <c r="F19576">
        <v>0</v>
      </c>
    </row>
    <row r="19577" spans="6:6" x14ac:dyDescent="0.3">
      <c r="F19577">
        <v>0</v>
      </c>
    </row>
    <row r="19578" spans="6:6" x14ac:dyDescent="0.3">
      <c r="F19578">
        <v>0</v>
      </c>
    </row>
    <row r="19579" spans="6:6" x14ac:dyDescent="0.3">
      <c r="F19579">
        <v>0</v>
      </c>
    </row>
    <row r="19580" spans="6:6" x14ac:dyDescent="0.3">
      <c r="F19580">
        <v>0</v>
      </c>
    </row>
    <row r="19581" spans="6:6" x14ac:dyDescent="0.3">
      <c r="F19581">
        <v>0</v>
      </c>
    </row>
    <row r="19582" spans="6:6" x14ac:dyDescent="0.3">
      <c r="F19582">
        <v>0</v>
      </c>
    </row>
    <row r="19583" spans="6:6" x14ac:dyDescent="0.3">
      <c r="F19583">
        <v>0</v>
      </c>
    </row>
    <row r="19584" spans="6:6" x14ac:dyDescent="0.3">
      <c r="F19584">
        <v>0</v>
      </c>
    </row>
    <row r="19585" spans="6:6" x14ac:dyDescent="0.3">
      <c r="F19585">
        <v>0</v>
      </c>
    </row>
    <row r="19586" spans="6:6" x14ac:dyDescent="0.3">
      <c r="F19586">
        <v>0</v>
      </c>
    </row>
    <row r="19587" spans="6:6" x14ac:dyDescent="0.3">
      <c r="F19587">
        <v>0</v>
      </c>
    </row>
    <row r="19588" spans="6:6" x14ac:dyDescent="0.3">
      <c r="F19588">
        <v>0</v>
      </c>
    </row>
    <row r="19589" spans="6:6" x14ac:dyDescent="0.3">
      <c r="F19589">
        <v>0</v>
      </c>
    </row>
    <row r="19590" spans="6:6" x14ac:dyDescent="0.3">
      <c r="F19590">
        <v>0</v>
      </c>
    </row>
    <row r="19591" spans="6:6" x14ac:dyDescent="0.3">
      <c r="F19591">
        <v>0</v>
      </c>
    </row>
    <row r="19592" spans="6:6" x14ac:dyDescent="0.3">
      <c r="F19592">
        <v>0</v>
      </c>
    </row>
    <row r="19593" spans="6:6" x14ac:dyDescent="0.3">
      <c r="F19593">
        <v>0</v>
      </c>
    </row>
    <row r="19594" spans="6:6" x14ac:dyDescent="0.3">
      <c r="F19594">
        <v>0</v>
      </c>
    </row>
    <row r="19595" spans="6:6" x14ac:dyDescent="0.3">
      <c r="F19595">
        <v>0</v>
      </c>
    </row>
    <row r="19596" spans="6:6" x14ac:dyDescent="0.3">
      <c r="F19596">
        <v>0</v>
      </c>
    </row>
    <row r="19597" spans="6:6" x14ac:dyDescent="0.3">
      <c r="F19597">
        <v>0</v>
      </c>
    </row>
    <row r="19598" spans="6:6" x14ac:dyDescent="0.3">
      <c r="F19598">
        <v>0</v>
      </c>
    </row>
    <row r="19599" spans="6:6" x14ac:dyDescent="0.3">
      <c r="F19599">
        <v>0</v>
      </c>
    </row>
    <row r="19600" spans="6:6" x14ac:dyDescent="0.3">
      <c r="F19600">
        <v>0</v>
      </c>
    </row>
    <row r="19601" spans="6:6" x14ac:dyDescent="0.3">
      <c r="F19601">
        <v>0</v>
      </c>
    </row>
    <row r="19602" spans="6:6" x14ac:dyDescent="0.3">
      <c r="F19602">
        <v>0</v>
      </c>
    </row>
    <row r="19603" spans="6:6" x14ac:dyDescent="0.3">
      <c r="F19603">
        <v>0</v>
      </c>
    </row>
    <row r="19604" spans="6:6" x14ac:dyDescent="0.3">
      <c r="F19604">
        <v>0</v>
      </c>
    </row>
    <row r="19605" spans="6:6" x14ac:dyDescent="0.3">
      <c r="F19605">
        <v>0</v>
      </c>
    </row>
    <row r="19606" spans="6:6" x14ac:dyDescent="0.3">
      <c r="F19606">
        <v>0</v>
      </c>
    </row>
    <row r="19607" spans="6:6" x14ac:dyDescent="0.3">
      <c r="F19607">
        <v>0</v>
      </c>
    </row>
    <row r="19608" spans="6:6" x14ac:dyDescent="0.3">
      <c r="F19608">
        <v>0</v>
      </c>
    </row>
    <row r="19609" spans="6:6" x14ac:dyDescent="0.3">
      <c r="F19609">
        <v>0</v>
      </c>
    </row>
    <row r="19610" spans="6:6" x14ac:dyDescent="0.3">
      <c r="F19610">
        <v>0</v>
      </c>
    </row>
    <row r="19611" spans="6:6" x14ac:dyDescent="0.3">
      <c r="F19611">
        <v>0</v>
      </c>
    </row>
    <row r="19612" spans="6:6" x14ac:dyDescent="0.3">
      <c r="F19612">
        <v>0</v>
      </c>
    </row>
    <row r="19613" spans="6:6" x14ac:dyDescent="0.3">
      <c r="F19613">
        <v>0</v>
      </c>
    </row>
    <row r="19614" spans="6:6" x14ac:dyDescent="0.3">
      <c r="F19614">
        <v>0</v>
      </c>
    </row>
    <row r="19615" spans="6:6" x14ac:dyDescent="0.3">
      <c r="F19615">
        <v>0</v>
      </c>
    </row>
    <row r="19616" spans="6:6" x14ac:dyDescent="0.3">
      <c r="F19616">
        <v>0</v>
      </c>
    </row>
    <row r="19617" spans="6:6" x14ac:dyDescent="0.3">
      <c r="F19617">
        <v>0</v>
      </c>
    </row>
    <row r="19618" spans="6:6" x14ac:dyDescent="0.3">
      <c r="F19618">
        <v>0</v>
      </c>
    </row>
    <row r="19619" spans="6:6" x14ac:dyDescent="0.3">
      <c r="F19619">
        <v>0</v>
      </c>
    </row>
    <row r="19620" spans="6:6" x14ac:dyDescent="0.3">
      <c r="F19620">
        <v>0</v>
      </c>
    </row>
    <row r="19621" spans="6:6" x14ac:dyDescent="0.3">
      <c r="F19621">
        <v>0</v>
      </c>
    </row>
    <row r="19622" spans="6:6" x14ac:dyDescent="0.3">
      <c r="F19622">
        <v>0</v>
      </c>
    </row>
    <row r="19623" spans="6:6" x14ac:dyDescent="0.3">
      <c r="F19623">
        <v>0</v>
      </c>
    </row>
    <row r="19624" spans="6:6" x14ac:dyDescent="0.3">
      <c r="F19624">
        <v>0</v>
      </c>
    </row>
    <row r="19625" spans="6:6" x14ac:dyDescent="0.3">
      <c r="F19625">
        <v>0</v>
      </c>
    </row>
    <row r="19626" spans="6:6" x14ac:dyDescent="0.3">
      <c r="F19626">
        <v>0</v>
      </c>
    </row>
    <row r="19627" spans="6:6" x14ac:dyDescent="0.3">
      <c r="F19627">
        <v>0</v>
      </c>
    </row>
    <row r="19628" spans="6:6" x14ac:dyDescent="0.3">
      <c r="F19628">
        <v>0</v>
      </c>
    </row>
    <row r="19629" spans="6:6" x14ac:dyDescent="0.3">
      <c r="F19629">
        <v>0</v>
      </c>
    </row>
    <row r="19630" spans="6:6" x14ac:dyDescent="0.3">
      <c r="F19630">
        <v>0</v>
      </c>
    </row>
    <row r="19631" spans="6:6" x14ac:dyDescent="0.3">
      <c r="F19631">
        <v>0</v>
      </c>
    </row>
    <row r="19632" spans="6:6" x14ac:dyDescent="0.3">
      <c r="F19632">
        <v>0</v>
      </c>
    </row>
    <row r="19633" spans="6:6" x14ac:dyDescent="0.3">
      <c r="F19633">
        <v>0</v>
      </c>
    </row>
    <row r="19634" spans="6:6" x14ac:dyDescent="0.3">
      <c r="F19634">
        <v>0</v>
      </c>
    </row>
    <row r="19635" spans="6:6" x14ac:dyDescent="0.3">
      <c r="F19635">
        <v>0</v>
      </c>
    </row>
    <row r="19636" spans="6:6" x14ac:dyDescent="0.3">
      <c r="F19636">
        <v>0</v>
      </c>
    </row>
    <row r="19637" spans="6:6" x14ac:dyDescent="0.3">
      <c r="F19637">
        <v>0</v>
      </c>
    </row>
    <row r="19638" spans="6:6" x14ac:dyDescent="0.3">
      <c r="F19638">
        <v>0</v>
      </c>
    </row>
    <row r="19639" spans="6:6" x14ac:dyDescent="0.3">
      <c r="F19639">
        <v>0</v>
      </c>
    </row>
    <row r="19640" spans="6:6" x14ac:dyDescent="0.3">
      <c r="F19640">
        <v>0</v>
      </c>
    </row>
    <row r="19641" spans="6:6" x14ac:dyDescent="0.3">
      <c r="F19641">
        <v>0</v>
      </c>
    </row>
    <row r="19642" spans="6:6" x14ac:dyDescent="0.3">
      <c r="F19642">
        <v>0</v>
      </c>
    </row>
    <row r="19643" spans="6:6" x14ac:dyDescent="0.3">
      <c r="F19643">
        <v>0</v>
      </c>
    </row>
    <row r="19644" spans="6:6" x14ac:dyDescent="0.3">
      <c r="F19644">
        <v>0</v>
      </c>
    </row>
    <row r="19645" spans="6:6" x14ac:dyDescent="0.3">
      <c r="F19645">
        <v>0</v>
      </c>
    </row>
    <row r="19646" spans="6:6" x14ac:dyDescent="0.3">
      <c r="F19646">
        <v>0</v>
      </c>
    </row>
    <row r="19647" spans="6:6" x14ac:dyDescent="0.3">
      <c r="F19647">
        <v>0</v>
      </c>
    </row>
    <row r="19648" spans="6:6" x14ac:dyDescent="0.3">
      <c r="F19648">
        <v>0</v>
      </c>
    </row>
    <row r="19649" spans="6:6" x14ac:dyDescent="0.3">
      <c r="F19649">
        <v>0</v>
      </c>
    </row>
    <row r="19650" spans="6:6" x14ac:dyDescent="0.3">
      <c r="F19650">
        <v>0</v>
      </c>
    </row>
    <row r="19651" spans="6:6" x14ac:dyDescent="0.3">
      <c r="F19651">
        <v>0</v>
      </c>
    </row>
    <row r="19652" spans="6:6" x14ac:dyDescent="0.3">
      <c r="F19652">
        <v>0</v>
      </c>
    </row>
    <row r="19653" spans="6:6" x14ac:dyDescent="0.3">
      <c r="F19653">
        <v>0</v>
      </c>
    </row>
    <row r="19654" spans="6:6" x14ac:dyDescent="0.3">
      <c r="F19654">
        <v>0</v>
      </c>
    </row>
    <row r="19655" spans="6:6" x14ac:dyDescent="0.3">
      <c r="F19655">
        <v>0</v>
      </c>
    </row>
    <row r="19656" spans="6:6" x14ac:dyDescent="0.3">
      <c r="F19656">
        <v>0</v>
      </c>
    </row>
    <row r="19657" spans="6:6" x14ac:dyDescent="0.3">
      <c r="F19657">
        <v>0</v>
      </c>
    </row>
    <row r="19658" spans="6:6" x14ac:dyDescent="0.3">
      <c r="F19658">
        <v>0</v>
      </c>
    </row>
    <row r="19659" spans="6:6" x14ac:dyDescent="0.3">
      <c r="F19659">
        <v>0</v>
      </c>
    </row>
    <row r="19660" spans="6:6" x14ac:dyDescent="0.3">
      <c r="F19660">
        <v>0</v>
      </c>
    </row>
    <row r="19661" spans="6:6" x14ac:dyDescent="0.3">
      <c r="F19661">
        <v>0</v>
      </c>
    </row>
    <row r="19662" spans="6:6" x14ac:dyDescent="0.3">
      <c r="F19662">
        <v>0</v>
      </c>
    </row>
    <row r="19663" spans="6:6" x14ac:dyDescent="0.3">
      <c r="F19663">
        <v>0</v>
      </c>
    </row>
    <row r="19664" spans="6:6" x14ac:dyDescent="0.3">
      <c r="F19664">
        <v>0</v>
      </c>
    </row>
    <row r="19665" spans="6:6" x14ac:dyDescent="0.3">
      <c r="F19665">
        <v>0</v>
      </c>
    </row>
    <row r="19666" spans="6:6" x14ac:dyDescent="0.3">
      <c r="F19666">
        <v>0</v>
      </c>
    </row>
    <row r="19667" spans="6:6" x14ac:dyDescent="0.3">
      <c r="F19667">
        <v>0</v>
      </c>
    </row>
    <row r="19668" spans="6:6" x14ac:dyDescent="0.3">
      <c r="F19668">
        <v>0</v>
      </c>
    </row>
    <row r="19669" spans="6:6" x14ac:dyDescent="0.3">
      <c r="F19669">
        <v>0</v>
      </c>
    </row>
    <row r="19670" spans="6:6" x14ac:dyDescent="0.3">
      <c r="F19670">
        <v>0</v>
      </c>
    </row>
    <row r="19671" spans="6:6" x14ac:dyDescent="0.3">
      <c r="F19671">
        <v>0</v>
      </c>
    </row>
    <row r="19672" spans="6:6" x14ac:dyDescent="0.3">
      <c r="F19672">
        <v>0</v>
      </c>
    </row>
    <row r="19673" spans="6:6" x14ac:dyDescent="0.3">
      <c r="F19673">
        <v>0</v>
      </c>
    </row>
    <row r="19674" spans="6:6" x14ac:dyDescent="0.3">
      <c r="F19674">
        <v>0</v>
      </c>
    </row>
    <row r="19675" spans="6:6" x14ac:dyDescent="0.3">
      <c r="F19675">
        <v>0</v>
      </c>
    </row>
    <row r="19676" spans="6:6" x14ac:dyDescent="0.3">
      <c r="F19676">
        <v>0</v>
      </c>
    </row>
    <row r="19677" spans="6:6" x14ac:dyDescent="0.3">
      <c r="F19677">
        <v>0</v>
      </c>
    </row>
    <row r="19678" spans="6:6" x14ac:dyDescent="0.3">
      <c r="F19678">
        <v>0</v>
      </c>
    </row>
    <row r="19679" spans="6:6" x14ac:dyDescent="0.3">
      <c r="F19679">
        <v>0</v>
      </c>
    </row>
    <row r="19680" spans="6:6" x14ac:dyDescent="0.3">
      <c r="F19680">
        <v>0</v>
      </c>
    </row>
    <row r="19681" spans="6:6" x14ac:dyDescent="0.3">
      <c r="F19681">
        <v>0</v>
      </c>
    </row>
    <row r="19682" spans="6:6" x14ac:dyDescent="0.3">
      <c r="F19682">
        <v>0</v>
      </c>
    </row>
    <row r="19683" spans="6:6" x14ac:dyDescent="0.3">
      <c r="F19683">
        <v>0</v>
      </c>
    </row>
    <row r="19684" spans="6:6" x14ac:dyDescent="0.3">
      <c r="F19684">
        <v>0</v>
      </c>
    </row>
    <row r="19685" spans="6:6" x14ac:dyDescent="0.3">
      <c r="F19685">
        <v>0</v>
      </c>
    </row>
    <row r="19686" spans="6:6" x14ac:dyDescent="0.3">
      <c r="F19686">
        <v>0</v>
      </c>
    </row>
    <row r="19687" spans="6:6" x14ac:dyDescent="0.3">
      <c r="F19687">
        <v>0</v>
      </c>
    </row>
    <row r="19688" spans="6:6" x14ac:dyDescent="0.3">
      <c r="F19688">
        <v>0</v>
      </c>
    </row>
    <row r="19689" spans="6:6" x14ac:dyDescent="0.3">
      <c r="F19689">
        <v>0</v>
      </c>
    </row>
    <row r="19690" spans="6:6" x14ac:dyDescent="0.3">
      <c r="F19690">
        <v>0</v>
      </c>
    </row>
    <row r="19691" spans="6:6" x14ac:dyDescent="0.3">
      <c r="F19691">
        <v>0</v>
      </c>
    </row>
    <row r="19692" spans="6:6" x14ac:dyDescent="0.3">
      <c r="F19692">
        <v>0</v>
      </c>
    </row>
    <row r="19693" spans="6:6" x14ac:dyDescent="0.3">
      <c r="F19693">
        <v>0</v>
      </c>
    </row>
    <row r="19694" spans="6:6" x14ac:dyDescent="0.3">
      <c r="F19694">
        <v>0</v>
      </c>
    </row>
    <row r="19695" spans="6:6" x14ac:dyDescent="0.3">
      <c r="F19695">
        <v>0</v>
      </c>
    </row>
    <row r="19696" spans="6:6" x14ac:dyDescent="0.3">
      <c r="F19696">
        <v>0</v>
      </c>
    </row>
    <row r="19697" spans="6:6" x14ac:dyDescent="0.3">
      <c r="F19697">
        <v>0</v>
      </c>
    </row>
    <row r="19698" spans="6:6" x14ac:dyDescent="0.3">
      <c r="F19698">
        <v>0</v>
      </c>
    </row>
    <row r="19699" spans="6:6" x14ac:dyDescent="0.3">
      <c r="F19699">
        <v>0</v>
      </c>
    </row>
    <row r="19700" spans="6:6" x14ac:dyDescent="0.3">
      <c r="F19700">
        <v>0</v>
      </c>
    </row>
    <row r="19701" spans="6:6" x14ac:dyDescent="0.3">
      <c r="F19701">
        <v>0</v>
      </c>
    </row>
    <row r="19702" spans="6:6" x14ac:dyDescent="0.3">
      <c r="F19702">
        <v>0</v>
      </c>
    </row>
    <row r="19703" spans="6:6" x14ac:dyDescent="0.3">
      <c r="F19703">
        <v>0</v>
      </c>
    </row>
    <row r="19704" spans="6:6" x14ac:dyDescent="0.3">
      <c r="F19704">
        <v>0</v>
      </c>
    </row>
    <row r="19705" spans="6:6" x14ac:dyDescent="0.3">
      <c r="F19705">
        <v>0</v>
      </c>
    </row>
    <row r="19706" spans="6:6" x14ac:dyDescent="0.3">
      <c r="F19706">
        <v>0</v>
      </c>
    </row>
    <row r="19707" spans="6:6" x14ac:dyDescent="0.3">
      <c r="F19707">
        <v>0</v>
      </c>
    </row>
    <row r="19708" spans="6:6" x14ac:dyDescent="0.3">
      <c r="F19708">
        <v>0</v>
      </c>
    </row>
    <row r="19709" spans="6:6" x14ac:dyDescent="0.3">
      <c r="F19709">
        <v>0</v>
      </c>
    </row>
    <row r="19710" spans="6:6" x14ac:dyDescent="0.3">
      <c r="F19710">
        <v>0</v>
      </c>
    </row>
    <row r="19711" spans="6:6" x14ac:dyDescent="0.3">
      <c r="F19711">
        <v>0</v>
      </c>
    </row>
    <row r="19712" spans="6:6" x14ac:dyDescent="0.3">
      <c r="F19712">
        <v>0</v>
      </c>
    </row>
    <row r="19713" spans="6:6" x14ac:dyDescent="0.3">
      <c r="F19713">
        <v>0</v>
      </c>
    </row>
    <row r="19714" spans="6:6" x14ac:dyDescent="0.3">
      <c r="F19714">
        <v>0</v>
      </c>
    </row>
    <row r="19715" spans="6:6" x14ac:dyDescent="0.3">
      <c r="F19715">
        <v>0</v>
      </c>
    </row>
    <row r="19716" spans="6:6" x14ac:dyDescent="0.3">
      <c r="F19716">
        <v>0</v>
      </c>
    </row>
    <row r="19717" spans="6:6" x14ac:dyDescent="0.3">
      <c r="F19717">
        <v>0</v>
      </c>
    </row>
    <row r="19718" spans="6:6" x14ac:dyDescent="0.3">
      <c r="F19718">
        <v>0</v>
      </c>
    </row>
    <row r="19719" spans="6:6" x14ac:dyDescent="0.3">
      <c r="F19719">
        <v>0</v>
      </c>
    </row>
    <row r="19720" spans="6:6" x14ac:dyDescent="0.3">
      <c r="F19720">
        <v>0</v>
      </c>
    </row>
    <row r="19721" spans="6:6" x14ac:dyDescent="0.3">
      <c r="F19721">
        <v>0</v>
      </c>
    </row>
    <row r="19722" spans="6:6" x14ac:dyDescent="0.3">
      <c r="F19722">
        <v>0</v>
      </c>
    </row>
    <row r="19723" spans="6:6" x14ac:dyDescent="0.3">
      <c r="F19723">
        <v>0</v>
      </c>
    </row>
    <row r="19724" spans="6:6" x14ac:dyDescent="0.3">
      <c r="F19724">
        <v>0</v>
      </c>
    </row>
    <row r="19725" spans="6:6" x14ac:dyDescent="0.3">
      <c r="F19725">
        <v>0</v>
      </c>
    </row>
    <row r="19726" spans="6:6" x14ac:dyDescent="0.3">
      <c r="F19726">
        <v>0</v>
      </c>
    </row>
    <row r="19727" spans="6:6" x14ac:dyDescent="0.3">
      <c r="F19727">
        <v>0</v>
      </c>
    </row>
    <row r="19728" spans="6:6" x14ac:dyDescent="0.3">
      <c r="F19728">
        <v>0</v>
      </c>
    </row>
    <row r="19729" spans="6:6" x14ac:dyDescent="0.3">
      <c r="F19729">
        <v>0</v>
      </c>
    </row>
    <row r="19730" spans="6:6" x14ac:dyDescent="0.3">
      <c r="F19730">
        <v>0</v>
      </c>
    </row>
    <row r="19731" spans="6:6" x14ac:dyDescent="0.3">
      <c r="F19731">
        <v>0</v>
      </c>
    </row>
    <row r="19732" spans="6:6" x14ac:dyDescent="0.3">
      <c r="F19732">
        <v>0</v>
      </c>
    </row>
    <row r="19733" spans="6:6" x14ac:dyDescent="0.3">
      <c r="F19733">
        <v>0</v>
      </c>
    </row>
    <row r="19734" spans="6:6" x14ac:dyDescent="0.3">
      <c r="F19734">
        <v>0</v>
      </c>
    </row>
    <row r="19735" spans="6:6" x14ac:dyDescent="0.3">
      <c r="F19735">
        <v>0</v>
      </c>
    </row>
    <row r="19736" spans="6:6" x14ac:dyDescent="0.3">
      <c r="F19736">
        <v>0</v>
      </c>
    </row>
    <row r="19737" spans="6:6" x14ac:dyDescent="0.3">
      <c r="F19737">
        <v>0</v>
      </c>
    </row>
    <row r="19738" spans="6:6" x14ac:dyDescent="0.3">
      <c r="F19738">
        <v>0</v>
      </c>
    </row>
    <row r="19739" spans="6:6" x14ac:dyDescent="0.3">
      <c r="F19739">
        <v>0</v>
      </c>
    </row>
    <row r="19740" spans="6:6" x14ac:dyDescent="0.3">
      <c r="F19740">
        <v>0</v>
      </c>
    </row>
    <row r="19741" spans="6:6" x14ac:dyDescent="0.3">
      <c r="F19741">
        <v>0</v>
      </c>
    </row>
    <row r="19742" spans="6:6" x14ac:dyDescent="0.3">
      <c r="F19742">
        <v>0</v>
      </c>
    </row>
    <row r="19743" spans="6:6" x14ac:dyDescent="0.3">
      <c r="F19743">
        <v>0</v>
      </c>
    </row>
    <row r="19744" spans="6:6" x14ac:dyDescent="0.3">
      <c r="F19744">
        <v>0</v>
      </c>
    </row>
    <row r="19745" spans="6:6" x14ac:dyDescent="0.3">
      <c r="F19745">
        <v>0</v>
      </c>
    </row>
    <row r="19746" spans="6:6" x14ac:dyDescent="0.3">
      <c r="F19746">
        <v>0</v>
      </c>
    </row>
    <row r="19747" spans="6:6" x14ac:dyDescent="0.3">
      <c r="F19747">
        <v>0</v>
      </c>
    </row>
    <row r="19748" spans="6:6" x14ac:dyDescent="0.3">
      <c r="F19748">
        <v>0</v>
      </c>
    </row>
    <row r="19749" spans="6:6" x14ac:dyDescent="0.3">
      <c r="F19749">
        <v>0</v>
      </c>
    </row>
    <row r="19750" spans="6:6" x14ac:dyDescent="0.3">
      <c r="F19750">
        <v>0</v>
      </c>
    </row>
    <row r="19751" spans="6:6" x14ac:dyDescent="0.3">
      <c r="F19751">
        <v>0</v>
      </c>
    </row>
    <row r="19752" spans="6:6" x14ac:dyDescent="0.3">
      <c r="F19752">
        <v>0</v>
      </c>
    </row>
    <row r="19753" spans="6:6" x14ac:dyDescent="0.3">
      <c r="F19753">
        <v>0</v>
      </c>
    </row>
    <row r="19754" spans="6:6" x14ac:dyDescent="0.3">
      <c r="F19754">
        <v>0</v>
      </c>
    </row>
    <row r="19755" spans="6:6" x14ac:dyDescent="0.3">
      <c r="F19755">
        <v>0</v>
      </c>
    </row>
    <row r="19756" spans="6:6" x14ac:dyDescent="0.3">
      <c r="F19756">
        <v>0</v>
      </c>
    </row>
    <row r="19757" spans="6:6" x14ac:dyDescent="0.3">
      <c r="F19757">
        <v>0</v>
      </c>
    </row>
    <row r="19758" spans="6:6" x14ac:dyDescent="0.3">
      <c r="F19758">
        <v>0</v>
      </c>
    </row>
    <row r="19759" spans="6:6" x14ac:dyDescent="0.3">
      <c r="F19759">
        <v>0</v>
      </c>
    </row>
    <row r="19760" spans="6:6" x14ac:dyDescent="0.3">
      <c r="F19760">
        <v>0</v>
      </c>
    </row>
    <row r="19761" spans="6:6" x14ac:dyDescent="0.3">
      <c r="F19761">
        <v>0</v>
      </c>
    </row>
    <row r="19762" spans="6:6" x14ac:dyDescent="0.3">
      <c r="F19762">
        <v>0</v>
      </c>
    </row>
    <row r="19763" spans="6:6" x14ac:dyDescent="0.3">
      <c r="F19763">
        <v>0</v>
      </c>
    </row>
    <row r="19764" spans="6:6" x14ac:dyDescent="0.3">
      <c r="F19764">
        <v>0</v>
      </c>
    </row>
    <row r="19765" spans="6:6" x14ac:dyDescent="0.3">
      <c r="F19765">
        <v>0</v>
      </c>
    </row>
    <row r="19766" spans="6:6" x14ac:dyDescent="0.3">
      <c r="F19766">
        <v>0</v>
      </c>
    </row>
    <row r="19767" spans="6:6" x14ac:dyDescent="0.3">
      <c r="F19767">
        <v>0</v>
      </c>
    </row>
    <row r="19768" spans="6:6" x14ac:dyDescent="0.3">
      <c r="F19768">
        <v>0</v>
      </c>
    </row>
    <row r="19769" spans="6:6" x14ac:dyDescent="0.3">
      <c r="F19769">
        <v>0</v>
      </c>
    </row>
    <row r="19770" spans="6:6" x14ac:dyDescent="0.3">
      <c r="F19770">
        <v>0</v>
      </c>
    </row>
    <row r="19771" spans="6:6" x14ac:dyDescent="0.3">
      <c r="F19771">
        <v>0</v>
      </c>
    </row>
    <row r="19772" spans="6:6" x14ac:dyDescent="0.3">
      <c r="F19772">
        <v>0</v>
      </c>
    </row>
    <row r="19773" spans="6:6" x14ac:dyDescent="0.3">
      <c r="F19773">
        <v>0</v>
      </c>
    </row>
    <row r="19774" spans="6:6" x14ac:dyDescent="0.3">
      <c r="F19774">
        <v>0</v>
      </c>
    </row>
    <row r="19775" spans="6:6" x14ac:dyDescent="0.3">
      <c r="F19775">
        <v>0</v>
      </c>
    </row>
    <row r="19776" spans="6:6" x14ac:dyDescent="0.3">
      <c r="F19776">
        <v>0</v>
      </c>
    </row>
    <row r="19777" spans="6:6" x14ac:dyDescent="0.3">
      <c r="F19777">
        <v>0</v>
      </c>
    </row>
    <row r="19778" spans="6:6" x14ac:dyDescent="0.3">
      <c r="F19778">
        <v>0</v>
      </c>
    </row>
    <row r="19779" spans="6:6" x14ac:dyDescent="0.3">
      <c r="F19779">
        <v>0</v>
      </c>
    </row>
    <row r="19780" spans="6:6" x14ac:dyDescent="0.3">
      <c r="F19780">
        <v>0</v>
      </c>
    </row>
    <row r="19781" spans="6:6" x14ac:dyDescent="0.3">
      <c r="F19781">
        <v>0</v>
      </c>
    </row>
    <row r="19782" spans="6:6" x14ac:dyDescent="0.3">
      <c r="F19782">
        <v>0</v>
      </c>
    </row>
    <row r="19783" spans="6:6" x14ac:dyDescent="0.3">
      <c r="F19783">
        <v>0</v>
      </c>
    </row>
    <row r="19784" spans="6:6" x14ac:dyDescent="0.3">
      <c r="F19784">
        <v>0</v>
      </c>
    </row>
    <row r="19785" spans="6:6" x14ac:dyDescent="0.3">
      <c r="F19785">
        <v>0</v>
      </c>
    </row>
    <row r="19786" spans="6:6" x14ac:dyDescent="0.3">
      <c r="F19786">
        <v>0</v>
      </c>
    </row>
    <row r="19787" spans="6:6" x14ac:dyDescent="0.3">
      <c r="F19787">
        <v>0</v>
      </c>
    </row>
    <row r="19788" spans="6:6" x14ac:dyDescent="0.3">
      <c r="F19788">
        <v>0</v>
      </c>
    </row>
    <row r="19789" spans="6:6" x14ac:dyDescent="0.3">
      <c r="F19789">
        <v>0</v>
      </c>
    </row>
    <row r="19790" spans="6:6" x14ac:dyDescent="0.3">
      <c r="F19790">
        <v>0</v>
      </c>
    </row>
    <row r="19791" spans="6:6" x14ac:dyDescent="0.3">
      <c r="F19791">
        <v>0</v>
      </c>
    </row>
    <row r="19792" spans="6:6" x14ac:dyDescent="0.3">
      <c r="F19792">
        <v>0</v>
      </c>
    </row>
    <row r="19793" spans="6:6" x14ac:dyDescent="0.3">
      <c r="F19793">
        <v>0</v>
      </c>
    </row>
    <row r="19794" spans="6:6" x14ac:dyDescent="0.3">
      <c r="F19794">
        <v>0</v>
      </c>
    </row>
    <row r="19795" spans="6:6" x14ac:dyDescent="0.3">
      <c r="F19795">
        <v>0</v>
      </c>
    </row>
    <row r="19796" spans="6:6" x14ac:dyDescent="0.3">
      <c r="F19796">
        <v>0</v>
      </c>
    </row>
    <row r="19797" spans="6:6" x14ac:dyDescent="0.3">
      <c r="F19797">
        <v>0</v>
      </c>
    </row>
    <row r="19798" spans="6:6" x14ac:dyDescent="0.3">
      <c r="F19798">
        <v>0</v>
      </c>
    </row>
    <row r="19799" spans="6:6" x14ac:dyDescent="0.3">
      <c r="F19799">
        <v>0</v>
      </c>
    </row>
    <row r="19800" spans="6:6" x14ac:dyDescent="0.3">
      <c r="F19800">
        <v>0</v>
      </c>
    </row>
    <row r="19801" spans="6:6" x14ac:dyDescent="0.3">
      <c r="F19801">
        <v>0</v>
      </c>
    </row>
    <row r="19802" spans="6:6" x14ac:dyDescent="0.3">
      <c r="F19802">
        <v>0</v>
      </c>
    </row>
    <row r="19803" spans="6:6" x14ac:dyDescent="0.3">
      <c r="F19803">
        <v>0</v>
      </c>
    </row>
    <row r="19804" spans="6:6" x14ac:dyDescent="0.3">
      <c r="F19804">
        <v>0</v>
      </c>
    </row>
    <row r="19805" spans="6:6" x14ac:dyDescent="0.3">
      <c r="F19805">
        <v>0</v>
      </c>
    </row>
    <row r="19806" spans="6:6" x14ac:dyDescent="0.3">
      <c r="F19806">
        <v>0</v>
      </c>
    </row>
    <row r="19807" spans="6:6" x14ac:dyDescent="0.3">
      <c r="F19807">
        <v>0</v>
      </c>
    </row>
    <row r="19808" spans="6:6" x14ac:dyDescent="0.3">
      <c r="F19808">
        <v>0</v>
      </c>
    </row>
    <row r="19809" spans="6:6" x14ac:dyDescent="0.3">
      <c r="F19809">
        <v>0</v>
      </c>
    </row>
    <row r="19810" spans="6:6" x14ac:dyDescent="0.3">
      <c r="F19810">
        <v>0</v>
      </c>
    </row>
    <row r="19811" spans="6:6" x14ac:dyDescent="0.3">
      <c r="F19811">
        <v>0</v>
      </c>
    </row>
    <row r="19812" spans="6:6" x14ac:dyDescent="0.3">
      <c r="F19812">
        <v>0</v>
      </c>
    </row>
    <row r="19813" spans="6:6" x14ac:dyDescent="0.3">
      <c r="F19813">
        <v>0</v>
      </c>
    </row>
    <row r="19814" spans="6:6" x14ac:dyDescent="0.3">
      <c r="F19814">
        <v>0</v>
      </c>
    </row>
    <row r="19815" spans="6:6" x14ac:dyDescent="0.3">
      <c r="F19815">
        <v>0</v>
      </c>
    </row>
    <row r="19816" spans="6:6" x14ac:dyDescent="0.3">
      <c r="F19816">
        <v>0</v>
      </c>
    </row>
    <row r="19817" spans="6:6" x14ac:dyDescent="0.3">
      <c r="F19817">
        <v>0</v>
      </c>
    </row>
    <row r="19818" spans="6:6" x14ac:dyDescent="0.3">
      <c r="F19818">
        <v>0</v>
      </c>
    </row>
    <row r="19819" spans="6:6" x14ac:dyDescent="0.3">
      <c r="F19819">
        <v>0</v>
      </c>
    </row>
    <row r="19820" spans="6:6" x14ac:dyDescent="0.3">
      <c r="F19820">
        <v>0</v>
      </c>
    </row>
    <row r="19821" spans="6:6" x14ac:dyDescent="0.3">
      <c r="F19821">
        <v>0</v>
      </c>
    </row>
    <row r="19822" spans="6:6" x14ac:dyDescent="0.3">
      <c r="F19822">
        <v>0</v>
      </c>
    </row>
    <row r="19823" spans="6:6" x14ac:dyDescent="0.3">
      <c r="F19823">
        <v>0</v>
      </c>
    </row>
    <row r="19824" spans="6:6" x14ac:dyDescent="0.3">
      <c r="F19824">
        <v>0</v>
      </c>
    </row>
    <row r="19825" spans="6:6" x14ac:dyDescent="0.3">
      <c r="F19825">
        <v>0</v>
      </c>
    </row>
    <row r="19826" spans="6:6" x14ac:dyDescent="0.3">
      <c r="F19826">
        <v>0</v>
      </c>
    </row>
    <row r="19827" spans="6:6" x14ac:dyDescent="0.3">
      <c r="F19827">
        <v>0</v>
      </c>
    </row>
    <row r="19828" spans="6:6" x14ac:dyDescent="0.3">
      <c r="F19828">
        <v>0</v>
      </c>
    </row>
    <row r="19829" spans="6:6" x14ac:dyDescent="0.3">
      <c r="F19829">
        <v>0</v>
      </c>
    </row>
    <row r="19830" spans="6:6" x14ac:dyDescent="0.3">
      <c r="F19830">
        <v>0</v>
      </c>
    </row>
    <row r="19831" spans="6:6" x14ac:dyDescent="0.3">
      <c r="F19831">
        <v>0</v>
      </c>
    </row>
    <row r="19832" spans="6:6" x14ac:dyDescent="0.3">
      <c r="F19832">
        <v>0</v>
      </c>
    </row>
    <row r="19833" spans="6:6" x14ac:dyDescent="0.3">
      <c r="F19833">
        <v>0</v>
      </c>
    </row>
    <row r="19834" spans="6:6" x14ac:dyDescent="0.3">
      <c r="F19834">
        <v>0</v>
      </c>
    </row>
    <row r="19835" spans="6:6" x14ac:dyDescent="0.3">
      <c r="F19835">
        <v>0</v>
      </c>
    </row>
    <row r="19836" spans="6:6" x14ac:dyDescent="0.3">
      <c r="F19836">
        <v>0</v>
      </c>
    </row>
    <row r="19837" spans="6:6" x14ac:dyDescent="0.3">
      <c r="F19837">
        <v>0</v>
      </c>
    </row>
    <row r="19838" spans="6:6" x14ac:dyDescent="0.3">
      <c r="F19838">
        <v>0</v>
      </c>
    </row>
    <row r="19839" spans="6:6" x14ac:dyDescent="0.3">
      <c r="F19839">
        <v>0</v>
      </c>
    </row>
    <row r="19840" spans="6:6" x14ac:dyDescent="0.3">
      <c r="F19840">
        <v>0</v>
      </c>
    </row>
    <row r="19841" spans="6:6" x14ac:dyDescent="0.3">
      <c r="F19841">
        <v>0</v>
      </c>
    </row>
    <row r="19842" spans="6:6" x14ac:dyDescent="0.3">
      <c r="F19842">
        <v>0</v>
      </c>
    </row>
    <row r="19843" spans="6:6" x14ac:dyDescent="0.3">
      <c r="F19843">
        <v>0</v>
      </c>
    </row>
    <row r="19844" spans="6:6" x14ac:dyDescent="0.3">
      <c r="F19844">
        <v>0</v>
      </c>
    </row>
    <row r="19845" spans="6:6" x14ac:dyDescent="0.3">
      <c r="F19845">
        <v>0</v>
      </c>
    </row>
    <row r="19846" spans="6:6" x14ac:dyDescent="0.3">
      <c r="F19846">
        <v>0</v>
      </c>
    </row>
    <row r="19847" spans="6:6" x14ac:dyDescent="0.3">
      <c r="F19847">
        <v>0</v>
      </c>
    </row>
    <row r="19848" spans="6:6" x14ac:dyDescent="0.3">
      <c r="F19848">
        <v>0</v>
      </c>
    </row>
    <row r="19849" spans="6:6" x14ac:dyDescent="0.3">
      <c r="F19849">
        <v>0</v>
      </c>
    </row>
    <row r="19850" spans="6:6" x14ac:dyDescent="0.3">
      <c r="F19850">
        <v>0</v>
      </c>
    </row>
    <row r="19851" spans="6:6" x14ac:dyDescent="0.3">
      <c r="F19851">
        <v>0</v>
      </c>
    </row>
    <row r="19852" spans="6:6" x14ac:dyDescent="0.3">
      <c r="F19852">
        <v>0</v>
      </c>
    </row>
    <row r="19853" spans="6:6" x14ac:dyDescent="0.3">
      <c r="F19853">
        <v>0</v>
      </c>
    </row>
    <row r="19854" spans="6:6" x14ac:dyDescent="0.3">
      <c r="F19854">
        <v>0</v>
      </c>
    </row>
    <row r="19855" spans="6:6" x14ac:dyDescent="0.3">
      <c r="F19855">
        <v>0</v>
      </c>
    </row>
    <row r="19856" spans="6:6" x14ac:dyDescent="0.3">
      <c r="F19856">
        <v>0</v>
      </c>
    </row>
    <row r="19857" spans="6:6" x14ac:dyDescent="0.3">
      <c r="F19857">
        <v>0</v>
      </c>
    </row>
    <row r="19858" spans="6:6" x14ac:dyDescent="0.3">
      <c r="F19858">
        <v>0</v>
      </c>
    </row>
    <row r="19859" spans="6:6" x14ac:dyDescent="0.3">
      <c r="F19859">
        <v>0</v>
      </c>
    </row>
    <row r="19860" spans="6:6" x14ac:dyDescent="0.3">
      <c r="F19860">
        <v>0</v>
      </c>
    </row>
    <row r="19861" spans="6:6" x14ac:dyDescent="0.3">
      <c r="F19861">
        <v>0</v>
      </c>
    </row>
    <row r="19862" spans="6:6" x14ac:dyDescent="0.3">
      <c r="F19862">
        <v>0</v>
      </c>
    </row>
    <row r="19863" spans="6:6" x14ac:dyDescent="0.3">
      <c r="F19863">
        <v>0</v>
      </c>
    </row>
    <row r="19864" spans="6:6" x14ac:dyDescent="0.3">
      <c r="F19864">
        <v>0</v>
      </c>
    </row>
    <row r="19865" spans="6:6" x14ac:dyDescent="0.3">
      <c r="F19865">
        <v>0</v>
      </c>
    </row>
    <row r="19866" spans="6:6" x14ac:dyDescent="0.3">
      <c r="F19866">
        <v>0</v>
      </c>
    </row>
    <row r="19867" spans="6:6" x14ac:dyDescent="0.3">
      <c r="F19867">
        <v>0</v>
      </c>
    </row>
    <row r="19868" spans="6:6" x14ac:dyDescent="0.3">
      <c r="F19868">
        <v>0</v>
      </c>
    </row>
    <row r="19869" spans="6:6" x14ac:dyDescent="0.3">
      <c r="F19869">
        <v>0</v>
      </c>
    </row>
    <row r="19870" spans="6:6" x14ac:dyDescent="0.3">
      <c r="F19870">
        <v>0</v>
      </c>
    </row>
    <row r="19871" spans="6:6" x14ac:dyDescent="0.3">
      <c r="F19871">
        <v>0</v>
      </c>
    </row>
    <row r="19872" spans="6:6" x14ac:dyDescent="0.3">
      <c r="F19872">
        <v>0</v>
      </c>
    </row>
    <row r="19873" spans="6:6" x14ac:dyDescent="0.3">
      <c r="F19873">
        <v>0</v>
      </c>
    </row>
    <row r="19874" spans="6:6" x14ac:dyDescent="0.3">
      <c r="F19874">
        <v>0</v>
      </c>
    </row>
    <row r="19875" spans="6:6" x14ac:dyDescent="0.3">
      <c r="F19875">
        <v>0</v>
      </c>
    </row>
    <row r="19876" spans="6:6" x14ac:dyDescent="0.3">
      <c r="F19876">
        <v>0</v>
      </c>
    </row>
    <row r="19877" spans="6:6" x14ac:dyDescent="0.3">
      <c r="F19877">
        <v>0</v>
      </c>
    </row>
    <row r="19878" spans="6:6" x14ac:dyDescent="0.3">
      <c r="F19878">
        <v>0</v>
      </c>
    </row>
    <row r="19879" spans="6:6" x14ac:dyDescent="0.3">
      <c r="F19879">
        <v>0</v>
      </c>
    </row>
    <row r="19880" spans="6:6" x14ac:dyDescent="0.3">
      <c r="F19880">
        <v>0</v>
      </c>
    </row>
    <row r="19881" spans="6:6" x14ac:dyDescent="0.3">
      <c r="F19881">
        <v>0</v>
      </c>
    </row>
    <row r="19882" spans="6:6" x14ac:dyDescent="0.3">
      <c r="F19882">
        <v>0</v>
      </c>
    </row>
    <row r="19883" spans="6:6" x14ac:dyDescent="0.3">
      <c r="F19883">
        <v>0</v>
      </c>
    </row>
    <row r="19884" spans="6:6" x14ac:dyDescent="0.3">
      <c r="F19884">
        <v>0</v>
      </c>
    </row>
    <row r="19885" spans="6:6" x14ac:dyDescent="0.3">
      <c r="F19885">
        <v>0</v>
      </c>
    </row>
    <row r="19886" spans="6:6" x14ac:dyDescent="0.3">
      <c r="F19886">
        <v>0</v>
      </c>
    </row>
    <row r="19887" spans="6:6" x14ac:dyDescent="0.3">
      <c r="F19887">
        <v>0</v>
      </c>
    </row>
    <row r="19888" spans="6:6" x14ac:dyDescent="0.3">
      <c r="F19888">
        <v>0</v>
      </c>
    </row>
    <row r="19889" spans="6:6" x14ac:dyDescent="0.3">
      <c r="F19889">
        <v>0</v>
      </c>
    </row>
    <row r="19890" spans="6:6" x14ac:dyDescent="0.3">
      <c r="F19890">
        <v>0</v>
      </c>
    </row>
    <row r="19891" spans="6:6" x14ac:dyDescent="0.3">
      <c r="F19891">
        <v>0</v>
      </c>
    </row>
    <row r="19892" spans="6:6" x14ac:dyDescent="0.3">
      <c r="F19892">
        <v>0</v>
      </c>
    </row>
    <row r="19893" spans="6:6" x14ac:dyDescent="0.3">
      <c r="F19893">
        <v>0</v>
      </c>
    </row>
    <row r="19894" spans="6:6" x14ac:dyDescent="0.3">
      <c r="F19894">
        <v>0</v>
      </c>
    </row>
    <row r="19895" spans="6:6" x14ac:dyDescent="0.3">
      <c r="F19895">
        <v>0</v>
      </c>
    </row>
    <row r="19896" spans="6:6" x14ac:dyDescent="0.3">
      <c r="F19896">
        <v>0</v>
      </c>
    </row>
    <row r="19897" spans="6:6" x14ac:dyDescent="0.3">
      <c r="F19897">
        <v>0</v>
      </c>
    </row>
    <row r="19898" spans="6:6" x14ac:dyDescent="0.3">
      <c r="F19898">
        <v>0</v>
      </c>
    </row>
    <row r="19899" spans="6:6" x14ac:dyDescent="0.3">
      <c r="F19899">
        <v>0</v>
      </c>
    </row>
    <row r="19900" spans="6:6" x14ac:dyDescent="0.3">
      <c r="F19900">
        <v>0</v>
      </c>
    </row>
    <row r="19901" spans="6:6" x14ac:dyDescent="0.3">
      <c r="F19901">
        <v>0</v>
      </c>
    </row>
    <row r="19902" spans="6:6" x14ac:dyDescent="0.3">
      <c r="F19902">
        <v>0</v>
      </c>
    </row>
    <row r="19903" spans="6:6" x14ac:dyDescent="0.3">
      <c r="F19903">
        <v>0</v>
      </c>
    </row>
    <row r="19904" spans="6:6" x14ac:dyDescent="0.3">
      <c r="F19904">
        <v>0</v>
      </c>
    </row>
    <row r="19905" spans="6:6" x14ac:dyDescent="0.3">
      <c r="F19905">
        <v>0</v>
      </c>
    </row>
    <row r="19906" spans="6:6" x14ac:dyDescent="0.3">
      <c r="F19906">
        <v>0</v>
      </c>
    </row>
    <row r="19907" spans="6:6" x14ac:dyDescent="0.3">
      <c r="F19907">
        <v>0</v>
      </c>
    </row>
    <row r="19908" spans="6:6" x14ac:dyDescent="0.3">
      <c r="F19908">
        <v>0</v>
      </c>
    </row>
    <row r="19909" spans="6:6" x14ac:dyDescent="0.3">
      <c r="F19909">
        <v>0</v>
      </c>
    </row>
    <row r="19910" spans="6:6" x14ac:dyDescent="0.3">
      <c r="F19910">
        <v>0</v>
      </c>
    </row>
    <row r="19911" spans="6:6" x14ac:dyDescent="0.3">
      <c r="F19911">
        <v>0</v>
      </c>
    </row>
    <row r="19912" spans="6:6" x14ac:dyDescent="0.3">
      <c r="F19912">
        <v>0</v>
      </c>
    </row>
    <row r="19913" spans="6:6" x14ac:dyDescent="0.3">
      <c r="F19913">
        <v>0</v>
      </c>
    </row>
    <row r="19914" spans="6:6" x14ac:dyDescent="0.3">
      <c r="F19914">
        <v>0</v>
      </c>
    </row>
    <row r="19915" spans="6:6" x14ac:dyDescent="0.3">
      <c r="F19915">
        <v>0</v>
      </c>
    </row>
    <row r="19916" spans="6:6" x14ac:dyDescent="0.3">
      <c r="F19916">
        <v>0</v>
      </c>
    </row>
    <row r="19917" spans="6:6" x14ac:dyDescent="0.3">
      <c r="F19917">
        <v>0</v>
      </c>
    </row>
    <row r="19918" spans="6:6" x14ac:dyDescent="0.3">
      <c r="F19918">
        <v>0</v>
      </c>
    </row>
    <row r="19919" spans="6:6" x14ac:dyDescent="0.3">
      <c r="F19919">
        <v>0</v>
      </c>
    </row>
    <row r="19920" spans="6:6" x14ac:dyDescent="0.3">
      <c r="F19920">
        <v>0</v>
      </c>
    </row>
    <row r="19921" spans="6:6" x14ac:dyDescent="0.3">
      <c r="F19921">
        <v>0</v>
      </c>
    </row>
    <row r="19922" spans="6:6" x14ac:dyDescent="0.3">
      <c r="F19922">
        <v>0</v>
      </c>
    </row>
    <row r="19923" spans="6:6" x14ac:dyDescent="0.3">
      <c r="F19923">
        <v>0</v>
      </c>
    </row>
    <row r="19924" spans="6:6" x14ac:dyDescent="0.3">
      <c r="F19924">
        <v>0</v>
      </c>
    </row>
    <row r="19925" spans="6:6" x14ac:dyDescent="0.3">
      <c r="F19925">
        <v>0</v>
      </c>
    </row>
    <row r="19926" spans="6:6" x14ac:dyDescent="0.3">
      <c r="F19926">
        <v>0</v>
      </c>
    </row>
    <row r="19927" spans="6:6" x14ac:dyDescent="0.3">
      <c r="F19927">
        <v>0</v>
      </c>
    </row>
    <row r="19928" spans="6:6" x14ac:dyDescent="0.3">
      <c r="F19928">
        <v>0</v>
      </c>
    </row>
    <row r="19929" spans="6:6" x14ac:dyDescent="0.3">
      <c r="F19929">
        <v>0</v>
      </c>
    </row>
    <row r="19930" spans="6:6" x14ac:dyDescent="0.3">
      <c r="F19930">
        <v>0</v>
      </c>
    </row>
    <row r="19931" spans="6:6" x14ac:dyDescent="0.3">
      <c r="F19931">
        <v>0</v>
      </c>
    </row>
    <row r="19932" spans="6:6" x14ac:dyDescent="0.3">
      <c r="F19932">
        <v>0</v>
      </c>
    </row>
    <row r="19933" spans="6:6" x14ac:dyDescent="0.3">
      <c r="F19933">
        <v>0</v>
      </c>
    </row>
    <row r="19934" spans="6:6" x14ac:dyDescent="0.3">
      <c r="F19934">
        <v>0</v>
      </c>
    </row>
    <row r="19935" spans="6:6" x14ac:dyDescent="0.3">
      <c r="F19935">
        <v>0</v>
      </c>
    </row>
    <row r="19936" spans="6:6" x14ac:dyDescent="0.3">
      <c r="F19936">
        <v>0</v>
      </c>
    </row>
    <row r="19937" spans="6:6" x14ac:dyDescent="0.3">
      <c r="F19937">
        <v>0</v>
      </c>
    </row>
    <row r="19938" spans="6:6" x14ac:dyDescent="0.3">
      <c r="F19938">
        <v>0</v>
      </c>
    </row>
    <row r="19939" spans="6:6" x14ac:dyDescent="0.3">
      <c r="F19939">
        <v>0</v>
      </c>
    </row>
    <row r="19940" spans="6:6" x14ac:dyDescent="0.3">
      <c r="F19940">
        <v>0</v>
      </c>
    </row>
    <row r="19941" spans="6:6" x14ac:dyDescent="0.3">
      <c r="F19941">
        <v>0</v>
      </c>
    </row>
    <row r="19942" spans="6:6" x14ac:dyDescent="0.3">
      <c r="F19942">
        <v>0</v>
      </c>
    </row>
    <row r="19943" spans="6:6" x14ac:dyDescent="0.3">
      <c r="F19943">
        <v>0</v>
      </c>
    </row>
    <row r="19944" spans="6:6" x14ac:dyDescent="0.3">
      <c r="F19944">
        <v>0</v>
      </c>
    </row>
    <row r="19945" spans="6:6" x14ac:dyDescent="0.3">
      <c r="F19945">
        <v>0</v>
      </c>
    </row>
    <row r="19946" spans="6:6" x14ac:dyDescent="0.3">
      <c r="F19946">
        <v>0</v>
      </c>
    </row>
    <row r="19947" spans="6:6" x14ac:dyDescent="0.3">
      <c r="F19947">
        <v>0</v>
      </c>
    </row>
    <row r="19948" spans="6:6" x14ac:dyDescent="0.3">
      <c r="F19948">
        <v>0</v>
      </c>
    </row>
    <row r="19949" spans="6:6" x14ac:dyDescent="0.3">
      <c r="F19949">
        <v>0</v>
      </c>
    </row>
    <row r="19950" spans="6:6" x14ac:dyDescent="0.3">
      <c r="F19950">
        <v>0</v>
      </c>
    </row>
    <row r="19951" spans="6:6" x14ac:dyDescent="0.3">
      <c r="F19951">
        <v>0</v>
      </c>
    </row>
    <row r="19952" spans="6:6" x14ac:dyDescent="0.3">
      <c r="F19952">
        <v>0</v>
      </c>
    </row>
    <row r="19953" spans="6:6" x14ac:dyDescent="0.3">
      <c r="F19953">
        <v>0</v>
      </c>
    </row>
    <row r="19954" spans="6:6" x14ac:dyDescent="0.3">
      <c r="F19954">
        <v>0</v>
      </c>
    </row>
    <row r="19955" spans="6:6" x14ac:dyDescent="0.3">
      <c r="F19955">
        <v>0</v>
      </c>
    </row>
    <row r="19956" spans="6:6" x14ac:dyDescent="0.3">
      <c r="F19956">
        <v>0</v>
      </c>
    </row>
    <row r="19957" spans="6:6" x14ac:dyDescent="0.3">
      <c r="F19957">
        <v>0</v>
      </c>
    </row>
    <row r="19958" spans="6:6" x14ac:dyDescent="0.3">
      <c r="F19958">
        <v>0</v>
      </c>
    </row>
    <row r="19959" spans="6:6" x14ac:dyDescent="0.3">
      <c r="F19959">
        <v>0</v>
      </c>
    </row>
    <row r="19960" spans="6:6" x14ac:dyDescent="0.3">
      <c r="F19960">
        <v>0</v>
      </c>
    </row>
    <row r="19961" spans="6:6" x14ac:dyDescent="0.3">
      <c r="F19961">
        <v>0</v>
      </c>
    </row>
    <row r="19962" spans="6:6" x14ac:dyDescent="0.3">
      <c r="F19962">
        <v>0</v>
      </c>
    </row>
    <row r="19963" spans="6:6" x14ac:dyDescent="0.3">
      <c r="F19963">
        <v>0</v>
      </c>
    </row>
    <row r="19964" spans="6:6" x14ac:dyDescent="0.3">
      <c r="F19964">
        <v>0</v>
      </c>
    </row>
    <row r="19965" spans="6:6" x14ac:dyDescent="0.3">
      <c r="F19965">
        <v>0</v>
      </c>
    </row>
    <row r="19966" spans="6:6" x14ac:dyDescent="0.3">
      <c r="F19966">
        <v>0</v>
      </c>
    </row>
    <row r="19967" spans="6:6" x14ac:dyDescent="0.3">
      <c r="F19967">
        <v>0</v>
      </c>
    </row>
    <row r="19968" spans="6:6" x14ac:dyDescent="0.3">
      <c r="F19968">
        <v>0</v>
      </c>
    </row>
    <row r="19969" spans="6:6" x14ac:dyDescent="0.3">
      <c r="F19969">
        <v>0</v>
      </c>
    </row>
    <row r="19970" spans="6:6" x14ac:dyDescent="0.3">
      <c r="F19970">
        <v>0</v>
      </c>
    </row>
    <row r="19971" spans="6:6" x14ac:dyDescent="0.3">
      <c r="F19971">
        <v>0</v>
      </c>
    </row>
    <row r="19972" spans="6:6" x14ac:dyDescent="0.3">
      <c r="F19972">
        <v>0</v>
      </c>
    </row>
    <row r="19973" spans="6:6" x14ac:dyDescent="0.3">
      <c r="F19973">
        <v>0</v>
      </c>
    </row>
    <row r="19974" spans="6:6" x14ac:dyDescent="0.3">
      <c r="F19974">
        <v>0</v>
      </c>
    </row>
    <row r="19975" spans="6:6" x14ac:dyDescent="0.3">
      <c r="F19975">
        <v>0</v>
      </c>
    </row>
    <row r="19976" spans="6:6" x14ac:dyDescent="0.3">
      <c r="F19976">
        <v>0</v>
      </c>
    </row>
    <row r="19977" spans="6:6" x14ac:dyDescent="0.3">
      <c r="F19977">
        <v>0</v>
      </c>
    </row>
    <row r="19978" spans="6:6" x14ac:dyDescent="0.3">
      <c r="F19978">
        <v>0</v>
      </c>
    </row>
    <row r="19979" spans="6:6" x14ac:dyDescent="0.3">
      <c r="F19979">
        <v>0</v>
      </c>
    </row>
    <row r="19980" spans="6:6" x14ac:dyDescent="0.3">
      <c r="F19980">
        <v>0</v>
      </c>
    </row>
    <row r="19981" spans="6:6" x14ac:dyDescent="0.3">
      <c r="F19981">
        <v>0</v>
      </c>
    </row>
    <row r="19982" spans="6:6" x14ac:dyDescent="0.3">
      <c r="F19982">
        <v>0</v>
      </c>
    </row>
    <row r="19983" spans="6:6" x14ac:dyDescent="0.3">
      <c r="F19983">
        <v>0</v>
      </c>
    </row>
    <row r="19984" spans="6:6" x14ac:dyDescent="0.3">
      <c r="F19984">
        <v>0</v>
      </c>
    </row>
    <row r="19985" spans="6:6" x14ac:dyDescent="0.3">
      <c r="F19985">
        <v>0</v>
      </c>
    </row>
    <row r="19986" spans="6:6" x14ac:dyDescent="0.3">
      <c r="F19986">
        <v>0</v>
      </c>
    </row>
    <row r="19987" spans="6:6" x14ac:dyDescent="0.3">
      <c r="F19987">
        <v>0</v>
      </c>
    </row>
    <row r="19988" spans="6:6" x14ac:dyDescent="0.3">
      <c r="F19988">
        <v>0</v>
      </c>
    </row>
    <row r="19989" spans="6:6" x14ac:dyDescent="0.3">
      <c r="F19989">
        <v>0</v>
      </c>
    </row>
    <row r="19990" spans="6:6" x14ac:dyDescent="0.3">
      <c r="F19990">
        <v>0</v>
      </c>
    </row>
    <row r="19991" spans="6:6" x14ac:dyDescent="0.3">
      <c r="F19991">
        <v>0</v>
      </c>
    </row>
    <row r="19992" spans="6:6" x14ac:dyDescent="0.3">
      <c r="F19992">
        <v>0</v>
      </c>
    </row>
    <row r="19993" spans="6:6" x14ac:dyDescent="0.3">
      <c r="F19993">
        <v>0</v>
      </c>
    </row>
    <row r="19994" spans="6:6" x14ac:dyDescent="0.3">
      <c r="F19994">
        <v>0</v>
      </c>
    </row>
    <row r="19995" spans="6:6" x14ac:dyDescent="0.3">
      <c r="F19995">
        <v>0</v>
      </c>
    </row>
    <row r="19996" spans="6:6" x14ac:dyDescent="0.3">
      <c r="F19996">
        <v>0</v>
      </c>
    </row>
    <row r="19997" spans="6:6" x14ac:dyDescent="0.3">
      <c r="F19997">
        <v>0</v>
      </c>
    </row>
    <row r="19998" spans="6:6" x14ac:dyDescent="0.3">
      <c r="F19998">
        <v>0</v>
      </c>
    </row>
    <row r="19999" spans="6:6" x14ac:dyDescent="0.3">
      <c r="F19999">
        <v>0</v>
      </c>
    </row>
    <row r="20000" spans="6:6" x14ac:dyDescent="0.3">
      <c r="F20000">
        <v>0</v>
      </c>
    </row>
    <row r="20001" spans="6:6" x14ac:dyDescent="0.3">
      <c r="F20001">
        <v>0</v>
      </c>
    </row>
    <row r="20002" spans="6:6" x14ac:dyDescent="0.3">
      <c r="F20002">
        <v>0</v>
      </c>
    </row>
    <row r="20003" spans="6:6" x14ac:dyDescent="0.3">
      <c r="F20003">
        <v>0</v>
      </c>
    </row>
    <row r="20004" spans="6:6" x14ac:dyDescent="0.3">
      <c r="F20004">
        <v>0</v>
      </c>
    </row>
    <row r="20005" spans="6:6" x14ac:dyDescent="0.3">
      <c r="F20005">
        <v>0</v>
      </c>
    </row>
    <row r="20006" spans="6:6" x14ac:dyDescent="0.3">
      <c r="F20006">
        <v>0</v>
      </c>
    </row>
    <row r="20007" spans="6:6" x14ac:dyDescent="0.3">
      <c r="F20007">
        <v>0</v>
      </c>
    </row>
    <row r="20008" spans="6:6" x14ac:dyDescent="0.3">
      <c r="F20008">
        <v>0</v>
      </c>
    </row>
    <row r="20009" spans="6:6" x14ac:dyDescent="0.3">
      <c r="F20009">
        <v>0</v>
      </c>
    </row>
    <row r="20010" spans="6:6" x14ac:dyDescent="0.3">
      <c r="F20010">
        <v>0</v>
      </c>
    </row>
    <row r="20011" spans="6:6" x14ac:dyDescent="0.3">
      <c r="F20011">
        <v>0</v>
      </c>
    </row>
    <row r="20012" spans="6:6" x14ac:dyDescent="0.3">
      <c r="F20012">
        <v>0</v>
      </c>
    </row>
    <row r="20013" spans="6:6" x14ac:dyDescent="0.3">
      <c r="F20013">
        <v>0</v>
      </c>
    </row>
    <row r="20014" spans="6:6" x14ac:dyDescent="0.3">
      <c r="F20014">
        <v>0</v>
      </c>
    </row>
    <row r="20015" spans="6:6" x14ac:dyDescent="0.3">
      <c r="F20015">
        <v>0</v>
      </c>
    </row>
    <row r="20016" spans="6:6" x14ac:dyDescent="0.3">
      <c r="F20016">
        <v>0</v>
      </c>
    </row>
    <row r="20017" spans="6:6" x14ac:dyDescent="0.3">
      <c r="F20017">
        <v>0</v>
      </c>
    </row>
    <row r="20018" spans="6:6" x14ac:dyDescent="0.3">
      <c r="F20018">
        <v>0</v>
      </c>
    </row>
    <row r="20019" spans="6:6" x14ac:dyDescent="0.3">
      <c r="F20019">
        <v>0</v>
      </c>
    </row>
    <row r="20020" spans="6:6" x14ac:dyDescent="0.3">
      <c r="F20020">
        <v>0</v>
      </c>
    </row>
    <row r="20021" spans="6:6" x14ac:dyDescent="0.3">
      <c r="F20021">
        <v>0</v>
      </c>
    </row>
    <row r="20022" spans="6:6" x14ac:dyDescent="0.3">
      <c r="F20022">
        <v>0</v>
      </c>
    </row>
    <row r="20023" spans="6:6" x14ac:dyDescent="0.3">
      <c r="F20023">
        <v>0</v>
      </c>
    </row>
    <row r="20024" spans="6:6" x14ac:dyDescent="0.3">
      <c r="F20024">
        <v>0</v>
      </c>
    </row>
    <row r="20025" spans="6:6" x14ac:dyDescent="0.3">
      <c r="F20025">
        <v>0</v>
      </c>
    </row>
    <row r="20026" spans="6:6" x14ac:dyDescent="0.3">
      <c r="F20026">
        <v>0</v>
      </c>
    </row>
    <row r="20027" spans="6:6" x14ac:dyDescent="0.3">
      <c r="F20027">
        <v>0</v>
      </c>
    </row>
    <row r="20028" spans="6:6" x14ac:dyDescent="0.3">
      <c r="F20028">
        <v>0</v>
      </c>
    </row>
    <row r="20029" spans="6:6" x14ac:dyDescent="0.3">
      <c r="F20029">
        <v>0</v>
      </c>
    </row>
    <row r="20030" spans="6:6" x14ac:dyDescent="0.3">
      <c r="F20030">
        <v>0</v>
      </c>
    </row>
    <row r="20031" spans="6:6" x14ac:dyDescent="0.3">
      <c r="F20031">
        <v>0</v>
      </c>
    </row>
    <row r="20032" spans="6:6" x14ac:dyDescent="0.3">
      <c r="F20032">
        <v>0</v>
      </c>
    </row>
    <row r="20033" spans="6:6" x14ac:dyDescent="0.3">
      <c r="F20033">
        <v>0</v>
      </c>
    </row>
    <row r="20034" spans="6:6" x14ac:dyDescent="0.3">
      <c r="F20034">
        <v>0</v>
      </c>
    </row>
    <row r="20035" spans="6:6" x14ac:dyDescent="0.3">
      <c r="F20035">
        <v>0</v>
      </c>
    </row>
    <row r="20036" spans="6:6" x14ac:dyDescent="0.3">
      <c r="F20036">
        <v>0</v>
      </c>
    </row>
    <row r="20037" spans="6:6" x14ac:dyDescent="0.3">
      <c r="F20037">
        <v>0</v>
      </c>
    </row>
    <row r="20038" spans="6:6" x14ac:dyDescent="0.3">
      <c r="F20038">
        <v>0</v>
      </c>
    </row>
    <row r="20039" spans="6:6" x14ac:dyDescent="0.3">
      <c r="F20039">
        <v>0</v>
      </c>
    </row>
    <row r="20040" spans="6:6" x14ac:dyDescent="0.3">
      <c r="F20040">
        <v>0</v>
      </c>
    </row>
    <row r="20041" spans="6:6" x14ac:dyDescent="0.3">
      <c r="F20041">
        <v>0</v>
      </c>
    </row>
    <row r="20042" spans="6:6" x14ac:dyDescent="0.3">
      <c r="F20042">
        <v>0</v>
      </c>
    </row>
    <row r="20043" spans="6:6" x14ac:dyDescent="0.3">
      <c r="F20043">
        <v>0</v>
      </c>
    </row>
    <row r="20044" spans="6:6" x14ac:dyDescent="0.3">
      <c r="F20044">
        <v>0</v>
      </c>
    </row>
    <row r="20045" spans="6:6" x14ac:dyDescent="0.3">
      <c r="F20045">
        <v>0</v>
      </c>
    </row>
    <row r="20046" spans="6:6" x14ac:dyDescent="0.3">
      <c r="F20046">
        <v>0</v>
      </c>
    </row>
    <row r="20047" spans="6:6" x14ac:dyDescent="0.3">
      <c r="F20047">
        <v>0</v>
      </c>
    </row>
    <row r="20048" spans="6:6" x14ac:dyDescent="0.3">
      <c r="F20048">
        <v>0</v>
      </c>
    </row>
    <row r="20049" spans="6:6" x14ac:dyDescent="0.3">
      <c r="F20049">
        <v>0</v>
      </c>
    </row>
    <row r="20050" spans="6:6" x14ac:dyDescent="0.3">
      <c r="F20050">
        <v>0</v>
      </c>
    </row>
    <row r="20051" spans="6:6" x14ac:dyDescent="0.3">
      <c r="F20051">
        <v>0</v>
      </c>
    </row>
    <row r="20052" spans="6:6" x14ac:dyDescent="0.3">
      <c r="F20052">
        <v>0</v>
      </c>
    </row>
    <row r="20053" spans="6:6" x14ac:dyDescent="0.3">
      <c r="F20053">
        <v>0</v>
      </c>
    </row>
    <row r="20054" spans="6:6" x14ac:dyDescent="0.3">
      <c r="F20054">
        <v>0</v>
      </c>
    </row>
    <row r="20055" spans="6:6" x14ac:dyDescent="0.3">
      <c r="F20055">
        <v>0</v>
      </c>
    </row>
    <row r="20056" spans="6:6" x14ac:dyDescent="0.3">
      <c r="F20056">
        <v>0</v>
      </c>
    </row>
    <row r="20057" spans="6:6" x14ac:dyDescent="0.3">
      <c r="F20057">
        <v>0</v>
      </c>
    </row>
    <row r="20058" spans="6:6" x14ac:dyDescent="0.3">
      <c r="F20058">
        <v>0</v>
      </c>
    </row>
    <row r="20059" spans="6:6" x14ac:dyDescent="0.3">
      <c r="F20059">
        <v>0</v>
      </c>
    </row>
    <row r="20060" spans="6:6" x14ac:dyDescent="0.3">
      <c r="F20060">
        <v>0</v>
      </c>
    </row>
    <row r="20061" spans="6:6" x14ac:dyDescent="0.3">
      <c r="F20061">
        <v>0</v>
      </c>
    </row>
    <row r="20062" spans="6:6" x14ac:dyDescent="0.3">
      <c r="F20062">
        <v>0</v>
      </c>
    </row>
    <row r="20063" spans="6:6" x14ac:dyDescent="0.3">
      <c r="F20063">
        <v>0</v>
      </c>
    </row>
    <row r="20064" spans="6:6" x14ac:dyDescent="0.3">
      <c r="F20064">
        <v>0</v>
      </c>
    </row>
    <row r="20065" spans="6:6" x14ac:dyDescent="0.3">
      <c r="F20065">
        <v>0</v>
      </c>
    </row>
    <row r="20066" spans="6:6" x14ac:dyDescent="0.3">
      <c r="F20066">
        <v>0</v>
      </c>
    </row>
    <row r="20067" spans="6:6" x14ac:dyDescent="0.3">
      <c r="F20067">
        <v>0</v>
      </c>
    </row>
    <row r="20068" spans="6:6" x14ac:dyDescent="0.3">
      <c r="F20068">
        <v>0</v>
      </c>
    </row>
    <row r="20069" spans="6:6" x14ac:dyDescent="0.3">
      <c r="F20069">
        <v>0</v>
      </c>
    </row>
    <row r="20070" spans="6:6" x14ac:dyDescent="0.3">
      <c r="F20070">
        <v>0</v>
      </c>
    </row>
    <row r="20071" spans="6:6" x14ac:dyDescent="0.3">
      <c r="F20071">
        <v>0</v>
      </c>
    </row>
    <row r="20072" spans="6:6" x14ac:dyDescent="0.3">
      <c r="F20072">
        <v>0</v>
      </c>
    </row>
    <row r="20073" spans="6:6" x14ac:dyDescent="0.3">
      <c r="F20073">
        <v>0</v>
      </c>
    </row>
    <row r="20074" spans="6:6" x14ac:dyDescent="0.3">
      <c r="F20074">
        <v>0</v>
      </c>
    </row>
    <row r="20075" spans="6:6" x14ac:dyDescent="0.3">
      <c r="F20075">
        <v>0</v>
      </c>
    </row>
    <row r="20076" spans="6:6" x14ac:dyDescent="0.3">
      <c r="F20076">
        <v>0</v>
      </c>
    </row>
    <row r="20077" spans="6:6" x14ac:dyDescent="0.3">
      <c r="F20077">
        <v>0</v>
      </c>
    </row>
    <row r="20078" spans="6:6" x14ac:dyDescent="0.3">
      <c r="F20078">
        <v>0</v>
      </c>
    </row>
    <row r="20079" spans="6:6" x14ac:dyDescent="0.3">
      <c r="F20079">
        <v>0</v>
      </c>
    </row>
    <row r="20080" spans="6:6" x14ac:dyDescent="0.3">
      <c r="F20080">
        <v>0</v>
      </c>
    </row>
    <row r="20081" spans="6:6" x14ac:dyDescent="0.3">
      <c r="F20081">
        <v>0</v>
      </c>
    </row>
    <row r="20082" spans="6:6" x14ac:dyDescent="0.3">
      <c r="F20082">
        <v>0</v>
      </c>
    </row>
    <row r="20083" spans="6:6" x14ac:dyDescent="0.3">
      <c r="F20083">
        <v>0</v>
      </c>
    </row>
    <row r="20084" spans="6:6" x14ac:dyDescent="0.3">
      <c r="F20084">
        <v>0</v>
      </c>
    </row>
    <row r="20085" spans="6:6" x14ac:dyDescent="0.3">
      <c r="F20085">
        <v>0</v>
      </c>
    </row>
    <row r="20086" spans="6:6" x14ac:dyDescent="0.3">
      <c r="F20086">
        <v>0</v>
      </c>
    </row>
    <row r="20087" spans="6:6" x14ac:dyDescent="0.3">
      <c r="F20087">
        <v>0</v>
      </c>
    </row>
    <row r="20088" spans="6:6" x14ac:dyDescent="0.3">
      <c r="F20088">
        <v>0</v>
      </c>
    </row>
    <row r="20089" spans="6:6" x14ac:dyDescent="0.3">
      <c r="F20089">
        <v>0</v>
      </c>
    </row>
    <row r="20090" spans="6:6" x14ac:dyDescent="0.3">
      <c r="F20090">
        <v>0</v>
      </c>
    </row>
    <row r="20091" spans="6:6" x14ac:dyDescent="0.3">
      <c r="F20091">
        <v>0</v>
      </c>
    </row>
    <row r="20092" spans="6:6" x14ac:dyDescent="0.3">
      <c r="F20092">
        <v>0</v>
      </c>
    </row>
    <row r="20093" spans="6:6" x14ac:dyDescent="0.3">
      <c r="F20093">
        <v>0</v>
      </c>
    </row>
    <row r="20094" spans="6:6" x14ac:dyDescent="0.3">
      <c r="F20094">
        <v>0</v>
      </c>
    </row>
    <row r="20095" spans="6:6" x14ac:dyDescent="0.3">
      <c r="F20095">
        <v>0</v>
      </c>
    </row>
    <row r="20096" spans="6:6" x14ac:dyDescent="0.3">
      <c r="F20096">
        <v>0</v>
      </c>
    </row>
    <row r="20097" spans="6:6" x14ac:dyDescent="0.3">
      <c r="F20097">
        <v>0</v>
      </c>
    </row>
    <row r="20098" spans="6:6" x14ac:dyDescent="0.3">
      <c r="F20098">
        <v>0</v>
      </c>
    </row>
    <row r="20099" spans="6:6" x14ac:dyDescent="0.3">
      <c r="F20099">
        <v>0</v>
      </c>
    </row>
    <row r="20100" spans="6:6" x14ac:dyDescent="0.3">
      <c r="F20100">
        <v>0</v>
      </c>
    </row>
    <row r="20101" spans="6:6" x14ac:dyDescent="0.3">
      <c r="F20101">
        <v>0</v>
      </c>
    </row>
    <row r="20102" spans="6:6" x14ac:dyDescent="0.3">
      <c r="F20102">
        <v>0</v>
      </c>
    </row>
    <row r="20103" spans="6:6" x14ac:dyDescent="0.3">
      <c r="F20103">
        <v>0</v>
      </c>
    </row>
    <row r="20104" spans="6:6" x14ac:dyDescent="0.3">
      <c r="F20104">
        <v>0</v>
      </c>
    </row>
    <row r="20105" spans="6:6" x14ac:dyDescent="0.3">
      <c r="F20105">
        <v>0</v>
      </c>
    </row>
    <row r="20106" spans="6:6" x14ac:dyDescent="0.3">
      <c r="F20106">
        <v>0</v>
      </c>
    </row>
    <row r="20107" spans="6:6" x14ac:dyDescent="0.3">
      <c r="F20107">
        <v>0</v>
      </c>
    </row>
    <row r="20108" spans="6:6" x14ac:dyDescent="0.3">
      <c r="F20108">
        <v>0</v>
      </c>
    </row>
    <row r="20109" spans="6:6" x14ac:dyDescent="0.3">
      <c r="F20109">
        <v>0</v>
      </c>
    </row>
    <row r="20110" spans="6:6" x14ac:dyDescent="0.3">
      <c r="F20110">
        <v>0</v>
      </c>
    </row>
    <row r="20111" spans="6:6" x14ac:dyDescent="0.3">
      <c r="F20111">
        <v>0</v>
      </c>
    </row>
    <row r="20112" spans="6:6" x14ac:dyDescent="0.3">
      <c r="F20112">
        <v>0</v>
      </c>
    </row>
    <row r="20113" spans="6:6" x14ac:dyDescent="0.3">
      <c r="F20113">
        <v>0</v>
      </c>
    </row>
    <row r="20114" spans="6:6" x14ac:dyDescent="0.3">
      <c r="F20114">
        <v>0</v>
      </c>
    </row>
    <row r="20115" spans="6:6" x14ac:dyDescent="0.3">
      <c r="F20115">
        <v>0</v>
      </c>
    </row>
    <row r="20116" spans="6:6" x14ac:dyDescent="0.3">
      <c r="F20116">
        <v>0</v>
      </c>
    </row>
    <row r="20117" spans="6:6" x14ac:dyDescent="0.3">
      <c r="F20117">
        <v>0</v>
      </c>
    </row>
    <row r="20118" spans="6:6" x14ac:dyDescent="0.3">
      <c r="F20118">
        <v>0</v>
      </c>
    </row>
    <row r="20119" spans="6:6" x14ac:dyDescent="0.3">
      <c r="F20119">
        <v>0</v>
      </c>
    </row>
    <row r="20120" spans="6:6" x14ac:dyDescent="0.3">
      <c r="F20120">
        <v>0</v>
      </c>
    </row>
    <row r="20121" spans="6:6" x14ac:dyDescent="0.3">
      <c r="F20121">
        <v>0</v>
      </c>
    </row>
    <row r="20122" spans="6:6" x14ac:dyDescent="0.3">
      <c r="F20122">
        <v>0</v>
      </c>
    </row>
    <row r="20123" spans="6:6" x14ac:dyDescent="0.3">
      <c r="F20123">
        <v>0</v>
      </c>
    </row>
    <row r="20124" spans="6:6" x14ac:dyDescent="0.3">
      <c r="F20124">
        <v>0</v>
      </c>
    </row>
    <row r="20125" spans="6:6" x14ac:dyDescent="0.3">
      <c r="F20125">
        <v>0</v>
      </c>
    </row>
    <row r="20126" spans="6:6" x14ac:dyDescent="0.3">
      <c r="F20126">
        <v>0</v>
      </c>
    </row>
    <row r="20127" spans="6:6" x14ac:dyDescent="0.3">
      <c r="F20127">
        <v>0</v>
      </c>
    </row>
    <row r="20128" spans="6:6" x14ac:dyDescent="0.3">
      <c r="F20128">
        <v>0</v>
      </c>
    </row>
    <row r="20129" spans="6:6" x14ac:dyDescent="0.3">
      <c r="F20129">
        <v>0</v>
      </c>
    </row>
    <row r="20130" spans="6:6" x14ac:dyDescent="0.3">
      <c r="F20130">
        <v>0</v>
      </c>
    </row>
    <row r="20131" spans="6:6" x14ac:dyDescent="0.3">
      <c r="F20131">
        <v>0</v>
      </c>
    </row>
    <row r="20132" spans="6:6" x14ac:dyDescent="0.3">
      <c r="F20132">
        <v>0</v>
      </c>
    </row>
    <row r="20133" spans="6:6" x14ac:dyDescent="0.3">
      <c r="F20133">
        <v>0</v>
      </c>
    </row>
    <row r="20134" spans="6:6" x14ac:dyDescent="0.3">
      <c r="F20134">
        <v>0</v>
      </c>
    </row>
    <row r="20135" spans="6:6" x14ac:dyDescent="0.3">
      <c r="F20135">
        <v>0</v>
      </c>
    </row>
    <row r="20136" spans="6:6" x14ac:dyDescent="0.3">
      <c r="F20136">
        <v>0</v>
      </c>
    </row>
    <row r="20137" spans="6:6" x14ac:dyDescent="0.3">
      <c r="F20137">
        <v>0</v>
      </c>
    </row>
    <row r="20138" spans="6:6" x14ac:dyDescent="0.3">
      <c r="F20138">
        <v>0</v>
      </c>
    </row>
    <row r="20139" spans="6:6" x14ac:dyDescent="0.3">
      <c r="F20139">
        <v>0</v>
      </c>
    </row>
    <row r="20140" spans="6:6" x14ac:dyDescent="0.3">
      <c r="F20140">
        <v>0</v>
      </c>
    </row>
    <row r="20141" spans="6:6" x14ac:dyDescent="0.3">
      <c r="F20141">
        <v>0</v>
      </c>
    </row>
    <row r="20142" spans="6:6" x14ac:dyDescent="0.3">
      <c r="F20142">
        <v>0</v>
      </c>
    </row>
    <row r="20143" spans="6:6" x14ac:dyDescent="0.3">
      <c r="F20143">
        <v>0</v>
      </c>
    </row>
    <row r="20144" spans="6:6" x14ac:dyDescent="0.3">
      <c r="F20144">
        <v>0</v>
      </c>
    </row>
    <row r="20145" spans="6:6" x14ac:dyDescent="0.3">
      <c r="F20145">
        <v>0</v>
      </c>
    </row>
    <row r="20146" spans="6:6" x14ac:dyDescent="0.3">
      <c r="F20146">
        <v>0</v>
      </c>
    </row>
    <row r="20147" spans="6:6" x14ac:dyDescent="0.3">
      <c r="F20147">
        <v>0</v>
      </c>
    </row>
    <row r="20148" spans="6:6" x14ac:dyDescent="0.3">
      <c r="F20148">
        <v>0</v>
      </c>
    </row>
    <row r="20149" spans="6:6" x14ac:dyDescent="0.3">
      <c r="F20149">
        <v>0</v>
      </c>
    </row>
    <row r="20150" spans="6:6" x14ac:dyDescent="0.3">
      <c r="F20150">
        <v>0</v>
      </c>
    </row>
    <row r="20151" spans="6:6" x14ac:dyDescent="0.3">
      <c r="F20151">
        <v>0</v>
      </c>
    </row>
    <row r="20152" spans="6:6" x14ac:dyDescent="0.3">
      <c r="F20152">
        <v>0</v>
      </c>
    </row>
    <row r="20153" spans="6:6" x14ac:dyDescent="0.3">
      <c r="F20153">
        <v>0</v>
      </c>
    </row>
    <row r="20154" spans="6:6" x14ac:dyDescent="0.3">
      <c r="F20154">
        <v>0</v>
      </c>
    </row>
    <row r="20155" spans="6:6" x14ac:dyDescent="0.3">
      <c r="F20155">
        <v>0</v>
      </c>
    </row>
    <row r="20156" spans="6:6" x14ac:dyDescent="0.3">
      <c r="F20156">
        <v>0</v>
      </c>
    </row>
    <row r="20157" spans="6:6" x14ac:dyDescent="0.3">
      <c r="F20157">
        <v>0</v>
      </c>
    </row>
    <row r="20158" spans="6:6" x14ac:dyDescent="0.3">
      <c r="F20158">
        <v>0</v>
      </c>
    </row>
    <row r="20159" spans="6:6" x14ac:dyDescent="0.3">
      <c r="F20159">
        <v>0</v>
      </c>
    </row>
    <row r="20160" spans="6:6" x14ac:dyDescent="0.3">
      <c r="F20160">
        <v>0</v>
      </c>
    </row>
    <row r="20161" spans="6:6" x14ac:dyDescent="0.3">
      <c r="F20161">
        <v>0</v>
      </c>
    </row>
    <row r="20162" spans="6:6" x14ac:dyDescent="0.3">
      <c r="F20162">
        <v>0</v>
      </c>
    </row>
    <row r="20163" spans="6:6" x14ac:dyDescent="0.3">
      <c r="F20163">
        <v>0</v>
      </c>
    </row>
    <row r="20164" spans="6:6" x14ac:dyDescent="0.3">
      <c r="F20164">
        <v>0</v>
      </c>
    </row>
    <row r="20165" spans="6:6" x14ac:dyDescent="0.3">
      <c r="F20165">
        <v>0</v>
      </c>
    </row>
    <row r="20166" spans="6:6" x14ac:dyDescent="0.3">
      <c r="F20166">
        <v>0</v>
      </c>
    </row>
    <row r="20167" spans="6:6" x14ac:dyDescent="0.3">
      <c r="F20167">
        <v>0</v>
      </c>
    </row>
    <row r="20168" spans="6:6" x14ac:dyDescent="0.3">
      <c r="F20168">
        <v>0</v>
      </c>
    </row>
    <row r="20169" spans="6:6" x14ac:dyDescent="0.3">
      <c r="F20169">
        <v>0</v>
      </c>
    </row>
    <row r="20170" spans="6:6" x14ac:dyDescent="0.3">
      <c r="F20170">
        <v>0</v>
      </c>
    </row>
    <row r="20171" spans="6:6" x14ac:dyDescent="0.3">
      <c r="F20171">
        <v>0</v>
      </c>
    </row>
    <row r="20172" spans="6:6" x14ac:dyDescent="0.3">
      <c r="F20172">
        <v>0</v>
      </c>
    </row>
    <row r="20173" spans="6:6" x14ac:dyDescent="0.3">
      <c r="F20173">
        <v>0</v>
      </c>
    </row>
    <row r="20174" spans="6:6" x14ac:dyDescent="0.3">
      <c r="F20174">
        <v>0</v>
      </c>
    </row>
    <row r="20175" spans="6:6" x14ac:dyDescent="0.3">
      <c r="F20175">
        <v>0</v>
      </c>
    </row>
    <row r="20176" spans="6:6" x14ac:dyDescent="0.3">
      <c r="F20176">
        <v>0</v>
      </c>
    </row>
    <row r="20177" spans="6:6" x14ac:dyDescent="0.3">
      <c r="F20177">
        <v>0</v>
      </c>
    </row>
    <row r="20178" spans="6:6" x14ac:dyDescent="0.3">
      <c r="F20178">
        <v>0</v>
      </c>
    </row>
    <row r="20179" spans="6:6" x14ac:dyDescent="0.3">
      <c r="F20179">
        <v>0</v>
      </c>
    </row>
    <row r="20180" spans="6:6" x14ac:dyDescent="0.3">
      <c r="F20180">
        <v>0</v>
      </c>
    </row>
    <row r="20181" spans="6:6" x14ac:dyDescent="0.3">
      <c r="F20181">
        <v>0</v>
      </c>
    </row>
    <row r="20182" spans="6:6" x14ac:dyDescent="0.3">
      <c r="F20182">
        <v>0</v>
      </c>
    </row>
    <row r="20183" spans="6:6" x14ac:dyDescent="0.3">
      <c r="F20183">
        <v>0</v>
      </c>
    </row>
    <row r="20184" spans="6:6" x14ac:dyDescent="0.3">
      <c r="F20184">
        <v>0</v>
      </c>
    </row>
    <row r="20185" spans="6:6" x14ac:dyDescent="0.3">
      <c r="F20185">
        <v>0</v>
      </c>
    </row>
    <row r="20186" spans="6:6" x14ac:dyDescent="0.3">
      <c r="F20186">
        <v>0</v>
      </c>
    </row>
    <row r="20187" spans="6:6" x14ac:dyDescent="0.3">
      <c r="F20187">
        <v>0</v>
      </c>
    </row>
    <row r="20188" spans="6:6" x14ac:dyDescent="0.3">
      <c r="F20188">
        <v>0</v>
      </c>
    </row>
    <row r="20189" spans="6:6" x14ac:dyDescent="0.3">
      <c r="F20189">
        <v>0</v>
      </c>
    </row>
    <row r="20190" spans="6:6" x14ac:dyDescent="0.3">
      <c r="F20190">
        <v>0</v>
      </c>
    </row>
    <row r="20191" spans="6:6" x14ac:dyDescent="0.3">
      <c r="F20191">
        <v>0</v>
      </c>
    </row>
    <row r="20192" spans="6:6" x14ac:dyDescent="0.3">
      <c r="F20192">
        <v>0</v>
      </c>
    </row>
    <row r="20193" spans="6:6" x14ac:dyDescent="0.3">
      <c r="F20193">
        <v>0</v>
      </c>
    </row>
    <row r="20194" spans="6:6" x14ac:dyDescent="0.3">
      <c r="F20194">
        <v>0</v>
      </c>
    </row>
    <row r="20195" spans="6:6" x14ac:dyDescent="0.3">
      <c r="F20195">
        <v>0</v>
      </c>
    </row>
    <row r="20196" spans="6:6" x14ac:dyDescent="0.3">
      <c r="F20196">
        <v>0</v>
      </c>
    </row>
    <row r="20197" spans="6:6" x14ac:dyDescent="0.3">
      <c r="F20197">
        <v>0</v>
      </c>
    </row>
    <row r="20198" spans="6:6" x14ac:dyDescent="0.3">
      <c r="F20198">
        <v>0</v>
      </c>
    </row>
    <row r="20199" spans="6:6" x14ac:dyDescent="0.3">
      <c r="F20199">
        <v>0</v>
      </c>
    </row>
    <row r="20200" spans="6:6" x14ac:dyDescent="0.3">
      <c r="F20200">
        <v>0</v>
      </c>
    </row>
    <row r="20201" spans="6:6" x14ac:dyDescent="0.3">
      <c r="F20201">
        <v>0</v>
      </c>
    </row>
    <row r="20202" spans="6:6" x14ac:dyDescent="0.3">
      <c r="F20202">
        <v>0</v>
      </c>
    </row>
    <row r="20203" spans="6:6" x14ac:dyDescent="0.3">
      <c r="F20203">
        <v>0</v>
      </c>
    </row>
    <row r="20204" spans="6:6" x14ac:dyDescent="0.3">
      <c r="F20204">
        <v>0</v>
      </c>
    </row>
    <row r="20205" spans="6:6" x14ac:dyDescent="0.3">
      <c r="F20205">
        <v>0</v>
      </c>
    </row>
    <row r="20206" spans="6:6" x14ac:dyDescent="0.3">
      <c r="F20206">
        <v>0</v>
      </c>
    </row>
    <row r="20207" spans="6:6" x14ac:dyDescent="0.3">
      <c r="F20207">
        <v>0</v>
      </c>
    </row>
    <row r="20208" spans="6:6" x14ac:dyDescent="0.3">
      <c r="F20208">
        <v>0</v>
      </c>
    </row>
    <row r="20209" spans="6:6" x14ac:dyDescent="0.3">
      <c r="F20209">
        <v>0</v>
      </c>
    </row>
    <row r="20210" spans="6:6" x14ac:dyDescent="0.3">
      <c r="F20210">
        <v>0</v>
      </c>
    </row>
    <row r="20211" spans="6:6" x14ac:dyDescent="0.3">
      <c r="F20211">
        <v>0</v>
      </c>
    </row>
    <row r="20212" spans="6:6" x14ac:dyDescent="0.3">
      <c r="F20212">
        <v>0</v>
      </c>
    </row>
    <row r="20213" spans="6:6" x14ac:dyDescent="0.3">
      <c r="F20213">
        <v>0</v>
      </c>
    </row>
    <row r="20214" spans="6:6" x14ac:dyDescent="0.3">
      <c r="F20214">
        <v>0</v>
      </c>
    </row>
    <row r="20215" spans="6:6" x14ac:dyDescent="0.3">
      <c r="F20215">
        <v>0</v>
      </c>
    </row>
    <row r="20216" spans="6:6" x14ac:dyDescent="0.3">
      <c r="F20216">
        <v>0</v>
      </c>
    </row>
    <row r="20217" spans="6:6" x14ac:dyDescent="0.3">
      <c r="F20217">
        <v>0</v>
      </c>
    </row>
    <row r="20218" spans="6:6" x14ac:dyDescent="0.3">
      <c r="F20218">
        <v>0</v>
      </c>
    </row>
    <row r="20219" spans="6:6" x14ac:dyDescent="0.3">
      <c r="F20219">
        <v>0</v>
      </c>
    </row>
    <row r="20220" spans="6:6" x14ac:dyDescent="0.3">
      <c r="F20220">
        <v>0</v>
      </c>
    </row>
    <row r="20221" spans="6:6" x14ac:dyDescent="0.3">
      <c r="F20221">
        <v>0</v>
      </c>
    </row>
    <row r="20222" spans="6:6" x14ac:dyDescent="0.3">
      <c r="F20222">
        <v>0</v>
      </c>
    </row>
    <row r="20223" spans="6:6" x14ac:dyDescent="0.3">
      <c r="F20223">
        <v>0</v>
      </c>
    </row>
    <row r="20224" spans="6:6" x14ac:dyDescent="0.3">
      <c r="F20224">
        <v>0</v>
      </c>
    </row>
    <row r="20225" spans="6:6" x14ac:dyDescent="0.3">
      <c r="F20225">
        <v>0</v>
      </c>
    </row>
    <row r="20226" spans="6:6" x14ac:dyDescent="0.3">
      <c r="F20226">
        <v>0</v>
      </c>
    </row>
    <row r="20227" spans="6:6" x14ac:dyDescent="0.3">
      <c r="F20227">
        <v>0</v>
      </c>
    </row>
    <row r="20228" spans="6:6" x14ac:dyDescent="0.3">
      <c r="F20228">
        <v>0</v>
      </c>
    </row>
    <row r="20229" spans="6:6" x14ac:dyDescent="0.3">
      <c r="F20229">
        <v>0</v>
      </c>
    </row>
    <row r="20230" spans="6:6" x14ac:dyDescent="0.3">
      <c r="F20230">
        <v>0</v>
      </c>
    </row>
    <row r="20231" spans="6:6" x14ac:dyDescent="0.3">
      <c r="F20231">
        <v>0</v>
      </c>
    </row>
    <row r="20232" spans="6:6" x14ac:dyDescent="0.3">
      <c r="F20232">
        <v>0</v>
      </c>
    </row>
    <row r="20233" spans="6:6" x14ac:dyDescent="0.3">
      <c r="F20233">
        <v>0</v>
      </c>
    </row>
    <row r="20234" spans="6:6" x14ac:dyDescent="0.3">
      <c r="F20234">
        <v>0</v>
      </c>
    </row>
    <row r="20235" spans="6:6" x14ac:dyDescent="0.3">
      <c r="F20235">
        <v>0</v>
      </c>
    </row>
    <row r="20236" spans="6:6" x14ac:dyDescent="0.3">
      <c r="F20236">
        <v>0</v>
      </c>
    </row>
    <row r="20237" spans="6:6" x14ac:dyDescent="0.3">
      <c r="F20237">
        <v>0</v>
      </c>
    </row>
    <row r="20238" spans="6:6" x14ac:dyDescent="0.3">
      <c r="F20238">
        <v>0</v>
      </c>
    </row>
    <row r="20239" spans="6:6" x14ac:dyDescent="0.3">
      <c r="F20239">
        <v>0</v>
      </c>
    </row>
    <row r="20240" spans="6:6" x14ac:dyDescent="0.3">
      <c r="F20240">
        <v>0</v>
      </c>
    </row>
    <row r="20241" spans="6:6" x14ac:dyDescent="0.3">
      <c r="F20241">
        <v>0</v>
      </c>
    </row>
    <row r="20242" spans="6:6" x14ac:dyDescent="0.3">
      <c r="F20242">
        <v>0</v>
      </c>
    </row>
    <row r="20243" spans="6:6" x14ac:dyDescent="0.3">
      <c r="F20243">
        <v>0</v>
      </c>
    </row>
    <row r="20244" spans="6:6" x14ac:dyDescent="0.3">
      <c r="F20244">
        <v>0</v>
      </c>
    </row>
    <row r="20245" spans="6:6" x14ac:dyDescent="0.3">
      <c r="F20245">
        <v>0</v>
      </c>
    </row>
    <row r="20246" spans="6:6" x14ac:dyDescent="0.3">
      <c r="F20246">
        <v>0</v>
      </c>
    </row>
    <row r="20247" spans="6:6" x14ac:dyDescent="0.3">
      <c r="F20247">
        <v>0</v>
      </c>
    </row>
    <row r="20248" spans="6:6" x14ac:dyDescent="0.3">
      <c r="F20248">
        <v>0</v>
      </c>
    </row>
    <row r="20249" spans="6:6" x14ac:dyDescent="0.3">
      <c r="F20249">
        <v>0</v>
      </c>
    </row>
    <row r="20250" spans="6:6" x14ac:dyDescent="0.3">
      <c r="F20250">
        <v>0</v>
      </c>
    </row>
    <row r="20251" spans="6:6" x14ac:dyDescent="0.3">
      <c r="F20251">
        <v>0</v>
      </c>
    </row>
    <row r="20252" spans="6:6" x14ac:dyDescent="0.3">
      <c r="F20252">
        <v>0</v>
      </c>
    </row>
    <row r="20253" spans="6:6" x14ac:dyDescent="0.3">
      <c r="F20253">
        <v>0</v>
      </c>
    </row>
    <row r="20254" spans="6:6" x14ac:dyDescent="0.3">
      <c r="F20254">
        <v>0</v>
      </c>
    </row>
    <row r="20255" spans="6:6" x14ac:dyDescent="0.3">
      <c r="F20255">
        <v>0</v>
      </c>
    </row>
    <row r="20256" spans="6:6" x14ac:dyDescent="0.3">
      <c r="F20256">
        <v>0</v>
      </c>
    </row>
    <row r="20257" spans="6:6" x14ac:dyDescent="0.3">
      <c r="F20257">
        <v>0</v>
      </c>
    </row>
    <row r="20258" spans="6:6" x14ac:dyDescent="0.3">
      <c r="F20258">
        <v>0</v>
      </c>
    </row>
    <row r="20259" spans="6:6" x14ac:dyDescent="0.3">
      <c r="F20259">
        <v>0</v>
      </c>
    </row>
    <row r="20260" spans="6:6" x14ac:dyDescent="0.3">
      <c r="F20260">
        <v>0</v>
      </c>
    </row>
    <row r="20261" spans="6:6" x14ac:dyDescent="0.3">
      <c r="F20261">
        <v>0</v>
      </c>
    </row>
    <row r="20262" spans="6:6" x14ac:dyDescent="0.3">
      <c r="F20262">
        <v>0</v>
      </c>
    </row>
    <row r="20263" spans="6:6" x14ac:dyDescent="0.3">
      <c r="F20263">
        <v>0</v>
      </c>
    </row>
    <row r="20264" spans="6:6" x14ac:dyDescent="0.3">
      <c r="F20264">
        <v>0</v>
      </c>
    </row>
    <row r="20265" spans="6:6" x14ac:dyDescent="0.3">
      <c r="F20265">
        <v>0</v>
      </c>
    </row>
    <row r="20266" spans="6:6" x14ac:dyDescent="0.3">
      <c r="F20266">
        <v>0</v>
      </c>
    </row>
    <row r="20267" spans="6:6" x14ac:dyDescent="0.3">
      <c r="F20267">
        <v>0</v>
      </c>
    </row>
    <row r="20268" spans="6:6" x14ac:dyDescent="0.3">
      <c r="F20268">
        <v>0</v>
      </c>
    </row>
    <row r="20269" spans="6:6" x14ac:dyDescent="0.3">
      <c r="F20269">
        <v>0</v>
      </c>
    </row>
    <row r="20270" spans="6:6" x14ac:dyDescent="0.3">
      <c r="F20270">
        <v>0</v>
      </c>
    </row>
    <row r="20271" spans="6:6" x14ac:dyDescent="0.3">
      <c r="F20271">
        <v>0</v>
      </c>
    </row>
    <row r="20272" spans="6:6" x14ac:dyDescent="0.3">
      <c r="F20272">
        <v>0</v>
      </c>
    </row>
    <row r="20273" spans="6:6" x14ac:dyDescent="0.3">
      <c r="F20273">
        <v>0</v>
      </c>
    </row>
    <row r="20274" spans="6:6" x14ac:dyDescent="0.3">
      <c r="F20274">
        <v>0</v>
      </c>
    </row>
    <row r="20275" spans="6:6" x14ac:dyDescent="0.3">
      <c r="F20275">
        <v>0</v>
      </c>
    </row>
    <row r="20276" spans="6:6" x14ac:dyDescent="0.3">
      <c r="F20276">
        <v>0</v>
      </c>
    </row>
    <row r="20277" spans="6:6" x14ac:dyDescent="0.3">
      <c r="F20277">
        <v>0</v>
      </c>
    </row>
    <row r="20278" spans="6:6" x14ac:dyDescent="0.3">
      <c r="F20278">
        <v>0</v>
      </c>
    </row>
    <row r="20279" spans="6:6" x14ac:dyDescent="0.3">
      <c r="F20279">
        <v>0</v>
      </c>
    </row>
    <row r="20280" spans="6:6" x14ac:dyDescent="0.3">
      <c r="F20280">
        <v>0</v>
      </c>
    </row>
    <row r="20281" spans="6:6" x14ac:dyDescent="0.3">
      <c r="F20281">
        <v>0</v>
      </c>
    </row>
    <row r="20282" spans="6:6" x14ac:dyDescent="0.3">
      <c r="F20282">
        <v>0</v>
      </c>
    </row>
    <row r="20283" spans="6:6" x14ac:dyDescent="0.3">
      <c r="F20283">
        <v>0</v>
      </c>
    </row>
    <row r="20284" spans="6:6" x14ac:dyDescent="0.3">
      <c r="F20284">
        <v>0</v>
      </c>
    </row>
    <row r="20285" spans="6:6" x14ac:dyDescent="0.3">
      <c r="F20285">
        <v>0</v>
      </c>
    </row>
    <row r="20286" spans="6:6" x14ac:dyDescent="0.3">
      <c r="F20286">
        <v>0</v>
      </c>
    </row>
    <row r="20287" spans="6:6" x14ac:dyDescent="0.3">
      <c r="F20287">
        <v>0</v>
      </c>
    </row>
    <row r="20288" spans="6:6" x14ac:dyDescent="0.3">
      <c r="F20288">
        <v>0</v>
      </c>
    </row>
    <row r="20289" spans="6:6" x14ac:dyDescent="0.3">
      <c r="F20289">
        <v>0</v>
      </c>
    </row>
    <row r="20290" spans="6:6" x14ac:dyDescent="0.3">
      <c r="F20290">
        <v>0</v>
      </c>
    </row>
    <row r="20291" spans="6:6" x14ac:dyDescent="0.3">
      <c r="F20291">
        <v>0</v>
      </c>
    </row>
    <row r="20292" spans="6:6" x14ac:dyDescent="0.3">
      <c r="F20292">
        <v>0</v>
      </c>
    </row>
    <row r="20293" spans="6:6" x14ac:dyDescent="0.3">
      <c r="F20293">
        <v>0</v>
      </c>
    </row>
    <row r="20294" spans="6:6" x14ac:dyDescent="0.3">
      <c r="F20294">
        <v>0</v>
      </c>
    </row>
    <row r="20295" spans="6:6" x14ac:dyDescent="0.3">
      <c r="F20295">
        <v>0</v>
      </c>
    </row>
    <row r="20296" spans="6:6" x14ac:dyDescent="0.3">
      <c r="F20296">
        <v>0</v>
      </c>
    </row>
    <row r="20297" spans="6:6" x14ac:dyDescent="0.3">
      <c r="F20297">
        <v>0</v>
      </c>
    </row>
    <row r="20298" spans="6:6" x14ac:dyDescent="0.3">
      <c r="F20298">
        <v>0</v>
      </c>
    </row>
    <row r="20299" spans="6:6" x14ac:dyDescent="0.3">
      <c r="F20299">
        <v>0</v>
      </c>
    </row>
    <row r="20300" spans="6:6" x14ac:dyDescent="0.3">
      <c r="F20300">
        <v>0</v>
      </c>
    </row>
    <row r="20301" spans="6:6" x14ac:dyDescent="0.3">
      <c r="F20301">
        <v>0</v>
      </c>
    </row>
    <row r="20302" spans="6:6" x14ac:dyDescent="0.3">
      <c r="F20302">
        <v>0</v>
      </c>
    </row>
    <row r="20303" spans="6:6" x14ac:dyDescent="0.3">
      <c r="F20303">
        <v>0</v>
      </c>
    </row>
    <row r="20304" spans="6:6" x14ac:dyDescent="0.3">
      <c r="F20304">
        <v>0</v>
      </c>
    </row>
    <row r="20305" spans="6:6" x14ac:dyDescent="0.3">
      <c r="F20305">
        <v>0</v>
      </c>
    </row>
    <row r="20306" spans="6:6" x14ac:dyDescent="0.3">
      <c r="F20306">
        <v>0</v>
      </c>
    </row>
    <row r="20307" spans="6:6" x14ac:dyDescent="0.3">
      <c r="F20307">
        <v>0</v>
      </c>
    </row>
    <row r="20308" spans="6:6" x14ac:dyDescent="0.3">
      <c r="F20308">
        <v>0</v>
      </c>
    </row>
    <row r="20309" spans="6:6" x14ac:dyDescent="0.3">
      <c r="F20309">
        <v>0</v>
      </c>
    </row>
    <row r="20310" spans="6:6" x14ac:dyDescent="0.3">
      <c r="F20310">
        <v>0</v>
      </c>
    </row>
    <row r="20311" spans="6:6" x14ac:dyDescent="0.3">
      <c r="F20311">
        <v>0</v>
      </c>
    </row>
    <row r="20312" spans="6:6" x14ac:dyDescent="0.3">
      <c r="F20312">
        <v>0</v>
      </c>
    </row>
    <row r="20313" spans="6:6" x14ac:dyDescent="0.3">
      <c r="F20313">
        <v>0</v>
      </c>
    </row>
    <row r="20314" spans="6:6" x14ac:dyDescent="0.3">
      <c r="F20314">
        <v>0</v>
      </c>
    </row>
    <row r="20315" spans="6:6" x14ac:dyDescent="0.3">
      <c r="F20315">
        <v>0</v>
      </c>
    </row>
    <row r="20316" spans="6:6" x14ac:dyDescent="0.3">
      <c r="F20316">
        <v>0</v>
      </c>
    </row>
    <row r="20317" spans="6:6" x14ac:dyDescent="0.3">
      <c r="F20317">
        <v>0</v>
      </c>
    </row>
    <row r="20318" spans="6:6" x14ac:dyDescent="0.3">
      <c r="F20318">
        <v>0</v>
      </c>
    </row>
    <row r="20319" spans="6:6" x14ac:dyDescent="0.3">
      <c r="F20319">
        <v>0</v>
      </c>
    </row>
    <row r="20320" spans="6:6" x14ac:dyDescent="0.3">
      <c r="F20320">
        <v>0</v>
      </c>
    </row>
    <row r="20321" spans="6:6" x14ac:dyDescent="0.3">
      <c r="F20321">
        <v>0</v>
      </c>
    </row>
    <row r="20322" spans="6:6" x14ac:dyDescent="0.3">
      <c r="F20322">
        <v>0</v>
      </c>
    </row>
    <row r="20323" spans="6:6" x14ac:dyDescent="0.3">
      <c r="F20323">
        <v>0</v>
      </c>
    </row>
    <row r="20324" spans="6:6" x14ac:dyDescent="0.3">
      <c r="F20324">
        <v>0</v>
      </c>
    </row>
    <row r="20325" spans="6:6" x14ac:dyDescent="0.3">
      <c r="F20325">
        <v>0</v>
      </c>
    </row>
    <row r="20326" spans="6:6" x14ac:dyDescent="0.3">
      <c r="F20326">
        <v>0</v>
      </c>
    </row>
    <row r="20327" spans="6:6" x14ac:dyDescent="0.3">
      <c r="F20327">
        <v>0</v>
      </c>
    </row>
    <row r="20328" spans="6:6" x14ac:dyDescent="0.3">
      <c r="F20328">
        <v>0</v>
      </c>
    </row>
    <row r="20329" spans="6:6" x14ac:dyDescent="0.3">
      <c r="F20329">
        <v>0</v>
      </c>
    </row>
    <row r="20330" spans="6:6" x14ac:dyDescent="0.3">
      <c r="F20330">
        <v>0</v>
      </c>
    </row>
    <row r="20331" spans="6:6" x14ac:dyDescent="0.3">
      <c r="F20331">
        <v>0</v>
      </c>
    </row>
    <row r="20332" spans="6:6" x14ac:dyDescent="0.3">
      <c r="F20332">
        <v>0</v>
      </c>
    </row>
    <row r="20333" spans="6:6" x14ac:dyDescent="0.3">
      <c r="F20333">
        <v>0</v>
      </c>
    </row>
    <row r="20334" spans="6:6" x14ac:dyDescent="0.3">
      <c r="F20334">
        <v>0</v>
      </c>
    </row>
    <row r="20335" spans="6:6" x14ac:dyDescent="0.3">
      <c r="F20335">
        <v>0</v>
      </c>
    </row>
    <row r="20336" spans="6:6" x14ac:dyDescent="0.3">
      <c r="F20336">
        <v>0</v>
      </c>
    </row>
    <row r="20337" spans="6:6" x14ac:dyDescent="0.3">
      <c r="F20337">
        <v>0</v>
      </c>
    </row>
    <row r="20338" spans="6:6" x14ac:dyDescent="0.3">
      <c r="F20338">
        <v>0</v>
      </c>
    </row>
    <row r="20339" spans="6:6" x14ac:dyDescent="0.3">
      <c r="F20339">
        <v>0</v>
      </c>
    </row>
    <row r="20340" spans="6:6" x14ac:dyDescent="0.3">
      <c r="F20340">
        <v>0</v>
      </c>
    </row>
    <row r="20341" spans="6:6" x14ac:dyDescent="0.3">
      <c r="F20341">
        <v>0</v>
      </c>
    </row>
    <row r="20342" spans="6:6" x14ac:dyDescent="0.3">
      <c r="F20342">
        <v>0</v>
      </c>
    </row>
    <row r="20343" spans="6:6" x14ac:dyDescent="0.3">
      <c r="F20343">
        <v>0</v>
      </c>
    </row>
    <row r="20344" spans="6:6" x14ac:dyDescent="0.3">
      <c r="F20344">
        <v>0</v>
      </c>
    </row>
    <row r="20345" spans="6:6" x14ac:dyDescent="0.3">
      <c r="F20345">
        <v>0</v>
      </c>
    </row>
    <row r="20346" spans="6:6" x14ac:dyDescent="0.3">
      <c r="F20346">
        <v>0</v>
      </c>
    </row>
    <row r="20347" spans="6:6" x14ac:dyDescent="0.3">
      <c r="F20347">
        <v>0</v>
      </c>
    </row>
    <row r="20348" spans="6:6" x14ac:dyDescent="0.3">
      <c r="F20348">
        <v>0</v>
      </c>
    </row>
    <row r="20349" spans="6:6" x14ac:dyDescent="0.3">
      <c r="F20349">
        <v>0</v>
      </c>
    </row>
    <row r="20350" spans="6:6" x14ac:dyDescent="0.3">
      <c r="F20350">
        <v>0</v>
      </c>
    </row>
    <row r="20351" spans="6:6" x14ac:dyDescent="0.3">
      <c r="F20351">
        <v>0</v>
      </c>
    </row>
    <row r="20352" spans="6:6" x14ac:dyDescent="0.3">
      <c r="F20352">
        <v>0</v>
      </c>
    </row>
    <row r="20353" spans="6:6" x14ac:dyDescent="0.3">
      <c r="F20353">
        <v>0</v>
      </c>
    </row>
    <row r="20354" spans="6:6" x14ac:dyDescent="0.3">
      <c r="F20354">
        <v>0</v>
      </c>
    </row>
    <row r="20355" spans="6:6" x14ac:dyDescent="0.3">
      <c r="F20355">
        <v>0</v>
      </c>
    </row>
    <row r="20356" spans="6:6" x14ac:dyDescent="0.3">
      <c r="F20356">
        <v>0</v>
      </c>
    </row>
    <row r="20357" spans="6:6" x14ac:dyDescent="0.3">
      <c r="F20357">
        <v>0</v>
      </c>
    </row>
    <row r="20358" spans="6:6" x14ac:dyDescent="0.3">
      <c r="F20358">
        <v>0</v>
      </c>
    </row>
    <row r="20359" spans="6:6" x14ac:dyDescent="0.3">
      <c r="F20359">
        <v>0</v>
      </c>
    </row>
    <row r="20360" spans="6:6" x14ac:dyDescent="0.3">
      <c r="F20360">
        <v>0</v>
      </c>
    </row>
    <row r="20361" spans="6:6" x14ac:dyDescent="0.3">
      <c r="F20361">
        <v>0</v>
      </c>
    </row>
    <row r="20362" spans="6:6" x14ac:dyDescent="0.3">
      <c r="F20362">
        <v>0</v>
      </c>
    </row>
    <row r="20363" spans="6:6" x14ac:dyDescent="0.3">
      <c r="F20363">
        <v>0</v>
      </c>
    </row>
    <row r="20364" spans="6:6" x14ac:dyDescent="0.3">
      <c r="F20364">
        <v>0</v>
      </c>
    </row>
    <row r="20365" spans="6:6" x14ac:dyDescent="0.3">
      <c r="F20365">
        <v>0</v>
      </c>
    </row>
    <row r="20366" spans="6:6" x14ac:dyDescent="0.3">
      <c r="F20366">
        <v>0</v>
      </c>
    </row>
    <row r="20367" spans="6:6" x14ac:dyDescent="0.3">
      <c r="F20367">
        <v>0</v>
      </c>
    </row>
    <row r="20368" spans="6:6" x14ac:dyDescent="0.3">
      <c r="F20368">
        <v>0</v>
      </c>
    </row>
    <row r="20369" spans="6:6" x14ac:dyDescent="0.3">
      <c r="F20369">
        <v>0</v>
      </c>
    </row>
    <row r="20370" spans="6:6" x14ac:dyDescent="0.3">
      <c r="F20370">
        <v>0</v>
      </c>
    </row>
    <row r="20371" spans="6:6" x14ac:dyDescent="0.3">
      <c r="F20371">
        <v>0</v>
      </c>
    </row>
    <row r="20372" spans="6:6" x14ac:dyDescent="0.3">
      <c r="F20372">
        <v>0</v>
      </c>
    </row>
    <row r="20373" spans="6:6" x14ac:dyDescent="0.3">
      <c r="F20373">
        <v>0</v>
      </c>
    </row>
    <row r="20374" spans="6:6" x14ac:dyDescent="0.3">
      <c r="F20374">
        <v>0</v>
      </c>
    </row>
    <row r="20375" spans="6:6" x14ac:dyDescent="0.3">
      <c r="F20375">
        <v>0</v>
      </c>
    </row>
    <row r="20376" spans="6:6" x14ac:dyDescent="0.3">
      <c r="F20376">
        <v>0</v>
      </c>
    </row>
    <row r="20377" spans="6:6" x14ac:dyDescent="0.3">
      <c r="F20377">
        <v>0</v>
      </c>
    </row>
    <row r="20378" spans="6:6" x14ac:dyDescent="0.3">
      <c r="F20378">
        <v>0</v>
      </c>
    </row>
    <row r="20379" spans="6:6" x14ac:dyDescent="0.3">
      <c r="F20379">
        <v>0</v>
      </c>
    </row>
    <row r="20380" spans="6:6" x14ac:dyDescent="0.3">
      <c r="F20380">
        <v>0</v>
      </c>
    </row>
    <row r="20381" spans="6:6" x14ac:dyDescent="0.3">
      <c r="F20381">
        <v>0</v>
      </c>
    </row>
    <row r="20382" spans="6:6" x14ac:dyDescent="0.3">
      <c r="F20382">
        <v>0</v>
      </c>
    </row>
    <row r="20383" spans="6:6" x14ac:dyDescent="0.3">
      <c r="F20383">
        <v>0</v>
      </c>
    </row>
    <row r="20384" spans="6:6" x14ac:dyDescent="0.3">
      <c r="F20384">
        <v>0</v>
      </c>
    </row>
    <row r="20385" spans="6:6" x14ac:dyDescent="0.3">
      <c r="F20385">
        <v>0</v>
      </c>
    </row>
    <row r="20386" spans="6:6" x14ac:dyDescent="0.3">
      <c r="F20386">
        <v>0</v>
      </c>
    </row>
    <row r="20387" spans="6:6" x14ac:dyDescent="0.3">
      <c r="F20387">
        <v>0</v>
      </c>
    </row>
    <row r="20388" spans="6:6" x14ac:dyDescent="0.3">
      <c r="F20388">
        <v>0</v>
      </c>
    </row>
    <row r="20389" spans="6:6" x14ac:dyDescent="0.3">
      <c r="F20389">
        <v>0</v>
      </c>
    </row>
    <row r="20390" spans="6:6" x14ac:dyDescent="0.3">
      <c r="F20390">
        <v>0</v>
      </c>
    </row>
    <row r="20391" spans="6:6" x14ac:dyDescent="0.3">
      <c r="F20391">
        <v>0</v>
      </c>
    </row>
    <row r="20392" spans="6:6" x14ac:dyDescent="0.3">
      <c r="F20392">
        <v>0</v>
      </c>
    </row>
    <row r="20393" spans="6:6" x14ac:dyDescent="0.3">
      <c r="F20393">
        <v>0</v>
      </c>
    </row>
    <row r="20394" spans="6:6" x14ac:dyDescent="0.3">
      <c r="F20394">
        <v>0</v>
      </c>
    </row>
    <row r="20395" spans="6:6" x14ac:dyDescent="0.3">
      <c r="F20395">
        <v>0</v>
      </c>
    </row>
    <row r="20396" spans="6:6" x14ac:dyDescent="0.3">
      <c r="F20396">
        <v>0</v>
      </c>
    </row>
    <row r="20397" spans="6:6" x14ac:dyDescent="0.3">
      <c r="F20397">
        <v>0</v>
      </c>
    </row>
    <row r="20398" spans="6:6" x14ac:dyDescent="0.3">
      <c r="F20398">
        <v>0</v>
      </c>
    </row>
    <row r="20399" spans="6:6" x14ac:dyDescent="0.3">
      <c r="F20399">
        <v>0</v>
      </c>
    </row>
    <row r="20400" spans="6:6" x14ac:dyDescent="0.3">
      <c r="F20400">
        <v>0</v>
      </c>
    </row>
    <row r="20401" spans="6:6" x14ac:dyDescent="0.3">
      <c r="F20401">
        <v>0</v>
      </c>
    </row>
    <row r="20402" spans="6:6" x14ac:dyDescent="0.3">
      <c r="F20402">
        <v>0</v>
      </c>
    </row>
    <row r="20403" spans="6:6" x14ac:dyDescent="0.3">
      <c r="F20403">
        <v>0</v>
      </c>
    </row>
    <row r="20404" spans="6:6" x14ac:dyDescent="0.3">
      <c r="F20404">
        <v>0</v>
      </c>
    </row>
    <row r="20405" spans="6:6" x14ac:dyDescent="0.3">
      <c r="F20405">
        <v>0</v>
      </c>
    </row>
    <row r="20406" spans="6:6" x14ac:dyDescent="0.3">
      <c r="F20406">
        <v>0</v>
      </c>
    </row>
    <row r="20407" spans="6:6" x14ac:dyDescent="0.3">
      <c r="F20407">
        <v>0</v>
      </c>
    </row>
    <row r="20408" spans="6:6" x14ac:dyDescent="0.3">
      <c r="F20408">
        <v>0</v>
      </c>
    </row>
    <row r="20409" spans="6:6" x14ac:dyDescent="0.3">
      <c r="F20409">
        <v>0</v>
      </c>
    </row>
    <row r="20410" spans="6:6" x14ac:dyDescent="0.3">
      <c r="F20410">
        <v>0</v>
      </c>
    </row>
    <row r="20411" spans="6:6" x14ac:dyDescent="0.3">
      <c r="F20411">
        <v>0</v>
      </c>
    </row>
    <row r="20412" spans="6:6" x14ac:dyDescent="0.3">
      <c r="F20412">
        <v>0</v>
      </c>
    </row>
    <row r="20413" spans="6:6" x14ac:dyDescent="0.3">
      <c r="F20413">
        <v>0</v>
      </c>
    </row>
    <row r="20414" spans="6:6" x14ac:dyDescent="0.3">
      <c r="F20414">
        <v>0</v>
      </c>
    </row>
    <row r="20415" spans="6:6" x14ac:dyDescent="0.3">
      <c r="F20415">
        <v>0</v>
      </c>
    </row>
    <row r="20416" spans="6:6" x14ac:dyDescent="0.3">
      <c r="F20416">
        <v>0</v>
      </c>
    </row>
    <row r="20417" spans="6:6" x14ac:dyDescent="0.3">
      <c r="F20417">
        <v>0</v>
      </c>
    </row>
    <row r="20418" spans="6:6" x14ac:dyDescent="0.3">
      <c r="F20418">
        <v>0</v>
      </c>
    </row>
    <row r="20419" spans="6:6" x14ac:dyDescent="0.3">
      <c r="F20419">
        <v>0</v>
      </c>
    </row>
    <row r="20420" spans="6:6" x14ac:dyDescent="0.3">
      <c r="F20420">
        <v>0</v>
      </c>
    </row>
    <row r="20421" spans="6:6" x14ac:dyDescent="0.3">
      <c r="F20421">
        <v>0</v>
      </c>
    </row>
    <row r="20422" spans="6:6" x14ac:dyDescent="0.3">
      <c r="F20422">
        <v>0</v>
      </c>
    </row>
    <row r="20423" spans="6:6" x14ac:dyDescent="0.3">
      <c r="F20423">
        <v>0</v>
      </c>
    </row>
    <row r="20424" spans="6:6" x14ac:dyDescent="0.3">
      <c r="F20424">
        <v>0</v>
      </c>
    </row>
    <row r="20425" spans="6:6" x14ac:dyDescent="0.3">
      <c r="F20425">
        <v>0</v>
      </c>
    </row>
    <row r="20426" spans="6:6" x14ac:dyDescent="0.3">
      <c r="F20426">
        <v>0</v>
      </c>
    </row>
    <row r="20427" spans="6:6" x14ac:dyDescent="0.3">
      <c r="F20427">
        <v>0</v>
      </c>
    </row>
    <row r="20428" spans="6:6" x14ac:dyDescent="0.3">
      <c r="F20428">
        <v>0</v>
      </c>
    </row>
    <row r="20429" spans="6:6" x14ac:dyDescent="0.3">
      <c r="F20429">
        <v>0</v>
      </c>
    </row>
    <row r="20430" spans="6:6" x14ac:dyDescent="0.3">
      <c r="F20430">
        <v>0</v>
      </c>
    </row>
    <row r="20431" spans="6:6" x14ac:dyDescent="0.3">
      <c r="F20431">
        <v>0</v>
      </c>
    </row>
    <row r="20432" spans="6:6" x14ac:dyDescent="0.3">
      <c r="F20432">
        <v>0</v>
      </c>
    </row>
    <row r="20433" spans="6:6" x14ac:dyDescent="0.3">
      <c r="F20433">
        <v>0</v>
      </c>
    </row>
    <row r="20434" spans="6:6" x14ac:dyDescent="0.3">
      <c r="F20434">
        <v>0</v>
      </c>
    </row>
    <row r="20435" spans="6:6" x14ac:dyDescent="0.3">
      <c r="F20435">
        <v>0</v>
      </c>
    </row>
    <row r="20436" spans="6:6" x14ac:dyDescent="0.3">
      <c r="F20436">
        <v>0</v>
      </c>
    </row>
    <row r="20437" spans="6:6" x14ac:dyDescent="0.3">
      <c r="F20437">
        <v>0</v>
      </c>
    </row>
    <row r="20438" spans="6:6" x14ac:dyDescent="0.3">
      <c r="F20438">
        <v>0</v>
      </c>
    </row>
    <row r="20439" spans="6:6" x14ac:dyDescent="0.3">
      <c r="F20439">
        <v>0</v>
      </c>
    </row>
    <row r="20440" spans="6:6" x14ac:dyDescent="0.3">
      <c r="F20440">
        <v>0</v>
      </c>
    </row>
    <row r="20441" spans="6:6" x14ac:dyDescent="0.3">
      <c r="F20441">
        <v>0</v>
      </c>
    </row>
    <row r="20442" spans="6:6" x14ac:dyDescent="0.3">
      <c r="F20442">
        <v>0</v>
      </c>
    </row>
    <row r="20443" spans="6:6" x14ac:dyDescent="0.3">
      <c r="F20443">
        <v>0</v>
      </c>
    </row>
    <row r="20444" spans="6:6" x14ac:dyDescent="0.3">
      <c r="F20444">
        <v>0</v>
      </c>
    </row>
    <row r="20445" spans="6:6" x14ac:dyDescent="0.3">
      <c r="F20445">
        <v>0</v>
      </c>
    </row>
    <row r="20446" spans="6:6" x14ac:dyDescent="0.3">
      <c r="F20446">
        <v>0</v>
      </c>
    </row>
    <row r="20447" spans="6:6" x14ac:dyDescent="0.3">
      <c r="F20447">
        <v>0</v>
      </c>
    </row>
    <row r="20448" spans="6:6" x14ac:dyDescent="0.3">
      <c r="F20448">
        <v>0</v>
      </c>
    </row>
    <row r="20449" spans="6:6" x14ac:dyDescent="0.3">
      <c r="F20449">
        <v>0</v>
      </c>
    </row>
    <row r="20450" spans="6:6" x14ac:dyDescent="0.3">
      <c r="F20450">
        <v>0</v>
      </c>
    </row>
    <row r="20451" spans="6:6" x14ac:dyDescent="0.3">
      <c r="F20451">
        <v>0</v>
      </c>
    </row>
    <row r="20452" spans="6:6" x14ac:dyDescent="0.3">
      <c r="F20452">
        <v>0</v>
      </c>
    </row>
    <row r="20453" spans="6:6" x14ac:dyDescent="0.3">
      <c r="F20453">
        <v>0</v>
      </c>
    </row>
    <row r="20454" spans="6:6" x14ac:dyDescent="0.3">
      <c r="F20454">
        <v>0</v>
      </c>
    </row>
    <row r="20455" spans="6:6" x14ac:dyDescent="0.3">
      <c r="F20455">
        <v>0</v>
      </c>
    </row>
    <row r="20456" spans="6:6" x14ac:dyDescent="0.3">
      <c r="F20456">
        <v>0</v>
      </c>
    </row>
    <row r="20457" spans="6:6" x14ac:dyDescent="0.3">
      <c r="F20457">
        <v>0</v>
      </c>
    </row>
    <row r="20458" spans="6:6" x14ac:dyDescent="0.3">
      <c r="F20458">
        <v>0</v>
      </c>
    </row>
    <row r="20459" spans="6:6" x14ac:dyDescent="0.3">
      <c r="F20459">
        <v>0</v>
      </c>
    </row>
    <row r="20460" spans="6:6" x14ac:dyDescent="0.3">
      <c r="F20460">
        <v>0</v>
      </c>
    </row>
    <row r="20461" spans="6:6" x14ac:dyDescent="0.3">
      <c r="F20461">
        <v>0</v>
      </c>
    </row>
    <row r="20462" spans="6:6" x14ac:dyDescent="0.3">
      <c r="F20462">
        <v>0</v>
      </c>
    </row>
    <row r="20463" spans="6:6" x14ac:dyDescent="0.3">
      <c r="F20463">
        <v>0</v>
      </c>
    </row>
    <row r="20464" spans="6:6" x14ac:dyDescent="0.3">
      <c r="F20464">
        <v>0</v>
      </c>
    </row>
    <row r="20465" spans="6:6" x14ac:dyDescent="0.3">
      <c r="F20465">
        <v>0</v>
      </c>
    </row>
    <row r="20466" spans="6:6" x14ac:dyDescent="0.3">
      <c r="F20466">
        <v>0</v>
      </c>
    </row>
    <row r="20467" spans="6:6" x14ac:dyDescent="0.3">
      <c r="F20467">
        <v>0</v>
      </c>
    </row>
    <row r="20468" spans="6:6" x14ac:dyDescent="0.3">
      <c r="F20468">
        <v>0</v>
      </c>
    </row>
    <row r="20469" spans="6:6" x14ac:dyDescent="0.3">
      <c r="F20469">
        <v>0</v>
      </c>
    </row>
    <row r="20470" spans="6:6" x14ac:dyDescent="0.3">
      <c r="F20470">
        <v>0</v>
      </c>
    </row>
    <row r="20471" spans="6:6" x14ac:dyDescent="0.3">
      <c r="F20471">
        <v>0</v>
      </c>
    </row>
    <row r="20472" spans="6:6" x14ac:dyDescent="0.3">
      <c r="F20472">
        <v>0</v>
      </c>
    </row>
    <row r="20473" spans="6:6" x14ac:dyDescent="0.3">
      <c r="F20473">
        <v>0</v>
      </c>
    </row>
    <row r="20474" spans="6:6" x14ac:dyDescent="0.3">
      <c r="F20474">
        <v>0</v>
      </c>
    </row>
    <row r="20475" spans="6:6" x14ac:dyDescent="0.3">
      <c r="F20475">
        <v>0</v>
      </c>
    </row>
    <row r="20476" spans="6:6" x14ac:dyDescent="0.3">
      <c r="F20476">
        <v>0</v>
      </c>
    </row>
    <row r="20477" spans="6:6" x14ac:dyDescent="0.3">
      <c r="F20477">
        <v>0</v>
      </c>
    </row>
    <row r="20478" spans="6:6" x14ac:dyDescent="0.3">
      <c r="F20478">
        <v>0</v>
      </c>
    </row>
    <row r="20479" spans="6:6" x14ac:dyDescent="0.3">
      <c r="F20479">
        <v>0</v>
      </c>
    </row>
    <row r="20480" spans="6:6" x14ac:dyDescent="0.3">
      <c r="F20480">
        <v>0</v>
      </c>
    </row>
    <row r="20481" spans="6:6" x14ac:dyDescent="0.3">
      <c r="F20481">
        <v>0</v>
      </c>
    </row>
    <row r="20482" spans="6:6" x14ac:dyDescent="0.3">
      <c r="F20482">
        <v>0</v>
      </c>
    </row>
    <row r="20483" spans="6:6" x14ac:dyDescent="0.3">
      <c r="F20483">
        <v>0</v>
      </c>
    </row>
    <row r="20484" spans="6:6" x14ac:dyDescent="0.3">
      <c r="F20484">
        <v>0</v>
      </c>
    </row>
    <row r="20485" spans="6:6" x14ac:dyDescent="0.3">
      <c r="F20485">
        <v>0</v>
      </c>
    </row>
    <row r="20486" spans="6:6" x14ac:dyDescent="0.3">
      <c r="F20486">
        <v>0</v>
      </c>
    </row>
    <row r="20487" spans="6:6" x14ac:dyDescent="0.3">
      <c r="F20487">
        <v>0</v>
      </c>
    </row>
    <row r="20488" spans="6:6" x14ac:dyDescent="0.3">
      <c r="F20488">
        <v>0</v>
      </c>
    </row>
    <row r="20489" spans="6:6" x14ac:dyDescent="0.3">
      <c r="F20489">
        <v>0</v>
      </c>
    </row>
    <row r="20490" spans="6:6" x14ac:dyDescent="0.3">
      <c r="F20490">
        <v>0</v>
      </c>
    </row>
    <row r="20491" spans="6:6" x14ac:dyDescent="0.3">
      <c r="F20491">
        <v>0</v>
      </c>
    </row>
    <row r="20492" spans="6:6" x14ac:dyDescent="0.3">
      <c r="F20492">
        <v>0</v>
      </c>
    </row>
    <row r="20493" spans="6:6" x14ac:dyDescent="0.3">
      <c r="F20493">
        <v>0</v>
      </c>
    </row>
    <row r="20494" spans="6:6" x14ac:dyDescent="0.3">
      <c r="F20494">
        <v>0</v>
      </c>
    </row>
    <row r="20495" spans="6:6" x14ac:dyDescent="0.3">
      <c r="F20495">
        <v>0</v>
      </c>
    </row>
    <row r="20496" spans="6:6" x14ac:dyDescent="0.3">
      <c r="F20496">
        <v>0</v>
      </c>
    </row>
    <row r="20497" spans="6:6" x14ac:dyDescent="0.3">
      <c r="F20497">
        <v>0</v>
      </c>
    </row>
    <row r="20498" spans="6:6" x14ac:dyDescent="0.3">
      <c r="F20498">
        <v>0</v>
      </c>
    </row>
    <row r="20499" spans="6:6" x14ac:dyDescent="0.3">
      <c r="F20499">
        <v>0</v>
      </c>
    </row>
    <row r="20500" spans="6:6" x14ac:dyDescent="0.3">
      <c r="F20500">
        <v>0</v>
      </c>
    </row>
    <row r="20501" spans="6:6" x14ac:dyDescent="0.3">
      <c r="F20501">
        <v>0</v>
      </c>
    </row>
    <row r="20502" spans="6:6" x14ac:dyDescent="0.3">
      <c r="F20502">
        <v>0</v>
      </c>
    </row>
    <row r="20503" spans="6:6" x14ac:dyDescent="0.3">
      <c r="F20503">
        <v>0</v>
      </c>
    </row>
    <row r="20504" spans="6:6" x14ac:dyDescent="0.3">
      <c r="F20504">
        <v>0</v>
      </c>
    </row>
    <row r="20505" spans="6:6" x14ac:dyDescent="0.3">
      <c r="F20505">
        <v>0</v>
      </c>
    </row>
    <row r="20506" spans="6:6" x14ac:dyDescent="0.3">
      <c r="F20506">
        <v>0</v>
      </c>
    </row>
    <row r="20507" spans="6:6" x14ac:dyDescent="0.3">
      <c r="F20507">
        <v>0</v>
      </c>
    </row>
    <row r="20508" spans="6:6" x14ac:dyDescent="0.3">
      <c r="F20508">
        <v>0</v>
      </c>
    </row>
    <row r="20509" spans="6:6" x14ac:dyDescent="0.3">
      <c r="F20509">
        <v>0</v>
      </c>
    </row>
    <row r="20510" spans="6:6" x14ac:dyDescent="0.3">
      <c r="F20510">
        <v>0</v>
      </c>
    </row>
    <row r="20511" spans="6:6" x14ac:dyDescent="0.3">
      <c r="F20511">
        <v>0</v>
      </c>
    </row>
    <row r="20512" spans="6:6" x14ac:dyDescent="0.3">
      <c r="F20512">
        <v>0</v>
      </c>
    </row>
    <row r="20513" spans="6:6" x14ac:dyDescent="0.3">
      <c r="F20513">
        <v>0</v>
      </c>
    </row>
    <row r="20514" spans="6:6" x14ac:dyDescent="0.3">
      <c r="F20514">
        <v>0</v>
      </c>
    </row>
    <row r="20515" spans="6:6" x14ac:dyDescent="0.3">
      <c r="F20515">
        <v>0</v>
      </c>
    </row>
    <row r="20516" spans="6:6" x14ac:dyDescent="0.3">
      <c r="F20516">
        <v>0</v>
      </c>
    </row>
    <row r="20517" spans="6:6" x14ac:dyDescent="0.3">
      <c r="F20517">
        <v>0</v>
      </c>
    </row>
    <row r="20518" spans="6:6" x14ac:dyDescent="0.3">
      <c r="F20518">
        <v>0</v>
      </c>
    </row>
    <row r="20519" spans="6:6" x14ac:dyDescent="0.3">
      <c r="F20519">
        <v>0</v>
      </c>
    </row>
    <row r="20520" spans="6:6" x14ac:dyDescent="0.3">
      <c r="F20520">
        <v>0</v>
      </c>
    </row>
    <row r="20521" spans="6:6" x14ac:dyDescent="0.3">
      <c r="F20521">
        <v>0</v>
      </c>
    </row>
    <row r="20522" spans="6:6" x14ac:dyDescent="0.3">
      <c r="F20522">
        <v>0</v>
      </c>
    </row>
    <row r="20523" spans="6:6" x14ac:dyDescent="0.3">
      <c r="F20523">
        <v>0</v>
      </c>
    </row>
    <row r="20524" spans="6:6" x14ac:dyDescent="0.3">
      <c r="F20524">
        <v>0</v>
      </c>
    </row>
    <row r="20525" spans="6:6" x14ac:dyDescent="0.3">
      <c r="F20525">
        <v>0</v>
      </c>
    </row>
    <row r="20526" spans="6:6" x14ac:dyDescent="0.3">
      <c r="F20526">
        <v>0</v>
      </c>
    </row>
    <row r="20527" spans="6:6" x14ac:dyDescent="0.3">
      <c r="F20527">
        <v>0</v>
      </c>
    </row>
    <row r="20528" spans="6:6" x14ac:dyDescent="0.3">
      <c r="F20528">
        <v>0</v>
      </c>
    </row>
    <row r="20529" spans="6:6" x14ac:dyDescent="0.3">
      <c r="F20529">
        <v>0</v>
      </c>
    </row>
    <row r="20530" spans="6:6" x14ac:dyDescent="0.3">
      <c r="F20530">
        <v>0</v>
      </c>
    </row>
    <row r="20531" spans="6:6" x14ac:dyDescent="0.3">
      <c r="F20531">
        <v>0</v>
      </c>
    </row>
    <row r="20532" spans="6:6" x14ac:dyDescent="0.3">
      <c r="F20532">
        <v>0</v>
      </c>
    </row>
    <row r="20533" spans="6:6" x14ac:dyDescent="0.3">
      <c r="F20533">
        <v>0</v>
      </c>
    </row>
    <row r="20534" spans="6:6" x14ac:dyDescent="0.3">
      <c r="F20534">
        <v>0</v>
      </c>
    </row>
    <row r="20535" spans="6:6" x14ac:dyDescent="0.3">
      <c r="F20535">
        <v>0</v>
      </c>
    </row>
    <row r="20536" spans="6:6" x14ac:dyDescent="0.3">
      <c r="F20536">
        <v>0</v>
      </c>
    </row>
    <row r="20537" spans="6:6" x14ac:dyDescent="0.3">
      <c r="F20537">
        <v>0</v>
      </c>
    </row>
    <row r="20538" spans="6:6" x14ac:dyDescent="0.3">
      <c r="F20538">
        <v>0</v>
      </c>
    </row>
    <row r="20539" spans="6:6" x14ac:dyDescent="0.3">
      <c r="F20539">
        <v>0</v>
      </c>
    </row>
    <row r="20540" spans="6:6" x14ac:dyDescent="0.3">
      <c r="F20540">
        <v>0</v>
      </c>
    </row>
    <row r="20541" spans="6:6" x14ac:dyDescent="0.3">
      <c r="F20541">
        <v>0</v>
      </c>
    </row>
    <row r="20542" spans="6:6" x14ac:dyDescent="0.3">
      <c r="F20542">
        <v>0</v>
      </c>
    </row>
    <row r="20543" spans="6:6" x14ac:dyDescent="0.3">
      <c r="F20543">
        <v>0</v>
      </c>
    </row>
    <row r="20544" spans="6:6" x14ac:dyDescent="0.3">
      <c r="F20544">
        <v>0</v>
      </c>
    </row>
    <row r="20545" spans="6:6" x14ac:dyDescent="0.3">
      <c r="F20545">
        <v>0</v>
      </c>
    </row>
    <row r="20546" spans="6:6" x14ac:dyDescent="0.3">
      <c r="F20546">
        <v>0</v>
      </c>
    </row>
    <row r="20547" spans="6:6" x14ac:dyDescent="0.3">
      <c r="F20547">
        <v>0</v>
      </c>
    </row>
    <row r="20548" spans="6:6" x14ac:dyDescent="0.3">
      <c r="F20548">
        <v>0</v>
      </c>
    </row>
    <row r="20549" spans="6:6" x14ac:dyDescent="0.3">
      <c r="F20549">
        <v>0</v>
      </c>
    </row>
    <row r="20550" spans="6:6" x14ac:dyDescent="0.3">
      <c r="F20550">
        <v>0</v>
      </c>
    </row>
    <row r="20551" spans="6:6" x14ac:dyDescent="0.3">
      <c r="F20551">
        <v>0</v>
      </c>
    </row>
    <row r="20552" spans="6:6" x14ac:dyDescent="0.3">
      <c r="F20552">
        <v>0</v>
      </c>
    </row>
    <row r="20553" spans="6:6" x14ac:dyDescent="0.3">
      <c r="F20553">
        <v>0</v>
      </c>
    </row>
    <row r="20554" spans="6:6" x14ac:dyDescent="0.3">
      <c r="F20554">
        <v>0</v>
      </c>
    </row>
    <row r="20555" spans="6:6" x14ac:dyDescent="0.3">
      <c r="F20555">
        <v>0</v>
      </c>
    </row>
    <row r="20556" spans="6:6" x14ac:dyDescent="0.3">
      <c r="F20556">
        <v>0</v>
      </c>
    </row>
    <row r="20557" spans="6:6" x14ac:dyDescent="0.3">
      <c r="F20557">
        <v>0</v>
      </c>
    </row>
    <row r="20558" spans="6:6" x14ac:dyDescent="0.3">
      <c r="F20558">
        <v>0</v>
      </c>
    </row>
    <row r="20559" spans="6:6" x14ac:dyDescent="0.3">
      <c r="F20559">
        <v>0</v>
      </c>
    </row>
    <row r="20560" spans="6:6" x14ac:dyDescent="0.3">
      <c r="F20560">
        <v>0</v>
      </c>
    </row>
    <row r="20561" spans="6:6" x14ac:dyDescent="0.3">
      <c r="F20561">
        <v>0</v>
      </c>
    </row>
    <row r="20562" spans="6:6" x14ac:dyDescent="0.3">
      <c r="F20562">
        <v>0</v>
      </c>
    </row>
    <row r="20563" spans="6:6" x14ac:dyDescent="0.3">
      <c r="F20563">
        <v>0</v>
      </c>
    </row>
    <row r="20564" spans="6:6" x14ac:dyDescent="0.3">
      <c r="F20564">
        <v>0</v>
      </c>
    </row>
    <row r="20565" spans="6:6" x14ac:dyDescent="0.3">
      <c r="F20565">
        <v>0</v>
      </c>
    </row>
    <row r="20566" spans="6:6" x14ac:dyDescent="0.3">
      <c r="F20566">
        <v>0</v>
      </c>
    </row>
    <row r="20567" spans="6:6" x14ac:dyDescent="0.3">
      <c r="F20567">
        <v>0</v>
      </c>
    </row>
    <row r="20568" spans="6:6" x14ac:dyDescent="0.3">
      <c r="F20568">
        <v>0</v>
      </c>
    </row>
    <row r="20569" spans="6:6" x14ac:dyDescent="0.3">
      <c r="F20569">
        <v>0</v>
      </c>
    </row>
    <row r="20570" spans="6:6" x14ac:dyDescent="0.3">
      <c r="F20570">
        <v>0</v>
      </c>
    </row>
    <row r="20571" spans="6:6" x14ac:dyDescent="0.3">
      <c r="F20571">
        <v>0</v>
      </c>
    </row>
    <row r="20572" spans="6:6" x14ac:dyDescent="0.3">
      <c r="F20572">
        <v>0</v>
      </c>
    </row>
    <row r="20573" spans="6:6" x14ac:dyDescent="0.3">
      <c r="F20573">
        <v>0</v>
      </c>
    </row>
    <row r="20574" spans="6:6" x14ac:dyDescent="0.3">
      <c r="F20574">
        <v>0</v>
      </c>
    </row>
    <row r="20575" spans="6:6" x14ac:dyDescent="0.3">
      <c r="F20575">
        <v>0</v>
      </c>
    </row>
    <row r="20576" spans="6:6" x14ac:dyDescent="0.3">
      <c r="F20576">
        <v>0</v>
      </c>
    </row>
    <row r="20577" spans="6:6" x14ac:dyDescent="0.3">
      <c r="F20577">
        <v>0</v>
      </c>
    </row>
    <row r="20578" spans="6:6" x14ac:dyDescent="0.3">
      <c r="F20578">
        <v>0</v>
      </c>
    </row>
    <row r="20579" spans="6:6" x14ac:dyDescent="0.3">
      <c r="F20579">
        <v>0</v>
      </c>
    </row>
    <row r="20580" spans="6:6" x14ac:dyDescent="0.3">
      <c r="F20580">
        <v>0</v>
      </c>
    </row>
    <row r="20581" spans="6:6" x14ac:dyDescent="0.3">
      <c r="F20581">
        <v>0</v>
      </c>
    </row>
    <row r="20582" spans="6:6" x14ac:dyDescent="0.3">
      <c r="F20582">
        <v>0</v>
      </c>
    </row>
    <row r="20583" spans="6:6" x14ac:dyDescent="0.3">
      <c r="F20583">
        <v>0</v>
      </c>
    </row>
    <row r="20584" spans="6:6" x14ac:dyDescent="0.3">
      <c r="F20584">
        <v>0</v>
      </c>
    </row>
    <row r="20585" spans="6:6" x14ac:dyDescent="0.3">
      <c r="F20585">
        <v>0</v>
      </c>
    </row>
    <row r="20586" spans="6:6" x14ac:dyDescent="0.3">
      <c r="F20586">
        <v>0</v>
      </c>
    </row>
    <row r="20587" spans="6:6" x14ac:dyDescent="0.3">
      <c r="F20587">
        <v>0</v>
      </c>
    </row>
    <row r="20588" spans="6:6" x14ac:dyDescent="0.3">
      <c r="F20588">
        <v>0</v>
      </c>
    </row>
    <row r="20589" spans="6:6" x14ac:dyDescent="0.3">
      <c r="F20589">
        <v>0</v>
      </c>
    </row>
    <row r="20590" spans="6:6" x14ac:dyDescent="0.3">
      <c r="F20590">
        <v>0</v>
      </c>
    </row>
    <row r="20591" spans="6:6" x14ac:dyDescent="0.3">
      <c r="F20591">
        <v>0</v>
      </c>
    </row>
    <row r="20592" spans="6:6" x14ac:dyDescent="0.3">
      <c r="F20592">
        <v>0</v>
      </c>
    </row>
    <row r="20593" spans="6:6" x14ac:dyDescent="0.3">
      <c r="F20593">
        <v>0</v>
      </c>
    </row>
    <row r="20594" spans="6:6" x14ac:dyDescent="0.3">
      <c r="F20594">
        <v>0</v>
      </c>
    </row>
    <row r="20595" spans="6:6" x14ac:dyDescent="0.3">
      <c r="F20595">
        <v>0</v>
      </c>
    </row>
    <row r="20596" spans="6:6" x14ac:dyDescent="0.3">
      <c r="F20596">
        <v>0</v>
      </c>
    </row>
    <row r="20597" spans="6:6" x14ac:dyDescent="0.3">
      <c r="F20597">
        <v>0</v>
      </c>
    </row>
    <row r="20598" spans="6:6" x14ac:dyDescent="0.3">
      <c r="F20598">
        <v>0</v>
      </c>
    </row>
    <row r="20599" spans="6:6" x14ac:dyDescent="0.3">
      <c r="F20599">
        <v>0</v>
      </c>
    </row>
    <row r="20600" spans="6:6" x14ac:dyDescent="0.3">
      <c r="F20600">
        <v>0</v>
      </c>
    </row>
    <row r="20601" spans="6:6" x14ac:dyDescent="0.3">
      <c r="F20601">
        <v>0</v>
      </c>
    </row>
    <row r="20602" spans="6:6" x14ac:dyDescent="0.3">
      <c r="F20602">
        <v>0</v>
      </c>
    </row>
    <row r="20603" spans="6:6" x14ac:dyDescent="0.3">
      <c r="F20603">
        <v>0</v>
      </c>
    </row>
    <row r="20604" spans="6:6" x14ac:dyDescent="0.3">
      <c r="F20604">
        <v>0</v>
      </c>
    </row>
    <row r="20605" spans="6:6" x14ac:dyDescent="0.3">
      <c r="F20605">
        <v>0</v>
      </c>
    </row>
    <row r="20606" spans="6:6" x14ac:dyDescent="0.3">
      <c r="F20606">
        <v>0</v>
      </c>
    </row>
    <row r="20607" spans="6:6" x14ac:dyDescent="0.3">
      <c r="F20607">
        <v>0</v>
      </c>
    </row>
    <row r="20608" spans="6:6" x14ac:dyDescent="0.3">
      <c r="F20608">
        <v>0</v>
      </c>
    </row>
    <row r="20609" spans="6:6" x14ac:dyDescent="0.3">
      <c r="F20609">
        <v>0</v>
      </c>
    </row>
    <row r="20610" spans="6:6" x14ac:dyDescent="0.3">
      <c r="F20610">
        <v>0</v>
      </c>
    </row>
    <row r="20611" spans="6:6" x14ac:dyDescent="0.3">
      <c r="F20611">
        <v>0</v>
      </c>
    </row>
    <row r="20612" spans="6:6" x14ac:dyDescent="0.3">
      <c r="F20612">
        <v>0</v>
      </c>
    </row>
    <row r="20613" spans="6:6" x14ac:dyDescent="0.3">
      <c r="F20613">
        <v>0</v>
      </c>
    </row>
    <row r="20614" spans="6:6" x14ac:dyDescent="0.3">
      <c r="F20614">
        <v>0</v>
      </c>
    </row>
    <row r="20615" spans="6:6" x14ac:dyDescent="0.3">
      <c r="F20615">
        <v>0</v>
      </c>
    </row>
    <row r="20616" spans="6:6" x14ac:dyDescent="0.3">
      <c r="F20616">
        <v>0</v>
      </c>
    </row>
    <row r="20617" spans="6:6" x14ac:dyDescent="0.3">
      <c r="F20617">
        <v>0</v>
      </c>
    </row>
    <row r="20618" spans="6:6" x14ac:dyDescent="0.3">
      <c r="F20618">
        <v>0</v>
      </c>
    </row>
    <row r="20619" spans="6:6" x14ac:dyDescent="0.3">
      <c r="F20619">
        <v>0</v>
      </c>
    </row>
    <row r="20620" spans="6:6" x14ac:dyDescent="0.3">
      <c r="F20620">
        <v>0</v>
      </c>
    </row>
    <row r="20621" spans="6:6" x14ac:dyDescent="0.3">
      <c r="F20621">
        <v>0</v>
      </c>
    </row>
    <row r="20622" spans="6:6" x14ac:dyDescent="0.3">
      <c r="F20622">
        <v>0</v>
      </c>
    </row>
    <row r="20623" spans="6:6" x14ac:dyDescent="0.3">
      <c r="F20623">
        <v>0</v>
      </c>
    </row>
    <row r="20624" spans="6:6" x14ac:dyDescent="0.3">
      <c r="F20624">
        <v>0</v>
      </c>
    </row>
    <row r="20625" spans="6:6" x14ac:dyDescent="0.3">
      <c r="F20625">
        <v>0</v>
      </c>
    </row>
    <row r="20626" spans="6:6" x14ac:dyDescent="0.3">
      <c r="F20626">
        <v>0</v>
      </c>
    </row>
    <row r="20627" spans="6:6" x14ac:dyDescent="0.3">
      <c r="F20627">
        <v>0</v>
      </c>
    </row>
    <row r="20628" spans="6:6" x14ac:dyDescent="0.3">
      <c r="F20628">
        <v>0</v>
      </c>
    </row>
    <row r="20629" spans="6:6" x14ac:dyDescent="0.3">
      <c r="F20629">
        <v>0</v>
      </c>
    </row>
    <row r="20630" spans="6:6" x14ac:dyDescent="0.3">
      <c r="F20630">
        <v>0</v>
      </c>
    </row>
    <row r="20631" spans="6:6" x14ac:dyDescent="0.3">
      <c r="F20631">
        <v>0</v>
      </c>
    </row>
    <row r="20632" spans="6:6" x14ac:dyDescent="0.3">
      <c r="F20632">
        <v>0</v>
      </c>
    </row>
    <row r="20633" spans="6:6" x14ac:dyDescent="0.3">
      <c r="F20633">
        <v>0</v>
      </c>
    </row>
    <row r="20634" spans="6:6" x14ac:dyDescent="0.3">
      <c r="F20634">
        <v>0</v>
      </c>
    </row>
    <row r="20635" spans="6:6" x14ac:dyDescent="0.3">
      <c r="F20635">
        <v>0</v>
      </c>
    </row>
    <row r="20636" spans="6:6" x14ac:dyDescent="0.3">
      <c r="F20636">
        <v>0</v>
      </c>
    </row>
    <row r="20637" spans="6:6" x14ac:dyDescent="0.3">
      <c r="F20637">
        <v>0</v>
      </c>
    </row>
    <row r="20638" spans="6:6" x14ac:dyDescent="0.3">
      <c r="F20638">
        <v>0</v>
      </c>
    </row>
    <row r="20639" spans="6:6" x14ac:dyDescent="0.3">
      <c r="F20639">
        <v>0</v>
      </c>
    </row>
    <row r="20640" spans="6:6" x14ac:dyDescent="0.3">
      <c r="F20640">
        <v>0</v>
      </c>
    </row>
    <row r="20641" spans="6:6" x14ac:dyDescent="0.3">
      <c r="F20641">
        <v>0</v>
      </c>
    </row>
    <row r="20642" spans="6:6" x14ac:dyDescent="0.3">
      <c r="F20642">
        <v>0</v>
      </c>
    </row>
    <row r="20643" spans="6:6" x14ac:dyDescent="0.3">
      <c r="F20643">
        <v>0</v>
      </c>
    </row>
    <row r="20644" spans="6:6" x14ac:dyDescent="0.3">
      <c r="F20644">
        <v>0</v>
      </c>
    </row>
    <row r="20645" spans="6:6" x14ac:dyDescent="0.3">
      <c r="F20645">
        <v>0</v>
      </c>
    </row>
    <row r="20646" spans="6:6" x14ac:dyDescent="0.3">
      <c r="F20646">
        <v>0</v>
      </c>
    </row>
    <row r="20647" spans="6:6" x14ac:dyDescent="0.3">
      <c r="F20647">
        <v>0</v>
      </c>
    </row>
    <row r="20648" spans="6:6" x14ac:dyDescent="0.3">
      <c r="F20648">
        <v>0</v>
      </c>
    </row>
    <row r="20649" spans="6:6" x14ac:dyDescent="0.3">
      <c r="F20649">
        <v>0</v>
      </c>
    </row>
    <row r="20650" spans="6:6" x14ac:dyDescent="0.3">
      <c r="F20650">
        <v>0</v>
      </c>
    </row>
    <row r="20651" spans="6:6" x14ac:dyDescent="0.3">
      <c r="F20651">
        <v>0</v>
      </c>
    </row>
    <row r="20652" spans="6:6" x14ac:dyDescent="0.3">
      <c r="F20652">
        <v>0</v>
      </c>
    </row>
    <row r="20653" spans="6:6" x14ac:dyDescent="0.3">
      <c r="F20653">
        <v>0</v>
      </c>
    </row>
    <row r="20654" spans="6:6" x14ac:dyDescent="0.3">
      <c r="F20654">
        <v>0</v>
      </c>
    </row>
    <row r="20655" spans="6:6" x14ac:dyDescent="0.3">
      <c r="F20655">
        <v>0</v>
      </c>
    </row>
    <row r="20656" spans="6:6" x14ac:dyDescent="0.3">
      <c r="F20656">
        <v>0</v>
      </c>
    </row>
    <row r="20657" spans="6:6" x14ac:dyDescent="0.3">
      <c r="F20657">
        <v>0</v>
      </c>
    </row>
    <row r="20658" spans="6:6" x14ac:dyDescent="0.3">
      <c r="F20658">
        <v>0</v>
      </c>
    </row>
    <row r="20659" spans="6:6" x14ac:dyDescent="0.3">
      <c r="F20659">
        <v>0</v>
      </c>
    </row>
    <row r="20660" spans="6:6" x14ac:dyDescent="0.3">
      <c r="F20660">
        <v>0</v>
      </c>
    </row>
    <row r="20661" spans="6:6" x14ac:dyDescent="0.3">
      <c r="F20661">
        <v>0</v>
      </c>
    </row>
    <row r="20662" spans="6:6" x14ac:dyDescent="0.3">
      <c r="F20662">
        <v>0</v>
      </c>
    </row>
    <row r="20663" spans="6:6" x14ac:dyDescent="0.3">
      <c r="F20663">
        <v>0</v>
      </c>
    </row>
    <row r="20664" spans="6:6" x14ac:dyDescent="0.3">
      <c r="F20664">
        <v>0</v>
      </c>
    </row>
    <row r="20665" spans="6:6" x14ac:dyDescent="0.3">
      <c r="F20665">
        <v>0</v>
      </c>
    </row>
    <row r="20666" spans="6:6" x14ac:dyDescent="0.3">
      <c r="F20666">
        <v>0</v>
      </c>
    </row>
    <row r="20667" spans="6:6" x14ac:dyDescent="0.3">
      <c r="F20667">
        <v>0</v>
      </c>
    </row>
    <row r="20668" spans="6:6" x14ac:dyDescent="0.3">
      <c r="F20668">
        <v>0</v>
      </c>
    </row>
    <row r="20669" spans="6:6" x14ac:dyDescent="0.3">
      <c r="F20669">
        <v>0</v>
      </c>
    </row>
    <row r="20670" spans="6:6" x14ac:dyDescent="0.3">
      <c r="F20670">
        <v>0</v>
      </c>
    </row>
    <row r="20671" spans="6:6" x14ac:dyDescent="0.3">
      <c r="F20671">
        <v>0</v>
      </c>
    </row>
    <row r="20672" spans="6:6" x14ac:dyDescent="0.3">
      <c r="F20672">
        <v>0</v>
      </c>
    </row>
    <row r="20673" spans="6:6" x14ac:dyDescent="0.3">
      <c r="F20673">
        <v>0</v>
      </c>
    </row>
    <row r="20674" spans="6:6" x14ac:dyDescent="0.3">
      <c r="F20674">
        <v>0</v>
      </c>
    </row>
    <row r="20675" spans="6:6" x14ac:dyDescent="0.3">
      <c r="F20675">
        <v>0</v>
      </c>
    </row>
    <row r="20676" spans="6:6" x14ac:dyDescent="0.3">
      <c r="F20676">
        <v>0</v>
      </c>
    </row>
    <row r="20677" spans="6:6" x14ac:dyDescent="0.3">
      <c r="F20677">
        <v>0</v>
      </c>
    </row>
    <row r="20678" spans="6:6" x14ac:dyDescent="0.3">
      <c r="F20678">
        <v>0</v>
      </c>
    </row>
    <row r="20679" spans="6:6" x14ac:dyDescent="0.3">
      <c r="F20679">
        <v>0</v>
      </c>
    </row>
    <row r="20680" spans="6:6" x14ac:dyDescent="0.3">
      <c r="F20680">
        <v>0</v>
      </c>
    </row>
    <row r="20681" spans="6:6" x14ac:dyDescent="0.3">
      <c r="F20681">
        <v>0</v>
      </c>
    </row>
    <row r="20682" spans="6:6" x14ac:dyDescent="0.3">
      <c r="F20682">
        <v>0</v>
      </c>
    </row>
    <row r="20683" spans="6:6" x14ac:dyDescent="0.3">
      <c r="F20683">
        <v>0</v>
      </c>
    </row>
    <row r="20684" spans="6:6" x14ac:dyDescent="0.3">
      <c r="F20684">
        <v>0</v>
      </c>
    </row>
    <row r="20685" spans="6:6" x14ac:dyDescent="0.3">
      <c r="F20685">
        <v>0</v>
      </c>
    </row>
    <row r="20686" spans="6:6" x14ac:dyDescent="0.3">
      <c r="F20686">
        <v>0</v>
      </c>
    </row>
    <row r="20687" spans="6:6" x14ac:dyDescent="0.3">
      <c r="F20687">
        <v>0</v>
      </c>
    </row>
    <row r="20688" spans="6:6" x14ac:dyDescent="0.3">
      <c r="F20688">
        <v>0</v>
      </c>
    </row>
    <row r="20689" spans="6:6" x14ac:dyDescent="0.3">
      <c r="F20689">
        <v>0</v>
      </c>
    </row>
    <row r="20690" spans="6:6" x14ac:dyDescent="0.3">
      <c r="F20690">
        <v>0</v>
      </c>
    </row>
    <row r="20691" spans="6:6" x14ac:dyDescent="0.3">
      <c r="F20691">
        <v>0</v>
      </c>
    </row>
    <row r="20692" spans="6:6" x14ac:dyDescent="0.3">
      <c r="F20692">
        <v>0</v>
      </c>
    </row>
    <row r="20693" spans="6:6" x14ac:dyDescent="0.3">
      <c r="F20693">
        <v>0</v>
      </c>
    </row>
    <row r="20694" spans="6:6" x14ac:dyDescent="0.3">
      <c r="F20694">
        <v>0</v>
      </c>
    </row>
    <row r="20695" spans="6:6" x14ac:dyDescent="0.3">
      <c r="F20695">
        <v>0</v>
      </c>
    </row>
    <row r="20696" spans="6:6" x14ac:dyDescent="0.3">
      <c r="F20696">
        <v>0</v>
      </c>
    </row>
    <row r="20697" spans="6:6" x14ac:dyDescent="0.3">
      <c r="F20697">
        <v>0</v>
      </c>
    </row>
    <row r="20698" spans="6:6" x14ac:dyDescent="0.3">
      <c r="F20698">
        <v>0</v>
      </c>
    </row>
    <row r="20699" spans="6:6" x14ac:dyDescent="0.3">
      <c r="F20699">
        <v>0</v>
      </c>
    </row>
    <row r="20700" spans="6:6" x14ac:dyDescent="0.3">
      <c r="F20700">
        <v>0</v>
      </c>
    </row>
    <row r="20701" spans="6:6" x14ac:dyDescent="0.3">
      <c r="F20701">
        <v>0</v>
      </c>
    </row>
    <row r="20702" spans="6:6" x14ac:dyDescent="0.3">
      <c r="F20702">
        <v>0</v>
      </c>
    </row>
    <row r="20703" spans="6:6" x14ac:dyDescent="0.3">
      <c r="F20703">
        <v>0</v>
      </c>
    </row>
    <row r="20704" spans="6:6" x14ac:dyDescent="0.3">
      <c r="F20704">
        <v>0</v>
      </c>
    </row>
    <row r="20705" spans="6:6" x14ac:dyDescent="0.3">
      <c r="F20705">
        <v>0</v>
      </c>
    </row>
    <row r="20706" spans="6:6" x14ac:dyDescent="0.3">
      <c r="F20706">
        <v>0</v>
      </c>
    </row>
    <row r="20707" spans="6:6" x14ac:dyDescent="0.3">
      <c r="F20707">
        <v>0</v>
      </c>
    </row>
    <row r="20708" spans="6:6" x14ac:dyDescent="0.3">
      <c r="F20708">
        <v>0</v>
      </c>
    </row>
    <row r="20709" spans="6:6" x14ac:dyDescent="0.3">
      <c r="F20709">
        <v>0</v>
      </c>
    </row>
    <row r="20710" spans="6:6" x14ac:dyDescent="0.3">
      <c r="F20710">
        <v>0</v>
      </c>
    </row>
    <row r="20711" spans="6:6" x14ac:dyDescent="0.3">
      <c r="F20711">
        <v>0</v>
      </c>
    </row>
    <row r="20712" spans="6:6" x14ac:dyDescent="0.3">
      <c r="F20712">
        <v>0</v>
      </c>
    </row>
    <row r="20713" spans="6:6" x14ac:dyDescent="0.3">
      <c r="F20713">
        <v>0</v>
      </c>
    </row>
    <row r="20714" spans="6:6" x14ac:dyDescent="0.3">
      <c r="F20714">
        <v>0</v>
      </c>
    </row>
    <row r="20715" spans="6:6" x14ac:dyDescent="0.3">
      <c r="F20715">
        <v>0</v>
      </c>
    </row>
    <row r="20716" spans="6:6" x14ac:dyDescent="0.3">
      <c r="F20716">
        <v>0</v>
      </c>
    </row>
    <row r="20717" spans="6:6" x14ac:dyDescent="0.3">
      <c r="F20717">
        <v>0</v>
      </c>
    </row>
    <row r="20718" spans="6:6" x14ac:dyDescent="0.3">
      <c r="F20718">
        <v>0</v>
      </c>
    </row>
    <row r="20719" spans="6:6" x14ac:dyDescent="0.3">
      <c r="F20719">
        <v>0</v>
      </c>
    </row>
    <row r="20720" spans="6:6" x14ac:dyDescent="0.3">
      <c r="F20720">
        <v>0</v>
      </c>
    </row>
    <row r="20721" spans="6:6" x14ac:dyDescent="0.3">
      <c r="F20721">
        <v>0</v>
      </c>
    </row>
    <row r="20722" spans="6:6" x14ac:dyDescent="0.3">
      <c r="F20722">
        <v>0</v>
      </c>
    </row>
    <row r="20723" spans="6:6" x14ac:dyDescent="0.3">
      <c r="F20723">
        <v>0</v>
      </c>
    </row>
    <row r="20724" spans="6:6" x14ac:dyDescent="0.3">
      <c r="F20724">
        <v>0</v>
      </c>
    </row>
    <row r="20725" spans="6:6" x14ac:dyDescent="0.3">
      <c r="F20725">
        <v>0</v>
      </c>
    </row>
    <row r="20726" spans="6:6" x14ac:dyDescent="0.3">
      <c r="F20726">
        <v>0</v>
      </c>
    </row>
    <row r="20727" spans="6:6" x14ac:dyDescent="0.3">
      <c r="F20727">
        <v>0</v>
      </c>
    </row>
    <row r="20728" spans="6:6" x14ac:dyDescent="0.3">
      <c r="F20728">
        <v>0</v>
      </c>
    </row>
    <row r="20729" spans="6:6" x14ac:dyDescent="0.3">
      <c r="F20729">
        <v>0</v>
      </c>
    </row>
    <row r="20730" spans="6:6" x14ac:dyDescent="0.3">
      <c r="F20730">
        <v>0</v>
      </c>
    </row>
    <row r="20731" spans="6:6" x14ac:dyDescent="0.3">
      <c r="F20731">
        <v>0</v>
      </c>
    </row>
    <row r="20732" spans="6:6" x14ac:dyDescent="0.3">
      <c r="F20732">
        <v>0</v>
      </c>
    </row>
    <row r="20733" spans="6:6" x14ac:dyDescent="0.3">
      <c r="F20733">
        <v>0</v>
      </c>
    </row>
    <row r="20734" spans="6:6" x14ac:dyDescent="0.3">
      <c r="F20734">
        <v>0</v>
      </c>
    </row>
    <row r="20735" spans="6:6" x14ac:dyDescent="0.3">
      <c r="F20735">
        <v>0</v>
      </c>
    </row>
    <row r="20736" spans="6:6" x14ac:dyDescent="0.3">
      <c r="F20736">
        <v>0</v>
      </c>
    </row>
    <row r="20737" spans="6:6" x14ac:dyDescent="0.3">
      <c r="F20737">
        <v>0</v>
      </c>
    </row>
    <row r="20738" spans="6:6" x14ac:dyDescent="0.3">
      <c r="F20738">
        <v>0</v>
      </c>
    </row>
    <row r="20739" spans="6:6" x14ac:dyDescent="0.3">
      <c r="F20739">
        <v>0</v>
      </c>
    </row>
    <row r="20740" spans="6:6" x14ac:dyDescent="0.3">
      <c r="F20740">
        <v>0</v>
      </c>
    </row>
    <row r="20741" spans="6:6" x14ac:dyDescent="0.3">
      <c r="F20741">
        <v>0</v>
      </c>
    </row>
    <row r="20742" spans="6:6" x14ac:dyDescent="0.3">
      <c r="F20742">
        <v>0</v>
      </c>
    </row>
    <row r="20743" spans="6:6" x14ac:dyDescent="0.3">
      <c r="F20743">
        <v>0</v>
      </c>
    </row>
    <row r="20744" spans="6:6" x14ac:dyDescent="0.3">
      <c r="F20744">
        <v>0</v>
      </c>
    </row>
    <row r="20745" spans="6:6" x14ac:dyDescent="0.3">
      <c r="F20745">
        <v>0</v>
      </c>
    </row>
    <row r="20746" spans="6:6" x14ac:dyDescent="0.3">
      <c r="F20746">
        <v>0</v>
      </c>
    </row>
    <row r="20747" spans="6:6" x14ac:dyDescent="0.3">
      <c r="F20747">
        <v>0</v>
      </c>
    </row>
    <row r="20748" spans="6:6" x14ac:dyDescent="0.3">
      <c r="F20748">
        <v>0</v>
      </c>
    </row>
    <row r="20749" spans="6:6" x14ac:dyDescent="0.3">
      <c r="F20749">
        <v>0</v>
      </c>
    </row>
    <row r="20750" spans="6:6" x14ac:dyDescent="0.3">
      <c r="F20750">
        <v>0</v>
      </c>
    </row>
    <row r="20751" spans="6:6" x14ac:dyDescent="0.3">
      <c r="F20751">
        <v>0</v>
      </c>
    </row>
    <row r="20752" spans="6:6" x14ac:dyDescent="0.3">
      <c r="F20752">
        <v>0</v>
      </c>
    </row>
    <row r="20753" spans="6:6" x14ac:dyDescent="0.3">
      <c r="F20753">
        <v>0</v>
      </c>
    </row>
    <row r="20754" spans="6:6" x14ac:dyDescent="0.3">
      <c r="F20754">
        <v>0</v>
      </c>
    </row>
    <row r="20755" spans="6:6" x14ac:dyDescent="0.3">
      <c r="F20755">
        <v>0</v>
      </c>
    </row>
    <row r="20756" spans="6:6" x14ac:dyDescent="0.3">
      <c r="F20756">
        <v>0</v>
      </c>
    </row>
    <row r="20757" spans="6:6" x14ac:dyDescent="0.3">
      <c r="F20757">
        <v>0</v>
      </c>
    </row>
    <row r="20758" spans="6:6" x14ac:dyDescent="0.3">
      <c r="F20758">
        <v>0</v>
      </c>
    </row>
    <row r="20759" spans="6:6" x14ac:dyDescent="0.3">
      <c r="F20759">
        <v>0</v>
      </c>
    </row>
    <row r="20760" spans="6:6" x14ac:dyDescent="0.3">
      <c r="F20760">
        <v>0</v>
      </c>
    </row>
    <row r="20761" spans="6:6" x14ac:dyDescent="0.3">
      <c r="F20761">
        <v>0</v>
      </c>
    </row>
    <row r="20762" spans="6:6" x14ac:dyDescent="0.3">
      <c r="F20762">
        <v>0</v>
      </c>
    </row>
    <row r="20763" spans="6:6" x14ac:dyDescent="0.3">
      <c r="F20763">
        <v>0</v>
      </c>
    </row>
    <row r="20764" spans="6:6" x14ac:dyDescent="0.3">
      <c r="F20764">
        <v>0</v>
      </c>
    </row>
    <row r="20765" spans="6:6" x14ac:dyDescent="0.3">
      <c r="F20765">
        <v>0</v>
      </c>
    </row>
    <row r="20766" spans="6:6" x14ac:dyDescent="0.3">
      <c r="F20766">
        <v>0</v>
      </c>
    </row>
    <row r="20767" spans="6:6" x14ac:dyDescent="0.3">
      <c r="F20767">
        <v>0</v>
      </c>
    </row>
    <row r="20768" spans="6:6" x14ac:dyDescent="0.3">
      <c r="F20768">
        <v>0</v>
      </c>
    </row>
    <row r="20769" spans="6:6" x14ac:dyDescent="0.3">
      <c r="F20769">
        <v>0</v>
      </c>
    </row>
    <row r="20770" spans="6:6" x14ac:dyDescent="0.3">
      <c r="F20770">
        <v>0</v>
      </c>
    </row>
    <row r="20771" spans="6:6" x14ac:dyDescent="0.3">
      <c r="F20771">
        <v>0</v>
      </c>
    </row>
    <row r="20772" spans="6:6" x14ac:dyDescent="0.3">
      <c r="F20772">
        <v>0</v>
      </c>
    </row>
    <row r="20773" spans="6:6" x14ac:dyDescent="0.3">
      <c r="F20773">
        <v>0</v>
      </c>
    </row>
    <row r="20774" spans="6:6" x14ac:dyDescent="0.3">
      <c r="F20774">
        <v>0</v>
      </c>
    </row>
    <row r="20775" spans="6:6" x14ac:dyDescent="0.3">
      <c r="F20775">
        <v>0</v>
      </c>
    </row>
    <row r="20776" spans="6:6" x14ac:dyDescent="0.3">
      <c r="F20776">
        <v>0</v>
      </c>
    </row>
    <row r="20777" spans="6:6" x14ac:dyDescent="0.3">
      <c r="F20777">
        <v>0</v>
      </c>
    </row>
    <row r="20778" spans="6:6" x14ac:dyDescent="0.3">
      <c r="F20778">
        <v>0</v>
      </c>
    </row>
    <row r="20779" spans="6:6" x14ac:dyDescent="0.3">
      <c r="F20779">
        <v>0</v>
      </c>
    </row>
    <row r="20780" spans="6:6" x14ac:dyDescent="0.3">
      <c r="F20780">
        <v>0</v>
      </c>
    </row>
    <row r="20781" spans="6:6" x14ac:dyDescent="0.3">
      <c r="F20781">
        <v>0</v>
      </c>
    </row>
    <row r="20782" spans="6:6" x14ac:dyDescent="0.3">
      <c r="F20782">
        <v>0</v>
      </c>
    </row>
    <row r="20783" spans="6:6" x14ac:dyDescent="0.3">
      <c r="F20783">
        <v>0</v>
      </c>
    </row>
    <row r="20784" spans="6:6" x14ac:dyDescent="0.3">
      <c r="F20784">
        <v>0</v>
      </c>
    </row>
    <row r="20785" spans="6:6" x14ac:dyDescent="0.3">
      <c r="F20785">
        <v>0</v>
      </c>
    </row>
    <row r="20786" spans="6:6" x14ac:dyDescent="0.3">
      <c r="F20786">
        <v>0</v>
      </c>
    </row>
    <row r="20787" spans="6:6" x14ac:dyDescent="0.3">
      <c r="F20787">
        <v>0</v>
      </c>
    </row>
    <row r="20788" spans="6:6" x14ac:dyDescent="0.3">
      <c r="F20788">
        <v>0</v>
      </c>
    </row>
    <row r="20789" spans="6:6" x14ac:dyDescent="0.3">
      <c r="F20789">
        <v>0</v>
      </c>
    </row>
    <row r="20790" spans="6:6" x14ac:dyDescent="0.3">
      <c r="F20790">
        <v>0</v>
      </c>
    </row>
    <row r="20791" spans="6:6" x14ac:dyDescent="0.3">
      <c r="F20791">
        <v>0</v>
      </c>
    </row>
    <row r="20792" spans="6:6" x14ac:dyDescent="0.3">
      <c r="F20792">
        <v>0</v>
      </c>
    </row>
    <row r="20793" spans="6:6" x14ac:dyDescent="0.3">
      <c r="F20793">
        <v>0</v>
      </c>
    </row>
    <row r="20794" spans="6:6" x14ac:dyDescent="0.3">
      <c r="F20794">
        <v>0</v>
      </c>
    </row>
    <row r="20795" spans="6:6" x14ac:dyDescent="0.3">
      <c r="F20795">
        <v>0</v>
      </c>
    </row>
    <row r="20796" spans="6:6" x14ac:dyDescent="0.3">
      <c r="F20796">
        <v>0</v>
      </c>
    </row>
    <row r="20797" spans="6:6" x14ac:dyDescent="0.3">
      <c r="F20797">
        <v>0</v>
      </c>
    </row>
    <row r="20798" spans="6:6" x14ac:dyDescent="0.3">
      <c r="F20798">
        <v>0</v>
      </c>
    </row>
    <row r="20799" spans="6:6" x14ac:dyDescent="0.3">
      <c r="F20799">
        <v>0</v>
      </c>
    </row>
    <row r="20800" spans="6:6" x14ac:dyDescent="0.3">
      <c r="F20800">
        <v>0</v>
      </c>
    </row>
    <row r="20801" spans="6:6" x14ac:dyDescent="0.3">
      <c r="F20801">
        <v>0</v>
      </c>
    </row>
    <row r="20802" spans="6:6" x14ac:dyDescent="0.3">
      <c r="F20802">
        <v>0</v>
      </c>
    </row>
    <row r="20803" spans="6:6" x14ac:dyDescent="0.3">
      <c r="F20803">
        <v>0</v>
      </c>
    </row>
    <row r="20804" spans="6:6" x14ac:dyDescent="0.3">
      <c r="F20804">
        <v>0</v>
      </c>
    </row>
    <row r="20805" spans="6:6" x14ac:dyDescent="0.3">
      <c r="F20805">
        <v>0</v>
      </c>
    </row>
    <row r="20806" spans="6:6" x14ac:dyDescent="0.3">
      <c r="F20806">
        <v>0</v>
      </c>
    </row>
    <row r="20807" spans="6:6" x14ac:dyDescent="0.3">
      <c r="F20807">
        <v>0</v>
      </c>
    </row>
    <row r="20808" spans="6:6" x14ac:dyDescent="0.3">
      <c r="F20808">
        <v>0</v>
      </c>
    </row>
    <row r="20809" spans="6:6" x14ac:dyDescent="0.3">
      <c r="F20809">
        <v>0</v>
      </c>
    </row>
    <row r="20810" spans="6:6" x14ac:dyDescent="0.3">
      <c r="F20810">
        <v>0</v>
      </c>
    </row>
    <row r="20811" spans="6:6" x14ac:dyDescent="0.3">
      <c r="F20811">
        <v>0</v>
      </c>
    </row>
    <row r="20812" spans="6:6" x14ac:dyDescent="0.3">
      <c r="F20812">
        <v>0</v>
      </c>
    </row>
    <row r="20813" spans="6:6" x14ac:dyDescent="0.3">
      <c r="F20813">
        <v>0</v>
      </c>
    </row>
    <row r="20814" spans="6:6" x14ac:dyDescent="0.3">
      <c r="F20814">
        <v>0</v>
      </c>
    </row>
    <row r="20815" spans="6:6" x14ac:dyDescent="0.3">
      <c r="F20815">
        <v>0</v>
      </c>
    </row>
    <row r="20816" spans="6:6" x14ac:dyDescent="0.3">
      <c r="F20816">
        <v>0</v>
      </c>
    </row>
    <row r="20817" spans="6:6" x14ac:dyDescent="0.3">
      <c r="F20817">
        <v>0</v>
      </c>
    </row>
    <row r="20818" spans="6:6" x14ac:dyDescent="0.3">
      <c r="F20818">
        <v>0</v>
      </c>
    </row>
    <row r="20819" spans="6:6" x14ac:dyDescent="0.3">
      <c r="F20819">
        <v>0</v>
      </c>
    </row>
    <row r="20820" spans="6:6" x14ac:dyDescent="0.3">
      <c r="F20820">
        <v>0</v>
      </c>
    </row>
    <row r="20821" spans="6:6" x14ac:dyDescent="0.3">
      <c r="F20821">
        <v>0</v>
      </c>
    </row>
    <row r="20822" spans="6:6" x14ac:dyDescent="0.3">
      <c r="F20822">
        <v>0</v>
      </c>
    </row>
    <row r="20823" spans="6:6" x14ac:dyDescent="0.3">
      <c r="F20823">
        <v>0</v>
      </c>
    </row>
    <row r="20824" spans="6:6" x14ac:dyDescent="0.3">
      <c r="F20824">
        <v>0</v>
      </c>
    </row>
    <row r="20825" spans="6:6" x14ac:dyDescent="0.3">
      <c r="F20825">
        <v>0</v>
      </c>
    </row>
    <row r="20826" spans="6:6" x14ac:dyDescent="0.3">
      <c r="F20826">
        <v>0</v>
      </c>
    </row>
    <row r="20827" spans="6:6" x14ac:dyDescent="0.3">
      <c r="F20827">
        <v>0</v>
      </c>
    </row>
    <row r="20828" spans="6:6" x14ac:dyDescent="0.3">
      <c r="F20828">
        <v>0</v>
      </c>
    </row>
    <row r="20829" spans="6:6" x14ac:dyDescent="0.3">
      <c r="F20829">
        <v>0</v>
      </c>
    </row>
    <row r="20830" spans="6:6" x14ac:dyDescent="0.3">
      <c r="F20830">
        <v>0</v>
      </c>
    </row>
    <row r="20831" spans="6:6" x14ac:dyDescent="0.3">
      <c r="F20831">
        <v>0</v>
      </c>
    </row>
    <row r="20832" spans="6:6" x14ac:dyDescent="0.3">
      <c r="F20832">
        <v>0</v>
      </c>
    </row>
    <row r="20833" spans="6:6" x14ac:dyDescent="0.3">
      <c r="F20833">
        <v>0</v>
      </c>
    </row>
    <row r="20834" spans="6:6" x14ac:dyDescent="0.3">
      <c r="F20834">
        <v>0</v>
      </c>
    </row>
    <row r="20835" spans="6:6" x14ac:dyDescent="0.3">
      <c r="F20835">
        <v>0</v>
      </c>
    </row>
    <row r="20836" spans="6:6" x14ac:dyDescent="0.3">
      <c r="F20836">
        <v>0</v>
      </c>
    </row>
    <row r="20837" spans="6:6" x14ac:dyDescent="0.3">
      <c r="F20837">
        <v>0</v>
      </c>
    </row>
    <row r="20838" spans="6:6" x14ac:dyDescent="0.3">
      <c r="F20838">
        <v>0</v>
      </c>
    </row>
    <row r="20839" spans="6:6" x14ac:dyDescent="0.3">
      <c r="F20839">
        <v>0</v>
      </c>
    </row>
    <row r="20840" spans="6:6" x14ac:dyDescent="0.3">
      <c r="F20840">
        <v>0</v>
      </c>
    </row>
    <row r="20841" spans="6:6" x14ac:dyDescent="0.3">
      <c r="F20841">
        <v>0</v>
      </c>
    </row>
    <row r="20842" spans="6:6" x14ac:dyDescent="0.3">
      <c r="F20842">
        <v>0</v>
      </c>
    </row>
    <row r="20843" spans="6:6" x14ac:dyDescent="0.3">
      <c r="F20843">
        <v>0</v>
      </c>
    </row>
    <row r="20844" spans="6:6" x14ac:dyDescent="0.3">
      <c r="F20844">
        <v>0</v>
      </c>
    </row>
    <row r="20845" spans="6:6" x14ac:dyDescent="0.3">
      <c r="F20845">
        <v>0</v>
      </c>
    </row>
    <row r="20846" spans="6:6" x14ac:dyDescent="0.3">
      <c r="F20846">
        <v>0</v>
      </c>
    </row>
    <row r="20847" spans="6:6" x14ac:dyDescent="0.3">
      <c r="F20847">
        <v>0</v>
      </c>
    </row>
    <row r="20848" spans="6:6" x14ac:dyDescent="0.3">
      <c r="F20848">
        <v>0</v>
      </c>
    </row>
    <row r="20849" spans="6:6" x14ac:dyDescent="0.3">
      <c r="F20849">
        <v>0</v>
      </c>
    </row>
    <row r="20850" spans="6:6" x14ac:dyDescent="0.3">
      <c r="F20850">
        <v>0</v>
      </c>
    </row>
    <row r="20851" spans="6:6" x14ac:dyDescent="0.3">
      <c r="F20851">
        <v>0</v>
      </c>
    </row>
    <row r="20852" spans="6:6" x14ac:dyDescent="0.3">
      <c r="F20852">
        <v>0</v>
      </c>
    </row>
    <row r="20853" spans="6:6" x14ac:dyDescent="0.3">
      <c r="F20853">
        <v>0</v>
      </c>
    </row>
    <row r="20854" spans="6:6" x14ac:dyDescent="0.3">
      <c r="F20854">
        <v>0</v>
      </c>
    </row>
    <row r="20855" spans="6:6" x14ac:dyDescent="0.3">
      <c r="F20855">
        <v>0</v>
      </c>
    </row>
    <row r="20856" spans="6:6" x14ac:dyDescent="0.3">
      <c r="F20856">
        <v>0</v>
      </c>
    </row>
    <row r="20857" spans="6:6" x14ac:dyDescent="0.3">
      <c r="F20857">
        <v>0</v>
      </c>
    </row>
    <row r="20858" spans="6:6" x14ac:dyDescent="0.3">
      <c r="F20858">
        <v>0</v>
      </c>
    </row>
    <row r="20859" spans="6:6" x14ac:dyDescent="0.3">
      <c r="F20859">
        <v>0</v>
      </c>
    </row>
    <row r="20860" spans="6:6" x14ac:dyDescent="0.3">
      <c r="F20860">
        <v>0</v>
      </c>
    </row>
    <row r="20861" spans="6:6" x14ac:dyDescent="0.3">
      <c r="F20861">
        <v>0</v>
      </c>
    </row>
    <row r="20862" spans="6:6" x14ac:dyDescent="0.3">
      <c r="F20862">
        <v>0</v>
      </c>
    </row>
    <row r="20863" spans="6:6" x14ac:dyDescent="0.3">
      <c r="F20863">
        <v>0</v>
      </c>
    </row>
    <row r="20864" spans="6:6" x14ac:dyDescent="0.3">
      <c r="F20864">
        <v>0</v>
      </c>
    </row>
    <row r="20865" spans="6:6" x14ac:dyDescent="0.3">
      <c r="F20865">
        <v>0</v>
      </c>
    </row>
    <row r="20866" spans="6:6" x14ac:dyDescent="0.3">
      <c r="F20866">
        <v>0</v>
      </c>
    </row>
    <row r="20867" spans="6:6" x14ac:dyDescent="0.3">
      <c r="F20867">
        <v>0</v>
      </c>
    </row>
    <row r="20868" spans="6:6" x14ac:dyDescent="0.3">
      <c r="F20868">
        <v>0</v>
      </c>
    </row>
    <row r="20869" spans="6:6" x14ac:dyDescent="0.3">
      <c r="F20869">
        <v>0</v>
      </c>
    </row>
    <row r="20870" spans="6:6" x14ac:dyDescent="0.3">
      <c r="F20870">
        <v>0</v>
      </c>
    </row>
    <row r="20871" spans="6:6" x14ac:dyDescent="0.3">
      <c r="F20871">
        <v>0</v>
      </c>
    </row>
    <row r="20872" spans="6:6" x14ac:dyDescent="0.3">
      <c r="F20872">
        <v>0</v>
      </c>
    </row>
    <row r="20873" spans="6:6" x14ac:dyDescent="0.3">
      <c r="F20873">
        <v>0</v>
      </c>
    </row>
    <row r="20874" spans="6:6" x14ac:dyDescent="0.3">
      <c r="F20874">
        <v>0</v>
      </c>
    </row>
    <row r="20875" spans="6:6" x14ac:dyDescent="0.3">
      <c r="F20875">
        <v>0</v>
      </c>
    </row>
    <row r="20876" spans="6:6" x14ac:dyDescent="0.3">
      <c r="F20876">
        <v>0</v>
      </c>
    </row>
    <row r="20877" spans="6:6" x14ac:dyDescent="0.3">
      <c r="F20877">
        <v>0</v>
      </c>
    </row>
    <row r="20878" spans="6:6" x14ac:dyDescent="0.3">
      <c r="F20878">
        <v>0</v>
      </c>
    </row>
    <row r="20879" spans="6:6" x14ac:dyDescent="0.3">
      <c r="F20879">
        <v>0</v>
      </c>
    </row>
    <row r="20880" spans="6:6" x14ac:dyDescent="0.3">
      <c r="F20880">
        <v>0</v>
      </c>
    </row>
    <row r="20881" spans="6:6" x14ac:dyDescent="0.3">
      <c r="F20881">
        <v>0</v>
      </c>
    </row>
    <row r="20882" spans="6:6" x14ac:dyDescent="0.3">
      <c r="F20882">
        <v>0</v>
      </c>
    </row>
    <row r="20883" spans="6:6" x14ac:dyDescent="0.3">
      <c r="F20883">
        <v>0</v>
      </c>
    </row>
    <row r="20884" spans="6:6" x14ac:dyDescent="0.3">
      <c r="F20884">
        <v>0</v>
      </c>
    </row>
    <row r="20885" spans="6:6" x14ac:dyDescent="0.3">
      <c r="F20885">
        <v>0</v>
      </c>
    </row>
    <row r="20886" spans="6:6" x14ac:dyDescent="0.3">
      <c r="F20886">
        <v>0</v>
      </c>
    </row>
    <row r="20887" spans="6:6" x14ac:dyDescent="0.3">
      <c r="F20887">
        <v>0</v>
      </c>
    </row>
    <row r="20888" spans="6:6" x14ac:dyDescent="0.3">
      <c r="F20888">
        <v>0</v>
      </c>
    </row>
    <row r="20889" spans="6:6" x14ac:dyDescent="0.3">
      <c r="F20889">
        <v>0</v>
      </c>
    </row>
    <row r="20890" spans="6:6" x14ac:dyDescent="0.3">
      <c r="F20890">
        <v>0</v>
      </c>
    </row>
    <row r="20891" spans="6:6" x14ac:dyDescent="0.3">
      <c r="F20891">
        <v>0</v>
      </c>
    </row>
    <row r="20892" spans="6:6" x14ac:dyDescent="0.3">
      <c r="F20892">
        <v>0</v>
      </c>
    </row>
    <row r="20893" spans="6:6" x14ac:dyDescent="0.3">
      <c r="F20893">
        <v>0</v>
      </c>
    </row>
    <row r="20894" spans="6:6" x14ac:dyDescent="0.3">
      <c r="F20894">
        <v>0</v>
      </c>
    </row>
    <row r="20895" spans="6:6" x14ac:dyDescent="0.3">
      <c r="F20895">
        <v>0</v>
      </c>
    </row>
    <row r="20896" spans="6:6" x14ac:dyDescent="0.3">
      <c r="F20896">
        <v>0</v>
      </c>
    </row>
    <row r="20897" spans="6:6" x14ac:dyDescent="0.3">
      <c r="F20897">
        <v>0</v>
      </c>
    </row>
    <row r="20898" spans="6:6" x14ac:dyDescent="0.3">
      <c r="F20898">
        <v>0</v>
      </c>
    </row>
    <row r="20899" spans="6:6" x14ac:dyDescent="0.3">
      <c r="F20899">
        <v>0</v>
      </c>
    </row>
    <row r="20900" spans="6:6" x14ac:dyDescent="0.3">
      <c r="F20900">
        <v>0</v>
      </c>
    </row>
    <row r="20901" spans="6:6" x14ac:dyDescent="0.3">
      <c r="F20901">
        <v>0</v>
      </c>
    </row>
    <row r="20902" spans="6:6" x14ac:dyDescent="0.3">
      <c r="F20902">
        <v>0</v>
      </c>
    </row>
    <row r="20903" spans="6:6" x14ac:dyDescent="0.3">
      <c r="F20903">
        <v>0</v>
      </c>
    </row>
    <row r="20904" spans="6:6" x14ac:dyDescent="0.3">
      <c r="F20904">
        <v>0</v>
      </c>
    </row>
    <row r="20905" spans="6:6" x14ac:dyDescent="0.3">
      <c r="F20905">
        <v>0</v>
      </c>
    </row>
    <row r="20906" spans="6:6" x14ac:dyDescent="0.3">
      <c r="F20906">
        <v>0</v>
      </c>
    </row>
    <row r="20907" spans="6:6" x14ac:dyDescent="0.3">
      <c r="F20907">
        <v>0</v>
      </c>
    </row>
    <row r="20908" spans="6:6" x14ac:dyDescent="0.3">
      <c r="F20908">
        <v>0</v>
      </c>
    </row>
    <row r="20909" spans="6:6" x14ac:dyDescent="0.3">
      <c r="F20909">
        <v>0</v>
      </c>
    </row>
    <row r="20910" spans="6:6" x14ac:dyDescent="0.3">
      <c r="F20910">
        <v>0</v>
      </c>
    </row>
    <row r="20911" spans="6:6" x14ac:dyDescent="0.3">
      <c r="F20911">
        <v>0</v>
      </c>
    </row>
    <row r="20912" spans="6:6" x14ac:dyDescent="0.3">
      <c r="F20912">
        <v>0</v>
      </c>
    </row>
    <row r="20913" spans="6:6" x14ac:dyDescent="0.3">
      <c r="F20913">
        <v>0</v>
      </c>
    </row>
    <row r="20914" spans="6:6" x14ac:dyDescent="0.3">
      <c r="F20914">
        <v>0</v>
      </c>
    </row>
    <row r="20915" spans="6:6" x14ac:dyDescent="0.3">
      <c r="F20915">
        <v>0</v>
      </c>
    </row>
    <row r="20916" spans="6:6" x14ac:dyDescent="0.3">
      <c r="F20916">
        <v>0</v>
      </c>
    </row>
    <row r="20917" spans="6:6" x14ac:dyDescent="0.3">
      <c r="F20917">
        <v>0</v>
      </c>
    </row>
    <row r="20918" spans="6:6" x14ac:dyDescent="0.3">
      <c r="F20918">
        <v>0</v>
      </c>
    </row>
    <row r="20919" spans="6:6" x14ac:dyDescent="0.3">
      <c r="F20919">
        <v>0</v>
      </c>
    </row>
    <row r="20920" spans="6:6" x14ac:dyDescent="0.3">
      <c r="F20920">
        <v>0</v>
      </c>
    </row>
    <row r="20921" spans="6:6" x14ac:dyDescent="0.3">
      <c r="F20921">
        <v>0</v>
      </c>
    </row>
    <row r="20922" spans="6:6" x14ac:dyDescent="0.3">
      <c r="F20922">
        <v>0</v>
      </c>
    </row>
    <row r="20923" spans="6:6" x14ac:dyDescent="0.3">
      <c r="F20923">
        <v>0</v>
      </c>
    </row>
    <row r="20924" spans="6:6" x14ac:dyDescent="0.3">
      <c r="F20924">
        <v>0</v>
      </c>
    </row>
    <row r="20925" spans="6:6" x14ac:dyDescent="0.3">
      <c r="F20925">
        <v>0</v>
      </c>
    </row>
    <row r="20926" spans="6:6" x14ac:dyDescent="0.3">
      <c r="F20926">
        <v>0</v>
      </c>
    </row>
    <row r="20927" spans="6:6" x14ac:dyDescent="0.3">
      <c r="F20927">
        <v>0</v>
      </c>
    </row>
    <row r="20928" spans="6:6" x14ac:dyDescent="0.3">
      <c r="F20928">
        <v>0</v>
      </c>
    </row>
    <row r="20929" spans="6:6" x14ac:dyDescent="0.3">
      <c r="F20929">
        <v>0</v>
      </c>
    </row>
    <row r="20930" spans="6:6" x14ac:dyDescent="0.3">
      <c r="F20930">
        <v>0</v>
      </c>
    </row>
    <row r="20931" spans="6:6" x14ac:dyDescent="0.3">
      <c r="F20931">
        <v>0</v>
      </c>
    </row>
    <row r="20932" spans="6:6" x14ac:dyDescent="0.3">
      <c r="F20932">
        <v>0</v>
      </c>
    </row>
    <row r="20933" spans="6:6" x14ac:dyDescent="0.3">
      <c r="F20933">
        <v>0</v>
      </c>
    </row>
    <row r="20934" spans="6:6" x14ac:dyDescent="0.3">
      <c r="F20934">
        <v>0</v>
      </c>
    </row>
    <row r="20935" spans="6:6" x14ac:dyDescent="0.3">
      <c r="F20935">
        <v>0</v>
      </c>
    </row>
    <row r="20936" spans="6:6" x14ac:dyDescent="0.3">
      <c r="F20936">
        <v>0</v>
      </c>
    </row>
    <row r="20937" spans="6:6" x14ac:dyDescent="0.3">
      <c r="F20937">
        <v>0</v>
      </c>
    </row>
    <row r="20938" spans="6:6" x14ac:dyDescent="0.3">
      <c r="F20938">
        <v>0</v>
      </c>
    </row>
    <row r="20939" spans="6:6" x14ac:dyDescent="0.3">
      <c r="F20939">
        <v>0</v>
      </c>
    </row>
    <row r="20940" spans="6:6" x14ac:dyDescent="0.3">
      <c r="F20940">
        <v>0</v>
      </c>
    </row>
    <row r="20941" spans="6:6" x14ac:dyDescent="0.3">
      <c r="F20941">
        <v>0</v>
      </c>
    </row>
    <row r="20942" spans="6:6" x14ac:dyDescent="0.3">
      <c r="F20942">
        <v>0</v>
      </c>
    </row>
    <row r="20943" spans="6:6" x14ac:dyDescent="0.3">
      <c r="F20943">
        <v>0</v>
      </c>
    </row>
    <row r="20944" spans="6:6" x14ac:dyDescent="0.3">
      <c r="F20944">
        <v>0</v>
      </c>
    </row>
    <row r="20945" spans="6:6" x14ac:dyDescent="0.3">
      <c r="F20945">
        <v>0</v>
      </c>
    </row>
    <row r="20946" spans="6:6" x14ac:dyDescent="0.3">
      <c r="F20946">
        <v>0</v>
      </c>
    </row>
    <row r="20947" spans="6:6" x14ac:dyDescent="0.3">
      <c r="F20947">
        <v>0</v>
      </c>
    </row>
    <row r="20948" spans="6:6" x14ac:dyDescent="0.3">
      <c r="F20948">
        <v>0</v>
      </c>
    </row>
    <row r="20949" spans="6:6" x14ac:dyDescent="0.3">
      <c r="F20949">
        <v>0</v>
      </c>
    </row>
    <row r="20950" spans="6:6" x14ac:dyDescent="0.3">
      <c r="F20950">
        <v>0</v>
      </c>
    </row>
    <row r="20951" spans="6:6" x14ac:dyDescent="0.3">
      <c r="F20951">
        <v>0</v>
      </c>
    </row>
    <row r="20952" spans="6:6" x14ac:dyDescent="0.3">
      <c r="F20952">
        <v>0</v>
      </c>
    </row>
    <row r="20953" spans="6:6" x14ac:dyDescent="0.3">
      <c r="F20953">
        <v>0</v>
      </c>
    </row>
    <row r="20954" spans="6:6" x14ac:dyDescent="0.3">
      <c r="F20954">
        <v>0</v>
      </c>
    </row>
    <row r="20955" spans="6:6" x14ac:dyDescent="0.3">
      <c r="F20955">
        <v>0</v>
      </c>
    </row>
    <row r="20956" spans="6:6" x14ac:dyDescent="0.3">
      <c r="F20956">
        <v>0</v>
      </c>
    </row>
    <row r="20957" spans="6:6" x14ac:dyDescent="0.3">
      <c r="F20957">
        <v>0</v>
      </c>
    </row>
    <row r="20958" spans="6:6" x14ac:dyDescent="0.3">
      <c r="F20958">
        <v>0</v>
      </c>
    </row>
    <row r="20959" spans="6:6" x14ac:dyDescent="0.3">
      <c r="F20959">
        <v>0</v>
      </c>
    </row>
    <row r="20960" spans="6:6" x14ac:dyDescent="0.3">
      <c r="F20960">
        <v>0</v>
      </c>
    </row>
    <row r="20961" spans="6:6" x14ac:dyDescent="0.3">
      <c r="F20961">
        <v>0</v>
      </c>
    </row>
    <row r="20962" spans="6:6" x14ac:dyDescent="0.3">
      <c r="F20962">
        <v>0</v>
      </c>
    </row>
    <row r="20963" spans="6:6" x14ac:dyDescent="0.3">
      <c r="F20963">
        <v>0</v>
      </c>
    </row>
    <row r="20964" spans="6:6" x14ac:dyDescent="0.3">
      <c r="F20964">
        <v>0</v>
      </c>
    </row>
    <row r="20965" spans="6:6" x14ac:dyDescent="0.3">
      <c r="F20965">
        <v>0</v>
      </c>
    </row>
    <row r="20966" spans="6:6" x14ac:dyDescent="0.3">
      <c r="F20966">
        <v>0</v>
      </c>
    </row>
    <row r="20967" spans="6:6" x14ac:dyDescent="0.3">
      <c r="F20967">
        <v>0</v>
      </c>
    </row>
    <row r="20968" spans="6:6" x14ac:dyDescent="0.3">
      <c r="F20968">
        <v>0</v>
      </c>
    </row>
    <row r="20969" spans="6:6" x14ac:dyDescent="0.3">
      <c r="F20969">
        <v>0</v>
      </c>
    </row>
    <row r="20970" spans="6:6" x14ac:dyDescent="0.3">
      <c r="F20970">
        <v>0</v>
      </c>
    </row>
    <row r="20971" spans="6:6" x14ac:dyDescent="0.3">
      <c r="F20971">
        <v>0</v>
      </c>
    </row>
    <row r="20972" spans="6:6" x14ac:dyDescent="0.3">
      <c r="F20972">
        <v>0</v>
      </c>
    </row>
    <row r="20973" spans="6:6" x14ac:dyDescent="0.3">
      <c r="F20973">
        <v>0</v>
      </c>
    </row>
    <row r="20974" spans="6:6" x14ac:dyDescent="0.3">
      <c r="F20974">
        <v>0</v>
      </c>
    </row>
    <row r="20975" spans="6:6" x14ac:dyDescent="0.3">
      <c r="F20975">
        <v>0</v>
      </c>
    </row>
    <row r="20976" spans="6:6" x14ac:dyDescent="0.3">
      <c r="F20976">
        <v>0</v>
      </c>
    </row>
    <row r="20977" spans="6:6" x14ac:dyDescent="0.3">
      <c r="F20977">
        <v>0</v>
      </c>
    </row>
    <row r="20978" spans="6:6" x14ac:dyDescent="0.3">
      <c r="F20978">
        <v>0</v>
      </c>
    </row>
    <row r="20979" spans="6:6" x14ac:dyDescent="0.3">
      <c r="F20979">
        <v>0</v>
      </c>
    </row>
    <row r="20980" spans="6:6" x14ac:dyDescent="0.3">
      <c r="F20980">
        <v>0</v>
      </c>
    </row>
    <row r="20981" spans="6:6" x14ac:dyDescent="0.3">
      <c r="F20981">
        <v>0</v>
      </c>
    </row>
    <row r="20982" spans="6:6" x14ac:dyDescent="0.3">
      <c r="F20982">
        <v>0</v>
      </c>
    </row>
    <row r="20983" spans="6:6" x14ac:dyDescent="0.3">
      <c r="F20983">
        <v>0</v>
      </c>
    </row>
    <row r="20984" spans="6:6" x14ac:dyDescent="0.3">
      <c r="F20984">
        <v>0</v>
      </c>
    </row>
    <row r="20985" spans="6:6" x14ac:dyDescent="0.3">
      <c r="F20985">
        <v>0</v>
      </c>
    </row>
    <row r="20986" spans="6:6" x14ac:dyDescent="0.3">
      <c r="F20986">
        <v>0</v>
      </c>
    </row>
    <row r="20987" spans="6:6" x14ac:dyDescent="0.3">
      <c r="F20987">
        <v>0</v>
      </c>
    </row>
    <row r="20988" spans="6:6" x14ac:dyDescent="0.3">
      <c r="F20988">
        <v>0</v>
      </c>
    </row>
    <row r="20989" spans="6:6" x14ac:dyDescent="0.3">
      <c r="F20989">
        <v>0</v>
      </c>
    </row>
    <row r="20990" spans="6:6" x14ac:dyDescent="0.3">
      <c r="F20990">
        <v>0</v>
      </c>
    </row>
    <row r="20991" spans="6:6" x14ac:dyDescent="0.3">
      <c r="F20991">
        <v>0</v>
      </c>
    </row>
    <row r="20992" spans="6:6" x14ac:dyDescent="0.3">
      <c r="F20992">
        <v>0</v>
      </c>
    </row>
    <row r="20993" spans="6:6" x14ac:dyDescent="0.3">
      <c r="F20993">
        <v>0</v>
      </c>
    </row>
    <row r="20994" spans="6:6" x14ac:dyDescent="0.3">
      <c r="F20994">
        <v>0</v>
      </c>
    </row>
    <row r="20995" spans="6:6" x14ac:dyDescent="0.3">
      <c r="F20995">
        <v>0</v>
      </c>
    </row>
    <row r="20996" spans="6:6" x14ac:dyDescent="0.3">
      <c r="F20996">
        <v>0</v>
      </c>
    </row>
    <row r="20997" spans="6:6" x14ac:dyDescent="0.3">
      <c r="F20997">
        <v>0</v>
      </c>
    </row>
    <row r="20998" spans="6:6" x14ac:dyDescent="0.3">
      <c r="F20998">
        <v>0</v>
      </c>
    </row>
    <row r="20999" spans="6:6" x14ac:dyDescent="0.3">
      <c r="F20999">
        <v>0</v>
      </c>
    </row>
    <row r="21000" spans="6:6" x14ac:dyDescent="0.3">
      <c r="F21000">
        <v>0</v>
      </c>
    </row>
    <row r="21001" spans="6:6" x14ac:dyDescent="0.3">
      <c r="F21001">
        <v>0</v>
      </c>
    </row>
    <row r="21002" spans="6:6" x14ac:dyDescent="0.3">
      <c r="F21002">
        <v>0</v>
      </c>
    </row>
    <row r="21003" spans="6:6" x14ac:dyDescent="0.3">
      <c r="F21003">
        <v>0</v>
      </c>
    </row>
    <row r="21004" spans="6:6" x14ac:dyDescent="0.3">
      <c r="F21004">
        <v>0</v>
      </c>
    </row>
    <row r="21005" spans="6:6" x14ac:dyDescent="0.3">
      <c r="F21005">
        <v>0</v>
      </c>
    </row>
    <row r="21006" spans="6:6" x14ac:dyDescent="0.3">
      <c r="F21006">
        <v>0</v>
      </c>
    </row>
    <row r="21007" spans="6:6" x14ac:dyDescent="0.3">
      <c r="F21007">
        <v>0</v>
      </c>
    </row>
    <row r="21008" spans="6:6" x14ac:dyDescent="0.3">
      <c r="F21008">
        <v>0</v>
      </c>
    </row>
    <row r="21009" spans="6:6" x14ac:dyDescent="0.3">
      <c r="F21009">
        <v>0</v>
      </c>
    </row>
    <row r="21010" spans="6:6" x14ac:dyDescent="0.3">
      <c r="F21010">
        <v>0</v>
      </c>
    </row>
    <row r="21011" spans="6:6" x14ac:dyDescent="0.3">
      <c r="F21011">
        <v>0</v>
      </c>
    </row>
    <row r="21012" spans="6:6" x14ac:dyDescent="0.3">
      <c r="F21012">
        <v>0</v>
      </c>
    </row>
    <row r="21013" spans="6:6" x14ac:dyDescent="0.3">
      <c r="F21013">
        <v>0</v>
      </c>
    </row>
    <row r="21014" spans="6:6" x14ac:dyDescent="0.3">
      <c r="F21014">
        <v>0</v>
      </c>
    </row>
    <row r="21015" spans="6:6" x14ac:dyDescent="0.3">
      <c r="F21015">
        <v>0</v>
      </c>
    </row>
    <row r="21016" spans="6:6" x14ac:dyDescent="0.3">
      <c r="F21016">
        <v>0</v>
      </c>
    </row>
    <row r="21017" spans="6:6" x14ac:dyDescent="0.3">
      <c r="F21017">
        <v>0</v>
      </c>
    </row>
    <row r="21018" spans="6:6" x14ac:dyDescent="0.3">
      <c r="F21018">
        <v>0</v>
      </c>
    </row>
    <row r="21019" spans="6:6" x14ac:dyDescent="0.3">
      <c r="F21019">
        <v>0</v>
      </c>
    </row>
    <row r="21020" spans="6:6" x14ac:dyDescent="0.3">
      <c r="F21020">
        <v>0</v>
      </c>
    </row>
    <row r="21021" spans="6:6" x14ac:dyDescent="0.3">
      <c r="F21021">
        <v>0</v>
      </c>
    </row>
    <row r="21022" spans="6:6" x14ac:dyDescent="0.3">
      <c r="F21022">
        <v>0</v>
      </c>
    </row>
    <row r="21023" spans="6:6" x14ac:dyDescent="0.3">
      <c r="F21023">
        <v>0</v>
      </c>
    </row>
    <row r="21024" spans="6:6" x14ac:dyDescent="0.3">
      <c r="F21024">
        <v>0</v>
      </c>
    </row>
    <row r="21025" spans="6:6" x14ac:dyDescent="0.3">
      <c r="F21025">
        <v>0</v>
      </c>
    </row>
    <row r="21026" spans="6:6" x14ac:dyDescent="0.3">
      <c r="F21026">
        <v>0</v>
      </c>
    </row>
    <row r="21027" spans="6:6" x14ac:dyDescent="0.3">
      <c r="F21027">
        <v>0</v>
      </c>
    </row>
    <row r="21028" spans="6:6" x14ac:dyDescent="0.3">
      <c r="F21028">
        <v>0</v>
      </c>
    </row>
    <row r="21029" spans="6:6" x14ac:dyDescent="0.3">
      <c r="F21029">
        <v>0</v>
      </c>
    </row>
    <row r="21030" spans="6:6" x14ac:dyDescent="0.3">
      <c r="F21030">
        <v>0</v>
      </c>
    </row>
    <row r="21031" spans="6:6" x14ac:dyDescent="0.3">
      <c r="F21031">
        <v>0</v>
      </c>
    </row>
    <row r="21032" spans="6:6" x14ac:dyDescent="0.3">
      <c r="F21032">
        <v>0</v>
      </c>
    </row>
    <row r="21033" spans="6:6" x14ac:dyDescent="0.3">
      <c r="F21033">
        <v>0</v>
      </c>
    </row>
    <row r="21034" spans="6:6" x14ac:dyDescent="0.3">
      <c r="F21034">
        <v>0</v>
      </c>
    </row>
    <row r="21035" spans="6:6" x14ac:dyDescent="0.3">
      <c r="F21035">
        <v>0</v>
      </c>
    </row>
    <row r="21036" spans="6:6" x14ac:dyDescent="0.3">
      <c r="F21036">
        <v>0</v>
      </c>
    </row>
    <row r="21037" spans="6:6" x14ac:dyDescent="0.3">
      <c r="F21037">
        <v>0</v>
      </c>
    </row>
    <row r="21038" spans="6:6" x14ac:dyDescent="0.3">
      <c r="F21038">
        <v>0</v>
      </c>
    </row>
    <row r="21039" spans="6:6" x14ac:dyDescent="0.3">
      <c r="F21039">
        <v>0</v>
      </c>
    </row>
    <row r="21040" spans="6:6" x14ac:dyDescent="0.3">
      <c r="F21040">
        <v>0</v>
      </c>
    </row>
    <row r="21041" spans="6:6" x14ac:dyDescent="0.3">
      <c r="F21041">
        <v>0</v>
      </c>
    </row>
    <row r="21042" spans="6:6" x14ac:dyDescent="0.3">
      <c r="F21042">
        <v>0</v>
      </c>
    </row>
    <row r="21043" spans="6:6" x14ac:dyDescent="0.3">
      <c r="F21043">
        <v>0</v>
      </c>
    </row>
    <row r="21044" spans="6:6" x14ac:dyDescent="0.3">
      <c r="F21044">
        <v>0</v>
      </c>
    </row>
    <row r="21045" spans="6:6" x14ac:dyDescent="0.3">
      <c r="F21045">
        <v>0</v>
      </c>
    </row>
    <row r="21046" spans="6:6" x14ac:dyDescent="0.3">
      <c r="F21046">
        <v>0</v>
      </c>
    </row>
    <row r="21047" spans="6:6" x14ac:dyDescent="0.3">
      <c r="F21047">
        <v>0</v>
      </c>
    </row>
    <row r="21048" spans="6:6" x14ac:dyDescent="0.3">
      <c r="F21048">
        <v>0</v>
      </c>
    </row>
    <row r="21049" spans="6:6" x14ac:dyDescent="0.3">
      <c r="F21049">
        <v>0</v>
      </c>
    </row>
    <row r="21050" spans="6:6" x14ac:dyDescent="0.3">
      <c r="F21050">
        <v>0</v>
      </c>
    </row>
    <row r="21051" spans="6:6" x14ac:dyDescent="0.3">
      <c r="F21051">
        <v>0</v>
      </c>
    </row>
    <row r="21052" spans="6:6" x14ac:dyDescent="0.3">
      <c r="F21052">
        <v>0</v>
      </c>
    </row>
    <row r="21053" spans="6:6" x14ac:dyDescent="0.3">
      <c r="F21053">
        <v>0</v>
      </c>
    </row>
    <row r="21054" spans="6:6" x14ac:dyDescent="0.3">
      <c r="F21054">
        <v>0</v>
      </c>
    </row>
    <row r="21055" spans="6:6" x14ac:dyDescent="0.3">
      <c r="F21055">
        <v>0</v>
      </c>
    </row>
    <row r="21056" spans="6:6" x14ac:dyDescent="0.3">
      <c r="F21056">
        <v>0</v>
      </c>
    </row>
    <row r="21057" spans="6:6" x14ac:dyDescent="0.3">
      <c r="F21057">
        <v>0</v>
      </c>
    </row>
    <row r="21058" spans="6:6" x14ac:dyDescent="0.3">
      <c r="F21058">
        <v>0</v>
      </c>
    </row>
    <row r="21059" spans="6:6" x14ac:dyDescent="0.3">
      <c r="F21059">
        <v>0</v>
      </c>
    </row>
    <row r="21060" spans="6:6" x14ac:dyDescent="0.3">
      <c r="F21060">
        <v>0</v>
      </c>
    </row>
    <row r="21061" spans="6:6" x14ac:dyDescent="0.3">
      <c r="F21061">
        <v>0</v>
      </c>
    </row>
    <row r="21062" spans="6:6" x14ac:dyDescent="0.3">
      <c r="F21062">
        <v>0</v>
      </c>
    </row>
    <row r="21063" spans="6:6" x14ac:dyDescent="0.3">
      <c r="F21063">
        <v>0</v>
      </c>
    </row>
    <row r="21064" spans="6:6" x14ac:dyDescent="0.3">
      <c r="F21064">
        <v>0</v>
      </c>
    </row>
    <row r="21065" spans="6:6" x14ac:dyDescent="0.3">
      <c r="F21065">
        <v>0</v>
      </c>
    </row>
    <row r="21066" spans="6:6" x14ac:dyDescent="0.3">
      <c r="F21066">
        <v>0</v>
      </c>
    </row>
    <row r="21067" spans="6:6" x14ac:dyDescent="0.3">
      <c r="F21067">
        <v>0</v>
      </c>
    </row>
    <row r="21068" spans="6:6" x14ac:dyDescent="0.3">
      <c r="F21068">
        <v>0</v>
      </c>
    </row>
    <row r="21069" spans="6:6" x14ac:dyDescent="0.3">
      <c r="F21069">
        <v>0</v>
      </c>
    </row>
    <row r="21070" spans="6:6" x14ac:dyDescent="0.3">
      <c r="F21070">
        <v>0</v>
      </c>
    </row>
    <row r="21071" spans="6:6" x14ac:dyDescent="0.3">
      <c r="F21071">
        <v>0</v>
      </c>
    </row>
    <row r="21072" spans="6:6" x14ac:dyDescent="0.3">
      <c r="F21072">
        <v>0</v>
      </c>
    </row>
    <row r="21073" spans="6:6" x14ac:dyDescent="0.3">
      <c r="F21073">
        <v>0</v>
      </c>
    </row>
    <row r="21074" spans="6:6" x14ac:dyDescent="0.3">
      <c r="F21074">
        <v>0</v>
      </c>
    </row>
    <row r="21075" spans="6:6" x14ac:dyDescent="0.3">
      <c r="F21075">
        <v>0</v>
      </c>
    </row>
    <row r="21076" spans="6:6" x14ac:dyDescent="0.3">
      <c r="F21076">
        <v>0</v>
      </c>
    </row>
    <row r="21077" spans="6:6" x14ac:dyDescent="0.3">
      <c r="F21077">
        <v>0</v>
      </c>
    </row>
    <row r="21078" spans="6:6" x14ac:dyDescent="0.3">
      <c r="F21078">
        <v>0</v>
      </c>
    </row>
    <row r="21079" spans="6:6" x14ac:dyDescent="0.3">
      <c r="F21079">
        <v>0</v>
      </c>
    </row>
    <row r="21080" spans="6:6" x14ac:dyDescent="0.3">
      <c r="F21080">
        <v>0</v>
      </c>
    </row>
    <row r="21081" spans="6:6" x14ac:dyDescent="0.3">
      <c r="F21081">
        <v>0</v>
      </c>
    </row>
    <row r="21082" spans="6:6" x14ac:dyDescent="0.3">
      <c r="F21082">
        <v>0</v>
      </c>
    </row>
    <row r="21083" spans="6:6" x14ac:dyDescent="0.3">
      <c r="F21083">
        <v>0</v>
      </c>
    </row>
    <row r="21084" spans="6:6" x14ac:dyDescent="0.3">
      <c r="F21084">
        <v>0</v>
      </c>
    </row>
    <row r="21085" spans="6:6" x14ac:dyDescent="0.3">
      <c r="F21085">
        <v>0</v>
      </c>
    </row>
    <row r="21086" spans="6:6" x14ac:dyDescent="0.3">
      <c r="F21086">
        <v>0</v>
      </c>
    </row>
    <row r="21087" spans="6:6" x14ac:dyDescent="0.3">
      <c r="F21087">
        <v>0</v>
      </c>
    </row>
    <row r="21088" spans="6:6" x14ac:dyDescent="0.3">
      <c r="F21088">
        <v>0</v>
      </c>
    </row>
    <row r="21089" spans="6:6" x14ac:dyDescent="0.3">
      <c r="F21089">
        <v>0</v>
      </c>
    </row>
    <row r="21090" spans="6:6" x14ac:dyDescent="0.3">
      <c r="F21090">
        <v>0</v>
      </c>
    </row>
    <row r="21091" spans="6:6" x14ac:dyDescent="0.3">
      <c r="F21091">
        <v>0</v>
      </c>
    </row>
    <row r="21092" spans="6:6" x14ac:dyDescent="0.3">
      <c r="F21092">
        <v>0</v>
      </c>
    </row>
    <row r="21093" spans="6:6" x14ac:dyDescent="0.3">
      <c r="F21093">
        <v>0</v>
      </c>
    </row>
    <row r="21094" spans="6:6" x14ac:dyDescent="0.3">
      <c r="F21094">
        <v>0</v>
      </c>
    </row>
    <row r="21095" spans="6:6" x14ac:dyDescent="0.3">
      <c r="F21095">
        <v>0</v>
      </c>
    </row>
    <row r="21096" spans="6:6" x14ac:dyDescent="0.3">
      <c r="F21096">
        <v>0</v>
      </c>
    </row>
    <row r="21097" spans="6:6" x14ac:dyDescent="0.3">
      <c r="F21097">
        <v>0</v>
      </c>
    </row>
    <row r="21098" spans="6:6" x14ac:dyDescent="0.3">
      <c r="F21098">
        <v>0</v>
      </c>
    </row>
    <row r="21099" spans="6:6" x14ac:dyDescent="0.3">
      <c r="F21099">
        <v>0</v>
      </c>
    </row>
    <row r="21100" spans="6:6" x14ac:dyDescent="0.3">
      <c r="F21100">
        <v>0</v>
      </c>
    </row>
    <row r="21101" spans="6:6" x14ac:dyDescent="0.3">
      <c r="F21101">
        <v>0</v>
      </c>
    </row>
    <row r="21102" spans="6:6" x14ac:dyDescent="0.3">
      <c r="F21102">
        <v>0</v>
      </c>
    </row>
    <row r="21103" spans="6:6" x14ac:dyDescent="0.3">
      <c r="F21103">
        <v>0</v>
      </c>
    </row>
    <row r="21104" spans="6:6" x14ac:dyDescent="0.3">
      <c r="F21104">
        <v>0</v>
      </c>
    </row>
    <row r="21105" spans="6:6" x14ac:dyDescent="0.3">
      <c r="F21105">
        <v>0</v>
      </c>
    </row>
    <row r="21106" spans="6:6" x14ac:dyDescent="0.3">
      <c r="F21106">
        <v>0</v>
      </c>
    </row>
    <row r="21107" spans="6:6" x14ac:dyDescent="0.3">
      <c r="F21107">
        <v>0</v>
      </c>
    </row>
    <row r="21108" spans="6:6" x14ac:dyDescent="0.3">
      <c r="F21108">
        <v>0</v>
      </c>
    </row>
    <row r="21109" spans="6:6" x14ac:dyDescent="0.3">
      <c r="F21109">
        <v>0</v>
      </c>
    </row>
    <row r="21110" spans="6:6" x14ac:dyDescent="0.3">
      <c r="F21110">
        <v>0</v>
      </c>
    </row>
    <row r="21111" spans="6:6" x14ac:dyDescent="0.3">
      <c r="F21111">
        <v>0</v>
      </c>
    </row>
    <row r="21112" spans="6:6" x14ac:dyDescent="0.3">
      <c r="F21112">
        <v>0</v>
      </c>
    </row>
    <row r="21113" spans="6:6" x14ac:dyDescent="0.3">
      <c r="F21113">
        <v>0</v>
      </c>
    </row>
    <row r="21114" spans="6:6" x14ac:dyDescent="0.3">
      <c r="F21114">
        <v>0</v>
      </c>
    </row>
    <row r="21115" spans="6:6" x14ac:dyDescent="0.3">
      <c r="F21115">
        <v>0</v>
      </c>
    </row>
    <row r="21116" spans="6:6" x14ac:dyDescent="0.3">
      <c r="F21116">
        <v>0</v>
      </c>
    </row>
    <row r="21117" spans="6:6" x14ac:dyDescent="0.3">
      <c r="F21117">
        <v>0</v>
      </c>
    </row>
    <row r="21118" spans="6:6" x14ac:dyDescent="0.3">
      <c r="F21118">
        <v>0</v>
      </c>
    </row>
    <row r="21119" spans="6:6" x14ac:dyDescent="0.3">
      <c r="F21119">
        <v>0</v>
      </c>
    </row>
    <row r="21120" spans="6:6" x14ac:dyDescent="0.3">
      <c r="F21120">
        <v>0</v>
      </c>
    </row>
    <row r="21121" spans="6:6" x14ac:dyDescent="0.3">
      <c r="F21121">
        <v>0</v>
      </c>
    </row>
    <row r="21122" spans="6:6" x14ac:dyDescent="0.3">
      <c r="F21122">
        <v>0</v>
      </c>
    </row>
    <row r="21123" spans="6:6" x14ac:dyDescent="0.3">
      <c r="F21123">
        <v>0</v>
      </c>
    </row>
    <row r="21124" spans="6:6" x14ac:dyDescent="0.3">
      <c r="F21124">
        <v>0</v>
      </c>
    </row>
    <row r="21125" spans="6:6" x14ac:dyDescent="0.3">
      <c r="F21125">
        <v>0</v>
      </c>
    </row>
    <row r="21126" spans="6:6" x14ac:dyDescent="0.3">
      <c r="F21126">
        <v>0</v>
      </c>
    </row>
    <row r="21127" spans="6:6" x14ac:dyDescent="0.3">
      <c r="F21127">
        <v>0</v>
      </c>
    </row>
    <row r="21128" spans="6:6" x14ac:dyDescent="0.3">
      <c r="F21128">
        <v>0</v>
      </c>
    </row>
    <row r="21129" spans="6:6" x14ac:dyDescent="0.3">
      <c r="F21129">
        <v>0</v>
      </c>
    </row>
    <row r="21130" spans="6:6" x14ac:dyDescent="0.3">
      <c r="F21130">
        <v>0</v>
      </c>
    </row>
    <row r="21131" spans="6:6" x14ac:dyDescent="0.3">
      <c r="F21131">
        <v>0</v>
      </c>
    </row>
    <row r="21132" spans="6:6" x14ac:dyDescent="0.3">
      <c r="F21132">
        <v>0</v>
      </c>
    </row>
    <row r="21133" spans="6:6" x14ac:dyDescent="0.3">
      <c r="F21133">
        <v>0</v>
      </c>
    </row>
    <row r="21134" spans="6:6" x14ac:dyDescent="0.3">
      <c r="F21134">
        <v>0</v>
      </c>
    </row>
    <row r="21135" spans="6:6" x14ac:dyDescent="0.3">
      <c r="F21135">
        <v>0</v>
      </c>
    </row>
    <row r="21136" spans="6:6" x14ac:dyDescent="0.3">
      <c r="F21136">
        <v>0</v>
      </c>
    </row>
    <row r="21137" spans="6:6" x14ac:dyDescent="0.3">
      <c r="F21137">
        <v>0</v>
      </c>
    </row>
    <row r="21138" spans="6:6" x14ac:dyDescent="0.3">
      <c r="F21138">
        <v>0</v>
      </c>
    </row>
    <row r="21139" spans="6:6" x14ac:dyDescent="0.3">
      <c r="F21139">
        <v>0</v>
      </c>
    </row>
    <row r="21140" spans="6:6" x14ac:dyDescent="0.3">
      <c r="F21140">
        <v>0</v>
      </c>
    </row>
    <row r="21141" spans="6:6" x14ac:dyDescent="0.3">
      <c r="F21141">
        <v>0</v>
      </c>
    </row>
    <row r="21142" spans="6:6" x14ac:dyDescent="0.3">
      <c r="F21142">
        <v>0</v>
      </c>
    </row>
    <row r="21143" spans="6:6" x14ac:dyDescent="0.3">
      <c r="F21143">
        <v>0</v>
      </c>
    </row>
    <row r="21144" spans="6:6" x14ac:dyDescent="0.3">
      <c r="F21144">
        <v>0</v>
      </c>
    </row>
    <row r="21145" spans="6:6" x14ac:dyDescent="0.3">
      <c r="F21145">
        <v>0</v>
      </c>
    </row>
    <row r="21146" spans="6:6" x14ac:dyDescent="0.3">
      <c r="F21146">
        <v>0</v>
      </c>
    </row>
    <row r="21147" spans="6:6" x14ac:dyDescent="0.3">
      <c r="F21147">
        <v>0</v>
      </c>
    </row>
    <row r="21148" spans="6:6" x14ac:dyDescent="0.3">
      <c r="F21148">
        <v>0</v>
      </c>
    </row>
    <row r="21149" spans="6:6" x14ac:dyDescent="0.3">
      <c r="F21149">
        <v>0</v>
      </c>
    </row>
    <row r="21150" spans="6:6" x14ac:dyDescent="0.3">
      <c r="F21150">
        <v>0</v>
      </c>
    </row>
    <row r="21151" spans="6:6" x14ac:dyDescent="0.3">
      <c r="F21151">
        <v>0</v>
      </c>
    </row>
    <row r="21152" spans="6:6" x14ac:dyDescent="0.3">
      <c r="F21152">
        <v>0</v>
      </c>
    </row>
    <row r="21153" spans="6:6" x14ac:dyDescent="0.3">
      <c r="F21153">
        <v>0</v>
      </c>
    </row>
    <row r="21154" spans="6:6" x14ac:dyDescent="0.3">
      <c r="F21154">
        <v>0</v>
      </c>
    </row>
    <row r="21155" spans="6:6" x14ac:dyDescent="0.3">
      <c r="F21155">
        <v>0</v>
      </c>
    </row>
    <row r="21156" spans="6:6" x14ac:dyDescent="0.3">
      <c r="F21156">
        <v>0</v>
      </c>
    </row>
    <row r="21157" spans="6:6" x14ac:dyDescent="0.3">
      <c r="F21157">
        <v>0</v>
      </c>
    </row>
    <row r="21158" spans="6:6" x14ac:dyDescent="0.3">
      <c r="F21158">
        <v>0</v>
      </c>
    </row>
    <row r="21159" spans="6:6" x14ac:dyDescent="0.3">
      <c r="F21159">
        <v>0</v>
      </c>
    </row>
    <row r="21160" spans="6:6" x14ac:dyDescent="0.3">
      <c r="F21160">
        <v>0</v>
      </c>
    </row>
    <row r="21161" spans="6:6" x14ac:dyDescent="0.3">
      <c r="F21161">
        <v>0</v>
      </c>
    </row>
    <row r="21162" spans="6:6" x14ac:dyDescent="0.3">
      <c r="F21162">
        <v>0</v>
      </c>
    </row>
    <row r="21163" spans="6:6" x14ac:dyDescent="0.3">
      <c r="F21163">
        <v>0</v>
      </c>
    </row>
    <row r="21164" spans="6:6" x14ac:dyDescent="0.3">
      <c r="F21164">
        <v>0</v>
      </c>
    </row>
    <row r="21165" spans="6:6" x14ac:dyDescent="0.3">
      <c r="F21165">
        <v>0</v>
      </c>
    </row>
    <row r="21166" spans="6:6" x14ac:dyDescent="0.3">
      <c r="F21166">
        <v>0</v>
      </c>
    </row>
    <row r="21167" spans="6:6" x14ac:dyDescent="0.3">
      <c r="F21167">
        <v>0</v>
      </c>
    </row>
    <row r="21168" spans="6:6" x14ac:dyDescent="0.3">
      <c r="F21168">
        <v>0</v>
      </c>
    </row>
    <row r="21169" spans="6:6" x14ac:dyDescent="0.3">
      <c r="F21169">
        <v>0</v>
      </c>
    </row>
    <row r="21170" spans="6:6" x14ac:dyDescent="0.3">
      <c r="F21170">
        <v>0</v>
      </c>
    </row>
    <row r="21171" spans="6:6" x14ac:dyDescent="0.3">
      <c r="F21171">
        <v>0</v>
      </c>
    </row>
    <row r="21172" spans="6:6" x14ac:dyDescent="0.3">
      <c r="F21172">
        <v>0</v>
      </c>
    </row>
    <row r="21173" spans="6:6" x14ac:dyDescent="0.3">
      <c r="F21173">
        <v>0</v>
      </c>
    </row>
    <row r="21174" spans="6:6" x14ac:dyDescent="0.3">
      <c r="F21174">
        <v>0</v>
      </c>
    </row>
    <row r="21175" spans="6:6" x14ac:dyDescent="0.3">
      <c r="F21175">
        <v>0</v>
      </c>
    </row>
    <row r="21176" spans="6:6" x14ac:dyDescent="0.3">
      <c r="F21176">
        <v>0</v>
      </c>
    </row>
    <row r="21177" spans="6:6" x14ac:dyDescent="0.3">
      <c r="F21177">
        <v>0</v>
      </c>
    </row>
    <row r="21178" spans="6:6" x14ac:dyDescent="0.3">
      <c r="F21178">
        <v>0</v>
      </c>
    </row>
    <row r="21179" spans="6:6" x14ac:dyDescent="0.3">
      <c r="F21179">
        <v>0</v>
      </c>
    </row>
    <row r="21180" spans="6:6" x14ac:dyDescent="0.3">
      <c r="F21180">
        <v>0</v>
      </c>
    </row>
    <row r="21181" spans="6:6" x14ac:dyDescent="0.3">
      <c r="F21181">
        <v>0</v>
      </c>
    </row>
    <row r="21182" spans="6:6" x14ac:dyDescent="0.3">
      <c r="F21182">
        <v>0</v>
      </c>
    </row>
    <row r="21183" spans="6:6" x14ac:dyDescent="0.3">
      <c r="F21183">
        <v>0</v>
      </c>
    </row>
    <row r="21184" spans="6:6" x14ac:dyDescent="0.3">
      <c r="F21184">
        <v>0</v>
      </c>
    </row>
    <row r="21185" spans="6:6" x14ac:dyDescent="0.3">
      <c r="F21185">
        <v>0</v>
      </c>
    </row>
    <row r="21186" spans="6:6" x14ac:dyDescent="0.3">
      <c r="F21186">
        <v>0</v>
      </c>
    </row>
    <row r="21187" spans="6:6" x14ac:dyDescent="0.3">
      <c r="F21187">
        <v>0</v>
      </c>
    </row>
    <row r="21188" spans="6:6" x14ac:dyDescent="0.3">
      <c r="F21188">
        <v>0</v>
      </c>
    </row>
    <row r="21189" spans="6:6" x14ac:dyDescent="0.3">
      <c r="F21189">
        <v>0</v>
      </c>
    </row>
    <row r="21190" spans="6:6" x14ac:dyDescent="0.3">
      <c r="F21190">
        <v>0</v>
      </c>
    </row>
    <row r="21191" spans="6:6" x14ac:dyDescent="0.3">
      <c r="F21191">
        <v>0</v>
      </c>
    </row>
    <row r="21192" spans="6:6" x14ac:dyDescent="0.3">
      <c r="F21192">
        <v>0</v>
      </c>
    </row>
    <row r="21193" spans="6:6" x14ac:dyDescent="0.3">
      <c r="F21193">
        <v>0</v>
      </c>
    </row>
    <row r="21194" spans="6:6" x14ac:dyDescent="0.3">
      <c r="F21194">
        <v>0</v>
      </c>
    </row>
    <row r="21195" spans="6:6" x14ac:dyDescent="0.3">
      <c r="F21195">
        <v>0</v>
      </c>
    </row>
    <row r="21196" spans="6:6" x14ac:dyDescent="0.3">
      <c r="F21196">
        <v>0</v>
      </c>
    </row>
    <row r="21197" spans="6:6" x14ac:dyDescent="0.3">
      <c r="F21197">
        <v>0</v>
      </c>
    </row>
    <row r="21198" spans="6:6" x14ac:dyDescent="0.3">
      <c r="F21198">
        <v>0</v>
      </c>
    </row>
    <row r="21199" spans="6:6" x14ac:dyDescent="0.3">
      <c r="F21199">
        <v>0</v>
      </c>
    </row>
    <row r="21200" spans="6:6" x14ac:dyDescent="0.3">
      <c r="F21200">
        <v>0</v>
      </c>
    </row>
    <row r="21201" spans="6:6" x14ac:dyDescent="0.3">
      <c r="F21201">
        <v>0</v>
      </c>
    </row>
    <row r="21202" spans="6:6" x14ac:dyDescent="0.3">
      <c r="F21202">
        <v>0</v>
      </c>
    </row>
    <row r="21203" spans="6:6" x14ac:dyDescent="0.3">
      <c r="F21203">
        <v>0</v>
      </c>
    </row>
    <row r="21204" spans="6:6" x14ac:dyDescent="0.3">
      <c r="F21204">
        <v>0</v>
      </c>
    </row>
    <row r="21205" spans="6:6" x14ac:dyDescent="0.3">
      <c r="F21205">
        <v>0</v>
      </c>
    </row>
    <row r="21206" spans="6:6" x14ac:dyDescent="0.3">
      <c r="F21206">
        <v>0</v>
      </c>
    </row>
    <row r="21207" spans="6:6" x14ac:dyDescent="0.3">
      <c r="F21207">
        <v>0</v>
      </c>
    </row>
    <row r="21208" spans="6:6" x14ac:dyDescent="0.3">
      <c r="F21208">
        <v>0</v>
      </c>
    </row>
    <row r="21209" spans="6:6" x14ac:dyDescent="0.3">
      <c r="F21209">
        <v>0</v>
      </c>
    </row>
    <row r="21210" spans="6:6" x14ac:dyDescent="0.3">
      <c r="F21210">
        <v>0</v>
      </c>
    </row>
    <row r="21211" spans="6:6" x14ac:dyDescent="0.3">
      <c r="F21211">
        <v>0</v>
      </c>
    </row>
    <row r="21212" spans="6:6" x14ac:dyDescent="0.3">
      <c r="F21212">
        <v>0</v>
      </c>
    </row>
    <row r="21213" spans="6:6" x14ac:dyDescent="0.3">
      <c r="F21213">
        <v>0</v>
      </c>
    </row>
    <row r="21214" spans="6:6" x14ac:dyDescent="0.3">
      <c r="F21214">
        <v>0</v>
      </c>
    </row>
    <row r="21215" spans="6:6" x14ac:dyDescent="0.3">
      <c r="F21215">
        <v>0</v>
      </c>
    </row>
    <row r="21216" spans="6:6" x14ac:dyDescent="0.3">
      <c r="F21216">
        <v>0</v>
      </c>
    </row>
    <row r="21217" spans="6:6" x14ac:dyDescent="0.3">
      <c r="F21217">
        <v>0</v>
      </c>
    </row>
    <row r="21218" spans="6:6" x14ac:dyDescent="0.3">
      <c r="F21218">
        <v>0</v>
      </c>
    </row>
    <row r="21219" spans="6:6" x14ac:dyDescent="0.3">
      <c r="F21219">
        <v>0</v>
      </c>
    </row>
    <row r="21220" spans="6:6" x14ac:dyDescent="0.3">
      <c r="F21220">
        <v>0</v>
      </c>
    </row>
    <row r="21221" spans="6:6" x14ac:dyDescent="0.3">
      <c r="F21221">
        <v>0</v>
      </c>
    </row>
    <row r="21222" spans="6:6" x14ac:dyDescent="0.3">
      <c r="F21222">
        <v>0</v>
      </c>
    </row>
    <row r="21223" spans="6:6" x14ac:dyDescent="0.3">
      <c r="F21223">
        <v>0</v>
      </c>
    </row>
    <row r="21224" spans="6:6" x14ac:dyDescent="0.3">
      <c r="F21224">
        <v>0</v>
      </c>
    </row>
    <row r="21225" spans="6:6" x14ac:dyDescent="0.3">
      <c r="F21225">
        <v>0</v>
      </c>
    </row>
    <row r="21226" spans="6:6" x14ac:dyDescent="0.3">
      <c r="F21226">
        <v>0</v>
      </c>
    </row>
    <row r="21227" spans="6:6" x14ac:dyDescent="0.3">
      <c r="F21227">
        <v>0</v>
      </c>
    </row>
    <row r="21228" spans="6:6" x14ac:dyDescent="0.3">
      <c r="F21228">
        <v>0</v>
      </c>
    </row>
    <row r="21229" spans="6:6" x14ac:dyDescent="0.3">
      <c r="F21229">
        <v>0</v>
      </c>
    </row>
    <row r="21230" spans="6:6" x14ac:dyDescent="0.3">
      <c r="F21230">
        <v>0</v>
      </c>
    </row>
    <row r="21231" spans="6:6" x14ac:dyDescent="0.3">
      <c r="F21231">
        <v>0</v>
      </c>
    </row>
    <row r="21232" spans="6:6" x14ac:dyDescent="0.3">
      <c r="F21232">
        <v>0</v>
      </c>
    </row>
    <row r="21233" spans="6:6" x14ac:dyDescent="0.3">
      <c r="F21233">
        <v>0</v>
      </c>
    </row>
    <row r="21234" spans="6:6" x14ac:dyDescent="0.3">
      <c r="F21234">
        <v>0</v>
      </c>
    </row>
    <row r="21235" spans="6:6" x14ac:dyDescent="0.3">
      <c r="F21235">
        <v>0</v>
      </c>
    </row>
    <row r="21236" spans="6:6" x14ac:dyDescent="0.3">
      <c r="F21236">
        <v>0</v>
      </c>
    </row>
    <row r="21237" spans="6:6" x14ac:dyDescent="0.3">
      <c r="F21237">
        <v>0</v>
      </c>
    </row>
    <row r="21238" spans="6:6" x14ac:dyDescent="0.3">
      <c r="F21238">
        <v>0</v>
      </c>
    </row>
    <row r="21239" spans="6:6" x14ac:dyDescent="0.3">
      <c r="F21239">
        <v>0</v>
      </c>
    </row>
    <row r="21240" spans="6:6" x14ac:dyDescent="0.3">
      <c r="F21240">
        <v>0</v>
      </c>
    </row>
    <row r="21241" spans="6:6" x14ac:dyDescent="0.3">
      <c r="F21241">
        <v>0</v>
      </c>
    </row>
    <row r="21242" spans="6:6" x14ac:dyDescent="0.3">
      <c r="F21242">
        <v>0</v>
      </c>
    </row>
    <row r="21243" spans="6:6" x14ac:dyDescent="0.3">
      <c r="F21243">
        <v>0</v>
      </c>
    </row>
    <row r="21244" spans="6:6" x14ac:dyDescent="0.3">
      <c r="F21244">
        <v>0</v>
      </c>
    </row>
    <row r="21245" spans="6:6" x14ac:dyDescent="0.3">
      <c r="F21245">
        <v>0</v>
      </c>
    </row>
    <row r="21246" spans="6:6" x14ac:dyDescent="0.3">
      <c r="F21246">
        <v>0</v>
      </c>
    </row>
    <row r="21247" spans="6:6" x14ac:dyDescent="0.3">
      <c r="F21247">
        <v>0</v>
      </c>
    </row>
    <row r="21248" spans="6:6" x14ac:dyDescent="0.3">
      <c r="F21248">
        <v>0</v>
      </c>
    </row>
    <row r="21249" spans="6:6" x14ac:dyDescent="0.3">
      <c r="F21249">
        <v>0</v>
      </c>
    </row>
    <row r="21250" spans="6:6" x14ac:dyDescent="0.3">
      <c r="F21250">
        <v>0</v>
      </c>
    </row>
    <row r="21251" spans="6:6" x14ac:dyDescent="0.3">
      <c r="F21251">
        <v>0</v>
      </c>
    </row>
    <row r="21252" spans="6:6" x14ac:dyDescent="0.3">
      <c r="F21252">
        <v>0</v>
      </c>
    </row>
    <row r="21253" spans="6:6" x14ac:dyDescent="0.3">
      <c r="F21253">
        <v>0</v>
      </c>
    </row>
    <row r="21254" spans="6:6" x14ac:dyDescent="0.3">
      <c r="F21254">
        <v>0</v>
      </c>
    </row>
    <row r="21255" spans="6:6" x14ac:dyDescent="0.3">
      <c r="F21255">
        <v>0</v>
      </c>
    </row>
    <row r="21256" spans="6:6" x14ac:dyDescent="0.3">
      <c r="F21256">
        <v>0</v>
      </c>
    </row>
    <row r="21257" spans="6:6" x14ac:dyDescent="0.3">
      <c r="F21257">
        <v>0</v>
      </c>
    </row>
    <row r="21258" spans="6:6" x14ac:dyDescent="0.3">
      <c r="F21258">
        <v>0</v>
      </c>
    </row>
    <row r="21259" spans="6:6" x14ac:dyDescent="0.3">
      <c r="F21259">
        <v>0</v>
      </c>
    </row>
    <row r="21260" spans="6:6" x14ac:dyDescent="0.3">
      <c r="F21260">
        <v>0</v>
      </c>
    </row>
    <row r="21261" spans="6:6" x14ac:dyDescent="0.3">
      <c r="F21261">
        <v>0</v>
      </c>
    </row>
    <row r="21262" spans="6:6" x14ac:dyDescent="0.3">
      <c r="F21262">
        <v>0</v>
      </c>
    </row>
    <row r="21263" spans="6:6" x14ac:dyDescent="0.3">
      <c r="F21263">
        <v>0</v>
      </c>
    </row>
    <row r="21264" spans="6:6" x14ac:dyDescent="0.3">
      <c r="F21264">
        <v>0</v>
      </c>
    </row>
    <row r="21265" spans="6:6" x14ac:dyDescent="0.3">
      <c r="F21265">
        <v>0</v>
      </c>
    </row>
    <row r="21266" spans="6:6" x14ac:dyDescent="0.3">
      <c r="F21266">
        <v>0</v>
      </c>
    </row>
    <row r="21267" spans="6:6" x14ac:dyDescent="0.3">
      <c r="F21267">
        <v>0</v>
      </c>
    </row>
    <row r="21268" spans="6:6" x14ac:dyDescent="0.3">
      <c r="F21268">
        <v>0</v>
      </c>
    </row>
    <row r="21269" spans="6:6" x14ac:dyDescent="0.3">
      <c r="F21269">
        <v>0</v>
      </c>
    </row>
    <row r="21270" spans="6:6" x14ac:dyDescent="0.3">
      <c r="F21270">
        <v>0</v>
      </c>
    </row>
    <row r="21271" spans="6:6" x14ac:dyDescent="0.3">
      <c r="F21271">
        <v>0</v>
      </c>
    </row>
    <row r="21272" spans="6:6" x14ac:dyDescent="0.3">
      <c r="F21272">
        <v>0</v>
      </c>
    </row>
    <row r="21273" spans="6:6" x14ac:dyDescent="0.3">
      <c r="F21273">
        <v>0</v>
      </c>
    </row>
    <row r="21274" spans="6:6" x14ac:dyDescent="0.3">
      <c r="F21274">
        <v>0</v>
      </c>
    </row>
    <row r="21275" spans="6:6" x14ac:dyDescent="0.3">
      <c r="F21275">
        <v>0</v>
      </c>
    </row>
    <row r="21276" spans="6:6" x14ac:dyDescent="0.3">
      <c r="F21276">
        <v>0</v>
      </c>
    </row>
    <row r="21277" spans="6:6" x14ac:dyDescent="0.3">
      <c r="F21277">
        <v>0</v>
      </c>
    </row>
    <row r="21278" spans="6:6" x14ac:dyDescent="0.3">
      <c r="F21278">
        <v>0</v>
      </c>
    </row>
    <row r="21279" spans="6:6" x14ac:dyDescent="0.3">
      <c r="F21279">
        <v>0</v>
      </c>
    </row>
    <row r="21280" spans="6:6" x14ac:dyDescent="0.3">
      <c r="F21280">
        <v>0</v>
      </c>
    </row>
    <row r="21281" spans="6:6" x14ac:dyDescent="0.3">
      <c r="F21281">
        <v>0</v>
      </c>
    </row>
    <row r="21282" spans="6:6" x14ac:dyDescent="0.3">
      <c r="F21282">
        <v>0</v>
      </c>
    </row>
    <row r="21283" spans="6:6" x14ac:dyDescent="0.3">
      <c r="F21283">
        <v>0</v>
      </c>
    </row>
    <row r="21284" spans="6:6" x14ac:dyDescent="0.3">
      <c r="F21284">
        <v>0</v>
      </c>
    </row>
    <row r="21285" spans="6:6" x14ac:dyDescent="0.3">
      <c r="F21285">
        <v>0</v>
      </c>
    </row>
    <row r="21286" spans="6:6" x14ac:dyDescent="0.3">
      <c r="F21286">
        <v>0</v>
      </c>
    </row>
    <row r="21287" spans="6:6" x14ac:dyDescent="0.3">
      <c r="F21287">
        <v>0</v>
      </c>
    </row>
    <row r="21288" spans="6:6" x14ac:dyDescent="0.3">
      <c r="F21288">
        <v>0</v>
      </c>
    </row>
    <row r="21289" spans="6:6" x14ac:dyDescent="0.3">
      <c r="F21289">
        <v>0</v>
      </c>
    </row>
    <row r="21290" spans="6:6" x14ac:dyDescent="0.3">
      <c r="F21290">
        <v>0</v>
      </c>
    </row>
    <row r="21291" spans="6:6" x14ac:dyDescent="0.3">
      <c r="F21291">
        <v>0</v>
      </c>
    </row>
    <row r="21292" spans="6:6" x14ac:dyDescent="0.3">
      <c r="F21292">
        <v>0</v>
      </c>
    </row>
    <row r="21293" spans="6:6" x14ac:dyDescent="0.3">
      <c r="F21293">
        <v>0</v>
      </c>
    </row>
    <row r="21294" spans="6:6" x14ac:dyDescent="0.3">
      <c r="F21294">
        <v>0</v>
      </c>
    </row>
    <row r="21295" spans="6:6" x14ac:dyDescent="0.3">
      <c r="F21295">
        <v>0</v>
      </c>
    </row>
    <row r="21296" spans="6:6" x14ac:dyDescent="0.3">
      <c r="F21296">
        <v>0</v>
      </c>
    </row>
    <row r="21297" spans="6:6" x14ac:dyDescent="0.3">
      <c r="F21297">
        <v>0</v>
      </c>
    </row>
    <row r="21298" spans="6:6" x14ac:dyDescent="0.3">
      <c r="F21298">
        <v>0</v>
      </c>
    </row>
    <row r="21299" spans="6:6" x14ac:dyDescent="0.3">
      <c r="F21299">
        <v>0</v>
      </c>
    </row>
    <row r="21300" spans="6:6" x14ac:dyDescent="0.3">
      <c r="F21300">
        <v>0</v>
      </c>
    </row>
    <row r="21301" spans="6:6" x14ac:dyDescent="0.3">
      <c r="F21301">
        <v>0</v>
      </c>
    </row>
    <row r="21302" spans="6:6" x14ac:dyDescent="0.3">
      <c r="F21302">
        <v>0</v>
      </c>
    </row>
    <row r="21303" spans="6:6" x14ac:dyDescent="0.3">
      <c r="F21303">
        <v>0</v>
      </c>
    </row>
    <row r="21304" spans="6:6" x14ac:dyDescent="0.3">
      <c r="F21304">
        <v>0</v>
      </c>
    </row>
    <row r="21305" spans="6:6" x14ac:dyDescent="0.3">
      <c r="F21305">
        <v>0</v>
      </c>
    </row>
    <row r="21306" spans="6:6" x14ac:dyDescent="0.3">
      <c r="F21306">
        <v>0</v>
      </c>
    </row>
    <row r="21307" spans="6:6" x14ac:dyDescent="0.3">
      <c r="F21307">
        <v>0</v>
      </c>
    </row>
    <row r="21308" spans="6:6" x14ac:dyDescent="0.3">
      <c r="F21308">
        <v>0</v>
      </c>
    </row>
    <row r="21309" spans="6:6" x14ac:dyDescent="0.3">
      <c r="F21309">
        <v>0</v>
      </c>
    </row>
    <row r="21310" spans="6:6" x14ac:dyDescent="0.3">
      <c r="F21310">
        <v>0</v>
      </c>
    </row>
    <row r="21311" spans="6:6" x14ac:dyDescent="0.3">
      <c r="F21311">
        <v>0</v>
      </c>
    </row>
    <row r="21312" spans="6:6" x14ac:dyDescent="0.3">
      <c r="F21312">
        <v>0</v>
      </c>
    </row>
    <row r="21313" spans="6:6" x14ac:dyDescent="0.3">
      <c r="F21313">
        <v>0</v>
      </c>
    </row>
    <row r="21314" spans="6:6" x14ac:dyDescent="0.3">
      <c r="F21314">
        <v>0</v>
      </c>
    </row>
    <row r="21315" spans="6:6" x14ac:dyDescent="0.3">
      <c r="F21315">
        <v>0</v>
      </c>
    </row>
    <row r="21316" spans="6:6" x14ac:dyDescent="0.3">
      <c r="F21316">
        <v>0</v>
      </c>
    </row>
    <row r="21317" spans="6:6" x14ac:dyDescent="0.3">
      <c r="F21317">
        <v>0</v>
      </c>
    </row>
    <row r="21318" spans="6:6" x14ac:dyDescent="0.3">
      <c r="F21318">
        <v>0</v>
      </c>
    </row>
    <row r="21319" spans="6:6" x14ac:dyDescent="0.3">
      <c r="F21319">
        <v>0</v>
      </c>
    </row>
    <row r="21320" spans="6:6" x14ac:dyDescent="0.3">
      <c r="F21320">
        <v>0</v>
      </c>
    </row>
    <row r="21321" spans="6:6" x14ac:dyDescent="0.3">
      <c r="F21321">
        <v>0</v>
      </c>
    </row>
    <row r="21322" spans="6:6" x14ac:dyDescent="0.3">
      <c r="F21322">
        <v>0</v>
      </c>
    </row>
    <row r="21323" spans="6:6" x14ac:dyDescent="0.3">
      <c r="F21323">
        <v>0</v>
      </c>
    </row>
    <row r="21324" spans="6:6" x14ac:dyDescent="0.3">
      <c r="F21324">
        <v>0</v>
      </c>
    </row>
    <row r="21325" spans="6:6" x14ac:dyDescent="0.3">
      <c r="F21325">
        <v>0</v>
      </c>
    </row>
    <row r="21326" spans="6:6" x14ac:dyDescent="0.3">
      <c r="F21326">
        <v>0</v>
      </c>
    </row>
    <row r="21327" spans="6:6" x14ac:dyDescent="0.3">
      <c r="F21327">
        <v>0</v>
      </c>
    </row>
    <row r="21328" spans="6:6" x14ac:dyDescent="0.3">
      <c r="F21328">
        <v>0</v>
      </c>
    </row>
    <row r="21329" spans="6:6" x14ac:dyDescent="0.3">
      <c r="F21329">
        <v>0</v>
      </c>
    </row>
    <row r="21330" spans="6:6" x14ac:dyDescent="0.3">
      <c r="F21330">
        <v>0</v>
      </c>
    </row>
    <row r="21331" spans="6:6" x14ac:dyDescent="0.3">
      <c r="F21331">
        <v>0</v>
      </c>
    </row>
    <row r="21332" spans="6:6" x14ac:dyDescent="0.3">
      <c r="F21332">
        <v>0</v>
      </c>
    </row>
    <row r="21333" spans="6:6" x14ac:dyDescent="0.3">
      <c r="F21333">
        <v>0</v>
      </c>
    </row>
    <row r="21334" spans="6:6" x14ac:dyDescent="0.3">
      <c r="F21334">
        <v>0</v>
      </c>
    </row>
    <row r="21335" spans="6:6" x14ac:dyDescent="0.3">
      <c r="F21335">
        <v>0</v>
      </c>
    </row>
    <row r="21336" spans="6:6" x14ac:dyDescent="0.3">
      <c r="F21336">
        <v>0</v>
      </c>
    </row>
    <row r="21337" spans="6:6" x14ac:dyDescent="0.3">
      <c r="F21337">
        <v>0</v>
      </c>
    </row>
    <row r="21338" spans="6:6" x14ac:dyDescent="0.3">
      <c r="F21338">
        <v>0</v>
      </c>
    </row>
    <row r="21339" spans="6:6" x14ac:dyDescent="0.3">
      <c r="F21339">
        <v>0</v>
      </c>
    </row>
    <row r="21340" spans="6:6" x14ac:dyDescent="0.3">
      <c r="F21340">
        <v>0</v>
      </c>
    </row>
    <row r="21341" spans="6:6" x14ac:dyDescent="0.3">
      <c r="F21341">
        <v>0</v>
      </c>
    </row>
    <row r="21342" spans="6:6" x14ac:dyDescent="0.3">
      <c r="F21342">
        <v>0</v>
      </c>
    </row>
    <row r="21343" spans="6:6" x14ac:dyDescent="0.3">
      <c r="F21343">
        <v>0</v>
      </c>
    </row>
    <row r="21344" spans="6:6" x14ac:dyDescent="0.3">
      <c r="F21344">
        <v>0</v>
      </c>
    </row>
    <row r="21345" spans="6:6" x14ac:dyDescent="0.3">
      <c r="F21345">
        <v>0</v>
      </c>
    </row>
    <row r="21346" spans="6:6" x14ac:dyDescent="0.3">
      <c r="F21346">
        <v>0</v>
      </c>
    </row>
    <row r="21347" spans="6:6" x14ac:dyDescent="0.3">
      <c r="F21347">
        <v>0</v>
      </c>
    </row>
    <row r="21348" spans="6:6" x14ac:dyDescent="0.3">
      <c r="F21348">
        <v>0</v>
      </c>
    </row>
    <row r="21349" spans="6:6" x14ac:dyDescent="0.3">
      <c r="F21349">
        <v>0</v>
      </c>
    </row>
    <row r="21350" spans="6:6" x14ac:dyDescent="0.3">
      <c r="F21350">
        <v>0</v>
      </c>
    </row>
    <row r="21351" spans="6:6" x14ac:dyDescent="0.3">
      <c r="F21351">
        <v>0</v>
      </c>
    </row>
    <row r="21352" spans="6:6" x14ac:dyDescent="0.3">
      <c r="F21352">
        <v>0</v>
      </c>
    </row>
    <row r="21353" spans="6:6" x14ac:dyDescent="0.3">
      <c r="F21353">
        <v>0</v>
      </c>
    </row>
    <row r="21354" spans="6:6" x14ac:dyDescent="0.3">
      <c r="F21354">
        <v>0</v>
      </c>
    </row>
    <row r="21355" spans="6:6" x14ac:dyDescent="0.3">
      <c r="F21355">
        <v>0</v>
      </c>
    </row>
    <row r="21356" spans="6:6" x14ac:dyDescent="0.3">
      <c r="F21356">
        <v>0</v>
      </c>
    </row>
    <row r="21357" spans="6:6" x14ac:dyDescent="0.3">
      <c r="F21357">
        <v>0</v>
      </c>
    </row>
    <row r="21358" spans="6:6" x14ac:dyDescent="0.3">
      <c r="F21358">
        <v>0</v>
      </c>
    </row>
    <row r="21359" spans="6:6" x14ac:dyDescent="0.3">
      <c r="F21359">
        <v>0</v>
      </c>
    </row>
    <row r="21360" spans="6:6" x14ac:dyDescent="0.3">
      <c r="F21360">
        <v>0</v>
      </c>
    </row>
    <row r="21361" spans="6:6" x14ac:dyDescent="0.3">
      <c r="F21361">
        <v>0</v>
      </c>
    </row>
    <row r="21362" spans="6:6" x14ac:dyDescent="0.3">
      <c r="F21362">
        <v>0</v>
      </c>
    </row>
    <row r="21363" spans="6:6" x14ac:dyDescent="0.3">
      <c r="F21363">
        <v>0</v>
      </c>
    </row>
    <row r="21364" spans="6:6" x14ac:dyDescent="0.3">
      <c r="F21364">
        <v>0</v>
      </c>
    </row>
    <row r="21365" spans="6:6" x14ac:dyDescent="0.3">
      <c r="F21365">
        <v>0</v>
      </c>
    </row>
    <row r="21366" spans="6:6" x14ac:dyDescent="0.3">
      <c r="F21366">
        <v>0</v>
      </c>
    </row>
    <row r="21367" spans="6:6" x14ac:dyDescent="0.3">
      <c r="F21367">
        <v>0</v>
      </c>
    </row>
    <row r="21368" spans="6:6" x14ac:dyDescent="0.3">
      <c r="F21368">
        <v>0</v>
      </c>
    </row>
    <row r="21369" spans="6:6" x14ac:dyDescent="0.3">
      <c r="F21369">
        <v>0</v>
      </c>
    </row>
    <row r="21370" spans="6:6" x14ac:dyDescent="0.3">
      <c r="F21370">
        <v>0</v>
      </c>
    </row>
    <row r="21371" spans="6:6" x14ac:dyDescent="0.3">
      <c r="F21371">
        <v>0</v>
      </c>
    </row>
    <row r="21372" spans="6:6" x14ac:dyDescent="0.3">
      <c r="F21372">
        <v>0</v>
      </c>
    </row>
    <row r="21373" spans="6:6" x14ac:dyDescent="0.3">
      <c r="F21373">
        <v>0</v>
      </c>
    </row>
    <row r="21374" spans="6:6" x14ac:dyDescent="0.3">
      <c r="F21374">
        <v>0</v>
      </c>
    </row>
    <row r="21375" spans="6:6" x14ac:dyDescent="0.3">
      <c r="F21375">
        <v>0</v>
      </c>
    </row>
    <row r="21376" spans="6:6" x14ac:dyDescent="0.3">
      <c r="F21376">
        <v>0</v>
      </c>
    </row>
    <row r="21377" spans="6:6" x14ac:dyDescent="0.3">
      <c r="F21377">
        <v>0</v>
      </c>
    </row>
    <row r="21378" spans="6:6" x14ac:dyDescent="0.3">
      <c r="F21378">
        <v>0</v>
      </c>
    </row>
    <row r="21379" spans="6:6" x14ac:dyDescent="0.3">
      <c r="F21379">
        <v>0</v>
      </c>
    </row>
    <row r="21380" spans="6:6" x14ac:dyDescent="0.3">
      <c r="F21380">
        <v>0</v>
      </c>
    </row>
    <row r="21381" spans="6:6" x14ac:dyDescent="0.3">
      <c r="F21381">
        <v>0</v>
      </c>
    </row>
    <row r="21382" spans="6:6" x14ac:dyDescent="0.3">
      <c r="F21382">
        <v>0</v>
      </c>
    </row>
    <row r="21383" spans="6:6" x14ac:dyDescent="0.3">
      <c r="F21383">
        <v>0</v>
      </c>
    </row>
    <row r="21384" spans="6:6" x14ac:dyDescent="0.3">
      <c r="F21384">
        <v>0</v>
      </c>
    </row>
    <row r="21385" spans="6:6" x14ac:dyDescent="0.3">
      <c r="F21385">
        <v>0</v>
      </c>
    </row>
    <row r="21386" spans="6:6" x14ac:dyDescent="0.3">
      <c r="F21386">
        <v>0</v>
      </c>
    </row>
    <row r="21387" spans="6:6" x14ac:dyDescent="0.3">
      <c r="F21387">
        <v>0</v>
      </c>
    </row>
    <row r="21388" spans="6:6" x14ac:dyDescent="0.3">
      <c r="F21388">
        <v>0</v>
      </c>
    </row>
    <row r="21389" spans="6:6" x14ac:dyDescent="0.3">
      <c r="F21389">
        <v>0</v>
      </c>
    </row>
    <row r="21390" spans="6:6" x14ac:dyDescent="0.3">
      <c r="F21390">
        <v>0</v>
      </c>
    </row>
    <row r="21391" spans="6:6" x14ac:dyDescent="0.3">
      <c r="F21391">
        <v>0</v>
      </c>
    </row>
    <row r="21392" spans="6:6" x14ac:dyDescent="0.3">
      <c r="F21392">
        <v>0</v>
      </c>
    </row>
    <row r="21393" spans="6:6" x14ac:dyDescent="0.3">
      <c r="F21393">
        <v>0</v>
      </c>
    </row>
    <row r="21394" spans="6:6" x14ac:dyDescent="0.3">
      <c r="F21394">
        <v>0</v>
      </c>
    </row>
    <row r="21395" spans="6:6" x14ac:dyDescent="0.3">
      <c r="F21395">
        <v>0</v>
      </c>
    </row>
    <row r="21396" spans="6:6" x14ac:dyDescent="0.3">
      <c r="F21396">
        <v>0</v>
      </c>
    </row>
    <row r="21397" spans="6:6" x14ac:dyDescent="0.3">
      <c r="F21397">
        <v>0</v>
      </c>
    </row>
    <row r="21398" spans="6:6" x14ac:dyDescent="0.3">
      <c r="F21398">
        <v>0</v>
      </c>
    </row>
    <row r="21399" spans="6:6" x14ac:dyDescent="0.3">
      <c r="F21399">
        <v>0</v>
      </c>
    </row>
    <row r="21400" spans="6:6" x14ac:dyDescent="0.3">
      <c r="F21400">
        <v>0</v>
      </c>
    </row>
    <row r="21401" spans="6:6" x14ac:dyDescent="0.3">
      <c r="F21401">
        <v>0</v>
      </c>
    </row>
    <row r="21402" spans="6:6" x14ac:dyDescent="0.3">
      <c r="F21402">
        <v>0</v>
      </c>
    </row>
    <row r="21403" spans="6:6" x14ac:dyDescent="0.3">
      <c r="F21403">
        <v>0</v>
      </c>
    </row>
    <row r="21404" spans="6:6" x14ac:dyDescent="0.3">
      <c r="F21404">
        <v>0</v>
      </c>
    </row>
    <row r="21405" spans="6:6" x14ac:dyDescent="0.3">
      <c r="F21405">
        <v>0</v>
      </c>
    </row>
    <row r="21406" spans="6:6" x14ac:dyDescent="0.3">
      <c r="F21406">
        <v>0</v>
      </c>
    </row>
    <row r="21407" spans="6:6" x14ac:dyDescent="0.3">
      <c r="F21407">
        <v>0</v>
      </c>
    </row>
    <row r="21408" spans="6:6" x14ac:dyDescent="0.3">
      <c r="F21408">
        <v>0</v>
      </c>
    </row>
    <row r="21409" spans="6:6" x14ac:dyDescent="0.3">
      <c r="F21409">
        <v>0</v>
      </c>
    </row>
    <row r="21410" spans="6:6" x14ac:dyDescent="0.3">
      <c r="F21410">
        <v>0</v>
      </c>
    </row>
    <row r="21411" spans="6:6" x14ac:dyDescent="0.3">
      <c r="F21411">
        <v>0</v>
      </c>
    </row>
    <row r="21412" spans="6:6" x14ac:dyDescent="0.3">
      <c r="F21412">
        <v>0</v>
      </c>
    </row>
    <row r="21413" spans="6:6" x14ac:dyDescent="0.3">
      <c r="F21413">
        <v>0</v>
      </c>
    </row>
    <row r="21414" spans="6:6" x14ac:dyDescent="0.3">
      <c r="F21414">
        <v>0</v>
      </c>
    </row>
    <row r="21415" spans="6:6" x14ac:dyDescent="0.3">
      <c r="F21415">
        <v>0</v>
      </c>
    </row>
    <row r="21416" spans="6:6" x14ac:dyDescent="0.3">
      <c r="F21416">
        <v>0</v>
      </c>
    </row>
    <row r="21417" spans="6:6" x14ac:dyDescent="0.3">
      <c r="F21417">
        <v>0</v>
      </c>
    </row>
    <row r="21418" spans="6:6" x14ac:dyDescent="0.3">
      <c r="F21418">
        <v>0</v>
      </c>
    </row>
    <row r="21419" spans="6:6" x14ac:dyDescent="0.3">
      <c r="F21419">
        <v>0</v>
      </c>
    </row>
    <row r="21420" spans="6:6" x14ac:dyDescent="0.3">
      <c r="F21420">
        <v>0</v>
      </c>
    </row>
    <row r="21421" spans="6:6" x14ac:dyDescent="0.3">
      <c r="F21421">
        <v>0</v>
      </c>
    </row>
    <row r="21422" spans="6:6" x14ac:dyDescent="0.3">
      <c r="F21422">
        <v>0</v>
      </c>
    </row>
    <row r="21423" spans="6:6" x14ac:dyDescent="0.3">
      <c r="F21423">
        <v>0</v>
      </c>
    </row>
    <row r="21424" spans="6:6" x14ac:dyDescent="0.3">
      <c r="F21424">
        <v>0</v>
      </c>
    </row>
    <row r="21425" spans="6:6" x14ac:dyDescent="0.3">
      <c r="F21425">
        <v>0</v>
      </c>
    </row>
    <row r="21426" spans="6:6" x14ac:dyDescent="0.3">
      <c r="F21426">
        <v>0</v>
      </c>
    </row>
    <row r="21427" spans="6:6" x14ac:dyDescent="0.3">
      <c r="F21427">
        <v>0</v>
      </c>
    </row>
    <row r="21428" spans="6:6" x14ac:dyDescent="0.3">
      <c r="F21428">
        <v>0</v>
      </c>
    </row>
    <row r="21429" spans="6:6" x14ac:dyDescent="0.3">
      <c r="F21429">
        <v>0</v>
      </c>
    </row>
    <row r="21430" spans="6:6" x14ac:dyDescent="0.3">
      <c r="F21430">
        <v>0</v>
      </c>
    </row>
    <row r="21431" spans="6:6" x14ac:dyDescent="0.3">
      <c r="F21431">
        <v>0</v>
      </c>
    </row>
    <row r="21432" spans="6:6" x14ac:dyDescent="0.3">
      <c r="F21432">
        <v>0</v>
      </c>
    </row>
    <row r="21433" spans="6:6" x14ac:dyDescent="0.3">
      <c r="F21433">
        <v>0</v>
      </c>
    </row>
    <row r="21434" spans="6:6" x14ac:dyDescent="0.3">
      <c r="F21434">
        <v>0</v>
      </c>
    </row>
    <row r="21435" spans="6:6" x14ac:dyDescent="0.3">
      <c r="F21435">
        <v>0</v>
      </c>
    </row>
    <row r="21436" spans="6:6" x14ac:dyDescent="0.3">
      <c r="F21436">
        <v>0</v>
      </c>
    </row>
    <row r="21437" spans="6:6" x14ac:dyDescent="0.3">
      <c r="F21437">
        <v>0</v>
      </c>
    </row>
    <row r="21438" spans="6:6" x14ac:dyDescent="0.3">
      <c r="F21438">
        <v>0</v>
      </c>
    </row>
    <row r="21439" spans="6:6" x14ac:dyDescent="0.3">
      <c r="F21439">
        <v>0</v>
      </c>
    </row>
    <row r="21440" spans="6:6" x14ac:dyDescent="0.3">
      <c r="F21440">
        <v>0</v>
      </c>
    </row>
    <row r="21441" spans="6:6" x14ac:dyDescent="0.3">
      <c r="F21441">
        <v>0</v>
      </c>
    </row>
    <row r="21442" spans="6:6" x14ac:dyDescent="0.3">
      <c r="F21442">
        <v>0</v>
      </c>
    </row>
    <row r="21443" spans="6:6" x14ac:dyDescent="0.3">
      <c r="F21443">
        <v>0</v>
      </c>
    </row>
    <row r="21444" spans="6:6" x14ac:dyDescent="0.3">
      <c r="F21444">
        <v>0</v>
      </c>
    </row>
    <row r="21445" spans="6:6" x14ac:dyDescent="0.3">
      <c r="F21445">
        <v>0</v>
      </c>
    </row>
    <row r="21446" spans="6:6" x14ac:dyDescent="0.3">
      <c r="F21446">
        <v>0</v>
      </c>
    </row>
    <row r="21447" spans="6:6" x14ac:dyDescent="0.3">
      <c r="F21447">
        <v>0</v>
      </c>
    </row>
    <row r="21448" spans="6:6" x14ac:dyDescent="0.3">
      <c r="F21448">
        <v>0</v>
      </c>
    </row>
    <row r="21449" spans="6:6" x14ac:dyDescent="0.3">
      <c r="F21449">
        <v>0</v>
      </c>
    </row>
    <row r="21450" spans="6:6" x14ac:dyDescent="0.3">
      <c r="F21450">
        <v>0</v>
      </c>
    </row>
    <row r="21451" spans="6:6" x14ac:dyDescent="0.3">
      <c r="F21451">
        <v>0</v>
      </c>
    </row>
    <row r="21452" spans="6:6" x14ac:dyDescent="0.3">
      <c r="F21452">
        <v>0</v>
      </c>
    </row>
    <row r="21453" spans="6:6" x14ac:dyDescent="0.3">
      <c r="F21453">
        <v>0</v>
      </c>
    </row>
    <row r="21454" spans="6:6" x14ac:dyDescent="0.3">
      <c r="F21454">
        <v>0</v>
      </c>
    </row>
    <row r="21455" spans="6:6" x14ac:dyDescent="0.3">
      <c r="F21455">
        <v>0</v>
      </c>
    </row>
    <row r="21456" spans="6:6" x14ac:dyDescent="0.3">
      <c r="F21456">
        <v>0</v>
      </c>
    </row>
    <row r="21457" spans="6:6" x14ac:dyDescent="0.3">
      <c r="F21457">
        <v>0</v>
      </c>
    </row>
    <row r="21458" spans="6:6" x14ac:dyDescent="0.3">
      <c r="F21458">
        <v>0</v>
      </c>
    </row>
    <row r="21459" spans="6:6" x14ac:dyDescent="0.3">
      <c r="F21459">
        <v>0</v>
      </c>
    </row>
    <row r="21460" spans="6:6" x14ac:dyDescent="0.3">
      <c r="F21460">
        <v>0</v>
      </c>
    </row>
    <row r="21461" spans="6:6" x14ac:dyDescent="0.3">
      <c r="F21461">
        <v>0</v>
      </c>
    </row>
    <row r="21462" spans="6:6" x14ac:dyDescent="0.3">
      <c r="F21462">
        <v>0</v>
      </c>
    </row>
    <row r="21463" spans="6:6" x14ac:dyDescent="0.3">
      <c r="F21463">
        <v>0</v>
      </c>
    </row>
    <row r="21464" spans="6:6" x14ac:dyDescent="0.3">
      <c r="F21464">
        <v>0</v>
      </c>
    </row>
    <row r="21465" spans="6:6" x14ac:dyDescent="0.3">
      <c r="F21465">
        <v>0</v>
      </c>
    </row>
    <row r="21466" spans="6:6" x14ac:dyDescent="0.3">
      <c r="F21466">
        <v>0</v>
      </c>
    </row>
    <row r="21467" spans="6:6" x14ac:dyDescent="0.3">
      <c r="F21467">
        <v>0</v>
      </c>
    </row>
    <row r="21468" spans="6:6" x14ac:dyDescent="0.3">
      <c r="F21468">
        <v>0</v>
      </c>
    </row>
    <row r="21469" spans="6:6" x14ac:dyDescent="0.3">
      <c r="F21469">
        <v>0</v>
      </c>
    </row>
    <row r="21470" spans="6:6" x14ac:dyDescent="0.3">
      <c r="F21470">
        <v>0</v>
      </c>
    </row>
    <row r="21471" spans="6:6" x14ac:dyDescent="0.3">
      <c r="F21471">
        <v>0</v>
      </c>
    </row>
    <row r="21472" spans="6:6" x14ac:dyDescent="0.3">
      <c r="F21472">
        <v>0</v>
      </c>
    </row>
    <row r="21473" spans="6:6" x14ac:dyDescent="0.3">
      <c r="F21473">
        <v>0</v>
      </c>
    </row>
    <row r="21474" spans="6:6" x14ac:dyDescent="0.3">
      <c r="F21474">
        <v>0</v>
      </c>
    </row>
    <row r="21475" spans="6:6" x14ac:dyDescent="0.3">
      <c r="F21475">
        <v>0</v>
      </c>
    </row>
    <row r="21476" spans="6:6" x14ac:dyDescent="0.3">
      <c r="F21476">
        <v>0</v>
      </c>
    </row>
    <row r="21477" spans="6:6" x14ac:dyDescent="0.3">
      <c r="F21477">
        <v>0</v>
      </c>
    </row>
    <row r="21478" spans="6:6" x14ac:dyDescent="0.3">
      <c r="F21478">
        <v>0</v>
      </c>
    </row>
    <row r="21479" spans="6:6" x14ac:dyDescent="0.3">
      <c r="F21479">
        <v>0</v>
      </c>
    </row>
    <row r="21480" spans="6:6" x14ac:dyDescent="0.3">
      <c r="F21480">
        <v>0</v>
      </c>
    </row>
    <row r="21481" spans="6:6" x14ac:dyDescent="0.3">
      <c r="F21481">
        <v>0</v>
      </c>
    </row>
    <row r="21482" spans="6:6" x14ac:dyDescent="0.3">
      <c r="F21482">
        <v>0</v>
      </c>
    </row>
    <row r="21483" spans="6:6" x14ac:dyDescent="0.3">
      <c r="F21483">
        <v>0</v>
      </c>
    </row>
    <row r="21484" spans="6:6" x14ac:dyDescent="0.3">
      <c r="F21484">
        <v>0</v>
      </c>
    </row>
    <row r="21485" spans="6:6" x14ac:dyDescent="0.3">
      <c r="F21485">
        <v>0</v>
      </c>
    </row>
    <row r="21486" spans="6:6" x14ac:dyDescent="0.3">
      <c r="F21486">
        <v>0</v>
      </c>
    </row>
    <row r="21487" spans="6:6" x14ac:dyDescent="0.3">
      <c r="F21487">
        <v>0</v>
      </c>
    </row>
    <row r="21488" spans="6:6" x14ac:dyDescent="0.3">
      <c r="F21488">
        <v>0</v>
      </c>
    </row>
    <row r="21489" spans="6:6" x14ac:dyDescent="0.3">
      <c r="F21489">
        <v>0</v>
      </c>
    </row>
    <row r="21490" spans="6:6" x14ac:dyDescent="0.3">
      <c r="F21490">
        <v>0</v>
      </c>
    </row>
    <row r="21491" spans="6:6" x14ac:dyDescent="0.3">
      <c r="F21491">
        <v>0</v>
      </c>
    </row>
    <row r="21492" spans="6:6" x14ac:dyDescent="0.3">
      <c r="F21492">
        <v>0</v>
      </c>
    </row>
    <row r="21493" spans="6:6" x14ac:dyDescent="0.3">
      <c r="F21493">
        <v>0</v>
      </c>
    </row>
    <row r="21494" spans="6:6" x14ac:dyDescent="0.3">
      <c r="F21494">
        <v>0</v>
      </c>
    </row>
    <row r="21495" spans="6:6" x14ac:dyDescent="0.3">
      <c r="F21495">
        <v>0</v>
      </c>
    </row>
    <row r="21496" spans="6:6" x14ac:dyDescent="0.3">
      <c r="F21496">
        <v>0</v>
      </c>
    </row>
    <row r="21497" spans="6:6" x14ac:dyDescent="0.3">
      <c r="F21497">
        <v>0</v>
      </c>
    </row>
    <row r="21498" spans="6:6" x14ac:dyDescent="0.3">
      <c r="F21498">
        <v>0</v>
      </c>
    </row>
    <row r="21499" spans="6:6" x14ac:dyDescent="0.3">
      <c r="F21499">
        <v>0</v>
      </c>
    </row>
    <row r="21500" spans="6:6" x14ac:dyDescent="0.3">
      <c r="F21500">
        <v>0</v>
      </c>
    </row>
    <row r="21501" spans="6:6" x14ac:dyDescent="0.3">
      <c r="F21501">
        <v>0</v>
      </c>
    </row>
    <row r="21502" spans="6:6" x14ac:dyDescent="0.3">
      <c r="F21502">
        <v>0</v>
      </c>
    </row>
    <row r="21503" spans="6:6" x14ac:dyDescent="0.3">
      <c r="F21503">
        <v>0</v>
      </c>
    </row>
    <row r="21504" spans="6:6" x14ac:dyDescent="0.3">
      <c r="F21504">
        <v>0</v>
      </c>
    </row>
    <row r="21505" spans="6:6" x14ac:dyDescent="0.3">
      <c r="F21505">
        <v>0</v>
      </c>
    </row>
    <row r="21506" spans="6:6" x14ac:dyDescent="0.3">
      <c r="F21506">
        <v>0</v>
      </c>
    </row>
    <row r="21507" spans="6:6" x14ac:dyDescent="0.3">
      <c r="F21507">
        <v>0</v>
      </c>
    </row>
    <row r="21508" spans="6:6" x14ac:dyDescent="0.3">
      <c r="F21508">
        <v>0</v>
      </c>
    </row>
    <row r="21509" spans="6:6" x14ac:dyDescent="0.3">
      <c r="F21509">
        <v>0</v>
      </c>
    </row>
    <row r="21510" spans="6:6" x14ac:dyDescent="0.3">
      <c r="F21510">
        <v>0</v>
      </c>
    </row>
    <row r="21511" spans="6:6" x14ac:dyDescent="0.3">
      <c r="F21511">
        <v>0</v>
      </c>
    </row>
    <row r="21512" spans="6:6" x14ac:dyDescent="0.3">
      <c r="F21512">
        <v>0</v>
      </c>
    </row>
    <row r="21513" spans="6:6" x14ac:dyDescent="0.3">
      <c r="F21513">
        <v>0</v>
      </c>
    </row>
    <row r="21514" spans="6:6" x14ac:dyDescent="0.3">
      <c r="F21514">
        <v>0</v>
      </c>
    </row>
    <row r="21515" spans="6:6" x14ac:dyDescent="0.3">
      <c r="F21515">
        <v>0</v>
      </c>
    </row>
    <row r="21516" spans="6:6" x14ac:dyDescent="0.3">
      <c r="F21516">
        <v>0</v>
      </c>
    </row>
    <row r="21517" spans="6:6" x14ac:dyDescent="0.3">
      <c r="F21517">
        <v>0</v>
      </c>
    </row>
    <row r="21518" spans="6:6" x14ac:dyDescent="0.3">
      <c r="F21518">
        <v>0</v>
      </c>
    </row>
    <row r="21519" spans="6:6" x14ac:dyDescent="0.3">
      <c r="F21519">
        <v>0</v>
      </c>
    </row>
    <row r="21520" spans="6:6" x14ac:dyDescent="0.3">
      <c r="F21520">
        <v>0</v>
      </c>
    </row>
    <row r="21521" spans="6:6" x14ac:dyDescent="0.3">
      <c r="F21521">
        <v>0</v>
      </c>
    </row>
    <row r="21522" spans="6:6" x14ac:dyDescent="0.3">
      <c r="F21522">
        <v>0</v>
      </c>
    </row>
    <row r="21523" spans="6:6" x14ac:dyDescent="0.3">
      <c r="F21523">
        <v>0</v>
      </c>
    </row>
    <row r="21524" spans="6:6" x14ac:dyDescent="0.3">
      <c r="F21524">
        <v>0</v>
      </c>
    </row>
    <row r="21525" spans="6:6" x14ac:dyDescent="0.3">
      <c r="F21525">
        <v>0</v>
      </c>
    </row>
    <row r="21526" spans="6:6" x14ac:dyDescent="0.3">
      <c r="F21526">
        <v>0</v>
      </c>
    </row>
    <row r="21527" spans="6:6" x14ac:dyDescent="0.3">
      <c r="F21527">
        <v>0</v>
      </c>
    </row>
    <row r="21528" spans="6:6" x14ac:dyDescent="0.3">
      <c r="F21528">
        <v>0</v>
      </c>
    </row>
    <row r="21529" spans="6:6" x14ac:dyDescent="0.3">
      <c r="F21529">
        <v>0</v>
      </c>
    </row>
    <row r="21530" spans="6:6" x14ac:dyDescent="0.3">
      <c r="F21530">
        <v>0</v>
      </c>
    </row>
    <row r="21531" spans="6:6" x14ac:dyDescent="0.3">
      <c r="F21531">
        <v>0</v>
      </c>
    </row>
    <row r="21532" spans="6:6" x14ac:dyDescent="0.3">
      <c r="F21532">
        <v>0</v>
      </c>
    </row>
    <row r="21533" spans="6:6" x14ac:dyDescent="0.3">
      <c r="F21533">
        <v>0</v>
      </c>
    </row>
    <row r="21534" spans="6:6" x14ac:dyDescent="0.3">
      <c r="F21534">
        <v>0</v>
      </c>
    </row>
    <row r="21535" spans="6:6" x14ac:dyDescent="0.3">
      <c r="F21535">
        <v>0</v>
      </c>
    </row>
    <row r="21536" spans="6:6" x14ac:dyDescent="0.3">
      <c r="F21536">
        <v>0</v>
      </c>
    </row>
    <row r="21537" spans="6:6" x14ac:dyDescent="0.3">
      <c r="F21537">
        <v>0</v>
      </c>
    </row>
    <row r="21538" spans="6:6" x14ac:dyDescent="0.3">
      <c r="F21538">
        <v>0</v>
      </c>
    </row>
    <row r="21539" spans="6:6" x14ac:dyDescent="0.3">
      <c r="F21539">
        <v>0</v>
      </c>
    </row>
    <row r="21540" spans="6:6" x14ac:dyDescent="0.3">
      <c r="F21540">
        <v>0</v>
      </c>
    </row>
    <row r="21541" spans="6:6" x14ac:dyDescent="0.3">
      <c r="F21541">
        <v>0</v>
      </c>
    </row>
    <row r="21542" spans="6:6" x14ac:dyDescent="0.3">
      <c r="F21542">
        <v>0</v>
      </c>
    </row>
    <row r="21543" spans="6:6" x14ac:dyDescent="0.3">
      <c r="F21543">
        <v>0</v>
      </c>
    </row>
    <row r="21544" spans="6:6" x14ac:dyDescent="0.3">
      <c r="F21544">
        <v>0</v>
      </c>
    </row>
    <row r="21545" spans="6:6" x14ac:dyDescent="0.3">
      <c r="F21545">
        <v>0</v>
      </c>
    </row>
    <row r="21546" spans="6:6" x14ac:dyDescent="0.3">
      <c r="F21546">
        <v>0</v>
      </c>
    </row>
    <row r="21547" spans="6:6" x14ac:dyDescent="0.3">
      <c r="F21547">
        <v>0</v>
      </c>
    </row>
    <row r="21548" spans="6:6" x14ac:dyDescent="0.3">
      <c r="F21548">
        <v>0</v>
      </c>
    </row>
    <row r="21549" spans="6:6" x14ac:dyDescent="0.3">
      <c r="F21549">
        <v>0</v>
      </c>
    </row>
    <row r="21550" spans="6:6" x14ac:dyDescent="0.3">
      <c r="F21550">
        <v>0</v>
      </c>
    </row>
    <row r="21551" spans="6:6" x14ac:dyDescent="0.3">
      <c r="F21551">
        <v>0</v>
      </c>
    </row>
    <row r="21552" spans="6:6" x14ac:dyDescent="0.3">
      <c r="F21552">
        <v>0</v>
      </c>
    </row>
    <row r="21553" spans="6:6" x14ac:dyDescent="0.3">
      <c r="F21553">
        <v>0</v>
      </c>
    </row>
    <row r="21554" spans="6:6" x14ac:dyDescent="0.3">
      <c r="F21554">
        <v>0</v>
      </c>
    </row>
    <row r="21555" spans="6:6" x14ac:dyDescent="0.3">
      <c r="F21555">
        <v>0</v>
      </c>
    </row>
    <row r="21556" spans="6:6" x14ac:dyDescent="0.3">
      <c r="F21556">
        <v>0</v>
      </c>
    </row>
    <row r="21557" spans="6:6" x14ac:dyDescent="0.3">
      <c r="F21557">
        <v>0</v>
      </c>
    </row>
    <row r="21558" spans="6:6" x14ac:dyDescent="0.3">
      <c r="F21558">
        <v>0</v>
      </c>
    </row>
    <row r="21559" spans="6:6" x14ac:dyDescent="0.3">
      <c r="F21559">
        <v>0</v>
      </c>
    </row>
    <row r="21560" spans="6:6" x14ac:dyDescent="0.3">
      <c r="F21560">
        <v>0</v>
      </c>
    </row>
    <row r="21561" spans="6:6" x14ac:dyDescent="0.3">
      <c r="F21561">
        <v>0</v>
      </c>
    </row>
    <row r="21562" spans="6:6" x14ac:dyDescent="0.3">
      <c r="F21562">
        <v>0</v>
      </c>
    </row>
    <row r="21563" spans="6:6" x14ac:dyDescent="0.3">
      <c r="F21563">
        <v>0</v>
      </c>
    </row>
    <row r="21564" spans="6:6" x14ac:dyDescent="0.3">
      <c r="F21564">
        <v>0</v>
      </c>
    </row>
    <row r="21565" spans="6:6" x14ac:dyDescent="0.3">
      <c r="F21565">
        <v>0</v>
      </c>
    </row>
    <row r="21566" spans="6:6" x14ac:dyDescent="0.3">
      <c r="F21566">
        <v>0</v>
      </c>
    </row>
    <row r="21567" spans="6:6" x14ac:dyDescent="0.3">
      <c r="F21567">
        <v>0</v>
      </c>
    </row>
    <row r="21568" spans="6:6" x14ac:dyDescent="0.3">
      <c r="F21568">
        <v>0</v>
      </c>
    </row>
    <row r="21569" spans="6:6" x14ac:dyDescent="0.3">
      <c r="F21569">
        <v>0</v>
      </c>
    </row>
    <row r="21570" spans="6:6" x14ac:dyDescent="0.3">
      <c r="F21570">
        <v>0</v>
      </c>
    </row>
    <row r="21571" spans="6:6" x14ac:dyDescent="0.3">
      <c r="F21571">
        <v>0</v>
      </c>
    </row>
    <row r="21572" spans="6:6" x14ac:dyDescent="0.3">
      <c r="F21572">
        <v>0</v>
      </c>
    </row>
    <row r="21573" spans="6:6" x14ac:dyDescent="0.3">
      <c r="F21573">
        <v>0</v>
      </c>
    </row>
    <row r="21574" spans="6:6" x14ac:dyDescent="0.3">
      <c r="F21574">
        <v>0</v>
      </c>
    </row>
    <row r="21575" spans="6:6" x14ac:dyDescent="0.3">
      <c r="F21575">
        <v>0</v>
      </c>
    </row>
    <row r="21576" spans="6:6" x14ac:dyDescent="0.3">
      <c r="F21576">
        <v>0</v>
      </c>
    </row>
    <row r="21577" spans="6:6" x14ac:dyDescent="0.3">
      <c r="F21577">
        <v>0</v>
      </c>
    </row>
    <row r="21578" spans="6:6" x14ac:dyDescent="0.3">
      <c r="F21578">
        <v>0</v>
      </c>
    </row>
    <row r="21579" spans="6:6" x14ac:dyDescent="0.3">
      <c r="F21579">
        <v>0</v>
      </c>
    </row>
    <row r="21580" spans="6:6" x14ac:dyDescent="0.3">
      <c r="F21580">
        <v>0</v>
      </c>
    </row>
    <row r="21581" spans="6:6" x14ac:dyDescent="0.3">
      <c r="F21581">
        <v>0</v>
      </c>
    </row>
    <row r="21582" spans="6:6" x14ac:dyDescent="0.3">
      <c r="F21582">
        <v>0</v>
      </c>
    </row>
    <row r="21583" spans="6:6" x14ac:dyDescent="0.3">
      <c r="F21583">
        <v>0</v>
      </c>
    </row>
    <row r="21584" spans="6:6" x14ac:dyDescent="0.3">
      <c r="F21584">
        <v>0</v>
      </c>
    </row>
    <row r="21585" spans="6:6" x14ac:dyDescent="0.3">
      <c r="F21585">
        <v>0</v>
      </c>
    </row>
    <row r="21586" spans="6:6" x14ac:dyDescent="0.3">
      <c r="F21586">
        <v>0</v>
      </c>
    </row>
    <row r="21587" spans="6:6" x14ac:dyDescent="0.3">
      <c r="F21587">
        <v>0</v>
      </c>
    </row>
    <row r="21588" spans="6:6" x14ac:dyDescent="0.3">
      <c r="F21588">
        <v>0</v>
      </c>
    </row>
    <row r="21589" spans="6:6" x14ac:dyDescent="0.3">
      <c r="F21589">
        <v>0</v>
      </c>
    </row>
    <row r="21590" spans="6:6" x14ac:dyDescent="0.3">
      <c r="F21590">
        <v>0</v>
      </c>
    </row>
    <row r="21591" spans="6:6" x14ac:dyDescent="0.3">
      <c r="F21591">
        <v>0</v>
      </c>
    </row>
    <row r="21592" spans="6:6" x14ac:dyDescent="0.3">
      <c r="F21592">
        <v>0</v>
      </c>
    </row>
    <row r="21593" spans="6:6" x14ac:dyDescent="0.3">
      <c r="F21593">
        <v>0</v>
      </c>
    </row>
    <row r="21594" spans="6:6" x14ac:dyDescent="0.3">
      <c r="F21594">
        <v>0</v>
      </c>
    </row>
    <row r="21595" spans="6:6" x14ac:dyDescent="0.3">
      <c r="F21595">
        <v>0</v>
      </c>
    </row>
    <row r="21596" spans="6:6" x14ac:dyDescent="0.3">
      <c r="F21596">
        <v>0</v>
      </c>
    </row>
    <row r="21597" spans="6:6" x14ac:dyDescent="0.3">
      <c r="F21597">
        <v>0</v>
      </c>
    </row>
    <row r="21598" spans="6:6" x14ac:dyDescent="0.3">
      <c r="F21598">
        <v>0</v>
      </c>
    </row>
    <row r="21599" spans="6:6" x14ac:dyDescent="0.3">
      <c r="F21599">
        <v>0</v>
      </c>
    </row>
    <row r="21600" spans="6:6" x14ac:dyDescent="0.3">
      <c r="F21600">
        <v>0</v>
      </c>
    </row>
    <row r="21601" spans="6:6" x14ac:dyDescent="0.3">
      <c r="F21601">
        <v>0</v>
      </c>
    </row>
    <row r="21602" spans="6:6" x14ac:dyDescent="0.3">
      <c r="F21602">
        <v>0</v>
      </c>
    </row>
    <row r="21603" spans="6:6" x14ac:dyDescent="0.3">
      <c r="F21603">
        <v>0</v>
      </c>
    </row>
    <row r="21604" spans="6:6" x14ac:dyDescent="0.3">
      <c r="F21604">
        <v>0</v>
      </c>
    </row>
    <row r="21605" spans="6:6" x14ac:dyDescent="0.3">
      <c r="F21605">
        <v>0</v>
      </c>
    </row>
    <row r="21606" spans="6:6" x14ac:dyDescent="0.3">
      <c r="F21606">
        <v>0</v>
      </c>
    </row>
    <row r="21607" spans="6:6" x14ac:dyDescent="0.3">
      <c r="F21607">
        <v>0</v>
      </c>
    </row>
    <row r="21608" spans="6:6" x14ac:dyDescent="0.3">
      <c r="F21608">
        <v>0</v>
      </c>
    </row>
    <row r="21609" spans="6:6" x14ac:dyDescent="0.3">
      <c r="F21609">
        <v>0</v>
      </c>
    </row>
    <row r="21610" spans="6:6" x14ac:dyDescent="0.3">
      <c r="F21610">
        <v>0</v>
      </c>
    </row>
    <row r="21611" spans="6:6" x14ac:dyDescent="0.3">
      <c r="F21611">
        <v>0</v>
      </c>
    </row>
    <row r="21612" spans="6:6" x14ac:dyDescent="0.3">
      <c r="F21612">
        <v>0</v>
      </c>
    </row>
    <row r="21613" spans="6:6" x14ac:dyDescent="0.3">
      <c r="F21613">
        <v>0</v>
      </c>
    </row>
    <row r="21614" spans="6:6" x14ac:dyDescent="0.3">
      <c r="F21614">
        <v>0</v>
      </c>
    </row>
    <row r="21615" spans="6:6" x14ac:dyDescent="0.3">
      <c r="F21615">
        <v>0</v>
      </c>
    </row>
    <row r="21616" spans="6:6" x14ac:dyDescent="0.3">
      <c r="F21616">
        <v>0</v>
      </c>
    </row>
    <row r="21617" spans="6:6" x14ac:dyDescent="0.3">
      <c r="F21617">
        <v>0</v>
      </c>
    </row>
    <row r="21618" spans="6:6" x14ac:dyDescent="0.3">
      <c r="F21618">
        <v>0</v>
      </c>
    </row>
    <row r="21619" spans="6:6" x14ac:dyDescent="0.3">
      <c r="F21619">
        <v>0</v>
      </c>
    </row>
    <row r="21620" spans="6:6" x14ac:dyDescent="0.3">
      <c r="F21620">
        <v>0</v>
      </c>
    </row>
    <row r="21621" spans="6:6" x14ac:dyDescent="0.3">
      <c r="F21621">
        <v>0</v>
      </c>
    </row>
    <row r="21622" spans="6:6" x14ac:dyDescent="0.3">
      <c r="F21622">
        <v>0</v>
      </c>
    </row>
    <row r="21623" spans="6:6" x14ac:dyDescent="0.3">
      <c r="F21623">
        <v>0</v>
      </c>
    </row>
    <row r="21624" spans="6:6" x14ac:dyDescent="0.3">
      <c r="F21624">
        <v>0</v>
      </c>
    </row>
    <row r="21625" spans="6:6" x14ac:dyDescent="0.3">
      <c r="F21625">
        <v>0</v>
      </c>
    </row>
    <row r="21626" spans="6:6" x14ac:dyDescent="0.3">
      <c r="F21626">
        <v>0</v>
      </c>
    </row>
    <row r="21627" spans="6:6" x14ac:dyDescent="0.3">
      <c r="F21627">
        <v>0</v>
      </c>
    </row>
    <row r="21628" spans="6:6" x14ac:dyDescent="0.3">
      <c r="F21628">
        <v>0</v>
      </c>
    </row>
    <row r="21629" spans="6:6" x14ac:dyDescent="0.3">
      <c r="F21629">
        <v>0</v>
      </c>
    </row>
    <row r="21630" spans="6:6" x14ac:dyDescent="0.3">
      <c r="F21630">
        <v>0</v>
      </c>
    </row>
    <row r="21631" spans="6:6" x14ac:dyDescent="0.3">
      <c r="F21631">
        <v>0</v>
      </c>
    </row>
    <row r="21632" spans="6:6" x14ac:dyDescent="0.3">
      <c r="F21632">
        <v>0</v>
      </c>
    </row>
    <row r="21633" spans="6:6" x14ac:dyDescent="0.3">
      <c r="F21633">
        <v>0</v>
      </c>
    </row>
    <row r="21634" spans="6:6" x14ac:dyDescent="0.3">
      <c r="F21634">
        <v>0</v>
      </c>
    </row>
    <row r="21635" spans="6:6" x14ac:dyDescent="0.3">
      <c r="F21635">
        <v>0</v>
      </c>
    </row>
    <row r="21636" spans="6:6" x14ac:dyDescent="0.3">
      <c r="F21636">
        <v>0</v>
      </c>
    </row>
    <row r="21637" spans="6:6" x14ac:dyDescent="0.3">
      <c r="F21637">
        <v>0</v>
      </c>
    </row>
    <row r="21638" spans="6:6" x14ac:dyDescent="0.3">
      <c r="F21638">
        <v>0</v>
      </c>
    </row>
    <row r="21639" spans="6:6" x14ac:dyDescent="0.3">
      <c r="F21639">
        <v>0</v>
      </c>
    </row>
    <row r="21640" spans="6:6" x14ac:dyDescent="0.3">
      <c r="F21640">
        <v>0</v>
      </c>
    </row>
    <row r="21641" spans="6:6" x14ac:dyDescent="0.3">
      <c r="F21641">
        <v>0</v>
      </c>
    </row>
    <row r="21642" spans="6:6" x14ac:dyDescent="0.3">
      <c r="F21642">
        <v>0</v>
      </c>
    </row>
    <row r="21643" spans="6:6" x14ac:dyDescent="0.3">
      <c r="F21643">
        <v>0</v>
      </c>
    </row>
    <row r="21644" spans="6:6" x14ac:dyDescent="0.3">
      <c r="F21644">
        <v>0</v>
      </c>
    </row>
    <row r="21645" spans="6:6" x14ac:dyDescent="0.3">
      <c r="F21645">
        <v>0</v>
      </c>
    </row>
    <row r="21646" spans="6:6" x14ac:dyDescent="0.3">
      <c r="F21646">
        <v>0</v>
      </c>
    </row>
    <row r="21647" spans="6:6" x14ac:dyDescent="0.3">
      <c r="F21647">
        <v>0</v>
      </c>
    </row>
    <row r="21648" spans="6:6" x14ac:dyDescent="0.3">
      <c r="F21648">
        <v>0</v>
      </c>
    </row>
    <row r="21649" spans="6:6" x14ac:dyDescent="0.3">
      <c r="F21649">
        <v>0</v>
      </c>
    </row>
    <row r="21650" spans="6:6" x14ac:dyDescent="0.3">
      <c r="F21650">
        <v>0</v>
      </c>
    </row>
    <row r="21651" spans="6:6" x14ac:dyDescent="0.3">
      <c r="F21651">
        <v>0</v>
      </c>
    </row>
    <row r="21652" spans="6:6" x14ac:dyDescent="0.3">
      <c r="F21652">
        <v>0</v>
      </c>
    </row>
    <row r="21653" spans="6:6" x14ac:dyDescent="0.3">
      <c r="F21653">
        <v>0</v>
      </c>
    </row>
    <row r="21654" spans="6:6" x14ac:dyDescent="0.3">
      <c r="F21654">
        <v>0</v>
      </c>
    </row>
    <row r="21655" spans="6:6" x14ac:dyDescent="0.3">
      <c r="F21655">
        <v>0</v>
      </c>
    </row>
    <row r="21656" spans="6:6" x14ac:dyDescent="0.3">
      <c r="F21656">
        <v>0</v>
      </c>
    </row>
    <row r="21657" spans="6:6" x14ac:dyDescent="0.3">
      <c r="F21657">
        <v>0</v>
      </c>
    </row>
    <row r="21658" spans="6:6" x14ac:dyDescent="0.3">
      <c r="F21658">
        <v>0</v>
      </c>
    </row>
    <row r="21659" spans="6:6" x14ac:dyDescent="0.3">
      <c r="F21659">
        <v>0</v>
      </c>
    </row>
    <row r="21660" spans="6:6" x14ac:dyDescent="0.3">
      <c r="F21660">
        <v>0</v>
      </c>
    </row>
    <row r="21661" spans="6:6" x14ac:dyDescent="0.3">
      <c r="F21661">
        <v>0</v>
      </c>
    </row>
    <row r="21662" spans="6:6" x14ac:dyDescent="0.3">
      <c r="F21662">
        <v>0</v>
      </c>
    </row>
    <row r="21663" spans="6:6" x14ac:dyDescent="0.3">
      <c r="F21663">
        <v>0</v>
      </c>
    </row>
    <row r="21664" spans="6:6" x14ac:dyDescent="0.3">
      <c r="F21664">
        <v>0</v>
      </c>
    </row>
    <row r="21665" spans="6:6" x14ac:dyDescent="0.3">
      <c r="F21665">
        <v>0</v>
      </c>
    </row>
    <row r="21666" spans="6:6" x14ac:dyDescent="0.3">
      <c r="F21666">
        <v>0</v>
      </c>
    </row>
    <row r="21667" spans="6:6" x14ac:dyDescent="0.3">
      <c r="F21667">
        <v>0</v>
      </c>
    </row>
    <row r="21668" spans="6:6" x14ac:dyDescent="0.3">
      <c r="F21668">
        <v>0</v>
      </c>
    </row>
    <row r="21669" spans="6:6" x14ac:dyDescent="0.3">
      <c r="F21669">
        <v>0</v>
      </c>
    </row>
    <row r="21670" spans="6:6" x14ac:dyDescent="0.3">
      <c r="F21670">
        <v>0</v>
      </c>
    </row>
    <row r="21671" spans="6:6" x14ac:dyDescent="0.3">
      <c r="F21671">
        <v>0</v>
      </c>
    </row>
    <row r="21672" spans="6:6" x14ac:dyDescent="0.3">
      <c r="F21672">
        <v>0</v>
      </c>
    </row>
    <row r="21673" spans="6:6" x14ac:dyDescent="0.3">
      <c r="F21673">
        <v>0</v>
      </c>
    </row>
    <row r="21674" spans="6:6" x14ac:dyDescent="0.3">
      <c r="F21674">
        <v>0</v>
      </c>
    </row>
    <row r="21675" spans="6:6" x14ac:dyDescent="0.3">
      <c r="F21675">
        <v>0</v>
      </c>
    </row>
    <row r="21676" spans="6:6" x14ac:dyDescent="0.3">
      <c r="F21676">
        <v>0</v>
      </c>
    </row>
    <row r="21677" spans="6:6" x14ac:dyDescent="0.3">
      <c r="F21677">
        <v>0</v>
      </c>
    </row>
    <row r="21678" spans="6:6" x14ac:dyDescent="0.3">
      <c r="F21678">
        <v>0</v>
      </c>
    </row>
    <row r="21679" spans="6:6" x14ac:dyDescent="0.3">
      <c r="F21679">
        <v>0</v>
      </c>
    </row>
    <row r="21680" spans="6:6" x14ac:dyDescent="0.3">
      <c r="F21680">
        <v>0</v>
      </c>
    </row>
    <row r="21681" spans="6:6" x14ac:dyDescent="0.3">
      <c r="F21681">
        <v>0</v>
      </c>
    </row>
    <row r="21682" spans="6:6" x14ac:dyDescent="0.3">
      <c r="F21682">
        <v>0</v>
      </c>
    </row>
    <row r="21683" spans="6:6" x14ac:dyDescent="0.3">
      <c r="F21683">
        <v>0</v>
      </c>
    </row>
    <row r="21684" spans="6:6" x14ac:dyDescent="0.3">
      <c r="F21684">
        <v>0</v>
      </c>
    </row>
    <row r="21685" spans="6:6" x14ac:dyDescent="0.3">
      <c r="F21685">
        <v>0</v>
      </c>
    </row>
    <row r="21686" spans="6:6" x14ac:dyDescent="0.3">
      <c r="F21686">
        <v>0</v>
      </c>
    </row>
    <row r="21687" spans="6:6" x14ac:dyDescent="0.3">
      <c r="F21687">
        <v>0</v>
      </c>
    </row>
    <row r="21688" spans="6:6" x14ac:dyDescent="0.3">
      <c r="F21688">
        <v>0</v>
      </c>
    </row>
    <row r="21689" spans="6:6" x14ac:dyDescent="0.3">
      <c r="F21689">
        <v>0</v>
      </c>
    </row>
    <row r="21690" spans="6:6" x14ac:dyDescent="0.3">
      <c r="F21690">
        <v>0</v>
      </c>
    </row>
    <row r="21691" spans="6:6" x14ac:dyDescent="0.3">
      <c r="F21691">
        <v>0</v>
      </c>
    </row>
    <row r="21692" spans="6:6" x14ac:dyDescent="0.3">
      <c r="F21692">
        <v>0</v>
      </c>
    </row>
    <row r="21693" spans="6:6" x14ac:dyDescent="0.3">
      <c r="F21693">
        <v>0</v>
      </c>
    </row>
    <row r="21694" spans="6:6" x14ac:dyDescent="0.3">
      <c r="F21694">
        <v>0</v>
      </c>
    </row>
    <row r="21695" spans="6:6" x14ac:dyDescent="0.3">
      <c r="F21695">
        <v>0</v>
      </c>
    </row>
    <row r="21696" spans="6:6" x14ac:dyDescent="0.3">
      <c r="F21696">
        <v>0</v>
      </c>
    </row>
    <row r="21697" spans="6:6" x14ac:dyDescent="0.3">
      <c r="F21697">
        <v>0</v>
      </c>
    </row>
    <row r="21698" spans="6:6" x14ac:dyDescent="0.3">
      <c r="F21698">
        <v>0</v>
      </c>
    </row>
    <row r="21699" spans="6:6" x14ac:dyDescent="0.3">
      <c r="F21699">
        <v>0</v>
      </c>
    </row>
    <row r="21700" spans="6:6" x14ac:dyDescent="0.3">
      <c r="F21700">
        <v>0</v>
      </c>
    </row>
    <row r="21701" spans="6:6" x14ac:dyDescent="0.3">
      <c r="F21701">
        <v>0</v>
      </c>
    </row>
    <row r="21702" spans="6:6" x14ac:dyDescent="0.3">
      <c r="F21702">
        <v>0</v>
      </c>
    </row>
    <row r="21703" spans="6:6" x14ac:dyDescent="0.3">
      <c r="F21703">
        <v>0</v>
      </c>
    </row>
    <row r="21704" spans="6:6" x14ac:dyDescent="0.3">
      <c r="F21704">
        <v>0</v>
      </c>
    </row>
    <row r="21705" spans="6:6" x14ac:dyDescent="0.3">
      <c r="F21705">
        <v>0</v>
      </c>
    </row>
    <row r="21706" spans="6:6" x14ac:dyDescent="0.3">
      <c r="F21706">
        <v>0</v>
      </c>
    </row>
    <row r="21707" spans="6:6" x14ac:dyDescent="0.3">
      <c r="F21707">
        <v>0</v>
      </c>
    </row>
    <row r="21708" spans="6:6" x14ac:dyDescent="0.3">
      <c r="F21708">
        <v>0</v>
      </c>
    </row>
    <row r="21709" spans="6:6" x14ac:dyDescent="0.3">
      <c r="F21709">
        <v>0</v>
      </c>
    </row>
    <row r="21710" spans="6:6" x14ac:dyDescent="0.3">
      <c r="F21710">
        <v>0</v>
      </c>
    </row>
    <row r="21711" spans="6:6" x14ac:dyDescent="0.3">
      <c r="F21711">
        <v>0</v>
      </c>
    </row>
    <row r="21712" spans="6:6" x14ac:dyDescent="0.3">
      <c r="F21712">
        <v>0</v>
      </c>
    </row>
    <row r="21713" spans="6:6" x14ac:dyDescent="0.3">
      <c r="F21713">
        <v>0</v>
      </c>
    </row>
    <row r="21714" spans="6:6" x14ac:dyDescent="0.3">
      <c r="F21714">
        <v>0</v>
      </c>
    </row>
    <row r="21715" spans="6:6" x14ac:dyDescent="0.3">
      <c r="F21715">
        <v>0</v>
      </c>
    </row>
    <row r="21716" spans="6:6" x14ac:dyDescent="0.3">
      <c r="F21716">
        <v>0</v>
      </c>
    </row>
    <row r="21717" spans="6:6" x14ac:dyDescent="0.3">
      <c r="F21717">
        <v>0</v>
      </c>
    </row>
    <row r="21718" spans="6:6" x14ac:dyDescent="0.3">
      <c r="F21718">
        <v>0</v>
      </c>
    </row>
    <row r="21719" spans="6:6" x14ac:dyDescent="0.3">
      <c r="F21719">
        <v>0</v>
      </c>
    </row>
    <row r="21720" spans="6:6" x14ac:dyDescent="0.3">
      <c r="F21720">
        <v>0</v>
      </c>
    </row>
    <row r="21721" spans="6:6" x14ac:dyDescent="0.3">
      <c r="F21721">
        <v>0</v>
      </c>
    </row>
    <row r="21722" spans="6:6" x14ac:dyDescent="0.3">
      <c r="F21722">
        <v>0</v>
      </c>
    </row>
    <row r="21723" spans="6:6" x14ac:dyDescent="0.3">
      <c r="F21723">
        <v>0</v>
      </c>
    </row>
    <row r="21724" spans="6:6" x14ac:dyDescent="0.3">
      <c r="F21724">
        <v>0</v>
      </c>
    </row>
    <row r="21725" spans="6:6" x14ac:dyDescent="0.3">
      <c r="F21725">
        <v>0</v>
      </c>
    </row>
    <row r="21726" spans="6:6" x14ac:dyDescent="0.3">
      <c r="F21726">
        <v>0</v>
      </c>
    </row>
    <row r="21727" spans="6:6" x14ac:dyDescent="0.3">
      <c r="F21727">
        <v>0</v>
      </c>
    </row>
    <row r="21728" spans="6:6" x14ac:dyDescent="0.3">
      <c r="F21728">
        <v>0</v>
      </c>
    </row>
    <row r="21729" spans="6:6" x14ac:dyDescent="0.3">
      <c r="F21729">
        <v>0</v>
      </c>
    </row>
    <row r="21730" spans="6:6" x14ac:dyDescent="0.3">
      <c r="F21730">
        <v>0</v>
      </c>
    </row>
    <row r="21731" spans="6:6" x14ac:dyDescent="0.3">
      <c r="F21731">
        <v>0</v>
      </c>
    </row>
    <row r="21732" spans="6:6" x14ac:dyDescent="0.3">
      <c r="F21732">
        <v>0</v>
      </c>
    </row>
    <row r="21733" spans="6:6" x14ac:dyDescent="0.3">
      <c r="F21733">
        <v>0</v>
      </c>
    </row>
    <row r="21734" spans="6:6" x14ac:dyDescent="0.3">
      <c r="F21734">
        <v>0</v>
      </c>
    </row>
    <row r="21735" spans="6:6" x14ac:dyDescent="0.3">
      <c r="F21735">
        <v>0</v>
      </c>
    </row>
    <row r="21736" spans="6:6" x14ac:dyDescent="0.3">
      <c r="F21736">
        <v>0</v>
      </c>
    </row>
    <row r="21737" spans="6:6" x14ac:dyDescent="0.3">
      <c r="F21737">
        <v>0</v>
      </c>
    </row>
    <row r="21738" spans="6:6" x14ac:dyDescent="0.3">
      <c r="F21738">
        <v>0</v>
      </c>
    </row>
    <row r="21739" spans="6:6" x14ac:dyDescent="0.3">
      <c r="F21739">
        <v>0</v>
      </c>
    </row>
    <row r="21740" spans="6:6" x14ac:dyDescent="0.3">
      <c r="F21740">
        <v>0</v>
      </c>
    </row>
    <row r="21741" spans="6:6" x14ac:dyDescent="0.3">
      <c r="F21741">
        <v>0</v>
      </c>
    </row>
    <row r="21742" spans="6:6" x14ac:dyDescent="0.3">
      <c r="F21742">
        <v>0</v>
      </c>
    </row>
    <row r="21743" spans="6:6" x14ac:dyDescent="0.3">
      <c r="F21743">
        <v>0</v>
      </c>
    </row>
    <row r="21744" spans="6:6" x14ac:dyDescent="0.3">
      <c r="F21744">
        <v>0</v>
      </c>
    </row>
    <row r="21745" spans="6:6" x14ac:dyDescent="0.3">
      <c r="F21745">
        <v>0</v>
      </c>
    </row>
    <row r="21746" spans="6:6" x14ac:dyDescent="0.3">
      <c r="F21746">
        <v>0</v>
      </c>
    </row>
    <row r="21747" spans="6:6" x14ac:dyDescent="0.3">
      <c r="F21747">
        <v>0</v>
      </c>
    </row>
    <row r="21748" spans="6:6" x14ac:dyDescent="0.3">
      <c r="F21748">
        <v>0</v>
      </c>
    </row>
    <row r="21749" spans="6:6" x14ac:dyDescent="0.3">
      <c r="F21749">
        <v>0</v>
      </c>
    </row>
    <row r="21750" spans="6:6" x14ac:dyDescent="0.3">
      <c r="F21750">
        <v>0</v>
      </c>
    </row>
    <row r="21751" spans="6:6" x14ac:dyDescent="0.3">
      <c r="F21751">
        <v>0</v>
      </c>
    </row>
    <row r="21752" spans="6:6" x14ac:dyDescent="0.3">
      <c r="F21752">
        <v>0</v>
      </c>
    </row>
    <row r="21753" spans="6:6" x14ac:dyDescent="0.3">
      <c r="F21753">
        <v>0</v>
      </c>
    </row>
    <row r="21754" spans="6:6" x14ac:dyDescent="0.3">
      <c r="F21754">
        <v>0</v>
      </c>
    </row>
    <row r="21755" spans="6:6" x14ac:dyDescent="0.3">
      <c r="F21755">
        <v>0</v>
      </c>
    </row>
    <row r="21756" spans="6:6" x14ac:dyDescent="0.3">
      <c r="F21756">
        <v>0</v>
      </c>
    </row>
    <row r="21757" spans="6:6" x14ac:dyDescent="0.3">
      <c r="F21757">
        <v>0</v>
      </c>
    </row>
    <row r="21758" spans="6:6" x14ac:dyDescent="0.3">
      <c r="F21758">
        <v>0</v>
      </c>
    </row>
    <row r="21759" spans="6:6" x14ac:dyDescent="0.3">
      <c r="F21759">
        <v>0</v>
      </c>
    </row>
    <row r="21760" spans="6:6" x14ac:dyDescent="0.3">
      <c r="F21760">
        <v>0</v>
      </c>
    </row>
    <row r="21761" spans="6:6" x14ac:dyDescent="0.3">
      <c r="F21761">
        <v>0</v>
      </c>
    </row>
    <row r="21762" spans="6:6" x14ac:dyDescent="0.3">
      <c r="F21762">
        <v>0</v>
      </c>
    </row>
    <row r="21763" spans="6:6" x14ac:dyDescent="0.3">
      <c r="F21763">
        <v>0</v>
      </c>
    </row>
    <row r="21764" spans="6:6" x14ac:dyDescent="0.3">
      <c r="F21764">
        <v>0</v>
      </c>
    </row>
    <row r="21765" spans="6:6" x14ac:dyDescent="0.3">
      <c r="F21765">
        <v>0</v>
      </c>
    </row>
    <row r="21766" spans="6:6" x14ac:dyDescent="0.3">
      <c r="F21766">
        <v>0</v>
      </c>
    </row>
    <row r="21767" spans="6:6" x14ac:dyDescent="0.3">
      <c r="F21767">
        <v>0</v>
      </c>
    </row>
    <row r="21768" spans="6:6" x14ac:dyDescent="0.3">
      <c r="F21768">
        <v>0</v>
      </c>
    </row>
    <row r="21769" spans="6:6" x14ac:dyDescent="0.3">
      <c r="F21769">
        <v>0</v>
      </c>
    </row>
    <row r="21770" spans="6:6" x14ac:dyDescent="0.3">
      <c r="F21770">
        <v>0</v>
      </c>
    </row>
    <row r="21771" spans="6:6" x14ac:dyDescent="0.3">
      <c r="F21771">
        <v>0</v>
      </c>
    </row>
    <row r="21772" spans="6:6" x14ac:dyDescent="0.3">
      <c r="F21772">
        <v>0</v>
      </c>
    </row>
    <row r="21773" spans="6:6" x14ac:dyDescent="0.3">
      <c r="F21773">
        <v>0</v>
      </c>
    </row>
    <row r="21774" spans="6:6" x14ac:dyDescent="0.3">
      <c r="F21774">
        <v>0</v>
      </c>
    </row>
    <row r="21775" spans="6:6" x14ac:dyDescent="0.3">
      <c r="F21775">
        <v>0</v>
      </c>
    </row>
    <row r="21776" spans="6:6" x14ac:dyDescent="0.3">
      <c r="F21776">
        <v>0</v>
      </c>
    </row>
    <row r="21777" spans="6:6" x14ac:dyDescent="0.3">
      <c r="F21777">
        <v>0</v>
      </c>
    </row>
    <row r="21778" spans="6:6" x14ac:dyDescent="0.3">
      <c r="F21778">
        <v>0</v>
      </c>
    </row>
    <row r="21779" spans="6:6" x14ac:dyDescent="0.3">
      <c r="F21779">
        <v>0</v>
      </c>
    </row>
    <row r="21780" spans="6:6" x14ac:dyDescent="0.3">
      <c r="F21780">
        <v>0</v>
      </c>
    </row>
    <row r="21781" spans="6:6" x14ac:dyDescent="0.3">
      <c r="F21781">
        <v>0</v>
      </c>
    </row>
    <row r="21782" spans="6:6" x14ac:dyDescent="0.3">
      <c r="F21782">
        <v>0</v>
      </c>
    </row>
    <row r="21783" spans="6:6" x14ac:dyDescent="0.3">
      <c r="F21783">
        <v>0</v>
      </c>
    </row>
    <row r="21784" spans="6:6" x14ac:dyDescent="0.3">
      <c r="F21784">
        <v>0</v>
      </c>
    </row>
    <row r="21785" spans="6:6" x14ac:dyDescent="0.3">
      <c r="F21785">
        <v>0</v>
      </c>
    </row>
    <row r="21786" spans="6:6" x14ac:dyDescent="0.3">
      <c r="F21786">
        <v>0</v>
      </c>
    </row>
    <row r="21787" spans="6:6" x14ac:dyDescent="0.3">
      <c r="F21787">
        <v>0</v>
      </c>
    </row>
    <row r="21788" spans="6:6" x14ac:dyDescent="0.3">
      <c r="F21788">
        <v>0</v>
      </c>
    </row>
    <row r="21789" spans="6:6" x14ac:dyDescent="0.3">
      <c r="F21789">
        <v>0</v>
      </c>
    </row>
    <row r="21790" spans="6:6" x14ac:dyDescent="0.3">
      <c r="F21790">
        <v>0</v>
      </c>
    </row>
    <row r="21791" spans="6:6" x14ac:dyDescent="0.3">
      <c r="F21791">
        <v>0</v>
      </c>
    </row>
    <row r="21792" spans="6:6" x14ac:dyDescent="0.3">
      <c r="F21792">
        <v>0</v>
      </c>
    </row>
    <row r="21793" spans="6:6" x14ac:dyDescent="0.3">
      <c r="F21793">
        <v>0</v>
      </c>
    </row>
    <row r="21794" spans="6:6" x14ac:dyDescent="0.3">
      <c r="F21794">
        <v>0</v>
      </c>
    </row>
    <row r="21795" spans="6:6" x14ac:dyDescent="0.3">
      <c r="F21795">
        <v>0</v>
      </c>
    </row>
    <row r="21796" spans="6:6" x14ac:dyDescent="0.3">
      <c r="F21796">
        <v>0</v>
      </c>
    </row>
    <row r="21797" spans="6:6" x14ac:dyDescent="0.3">
      <c r="F21797">
        <v>0</v>
      </c>
    </row>
    <row r="21798" spans="6:6" x14ac:dyDescent="0.3">
      <c r="F21798">
        <v>0</v>
      </c>
    </row>
    <row r="21799" spans="6:6" x14ac:dyDescent="0.3">
      <c r="F21799">
        <v>0</v>
      </c>
    </row>
    <row r="21800" spans="6:6" x14ac:dyDescent="0.3">
      <c r="F21800">
        <v>0</v>
      </c>
    </row>
    <row r="21801" spans="6:6" x14ac:dyDescent="0.3">
      <c r="F21801">
        <v>0</v>
      </c>
    </row>
    <row r="21802" spans="6:6" x14ac:dyDescent="0.3">
      <c r="F21802">
        <v>0</v>
      </c>
    </row>
    <row r="21803" spans="6:6" x14ac:dyDescent="0.3">
      <c r="F21803">
        <v>0</v>
      </c>
    </row>
    <row r="21804" spans="6:6" x14ac:dyDescent="0.3">
      <c r="F21804">
        <v>0</v>
      </c>
    </row>
    <row r="21805" spans="6:6" x14ac:dyDescent="0.3">
      <c r="F21805">
        <v>0</v>
      </c>
    </row>
    <row r="21806" spans="6:6" x14ac:dyDescent="0.3">
      <c r="F21806">
        <v>0</v>
      </c>
    </row>
    <row r="21807" spans="6:6" x14ac:dyDescent="0.3">
      <c r="F21807">
        <v>0</v>
      </c>
    </row>
    <row r="21808" spans="6:6" x14ac:dyDescent="0.3">
      <c r="F21808">
        <v>0</v>
      </c>
    </row>
    <row r="21809" spans="6:6" x14ac:dyDescent="0.3">
      <c r="F21809">
        <v>0</v>
      </c>
    </row>
    <row r="21810" spans="6:6" x14ac:dyDescent="0.3">
      <c r="F21810">
        <v>0</v>
      </c>
    </row>
    <row r="21811" spans="6:6" x14ac:dyDescent="0.3">
      <c r="F21811">
        <v>0</v>
      </c>
    </row>
    <row r="21812" spans="6:6" x14ac:dyDescent="0.3">
      <c r="F21812">
        <v>0</v>
      </c>
    </row>
    <row r="21813" spans="6:6" x14ac:dyDescent="0.3">
      <c r="F21813">
        <v>0</v>
      </c>
    </row>
    <row r="21814" spans="6:6" x14ac:dyDescent="0.3">
      <c r="F21814">
        <v>0</v>
      </c>
    </row>
    <row r="21815" spans="6:6" x14ac:dyDescent="0.3">
      <c r="F21815">
        <v>0</v>
      </c>
    </row>
    <row r="21816" spans="6:6" x14ac:dyDescent="0.3">
      <c r="F21816">
        <v>0</v>
      </c>
    </row>
    <row r="21817" spans="6:6" x14ac:dyDescent="0.3">
      <c r="F21817">
        <v>0</v>
      </c>
    </row>
    <row r="21818" spans="6:6" x14ac:dyDescent="0.3">
      <c r="F21818">
        <v>0</v>
      </c>
    </row>
    <row r="21819" spans="6:6" x14ac:dyDescent="0.3">
      <c r="F21819">
        <v>0</v>
      </c>
    </row>
    <row r="21820" spans="6:6" x14ac:dyDescent="0.3">
      <c r="F21820">
        <v>0</v>
      </c>
    </row>
    <row r="21821" spans="6:6" x14ac:dyDescent="0.3">
      <c r="F21821">
        <v>0</v>
      </c>
    </row>
    <row r="21822" spans="6:6" x14ac:dyDescent="0.3">
      <c r="F21822">
        <v>0</v>
      </c>
    </row>
    <row r="21823" spans="6:6" x14ac:dyDescent="0.3">
      <c r="F21823">
        <v>0</v>
      </c>
    </row>
    <row r="21824" spans="6:6" x14ac:dyDescent="0.3">
      <c r="F21824">
        <v>0</v>
      </c>
    </row>
    <row r="21825" spans="6:6" x14ac:dyDescent="0.3">
      <c r="F21825">
        <v>0</v>
      </c>
    </row>
    <row r="21826" spans="6:6" x14ac:dyDescent="0.3">
      <c r="F21826">
        <v>0</v>
      </c>
    </row>
    <row r="21827" spans="6:6" x14ac:dyDescent="0.3">
      <c r="F21827">
        <v>0</v>
      </c>
    </row>
    <row r="21828" spans="6:6" x14ac:dyDescent="0.3">
      <c r="F21828">
        <v>0</v>
      </c>
    </row>
    <row r="21829" spans="6:6" x14ac:dyDescent="0.3">
      <c r="F21829">
        <v>0</v>
      </c>
    </row>
    <row r="21830" spans="6:6" x14ac:dyDescent="0.3">
      <c r="F21830">
        <v>0</v>
      </c>
    </row>
    <row r="21831" spans="6:6" x14ac:dyDescent="0.3">
      <c r="F21831">
        <v>0</v>
      </c>
    </row>
    <row r="21832" spans="6:6" x14ac:dyDescent="0.3">
      <c r="F21832">
        <v>0</v>
      </c>
    </row>
    <row r="21833" spans="6:6" x14ac:dyDescent="0.3">
      <c r="F21833">
        <v>0</v>
      </c>
    </row>
    <row r="21834" spans="6:6" x14ac:dyDescent="0.3">
      <c r="F21834">
        <v>0</v>
      </c>
    </row>
    <row r="21835" spans="6:6" x14ac:dyDescent="0.3">
      <c r="F21835">
        <v>0</v>
      </c>
    </row>
    <row r="21836" spans="6:6" x14ac:dyDescent="0.3">
      <c r="F21836">
        <v>0</v>
      </c>
    </row>
    <row r="21837" spans="6:6" x14ac:dyDescent="0.3">
      <c r="F21837">
        <v>0</v>
      </c>
    </row>
    <row r="21838" spans="6:6" x14ac:dyDescent="0.3">
      <c r="F21838">
        <v>0</v>
      </c>
    </row>
    <row r="21839" spans="6:6" x14ac:dyDescent="0.3">
      <c r="F21839">
        <v>0</v>
      </c>
    </row>
    <row r="21840" spans="6:6" x14ac:dyDescent="0.3">
      <c r="F21840">
        <v>0</v>
      </c>
    </row>
    <row r="21841" spans="6:6" x14ac:dyDescent="0.3">
      <c r="F21841">
        <v>0</v>
      </c>
    </row>
    <row r="21842" spans="6:6" x14ac:dyDescent="0.3">
      <c r="F21842">
        <v>0</v>
      </c>
    </row>
    <row r="21843" spans="6:6" x14ac:dyDescent="0.3">
      <c r="F21843">
        <v>0</v>
      </c>
    </row>
    <row r="21844" spans="6:6" x14ac:dyDescent="0.3">
      <c r="F21844">
        <v>0</v>
      </c>
    </row>
    <row r="21845" spans="6:6" x14ac:dyDescent="0.3">
      <c r="F21845">
        <v>0</v>
      </c>
    </row>
    <row r="21846" spans="6:6" x14ac:dyDescent="0.3">
      <c r="F21846">
        <v>0</v>
      </c>
    </row>
    <row r="21847" spans="6:6" x14ac:dyDescent="0.3">
      <c r="F21847">
        <v>0</v>
      </c>
    </row>
    <row r="21848" spans="6:6" x14ac:dyDescent="0.3">
      <c r="F21848">
        <v>0</v>
      </c>
    </row>
    <row r="21849" spans="6:6" x14ac:dyDescent="0.3">
      <c r="F21849">
        <v>0</v>
      </c>
    </row>
    <row r="21850" spans="6:6" x14ac:dyDescent="0.3">
      <c r="F21850">
        <v>0</v>
      </c>
    </row>
    <row r="21851" spans="6:6" x14ac:dyDescent="0.3">
      <c r="F21851">
        <v>0</v>
      </c>
    </row>
    <row r="21852" spans="6:6" x14ac:dyDescent="0.3">
      <c r="F21852">
        <v>0</v>
      </c>
    </row>
    <row r="21853" spans="6:6" x14ac:dyDescent="0.3">
      <c r="F21853">
        <v>0</v>
      </c>
    </row>
    <row r="21854" spans="6:6" x14ac:dyDescent="0.3">
      <c r="F21854">
        <v>0</v>
      </c>
    </row>
    <row r="21855" spans="6:6" x14ac:dyDescent="0.3">
      <c r="F21855">
        <v>0</v>
      </c>
    </row>
    <row r="21856" spans="6:6" x14ac:dyDescent="0.3">
      <c r="F21856">
        <v>0</v>
      </c>
    </row>
    <row r="21857" spans="6:6" x14ac:dyDescent="0.3">
      <c r="F21857">
        <v>0</v>
      </c>
    </row>
    <row r="21858" spans="6:6" x14ac:dyDescent="0.3">
      <c r="F21858">
        <v>0</v>
      </c>
    </row>
    <row r="21859" spans="6:6" x14ac:dyDescent="0.3">
      <c r="F21859">
        <v>0</v>
      </c>
    </row>
    <row r="21860" spans="6:6" x14ac:dyDescent="0.3">
      <c r="F21860">
        <v>0</v>
      </c>
    </row>
    <row r="21861" spans="6:6" x14ac:dyDescent="0.3">
      <c r="F21861">
        <v>0</v>
      </c>
    </row>
    <row r="21862" spans="6:6" x14ac:dyDescent="0.3">
      <c r="F21862">
        <v>0</v>
      </c>
    </row>
    <row r="21863" spans="6:6" x14ac:dyDescent="0.3">
      <c r="F21863">
        <v>0</v>
      </c>
    </row>
    <row r="21864" spans="6:6" x14ac:dyDescent="0.3">
      <c r="F21864">
        <v>0</v>
      </c>
    </row>
    <row r="21865" spans="6:6" x14ac:dyDescent="0.3">
      <c r="F21865">
        <v>0</v>
      </c>
    </row>
    <row r="21866" spans="6:6" x14ac:dyDescent="0.3">
      <c r="F21866">
        <v>0</v>
      </c>
    </row>
    <row r="21867" spans="6:6" x14ac:dyDescent="0.3">
      <c r="F21867">
        <v>0</v>
      </c>
    </row>
    <row r="21868" spans="6:6" x14ac:dyDescent="0.3">
      <c r="F21868">
        <v>0</v>
      </c>
    </row>
    <row r="21869" spans="6:6" x14ac:dyDescent="0.3">
      <c r="F21869">
        <v>0</v>
      </c>
    </row>
    <row r="21870" spans="6:6" x14ac:dyDescent="0.3">
      <c r="F21870">
        <v>0</v>
      </c>
    </row>
    <row r="21871" spans="6:6" x14ac:dyDescent="0.3">
      <c r="F21871">
        <v>0</v>
      </c>
    </row>
    <row r="21872" spans="6:6" x14ac:dyDescent="0.3">
      <c r="F21872">
        <v>0</v>
      </c>
    </row>
    <row r="21873" spans="6:6" x14ac:dyDescent="0.3">
      <c r="F21873">
        <v>0</v>
      </c>
    </row>
    <row r="21874" spans="6:6" x14ac:dyDescent="0.3">
      <c r="F21874">
        <v>0</v>
      </c>
    </row>
    <row r="21875" spans="6:6" x14ac:dyDescent="0.3">
      <c r="F21875">
        <v>0</v>
      </c>
    </row>
    <row r="21876" spans="6:6" x14ac:dyDescent="0.3">
      <c r="F21876">
        <v>0</v>
      </c>
    </row>
    <row r="21877" spans="6:6" x14ac:dyDescent="0.3">
      <c r="F21877">
        <v>0</v>
      </c>
    </row>
    <row r="21878" spans="6:6" x14ac:dyDescent="0.3">
      <c r="F21878">
        <v>0</v>
      </c>
    </row>
    <row r="21879" spans="6:6" x14ac:dyDescent="0.3">
      <c r="F21879">
        <v>0</v>
      </c>
    </row>
    <row r="21880" spans="6:6" x14ac:dyDescent="0.3">
      <c r="F21880">
        <v>0</v>
      </c>
    </row>
    <row r="21881" spans="6:6" x14ac:dyDescent="0.3">
      <c r="F21881">
        <v>0</v>
      </c>
    </row>
    <row r="21882" spans="6:6" x14ac:dyDescent="0.3">
      <c r="F21882">
        <v>0</v>
      </c>
    </row>
    <row r="21883" spans="6:6" x14ac:dyDescent="0.3">
      <c r="F21883">
        <v>0</v>
      </c>
    </row>
    <row r="21884" spans="6:6" x14ac:dyDescent="0.3">
      <c r="F21884">
        <v>0</v>
      </c>
    </row>
    <row r="21885" spans="6:6" x14ac:dyDescent="0.3">
      <c r="F21885">
        <v>0</v>
      </c>
    </row>
    <row r="21886" spans="6:6" x14ac:dyDescent="0.3">
      <c r="F21886">
        <v>0</v>
      </c>
    </row>
    <row r="21887" spans="6:6" x14ac:dyDescent="0.3">
      <c r="F21887">
        <v>0</v>
      </c>
    </row>
    <row r="21888" spans="6:6" x14ac:dyDescent="0.3">
      <c r="F21888">
        <v>0</v>
      </c>
    </row>
    <row r="21889" spans="6:6" x14ac:dyDescent="0.3">
      <c r="F21889">
        <v>0</v>
      </c>
    </row>
    <row r="21890" spans="6:6" x14ac:dyDescent="0.3">
      <c r="F21890">
        <v>0</v>
      </c>
    </row>
    <row r="21891" spans="6:6" x14ac:dyDescent="0.3">
      <c r="F21891">
        <v>0</v>
      </c>
    </row>
    <row r="21892" spans="6:6" x14ac:dyDescent="0.3">
      <c r="F21892">
        <v>0</v>
      </c>
    </row>
    <row r="21893" spans="6:6" x14ac:dyDescent="0.3">
      <c r="F21893">
        <v>0</v>
      </c>
    </row>
    <row r="21894" spans="6:6" x14ac:dyDescent="0.3">
      <c r="F21894">
        <v>0</v>
      </c>
    </row>
    <row r="21895" spans="6:6" x14ac:dyDescent="0.3">
      <c r="F21895">
        <v>0</v>
      </c>
    </row>
    <row r="21896" spans="6:6" x14ac:dyDescent="0.3">
      <c r="F21896">
        <v>0</v>
      </c>
    </row>
    <row r="21897" spans="6:6" x14ac:dyDescent="0.3">
      <c r="F21897">
        <v>0</v>
      </c>
    </row>
    <row r="21898" spans="6:6" x14ac:dyDescent="0.3">
      <c r="F21898">
        <v>0</v>
      </c>
    </row>
    <row r="21899" spans="6:6" x14ac:dyDescent="0.3">
      <c r="F21899">
        <v>0</v>
      </c>
    </row>
    <row r="21900" spans="6:6" x14ac:dyDescent="0.3">
      <c r="F21900">
        <v>0</v>
      </c>
    </row>
    <row r="21901" spans="6:6" x14ac:dyDescent="0.3">
      <c r="F21901">
        <v>0</v>
      </c>
    </row>
    <row r="21902" spans="6:6" x14ac:dyDescent="0.3">
      <c r="F21902">
        <v>0</v>
      </c>
    </row>
    <row r="21903" spans="6:6" x14ac:dyDescent="0.3">
      <c r="F21903">
        <v>0</v>
      </c>
    </row>
    <row r="21904" spans="6:6" x14ac:dyDescent="0.3">
      <c r="F21904">
        <v>0</v>
      </c>
    </row>
    <row r="21905" spans="6:6" x14ac:dyDescent="0.3">
      <c r="F21905">
        <v>0</v>
      </c>
    </row>
    <row r="21906" spans="6:6" x14ac:dyDescent="0.3">
      <c r="F21906">
        <v>0</v>
      </c>
    </row>
    <row r="21907" spans="6:6" x14ac:dyDescent="0.3">
      <c r="F21907">
        <v>0</v>
      </c>
    </row>
    <row r="21908" spans="6:6" x14ac:dyDescent="0.3">
      <c r="F21908">
        <v>0</v>
      </c>
    </row>
    <row r="21909" spans="6:6" x14ac:dyDescent="0.3">
      <c r="F21909">
        <v>0</v>
      </c>
    </row>
    <row r="21910" spans="6:6" x14ac:dyDescent="0.3">
      <c r="F21910">
        <v>0</v>
      </c>
    </row>
    <row r="21911" spans="6:6" x14ac:dyDescent="0.3">
      <c r="F21911">
        <v>0</v>
      </c>
    </row>
    <row r="21912" spans="6:6" x14ac:dyDescent="0.3">
      <c r="F21912">
        <v>0</v>
      </c>
    </row>
    <row r="21913" spans="6:6" x14ac:dyDescent="0.3">
      <c r="F21913">
        <v>0</v>
      </c>
    </row>
    <row r="21914" spans="6:6" x14ac:dyDescent="0.3">
      <c r="F21914">
        <v>0</v>
      </c>
    </row>
    <row r="21915" spans="6:6" x14ac:dyDescent="0.3">
      <c r="F21915">
        <v>0</v>
      </c>
    </row>
    <row r="21916" spans="6:6" x14ac:dyDescent="0.3">
      <c r="F21916">
        <v>0</v>
      </c>
    </row>
    <row r="21917" spans="6:6" x14ac:dyDescent="0.3">
      <c r="F21917">
        <v>0</v>
      </c>
    </row>
    <row r="21918" spans="6:6" x14ac:dyDescent="0.3">
      <c r="F21918">
        <v>0</v>
      </c>
    </row>
    <row r="21919" spans="6:6" x14ac:dyDescent="0.3">
      <c r="F21919">
        <v>0</v>
      </c>
    </row>
    <row r="21920" spans="6:6" x14ac:dyDescent="0.3">
      <c r="F21920">
        <v>0</v>
      </c>
    </row>
    <row r="21921" spans="6:6" x14ac:dyDescent="0.3">
      <c r="F21921">
        <v>0</v>
      </c>
    </row>
    <row r="21922" spans="6:6" x14ac:dyDescent="0.3">
      <c r="F21922">
        <v>0</v>
      </c>
    </row>
    <row r="21923" spans="6:6" x14ac:dyDescent="0.3">
      <c r="F21923">
        <v>0</v>
      </c>
    </row>
    <row r="21924" spans="6:6" x14ac:dyDescent="0.3">
      <c r="F21924">
        <v>0</v>
      </c>
    </row>
    <row r="21925" spans="6:6" x14ac:dyDescent="0.3">
      <c r="F21925">
        <v>0</v>
      </c>
    </row>
    <row r="21926" spans="6:6" x14ac:dyDescent="0.3">
      <c r="F21926">
        <v>0</v>
      </c>
    </row>
    <row r="21927" spans="6:6" x14ac:dyDescent="0.3">
      <c r="F21927">
        <v>0</v>
      </c>
    </row>
    <row r="21928" spans="6:6" x14ac:dyDescent="0.3">
      <c r="F21928">
        <v>0</v>
      </c>
    </row>
    <row r="21929" spans="6:6" x14ac:dyDescent="0.3">
      <c r="F21929">
        <v>0</v>
      </c>
    </row>
    <row r="21930" spans="6:6" x14ac:dyDescent="0.3">
      <c r="F21930">
        <v>0</v>
      </c>
    </row>
    <row r="21931" spans="6:6" x14ac:dyDescent="0.3">
      <c r="F21931">
        <v>0</v>
      </c>
    </row>
    <row r="21932" spans="6:6" x14ac:dyDescent="0.3">
      <c r="F21932">
        <v>0</v>
      </c>
    </row>
    <row r="21933" spans="6:6" x14ac:dyDescent="0.3">
      <c r="F21933">
        <v>0</v>
      </c>
    </row>
    <row r="21934" spans="6:6" x14ac:dyDescent="0.3">
      <c r="F21934">
        <v>0</v>
      </c>
    </row>
    <row r="21935" spans="6:6" x14ac:dyDescent="0.3">
      <c r="F21935">
        <v>0</v>
      </c>
    </row>
    <row r="21936" spans="6:6" x14ac:dyDescent="0.3">
      <c r="F21936">
        <v>0</v>
      </c>
    </row>
    <row r="21937" spans="6:6" x14ac:dyDescent="0.3">
      <c r="F21937">
        <v>0</v>
      </c>
    </row>
    <row r="21938" spans="6:6" x14ac:dyDescent="0.3">
      <c r="F21938">
        <v>0</v>
      </c>
    </row>
    <row r="21939" spans="6:6" x14ac:dyDescent="0.3">
      <c r="F21939">
        <v>0</v>
      </c>
    </row>
    <row r="21940" spans="6:6" x14ac:dyDescent="0.3">
      <c r="F21940">
        <v>0</v>
      </c>
    </row>
    <row r="21941" spans="6:6" x14ac:dyDescent="0.3">
      <c r="F21941">
        <v>0</v>
      </c>
    </row>
    <row r="21942" spans="6:6" x14ac:dyDescent="0.3">
      <c r="F21942">
        <v>0</v>
      </c>
    </row>
    <row r="21943" spans="6:6" x14ac:dyDescent="0.3">
      <c r="F21943">
        <v>0</v>
      </c>
    </row>
    <row r="21944" spans="6:6" x14ac:dyDescent="0.3">
      <c r="F21944">
        <v>0</v>
      </c>
    </row>
    <row r="21945" spans="6:6" x14ac:dyDescent="0.3">
      <c r="F21945">
        <v>0</v>
      </c>
    </row>
    <row r="21946" spans="6:6" x14ac:dyDescent="0.3">
      <c r="F21946">
        <v>0</v>
      </c>
    </row>
    <row r="21947" spans="6:6" x14ac:dyDescent="0.3">
      <c r="F21947">
        <v>0</v>
      </c>
    </row>
    <row r="21948" spans="6:6" x14ac:dyDescent="0.3">
      <c r="F21948">
        <v>0</v>
      </c>
    </row>
    <row r="21949" spans="6:6" x14ac:dyDescent="0.3">
      <c r="F21949">
        <v>0</v>
      </c>
    </row>
    <row r="21950" spans="6:6" x14ac:dyDescent="0.3">
      <c r="F21950">
        <v>0</v>
      </c>
    </row>
    <row r="21951" spans="6:6" x14ac:dyDescent="0.3">
      <c r="F21951">
        <v>0</v>
      </c>
    </row>
    <row r="21952" spans="6:6" x14ac:dyDescent="0.3">
      <c r="F21952">
        <v>0</v>
      </c>
    </row>
    <row r="21953" spans="6:6" x14ac:dyDescent="0.3">
      <c r="F21953">
        <v>0</v>
      </c>
    </row>
    <row r="21954" spans="6:6" x14ac:dyDescent="0.3">
      <c r="F21954">
        <v>0</v>
      </c>
    </row>
    <row r="21955" spans="6:6" x14ac:dyDescent="0.3">
      <c r="F21955">
        <v>0</v>
      </c>
    </row>
    <row r="21956" spans="6:6" x14ac:dyDescent="0.3">
      <c r="F21956">
        <v>0</v>
      </c>
    </row>
    <row r="21957" spans="6:6" x14ac:dyDescent="0.3">
      <c r="F21957">
        <v>0</v>
      </c>
    </row>
    <row r="21958" spans="6:6" x14ac:dyDescent="0.3">
      <c r="F21958">
        <v>0</v>
      </c>
    </row>
    <row r="21959" spans="6:6" x14ac:dyDescent="0.3">
      <c r="F21959">
        <v>0</v>
      </c>
    </row>
    <row r="21960" spans="6:6" x14ac:dyDescent="0.3">
      <c r="F21960">
        <v>0</v>
      </c>
    </row>
    <row r="21961" spans="6:6" x14ac:dyDescent="0.3">
      <c r="F21961">
        <v>0</v>
      </c>
    </row>
    <row r="21962" spans="6:6" x14ac:dyDescent="0.3">
      <c r="F21962">
        <v>0</v>
      </c>
    </row>
    <row r="21963" spans="6:6" x14ac:dyDescent="0.3">
      <c r="F21963">
        <v>0</v>
      </c>
    </row>
    <row r="21964" spans="6:6" x14ac:dyDescent="0.3">
      <c r="F21964">
        <v>0</v>
      </c>
    </row>
    <row r="21965" spans="6:6" x14ac:dyDescent="0.3">
      <c r="F21965">
        <v>0</v>
      </c>
    </row>
    <row r="21966" spans="6:6" x14ac:dyDescent="0.3">
      <c r="F21966">
        <v>0</v>
      </c>
    </row>
    <row r="21967" spans="6:6" x14ac:dyDescent="0.3">
      <c r="F21967">
        <v>0</v>
      </c>
    </row>
    <row r="21968" spans="6:6" x14ac:dyDescent="0.3">
      <c r="F21968">
        <v>0</v>
      </c>
    </row>
    <row r="21969" spans="6:6" x14ac:dyDescent="0.3">
      <c r="F21969">
        <v>0</v>
      </c>
    </row>
    <row r="21970" spans="6:6" x14ac:dyDescent="0.3">
      <c r="F21970">
        <v>0</v>
      </c>
    </row>
    <row r="21971" spans="6:6" x14ac:dyDescent="0.3">
      <c r="F21971">
        <v>0</v>
      </c>
    </row>
    <row r="21972" spans="6:6" x14ac:dyDescent="0.3">
      <c r="F21972">
        <v>0</v>
      </c>
    </row>
    <row r="21973" spans="6:6" x14ac:dyDescent="0.3">
      <c r="F21973">
        <v>0</v>
      </c>
    </row>
    <row r="21974" spans="6:6" x14ac:dyDescent="0.3">
      <c r="F21974">
        <v>0</v>
      </c>
    </row>
    <row r="21975" spans="6:6" x14ac:dyDescent="0.3">
      <c r="F21975">
        <v>0</v>
      </c>
    </row>
    <row r="21976" spans="6:6" x14ac:dyDescent="0.3">
      <c r="F21976">
        <v>0</v>
      </c>
    </row>
    <row r="21977" spans="6:6" x14ac:dyDescent="0.3">
      <c r="F21977">
        <v>0</v>
      </c>
    </row>
    <row r="21978" spans="6:6" x14ac:dyDescent="0.3">
      <c r="F21978">
        <v>0</v>
      </c>
    </row>
    <row r="21979" spans="6:6" x14ac:dyDescent="0.3">
      <c r="F21979">
        <v>0</v>
      </c>
    </row>
    <row r="21980" spans="6:6" x14ac:dyDescent="0.3">
      <c r="F21980">
        <v>0</v>
      </c>
    </row>
    <row r="21981" spans="6:6" x14ac:dyDescent="0.3">
      <c r="F21981">
        <v>0</v>
      </c>
    </row>
    <row r="21982" spans="6:6" x14ac:dyDescent="0.3">
      <c r="F21982">
        <v>0</v>
      </c>
    </row>
    <row r="21983" spans="6:6" x14ac:dyDescent="0.3">
      <c r="F21983">
        <v>0</v>
      </c>
    </row>
    <row r="21984" spans="6:6" x14ac:dyDescent="0.3">
      <c r="F21984">
        <v>0</v>
      </c>
    </row>
    <row r="21985" spans="6:6" x14ac:dyDescent="0.3">
      <c r="F21985">
        <v>0</v>
      </c>
    </row>
    <row r="21986" spans="6:6" x14ac:dyDescent="0.3">
      <c r="F21986">
        <v>0</v>
      </c>
    </row>
    <row r="21987" spans="6:6" x14ac:dyDescent="0.3">
      <c r="F21987">
        <v>0</v>
      </c>
    </row>
    <row r="21988" spans="6:6" x14ac:dyDescent="0.3">
      <c r="F21988">
        <v>0</v>
      </c>
    </row>
    <row r="21989" spans="6:6" x14ac:dyDescent="0.3">
      <c r="F21989">
        <v>0</v>
      </c>
    </row>
    <row r="21990" spans="6:6" x14ac:dyDescent="0.3">
      <c r="F21990">
        <v>0</v>
      </c>
    </row>
    <row r="21991" spans="6:6" x14ac:dyDescent="0.3">
      <c r="F21991">
        <v>0</v>
      </c>
    </row>
    <row r="21992" spans="6:6" x14ac:dyDescent="0.3">
      <c r="F21992">
        <v>0</v>
      </c>
    </row>
    <row r="21993" spans="6:6" x14ac:dyDescent="0.3">
      <c r="F21993">
        <v>0</v>
      </c>
    </row>
    <row r="21994" spans="6:6" x14ac:dyDescent="0.3">
      <c r="F21994">
        <v>0</v>
      </c>
    </row>
    <row r="21995" spans="6:6" x14ac:dyDescent="0.3">
      <c r="F21995">
        <v>0</v>
      </c>
    </row>
    <row r="21996" spans="6:6" x14ac:dyDescent="0.3">
      <c r="F21996">
        <v>0</v>
      </c>
    </row>
    <row r="21997" spans="6:6" x14ac:dyDescent="0.3">
      <c r="F21997">
        <v>0</v>
      </c>
    </row>
    <row r="21998" spans="6:6" x14ac:dyDescent="0.3">
      <c r="F21998">
        <v>0</v>
      </c>
    </row>
    <row r="21999" spans="6:6" x14ac:dyDescent="0.3">
      <c r="F21999">
        <v>0</v>
      </c>
    </row>
    <row r="22000" spans="6:6" x14ac:dyDescent="0.3">
      <c r="F22000">
        <v>0</v>
      </c>
    </row>
    <row r="22001" spans="6:6" x14ac:dyDescent="0.3">
      <c r="F22001">
        <v>0</v>
      </c>
    </row>
    <row r="22002" spans="6:6" x14ac:dyDescent="0.3">
      <c r="F22002">
        <v>0</v>
      </c>
    </row>
    <row r="22003" spans="6:6" x14ac:dyDescent="0.3">
      <c r="F22003">
        <v>0</v>
      </c>
    </row>
    <row r="22004" spans="6:6" x14ac:dyDescent="0.3">
      <c r="F22004">
        <v>0</v>
      </c>
    </row>
    <row r="22005" spans="6:6" x14ac:dyDescent="0.3">
      <c r="F22005">
        <v>0</v>
      </c>
    </row>
    <row r="22006" spans="6:6" x14ac:dyDescent="0.3">
      <c r="F22006">
        <v>0</v>
      </c>
    </row>
    <row r="22007" spans="6:6" x14ac:dyDescent="0.3">
      <c r="F22007">
        <v>0</v>
      </c>
    </row>
    <row r="22008" spans="6:6" x14ac:dyDescent="0.3">
      <c r="F22008">
        <v>0</v>
      </c>
    </row>
    <row r="22009" spans="6:6" x14ac:dyDescent="0.3">
      <c r="F22009">
        <v>0</v>
      </c>
    </row>
    <row r="22010" spans="6:6" x14ac:dyDescent="0.3">
      <c r="F22010">
        <v>0</v>
      </c>
    </row>
    <row r="22011" spans="6:6" x14ac:dyDescent="0.3">
      <c r="F22011">
        <v>0</v>
      </c>
    </row>
    <row r="22012" spans="6:6" x14ac:dyDescent="0.3">
      <c r="F22012">
        <v>0</v>
      </c>
    </row>
    <row r="22013" spans="6:6" x14ac:dyDescent="0.3">
      <c r="F22013">
        <v>0</v>
      </c>
    </row>
    <row r="22014" spans="6:6" x14ac:dyDescent="0.3">
      <c r="F22014">
        <v>0</v>
      </c>
    </row>
    <row r="22015" spans="6:6" x14ac:dyDescent="0.3">
      <c r="F22015">
        <v>0</v>
      </c>
    </row>
    <row r="22016" spans="6:6" x14ac:dyDescent="0.3">
      <c r="F22016">
        <v>0</v>
      </c>
    </row>
    <row r="22017" spans="6:6" x14ac:dyDescent="0.3">
      <c r="F22017">
        <v>0</v>
      </c>
    </row>
    <row r="22018" spans="6:6" x14ac:dyDescent="0.3">
      <c r="F22018">
        <v>0</v>
      </c>
    </row>
    <row r="22019" spans="6:6" x14ac:dyDescent="0.3">
      <c r="F22019">
        <v>0</v>
      </c>
    </row>
    <row r="22020" spans="6:6" x14ac:dyDescent="0.3">
      <c r="F22020">
        <v>0</v>
      </c>
    </row>
    <row r="22021" spans="6:6" x14ac:dyDescent="0.3">
      <c r="F22021">
        <v>0</v>
      </c>
    </row>
    <row r="22022" spans="6:6" x14ac:dyDescent="0.3">
      <c r="F22022">
        <v>0</v>
      </c>
    </row>
    <row r="22023" spans="6:6" x14ac:dyDescent="0.3">
      <c r="F22023">
        <v>0</v>
      </c>
    </row>
    <row r="22024" spans="6:6" x14ac:dyDescent="0.3">
      <c r="F22024">
        <v>0</v>
      </c>
    </row>
    <row r="22025" spans="6:6" x14ac:dyDescent="0.3">
      <c r="F22025">
        <v>0</v>
      </c>
    </row>
    <row r="22026" spans="6:6" x14ac:dyDescent="0.3">
      <c r="F22026">
        <v>0</v>
      </c>
    </row>
    <row r="22027" spans="6:6" x14ac:dyDescent="0.3">
      <c r="F22027">
        <v>0</v>
      </c>
    </row>
    <row r="22028" spans="6:6" x14ac:dyDescent="0.3">
      <c r="F22028">
        <v>0</v>
      </c>
    </row>
    <row r="22029" spans="6:6" x14ac:dyDescent="0.3">
      <c r="F22029">
        <v>0</v>
      </c>
    </row>
    <row r="22030" spans="6:6" x14ac:dyDescent="0.3">
      <c r="F22030">
        <v>0</v>
      </c>
    </row>
    <row r="22031" spans="6:6" x14ac:dyDescent="0.3">
      <c r="F22031">
        <v>0</v>
      </c>
    </row>
    <row r="22032" spans="6:6" x14ac:dyDescent="0.3">
      <c r="F22032">
        <v>0</v>
      </c>
    </row>
    <row r="22033" spans="6:6" x14ac:dyDescent="0.3">
      <c r="F22033">
        <v>0</v>
      </c>
    </row>
    <row r="22034" spans="6:6" x14ac:dyDescent="0.3">
      <c r="F22034">
        <v>0</v>
      </c>
    </row>
    <row r="22035" spans="6:6" x14ac:dyDescent="0.3">
      <c r="F22035">
        <v>0</v>
      </c>
    </row>
    <row r="22036" spans="6:6" x14ac:dyDescent="0.3">
      <c r="F22036">
        <v>0</v>
      </c>
    </row>
    <row r="22037" spans="6:6" x14ac:dyDescent="0.3">
      <c r="F22037">
        <v>0</v>
      </c>
    </row>
    <row r="22038" spans="6:6" x14ac:dyDescent="0.3">
      <c r="F22038">
        <v>0</v>
      </c>
    </row>
    <row r="22039" spans="6:6" x14ac:dyDescent="0.3">
      <c r="F22039">
        <v>0</v>
      </c>
    </row>
    <row r="22040" spans="6:6" x14ac:dyDescent="0.3">
      <c r="F22040">
        <v>0</v>
      </c>
    </row>
    <row r="22041" spans="6:6" x14ac:dyDescent="0.3">
      <c r="F22041">
        <v>0</v>
      </c>
    </row>
    <row r="22042" spans="6:6" x14ac:dyDescent="0.3">
      <c r="F22042">
        <v>0</v>
      </c>
    </row>
    <row r="22043" spans="6:6" x14ac:dyDescent="0.3">
      <c r="F22043">
        <v>0</v>
      </c>
    </row>
    <row r="22044" spans="6:6" x14ac:dyDescent="0.3">
      <c r="F22044">
        <v>0</v>
      </c>
    </row>
    <row r="22045" spans="6:6" x14ac:dyDescent="0.3">
      <c r="F22045">
        <v>0</v>
      </c>
    </row>
    <row r="22046" spans="6:6" x14ac:dyDescent="0.3">
      <c r="F22046">
        <v>0</v>
      </c>
    </row>
    <row r="22047" spans="6:6" x14ac:dyDescent="0.3">
      <c r="F22047">
        <v>0</v>
      </c>
    </row>
    <row r="22048" spans="6:6" x14ac:dyDescent="0.3">
      <c r="F22048">
        <v>0</v>
      </c>
    </row>
    <row r="22049" spans="6:6" x14ac:dyDescent="0.3">
      <c r="F22049">
        <v>0</v>
      </c>
    </row>
    <row r="22050" spans="6:6" x14ac:dyDescent="0.3">
      <c r="F22050">
        <v>0</v>
      </c>
    </row>
    <row r="22051" spans="6:6" x14ac:dyDescent="0.3">
      <c r="F22051">
        <v>0</v>
      </c>
    </row>
    <row r="22052" spans="6:6" x14ac:dyDescent="0.3">
      <c r="F22052">
        <v>0</v>
      </c>
    </row>
    <row r="22053" spans="6:6" x14ac:dyDescent="0.3">
      <c r="F22053">
        <v>0</v>
      </c>
    </row>
    <row r="22054" spans="6:6" x14ac:dyDescent="0.3">
      <c r="F22054">
        <v>0</v>
      </c>
    </row>
    <row r="22055" spans="6:6" x14ac:dyDescent="0.3">
      <c r="F22055">
        <v>0</v>
      </c>
    </row>
    <row r="22056" spans="6:6" x14ac:dyDescent="0.3">
      <c r="F22056">
        <v>0</v>
      </c>
    </row>
    <row r="22057" spans="6:6" x14ac:dyDescent="0.3">
      <c r="F22057">
        <v>0</v>
      </c>
    </row>
    <row r="22058" spans="6:6" x14ac:dyDescent="0.3">
      <c r="F22058">
        <v>0</v>
      </c>
    </row>
    <row r="22059" spans="6:6" x14ac:dyDescent="0.3">
      <c r="F22059">
        <v>0</v>
      </c>
    </row>
    <row r="22060" spans="6:6" x14ac:dyDescent="0.3">
      <c r="F22060">
        <v>0</v>
      </c>
    </row>
    <row r="22061" spans="6:6" x14ac:dyDescent="0.3">
      <c r="F22061">
        <v>0</v>
      </c>
    </row>
    <row r="22062" spans="6:6" x14ac:dyDescent="0.3">
      <c r="F22062">
        <v>0</v>
      </c>
    </row>
    <row r="22063" spans="6:6" x14ac:dyDescent="0.3">
      <c r="F22063">
        <v>0</v>
      </c>
    </row>
    <row r="22064" spans="6:6" x14ac:dyDescent="0.3">
      <c r="F22064">
        <v>0</v>
      </c>
    </row>
    <row r="22065" spans="6:6" x14ac:dyDescent="0.3">
      <c r="F22065">
        <v>0</v>
      </c>
    </row>
    <row r="22066" spans="6:6" x14ac:dyDescent="0.3">
      <c r="F22066">
        <v>0</v>
      </c>
    </row>
    <row r="22067" spans="6:6" x14ac:dyDescent="0.3">
      <c r="F22067">
        <v>0</v>
      </c>
    </row>
    <row r="22068" spans="6:6" x14ac:dyDescent="0.3">
      <c r="F22068">
        <v>0</v>
      </c>
    </row>
    <row r="22069" spans="6:6" x14ac:dyDescent="0.3">
      <c r="F22069">
        <v>0</v>
      </c>
    </row>
    <row r="22070" spans="6:6" x14ac:dyDescent="0.3">
      <c r="F22070">
        <v>0</v>
      </c>
    </row>
    <row r="22071" spans="6:6" x14ac:dyDescent="0.3">
      <c r="F22071">
        <v>0</v>
      </c>
    </row>
    <row r="22072" spans="6:6" x14ac:dyDescent="0.3">
      <c r="F22072">
        <v>0</v>
      </c>
    </row>
    <row r="22073" spans="6:6" x14ac:dyDescent="0.3">
      <c r="F22073">
        <v>0</v>
      </c>
    </row>
    <row r="22074" spans="6:6" x14ac:dyDescent="0.3">
      <c r="F22074">
        <v>0</v>
      </c>
    </row>
    <row r="22075" spans="6:6" x14ac:dyDescent="0.3">
      <c r="F22075">
        <v>0</v>
      </c>
    </row>
    <row r="22076" spans="6:6" x14ac:dyDescent="0.3">
      <c r="F22076">
        <v>0</v>
      </c>
    </row>
    <row r="22077" spans="6:6" x14ac:dyDescent="0.3">
      <c r="F22077">
        <v>0</v>
      </c>
    </row>
    <row r="22078" spans="6:6" x14ac:dyDescent="0.3">
      <c r="F22078">
        <v>0</v>
      </c>
    </row>
    <row r="22079" spans="6:6" x14ac:dyDescent="0.3">
      <c r="F22079">
        <v>0</v>
      </c>
    </row>
    <row r="22080" spans="6:6" x14ac:dyDescent="0.3">
      <c r="F22080">
        <v>0</v>
      </c>
    </row>
    <row r="22081" spans="6:6" x14ac:dyDescent="0.3">
      <c r="F22081">
        <v>0</v>
      </c>
    </row>
    <row r="22082" spans="6:6" x14ac:dyDescent="0.3">
      <c r="F22082">
        <v>0</v>
      </c>
    </row>
    <row r="22083" spans="6:6" x14ac:dyDescent="0.3">
      <c r="F22083">
        <v>0</v>
      </c>
    </row>
    <row r="22084" spans="6:6" x14ac:dyDescent="0.3">
      <c r="F22084">
        <v>0</v>
      </c>
    </row>
    <row r="22085" spans="6:6" x14ac:dyDescent="0.3">
      <c r="F22085">
        <v>0</v>
      </c>
    </row>
    <row r="22086" spans="6:6" x14ac:dyDescent="0.3">
      <c r="F22086">
        <v>0</v>
      </c>
    </row>
    <row r="22087" spans="6:6" x14ac:dyDescent="0.3">
      <c r="F22087">
        <v>0</v>
      </c>
    </row>
    <row r="22088" spans="6:6" x14ac:dyDescent="0.3">
      <c r="F22088">
        <v>0</v>
      </c>
    </row>
    <row r="22089" spans="6:6" x14ac:dyDescent="0.3">
      <c r="F22089">
        <v>0</v>
      </c>
    </row>
    <row r="22090" spans="6:6" x14ac:dyDescent="0.3">
      <c r="F22090">
        <v>0</v>
      </c>
    </row>
    <row r="22091" spans="6:6" x14ac:dyDescent="0.3">
      <c r="F22091">
        <v>0</v>
      </c>
    </row>
    <row r="22092" spans="6:6" x14ac:dyDescent="0.3">
      <c r="F22092">
        <v>0</v>
      </c>
    </row>
    <row r="22093" spans="6:6" x14ac:dyDescent="0.3">
      <c r="F22093">
        <v>0</v>
      </c>
    </row>
    <row r="22094" spans="6:6" x14ac:dyDescent="0.3">
      <c r="F22094">
        <v>0</v>
      </c>
    </row>
    <row r="22095" spans="6:6" x14ac:dyDescent="0.3">
      <c r="F22095">
        <v>0</v>
      </c>
    </row>
    <row r="22096" spans="6:6" x14ac:dyDescent="0.3">
      <c r="F22096">
        <v>0</v>
      </c>
    </row>
    <row r="22097" spans="6:6" x14ac:dyDescent="0.3">
      <c r="F22097">
        <v>0</v>
      </c>
    </row>
    <row r="22098" spans="6:6" x14ac:dyDescent="0.3">
      <c r="F22098">
        <v>0</v>
      </c>
    </row>
    <row r="22099" spans="6:6" x14ac:dyDescent="0.3">
      <c r="F22099">
        <v>0</v>
      </c>
    </row>
    <row r="22100" spans="6:6" x14ac:dyDescent="0.3">
      <c r="F22100">
        <v>0</v>
      </c>
    </row>
    <row r="22101" spans="6:6" x14ac:dyDescent="0.3">
      <c r="F22101">
        <v>0</v>
      </c>
    </row>
    <row r="22102" spans="6:6" x14ac:dyDescent="0.3">
      <c r="F22102">
        <v>0</v>
      </c>
    </row>
    <row r="22103" spans="6:6" x14ac:dyDescent="0.3">
      <c r="F22103">
        <v>0</v>
      </c>
    </row>
    <row r="22104" spans="6:6" x14ac:dyDescent="0.3">
      <c r="F22104">
        <v>0</v>
      </c>
    </row>
    <row r="22105" spans="6:6" x14ac:dyDescent="0.3">
      <c r="F22105">
        <v>0</v>
      </c>
    </row>
    <row r="22106" spans="6:6" x14ac:dyDescent="0.3">
      <c r="F22106">
        <v>0</v>
      </c>
    </row>
    <row r="22107" spans="6:6" x14ac:dyDescent="0.3">
      <c r="F22107">
        <v>0</v>
      </c>
    </row>
    <row r="22108" spans="6:6" x14ac:dyDescent="0.3">
      <c r="F22108">
        <v>0</v>
      </c>
    </row>
    <row r="22109" spans="6:6" x14ac:dyDescent="0.3">
      <c r="F22109">
        <v>0</v>
      </c>
    </row>
    <row r="22110" spans="6:6" x14ac:dyDescent="0.3">
      <c r="F22110">
        <v>0</v>
      </c>
    </row>
    <row r="22111" spans="6:6" x14ac:dyDescent="0.3">
      <c r="F22111">
        <v>0</v>
      </c>
    </row>
    <row r="22112" spans="6:6" x14ac:dyDescent="0.3">
      <c r="F22112">
        <v>0</v>
      </c>
    </row>
    <row r="22113" spans="6:6" x14ac:dyDescent="0.3">
      <c r="F22113">
        <v>0</v>
      </c>
    </row>
    <row r="22114" spans="6:6" x14ac:dyDescent="0.3">
      <c r="F22114">
        <v>0</v>
      </c>
    </row>
    <row r="22115" spans="6:6" x14ac:dyDescent="0.3">
      <c r="F22115">
        <v>0</v>
      </c>
    </row>
    <row r="22116" spans="6:6" x14ac:dyDescent="0.3">
      <c r="F22116">
        <v>0</v>
      </c>
    </row>
    <row r="22117" spans="6:6" x14ac:dyDescent="0.3">
      <c r="F22117">
        <v>0</v>
      </c>
    </row>
    <row r="22118" spans="6:6" x14ac:dyDescent="0.3">
      <c r="F22118">
        <v>0</v>
      </c>
    </row>
    <row r="22119" spans="6:6" x14ac:dyDescent="0.3">
      <c r="F22119">
        <v>0</v>
      </c>
    </row>
    <row r="22120" spans="6:6" x14ac:dyDescent="0.3">
      <c r="F22120">
        <v>0</v>
      </c>
    </row>
    <row r="22121" spans="6:6" x14ac:dyDescent="0.3">
      <c r="F22121">
        <v>0</v>
      </c>
    </row>
    <row r="22122" spans="6:6" x14ac:dyDescent="0.3">
      <c r="F22122">
        <v>0</v>
      </c>
    </row>
    <row r="22123" spans="6:6" x14ac:dyDescent="0.3">
      <c r="F22123">
        <v>0</v>
      </c>
    </row>
    <row r="22124" spans="6:6" x14ac:dyDescent="0.3">
      <c r="F22124">
        <v>0</v>
      </c>
    </row>
    <row r="22125" spans="6:6" x14ac:dyDescent="0.3">
      <c r="F22125">
        <v>0</v>
      </c>
    </row>
    <row r="22126" spans="6:6" x14ac:dyDescent="0.3">
      <c r="F22126">
        <v>0</v>
      </c>
    </row>
    <row r="22127" spans="6:6" x14ac:dyDescent="0.3">
      <c r="F22127">
        <v>0</v>
      </c>
    </row>
    <row r="22128" spans="6:6" x14ac:dyDescent="0.3">
      <c r="F22128">
        <v>0</v>
      </c>
    </row>
    <row r="22129" spans="6:6" x14ac:dyDescent="0.3">
      <c r="F22129">
        <v>0</v>
      </c>
    </row>
    <row r="22130" spans="6:6" x14ac:dyDescent="0.3">
      <c r="F22130">
        <v>0</v>
      </c>
    </row>
    <row r="22131" spans="6:6" x14ac:dyDescent="0.3">
      <c r="F22131">
        <v>0</v>
      </c>
    </row>
    <row r="22132" spans="6:6" x14ac:dyDescent="0.3">
      <c r="F22132">
        <v>0</v>
      </c>
    </row>
    <row r="22133" spans="6:6" x14ac:dyDescent="0.3">
      <c r="F22133">
        <v>0</v>
      </c>
    </row>
    <row r="22134" spans="6:6" x14ac:dyDescent="0.3">
      <c r="F22134">
        <v>0</v>
      </c>
    </row>
    <row r="22135" spans="6:6" x14ac:dyDescent="0.3">
      <c r="F22135">
        <v>0</v>
      </c>
    </row>
    <row r="22136" spans="6:6" x14ac:dyDescent="0.3">
      <c r="F22136">
        <v>0</v>
      </c>
    </row>
    <row r="22137" spans="6:6" x14ac:dyDescent="0.3">
      <c r="F22137">
        <v>0</v>
      </c>
    </row>
    <row r="22138" spans="6:6" x14ac:dyDescent="0.3">
      <c r="F22138">
        <v>0</v>
      </c>
    </row>
    <row r="22139" spans="6:6" x14ac:dyDescent="0.3">
      <c r="F22139">
        <v>0</v>
      </c>
    </row>
    <row r="22140" spans="6:6" x14ac:dyDescent="0.3">
      <c r="F22140">
        <v>0</v>
      </c>
    </row>
    <row r="22141" spans="6:6" x14ac:dyDescent="0.3">
      <c r="F22141">
        <v>0</v>
      </c>
    </row>
    <row r="22142" spans="6:6" x14ac:dyDescent="0.3">
      <c r="F22142">
        <v>0</v>
      </c>
    </row>
    <row r="22143" spans="6:6" x14ac:dyDescent="0.3">
      <c r="F22143">
        <v>0</v>
      </c>
    </row>
    <row r="22144" spans="6:6" x14ac:dyDescent="0.3">
      <c r="F22144">
        <v>0</v>
      </c>
    </row>
    <row r="22145" spans="6:6" x14ac:dyDescent="0.3">
      <c r="F22145">
        <v>0</v>
      </c>
    </row>
    <row r="22146" spans="6:6" x14ac:dyDescent="0.3">
      <c r="F22146">
        <v>0</v>
      </c>
    </row>
    <row r="22147" spans="6:6" x14ac:dyDescent="0.3">
      <c r="F22147">
        <v>0</v>
      </c>
    </row>
    <row r="22148" spans="6:6" x14ac:dyDescent="0.3">
      <c r="F22148">
        <v>0</v>
      </c>
    </row>
    <row r="22149" spans="6:6" x14ac:dyDescent="0.3">
      <c r="F22149">
        <v>0</v>
      </c>
    </row>
    <row r="22150" spans="6:6" x14ac:dyDescent="0.3">
      <c r="F22150">
        <v>0</v>
      </c>
    </row>
    <row r="22151" spans="6:6" x14ac:dyDescent="0.3">
      <c r="F22151">
        <v>0</v>
      </c>
    </row>
    <row r="22152" spans="6:6" x14ac:dyDescent="0.3">
      <c r="F22152">
        <v>0</v>
      </c>
    </row>
    <row r="22153" spans="6:6" x14ac:dyDescent="0.3">
      <c r="F22153">
        <v>0</v>
      </c>
    </row>
    <row r="22154" spans="6:6" x14ac:dyDescent="0.3">
      <c r="F22154">
        <v>0</v>
      </c>
    </row>
    <row r="22155" spans="6:6" x14ac:dyDescent="0.3">
      <c r="F22155">
        <v>0</v>
      </c>
    </row>
    <row r="22156" spans="6:6" x14ac:dyDescent="0.3">
      <c r="F22156">
        <v>0</v>
      </c>
    </row>
    <row r="22157" spans="6:6" x14ac:dyDescent="0.3">
      <c r="F22157">
        <v>0</v>
      </c>
    </row>
    <row r="22158" spans="6:6" x14ac:dyDescent="0.3">
      <c r="F22158">
        <v>0</v>
      </c>
    </row>
    <row r="22159" spans="6:6" x14ac:dyDescent="0.3">
      <c r="F22159">
        <v>0</v>
      </c>
    </row>
    <row r="22160" spans="6:6" x14ac:dyDescent="0.3">
      <c r="F22160">
        <v>0</v>
      </c>
    </row>
    <row r="22161" spans="6:6" x14ac:dyDescent="0.3">
      <c r="F22161">
        <v>0</v>
      </c>
    </row>
    <row r="22162" spans="6:6" x14ac:dyDescent="0.3">
      <c r="F22162">
        <v>0</v>
      </c>
    </row>
    <row r="22163" spans="6:6" x14ac:dyDescent="0.3">
      <c r="F22163">
        <v>0</v>
      </c>
    </row>
    <row r="22164" spans="6:6" x14ac:dyDescent="0.3">
      <c r="F22164">
        <v>0</v>
      </c>
    </row>
    <row r="22165" spans="6:6" x14ac:dyDescent="0.3">
      <c r="F22165">
        <v>0</v>
      </c>
    </row>
    <row r="22166" spans="6:6" x14ac:dyDescent="0.3">
      <c r="F22166">
        <v>0</v>
      </c>
    </row>
    <row r="22167" spans="6:6" x14ac:dyDescent="0.3">
      <c r="F22167">
        <v>0</v>
      </c>
    </row>
    <row r="22168" spans="6:6" x14ac:dyDescent="0.3">
      <c r="F22168">
        <v>0</v>
      </c>
    </row>
    <row r="22169" spans="6:6" x14ac:dyDescent="0.3">
      <c r="F22169">
        <v>0</v>
      </c>
    </row>
    <row r="22170" spans="6:6" x14ac:dyDescent="0.3">
      <c r="F22170">
        <v>0</v>
      </c>
    </row>
    <row r="22171" spans="6:6" x14ac:dyDescent="0.3">
      <c r="F22171">
        <v>0</v>
      </c>
    </row>
    <row r="22172" spans="6:6" x14ac:dyDescent="0.3">
      <c r="F22172">
        <v>0</v>
      </c>
    </row>
    <row r="22173" spans="6:6" x14ac:dyDescent="0.3">
      <c r="F22173">
        <v>0</v>
      </c>
    </row>
    <row r="22174" spans="6:6" x14ac:dyDescent="0.3">
      <c r="F22174">
        <v>0</v>
      </c>
    </row>
    <row r="22175" spans="6:6" x14ac:dyDescent="0.3">
      <c r="F22175">
        <v>0</v>
      </c>
    </row>
    <row r="22176" spans="6:6" x14ac:dyDescent="0.3">
      <c r="F22176">
        <v>0</v>
      </c>
    </row>
    <row r="22177" spans="6:6" x14ac:dyDescent="0.3">
      <c r="F22177">
        <v>0</v>
      </c>
    </row>
    <row r="22178" spans="6:6" x14ac:dyDescent="0.3">
      <c r="F22178">
        <v>0</v>
      </c>
    </row>
    <row r="22179" spans="6:6" x14ac:dyDescent="0.3">
      <c r="F22179">
        <v>0</v>
      </c>
    </row>
    <row r="22180" spans="6:6" x14ac:dyDescent="0.3">
      <c r="F22180">
        <v>0</v>
      </c>
    </row>
    <row r="22181" spans="6:6" x14ac:dyDescent="0.3">
      <c r="F22181">
        <v>0</v>
      </c>
    </row>
    <row r="22182" spans="6:6" x14ac:dyDescent="0.3">
      <c r="F22182">
        <v>0</v>
      </c>
    </row>
    <row r="22183" spans="6:6" x14ac:dyDescent="0.3">
      <c r="F22183">
        <v>0</v>
      </c>
    </row>
    <row r="22184" spans="6:6" x14ac:dyDescent="0.3">
      <c r="F22184">
        <v>0</v>
      </c>
    </row>
    <row r="22185" spans="6:6" x14ac:dyDescent="0.3">
      <c r="F22185">
        <v>0</v>
      </c>
    </row>
    <row r="22186" spans="6:6" x14ac:dyDescent="0.3">
      <c r="F22186">
        <v>0</v>
      </c>
    </row>
    <row r="22187" spans="6:6" x14ac:dyDescent="0.3">
      <c r="F22187">
        <v>0</v>
      </c>
    </row>
    <row r="22188" spans="6:6" x14ac:dyDescent="0.3">
      <c r="F22188">
        <v>0</v>
      </c>
    </row>
    <row r="22189" spans="6:6" x14ac:dyDescent="0.3">
      <c r="F22189">
        <v>0</v>
      </c>
    </row>
    <row r="22190" spans="6:6" x14ac:dyDescent="0.3">
      <c r="F22190">
        <v>0</v>
      </c>
    </row>
    <row r="22191" spans="6:6" x14ac:dyDescent="0.3">
      <c r="F22191">
        <v>0</v>
      </c>
    </row>
    <row r="22192" spans="6:6" x14ac:dyDescent="0.3">
      <c r="F22192">
        <v>0</v>
      </c>
    </row>
    <row r="22193" spans="6:6" x14ac:dyDescent="0.3">
      <c r="F22193">
        <v>0</v>
      </c>
    </row>
    <row r="22194" spans="6:6" x14ac:dyDescent="0.3">
      <c r="F22194">
        <v>0</v>
      </c>
    </row>
    <row r="22195" spans="6:6" x14ac:dyDescent="0.3">
      <c r="F22195">
        <v>0</v>
      </c>
    </row>
    <row r="22196" spans="6:6" x14ac:dyDescent="0.3">
      <c r="F22196">
        <v>0</v>
      </c>
    </row>
    <row r="22197" spans="6:6" x14ac:dyDescent="0.3">
      <c r="F22197">
        <v>0</v>
      </c>
    </row>
    <row r="22198" spans="6:6" x14ac:dyDescent="0.3">
      <c r="F22198">
        <v>0</v>
      </c>
    </row>
    <row r="22199" spans="6:6" x14ac:dyDescent="0.3">
      <c r="F22199">
        <v>0</v>
      </c>
    </row>
    <row r="22200" spans="6:6" x14ac:dyDescent="0.3">
      <c r="F22200">
        <v>0</v>
      </c>
    </row>
    <row r="22201" spans="6:6" x14ac:dyDescent="0.3">
      <c r="F22201">
        <v>0</v>
      </c>
    </row>
    <row r="22202" spans="6:6" x14ac:dyDescent="0.3">
      <c r="F22202">
        <v>0</v>
      </c>
    </row>
    <row r="22203" spans="6:6" x14ac:dyDescent="0.3">
      <c r="F22203">
        <v>0</v>
      </c>
    </row>
    <row r="22204" spans="6:6" x14ac:dyDescent="0.3">
      <c r="F22204">
        <v>0</v>
      </c>
    </row>
    <row r="22205" spans="6:6" x14ac:dyDescent="0.3">
      <c r="F22205">
        <v>0</v>
      </c>
    </row>
    <row r="22206" spans="6:6" x14ac:dyDescent="0.3">
      <c r="F22206">
        <v>0</v>
      </c>
    </row>
    <row r="22207" spans="6:6" x14ac:dyDescent="0.3">
      <c r="F22207">
        <v>0</v>
      </c>
    </row>
    <row r="22208" spans="6:6" x14ac:dyDescent="0.3">
      <c r="F22208">
        <v>0</v>
      </c>
    </row>
    <row r="22209" spans="6:6" x14ac:dyDescent="0.3">
      <c r="F22209">
        <v>0</v>
      </c>
    </row>
    <row r="22210" spans="6:6" x14ac:dyDescent="0.3">
      <c r="F22210">
        <v>0</v>
      </c>
    </row>
    <row r="22211" spans="6:6" x14ac:dyDescent="0.3">
      <c r="F22211">
        <v>0</v>
      </c>
    </row>
    <row r="22212" spans="6:6" x14ac:dyDescent="0.3">
      <c r="F22212">
        <v>0</v>
      </c>
    </row>
    <row r="22213" spans="6:6" x14ac:dyDescent="0.3">
      <c r="F22213">
        <v>0</v>
      </c>
    </row>
    <row r="22214" spans="6:6" x14ac:dyDescent="0.3">
      <c r="F22214">
        <v>0</v>
      </c>
    </row>
    <row r="22215" spans="6:6" x14ac:dyDescent="0.3">
      <c r="F22215">
        <v>0</v>
      </c>
    </row>
    <row r="22216" spans="6:6" x14ac:dyDescent="0.3">
      <c r="F22216">
        <v>0</v>
      </c>
    </row>
    <row r="22217" spans="6:6" x14ac:dyDescent="0.3">
      <c r="F22217">
        <v>0</v>
      </c>
    </row>
    <row r="22218" spans="6:6" x14ac:dyDescent="0.3">
      <c r="F22218">
        <v>0</v>
      </c>
    </row>
    <row r="22219" spans="6:6" x14ac:dyDescent="0.3">
      <c r="F22219">
        <v>0</v>
      </c>
    </row>
    <row r="22220" spans="6:6" x14ac:dyDescent="0.3">
      <c r="F22220">
        <v>0</v>
      </c>
    </row>
    <row r="22221" spans="6:6" x14ac:dyDescent="0.3">
      <c r="F22221">
        <v>0</v>
      </c>
    </row>
    <row r="22222" spans="6:6" x14ac:dyDescent="0.3">
      <c r="F22222">
        <v>0</v>
      </c>
    </row>
    <row r="22223" spans="6:6" x14ac:dyDescent="0.3">
      <c r="F22223">
        <v>0</v>
      </c>
    </row>
    <row r="22224" spans="6:6" x14ac:dyDescent="0.3">
      <c r="F22224">
        <v>0</v>
      </c>
    </row>
    <row r="22225" spans="6:6" x14ac:dyDescent="0.3">
      <c r="F22225">
        <v>0</v>
      </c>
    </row>
    <row r="22226" spans="6:6" x14ac:dyDescent="0.3">
      <c r="F22226">
        <v>0</v>
      </c>
    </row>
    <row r="22227" spans="6:6" x14ac:dyDescent="0.3">
      <c r="F22227">
        <v>0</v>
      </c>
    </row>
    <row r="22228" spans="6:6" x14ac:dyDescent="0.3">
      <c r="F22228">
        <v>0</v>
      </c>
    </row>
    <row r="22229" spans="6:6" x14ac:dyDescent="0.3">
      <c r="F22229">
        <v>0</v>
      </c>
    </row>
    <row r="22230" spans="6:6" x14ac:dyDescent="0.3">
      <c r="F22230">
        <v>0</v>
      </c>
    </row>
    <row r="22231" spans="6:6" x14ac:dyDescent="0.3">
      <c r="F22231">
        <v>0</v>
      </c>
    </row>
    <row r="22232" spans="6:6" x14ac:dyDescent="0.3">
      <c r="F22232">
        <v>0</v>
      </c>
    </row>
    <row r="22233" spans="6:6" x14ac:dyDescent="0.3">
      <c r="F22233">
        <v>0</v>
      </c>
    </row>
    <row r="22234" spans="6:6" x14ac:dyDescent="0.3">
      <c r="F22234">
        <v>0</v>
      </c>
    </row>
    <row r="22235" spans="6:6" x14ac:dyDescent="0.3">
      <c r="F22235">
        <v>0</v>
      </c>
    </row>
    <row r="22236" spans="6:6" x14ac:dyDescent="0.3">
      <c r="F22236">
        <v>0</v>
      </c>
    </row>
    <row r="22237" spans="6:6" x14ac:dyDescent="0.3">
      <c r="F22237">
        <v>0</v>
      </c>
    </row>
    <row r="22238" spans="6:6" x14ac:dyDescent="0.3">
      <c r="F22238">
        <v>0</v>
      </c>
    </row>
    <row r="22239" spans="6:6" x14ac:dyDescent="0.3">
      <c r="F22239">
        <v>0</v>
      </c>
    </row>
    <row r="22240" spans="6:6" x14ac:dyDescent="0.3">
      <c r="F22240">
        <v>0</v>
      </c>
    </row>
    <row r="22241" spans="6:6" x14ac:dyDescent="0.3">
      <c r="F22241">
        <v>0</v>
      </c>
    </row>
    <row r="22242" spans="6:6" x14ac:dyDescent="0.3">
      <c r="F22242">
        <v>0</v>
      </c>
    </row>
    <row r="22243" spans="6:6" x14ac:dyDescent="0.3">
      <c r="F22243">
        <v>0</v>
      </c>
    </row>
    <row r="22244" spans="6:6" x14ac:dyDescent="0.3">
      <c r="F22244">
        <v>0</v>
      </c>
    </row>
    <row r="22245" spans="6:6" x14ac:dyDescent="0.3">
      <c r="F22245">
        <v>0</v>
      </c>
    </row>
    <row r="22246" spans="6:6" x14ac:dyDescent="0.3">
      <c r="F22246">
        <v>0</v>
      </c>
    </row>
    <row r="22247" spans="6:6" x14ac:dyDescent="0.3">
      <c r="F22247">
        <v>0</v>
      </c>
    </row>
    <row r="22248" spans="6:6" x14ac:dyDescent="0.3">
      <c r="F22248">
        <v>0</v>
      </c>
    </row>
    <row r="22249" spans="6:6" x14ac:dyDescent="0.3">
      <c r="F22249">
        <v>0</v>
      </c>
    </row>
    <row r="22250" spans="6:6" x14ac:dyDescent="0.3">
      <c r="F22250">
        <v>0</v>
      </c>
    </row>
    <row r="22251" spans="6:6" x14ac:dyDescent="0.3">
      <c r="F22251">
        <v>0</v>
      </c>
    </row>
    <row r="22252" spans="6:6" x14ac:dyDescent="0.3">
      <c r="F22252">
        <v>0</v>
      </c>
    </row>
    <row r="22253" spans="6:6" x14ac:dyDescent="0.3">
      <c r="F22253">
        <v>0</v>
      </c>
    </row>
    <row r="22254" spans="6:6" x14ac:dyDescent="0.3">
      <c r="F22254">
        <v>0</v>
      </c>
    </row>
    <row r="22255" spans="6:6" x14ac:dyDescent="0.3">
      <c r="F22255">
        <v>0</v>
      </c>
    </row>
    <row r="22256" spans="6:6" x14ac:dyDescent="0.3">
      <c r="F22256">
        <v>0</v>
      </c>
    </row>
    <row r="22257" spans="6:6" x14ac:dyDescent="0.3">
      <c r="F22257">
        <v>0</v>
      </c>
    </row>
    <row r="22258" spans="6:6" x14ac:dyDescent="0.3">
      <c r="F22258">
        <v>0</v>
      </c>
    </row>
    <row r="22259" spans="6:6" x14ac:dyDescent="0.3">
      <c r="F22259">
        <v>0</v>
      </c>
    </row>
    <row r="22260" spans="6:6" x14ac:dyDescent="0.3">
      <c r="F22260">
        <v>0</v>
      </c>
    </row>
    <row r="22261" spans="6:6" x14ac:dyDescent="0.3">
      <c r="F22261">
        <v>0</v>
      </c>
    </row>
    <row r="22262" spans="6:6" x14ac:dyDescent="0.3">
      <c r="F22262">
        <v>0</v>
      </c>
    </row>
    <row r="22263" spans="6:6" x14ac:dyDescent="0.3">
      <c r="F22263">
        <v>0</v>
      </c>
    </row>
    <row r="22264" spans="6:6" x14ac:dyDescent="0.3">
      <c r="F22264">
        <v>0</v>
      </c>
    </row>
    <row r="22265" spans="6:6" x14ac:dyDescent="0.3">
      <c r="F22265">
        <v>0</v>
      </c>
    </row>
    <row r="22266" spans="6:6" x14ac:dyDescent="0.3">
      <c r="F22266">
        <v>0</v>
      </c>
    </row>
    <row r="22267" spans="6:6" x14ac:dyDescent="0.3">
      <c r="F22267">
        <v>0</v>
      </c>
    </row>
    <row r="22268" spans="6:6" x14ac:dyDescent="0.3">
      <c r="F22268">
        <v>0</v>
      </c>
    </row>
    <row r="22269" spans="6:6" x14ac:dyDescent="0.3">
      <c r="F22269">
        <v>0</v>
      </c>
    </row>
    <row r="22270" spans="6:6" x14ac:dyDescent="0.3">
      <c r="F22270">
        <v>0</v>
      </c>
    </row>
    <row r="22271" spans="6:6" x14ac:dyDescent="0.3">
      <c r="F22271">
        <v>0</v>
      </c>
    </row>
    <row r="22272" spans="6:6" x14ac:dyDescent="0.3">
      <c r="F22272">
        <v>0</v>
      </c>
    </row>
    <row r="22273" spans="6:6" x14ac:dyDescent="0.3">
      <c r="F22273">
        <v>0</v>
      </c>
    </row>
    <row r="22274" spans="6:6" x14ac:dyDescent="0.3">
      <c r="F22274">
        <v>0</v>
      </c>
    </row>
    <row r="22275" spans="6:6" x14ac:dyDescent="0.3">
      <c r="F22275">
        <v>0</v>
      </c>
    </row>
    <row r="22276" spans="6:6" x14ac:dyDescent="0.3">
      <c r="F22276">
        <v>0</v>
      </c>
    </row>
    <row r="22277" spans="6:6" x14ac:dyDescent="0.3">
      <c r="F22277">
        <v>0</v>
      </c>
    </row>
    <row r="22278" spans="6:6" x14ac:dyDescent="0.3">
      <c r="F22278">
        <v>0</v>
      </c>
    </row>
    <row r="22279" spans="6:6" x14ac:dyDescent="0.3">
      <c r="F22279">
        <v>0</v>
      </c>
    </row>
    <row r="22280" spans="6:6" x14ac:dyDescent="0.3">
      <c r="F22280">
        <v>0</v>
      </c>
    </row>
    <row r="22281" spans="6:6" x14ac:dyDescent="0.3">
      <c r="F22281">
        <v>0</v>
      </c>
    </row>
    <row r="22282" spans="6:6" x14ac:dyDescent="0.3">
      <c r="F22282">
        <v>0</v>
      </c>
    </row>
    <row r="22283" spans="6:6" x14ac:dyDescent="0.3">
      <c r="F22283">
        <v>0</v>
      </c>
    </row>
    <row r="22284" spans="6:6" x14ac:dyDescent="0.3">
      <c r="F22284">
        <v>0</v>
      </c>
    </row>
    <row r="22285" spans="6:6" x14ac:dyDescent="0.3">
      <c r="F22285">
        <v>0</v>
      </c>
    </row>
    <row r="22286" spans="6:6" x14ac:dyDescent="0.3">
      <c r="F22286">
        <v>0</v>
      </c>
    </row>
    <row r="22287" spans="6:6" x14ac:dyDescent="0.3">
      <c r="F22287">
        <v>0</v>
      </c>
    </row>
    <row r="22288" spans="6:6" x14ac:dyDescent="0.3">
      <c r="F22288">
        <v>0</v>
      </c>
    </row>
    <row r="22289" spans="6:6" x14ac:dyDescent="0.3">
      <c r="F22289">
        <v>0</v>
      </c>
    </row>
    <row r="22290" spans="6:6" x14ac:dyDescent="0.3">
      <c r="F22290">
        <v>0</v>
      </c>
    </row>
    <row r="22291" spans="6:6" x14ac:dyDescent="0.3">
      <c r="F22291">
        <v>0</v>
      </c>
    </row>
    <row r="22292" spans="6:6" x14ac:dyDescent="0.3">
      <c r="F22292">
        <v>0</v>
      </c>
    </row>
    <row r="22293" spans="6:6" x14ac:dyDescent="0.3">
      <c r="F22293">
        <v>0</v>
      </c>
    </row>
    <row r="22294" spans="6:6" x14ac:dyDescent="0.3">
      <c r="F22294">
        <v>0</v>
      </c>
    </row>
    <row r="22295" spans="6:6" x14ac:dyDescent="0.3">
      <c r="F22295">
        <v>0</v>
      </c>
    </row>
    <row r="22296" spans="6:6" x14ac:dyDescent="0.3">
      <c r="F22296">
        <v>0</v>
      </c>
    </row>
    <row r="22297" spans="6:6" x14ac:dyDescent="0.3">
      <c r="F22297">
        <v>0</v>
      </c>
    </row>
    <row r="22298" spans="6:6" x14ac:dyDescent="0.3">
      <c r="F22298">
        <v>0</v>
      </c>
    </row>
    <row r="22299" spans="6:6" x14ac:dyDescent="0.3">
      <c r="F22299">
        <v>0</v>
      </c>
    </row>
    <row r="22300" spans="6:6" x14ac:dyDescent="0.3">
      <c r="F22300">
        <v>0</v>
      </c>
    </row>
    <row r="22301" spans="6:6" x14ac:dyDescent="0.3">
      <c r="F22301">
        <v>0</v>
      </c>
    </row>
    <row r="22302" spans="6:6" x14ac:dyDescent="0.3">
      <c r="F22302">
        <v>0</v>
      </c>
    </row>
    <row r="22303" spans="6:6" x14ac:dyDescent="0.3">
      <c r="F22303">
        <v>0</v>
      </c>
    </row>
    <row r="22304" spans="6:6" x14ac:dyDescent="0.3">
      <c r="F22304">
        <v>0</v>
      </c>
    </row>
    <row r="22305" spans="6:6" x14ac:dyDescent="0.3">
      <c r="F22305">
        <v>0</v>
      </c>
    </row>
    <row r="22306" spans="6:6" x14ac:dyDescent="0.3">
      <c r="F22306">
        <v>0</v>
      </c>
    </row>
    <row r="22307" spans="6:6" x14ac:dyDescent="0.3">
      <c r="F22307">
        <v>0</v>
      </c>
    </row>
    <row r="22308" spans="6:6" x14ac:dyDescent="0.3">
      <c r="F22308">
        <v>0</v>
      </c>
    </row>
    <row r="22309" spans="6:6" x14ac:dyDescent="0.3">
      <c r="F22309">
        <v>0</v>
      </c>
    </row>
    <row r="22310" spans="6:6" x14ac:dyDescent="0.3">
      <c r="F22310">
        <v>0</v>
      </c>
    </row>
    <row r="22311" spans="6:6" x14ac:dyDescent="0.3">
      <c r="F22311">
        <v>0</v>
      </c>
    </row>
    <row r="22312" spans="6:6" x14ac:dyDescent="0.3">
      <c r="F22312">
        <v>0</v>
      </c>
    </row>
    <row r="22313" spans="6:6" x14ac:dyDescent="0.3">
      <c r="F22313">
        <v>0</v>
      </c>
    </row>
    <row r="22314" spans="6:6" x14ac:dyDescent="0.3">
      <c r="F22314">
        <v>0</v>
      </c>
    </row>
    <row r="22315" spans="6:6" x14ac:dyDescent="0.3">
      <c r="F22315">
        <v>0</v>
      </c>
    </row>
    <row r="22316" spans="6:6" x14ac:dyDescent="0.3">
      <c r="F22316">
        <v>0</v>
      </c>
    </row>
    <row r="22317" spans="6:6" x14ac:dyDescent="0.3">
      <c r="F22317">
        <v>0</v>
      </c>
    </row>
    <row r="22318" spans="6:6" x14ac:dyDescent="0.3">
      <c r="F22318">
        <v>0</v>
      </c>
    </row>
    <row r="22319" spans="6:6" x14ac:dyDescent="0.3">
      <c r="F22319">
        <v>0</v>
      </c>
    </row>
    <row r="22320" spans="6:6" x14ac:dyDescent="0.3">
      <c r="F22320">
        <v>0</v>
      </c>
    </row>
    <row r="22321" spans="6:6" x14ac:dyDescent="0.3">
      <c r="F22321">
        <v>0</v>
      </c>
    </row>
    <row r="22322" spans="6:6" x14ac:dyDescent="0.3">
      <c r="F22322">
        <v>0</v>
      </c>
    </row>
    <row r="22323" spans="6:6" x14ac:dyDescent="0.3">
      <c r="F22323">
        <v>0</v>
      </c>
    </row>
    <row r="22324" spans="6:6" x14ac:dyDescent="0.3">
      <c r="F22324">
        <v>0</v>
      </c>
    </row>
    <row r="22325" spans="6:6" x14ac:dyDescent="0.3">
      <c r="F22325">
        <v>0</v>
      </c>
    </row>
    <row r="22326" spans="6:6" x14ac:dyDescent="0.3">
      <c r="F22326">
        <v>0</v>
      </c>
    </row>
    <row r="22327" spans="6:6" x14ac:dyDescent="0.3">
      <c r="F22327">
        <v>0</v>
      </c>
    </row>
    <row r="22328" spans="6:6" x14ac:dyDescent="0.3">
      <c r="F22328">
        <v>0</v>
      </c>
    </row>
    <row r="22329" spans="6:6" x14ac:dyDescent="0.3">
      <c r="F22329">
        <v>0</v>
      </c>
    </row>
    <row r="22330" spans="6:6" x14ac:dyDescent="0.3">
      <c r="F22330">
        <v>0</v>
      </c>
    </row>
    <row r="22331" spans="6:6" x14ac:dyDescent="0.3">
      <c r="F22331">
        <v>0</v>
      </c>
    </row>
    <row r="22332" spans="6:6" x14ac:dyDescent="0.3">
      <c r="F22332">
        <v>0</v>
      </c>
    </row>
    <row r="22333" spans="6:6" x14ac:dyDescent="0.3">
      <c r="F22333">
        <v>0</v>
      </c>
    </row>
    <row r="22334" spans="6:6" x14ac:dyDescent="0.3">
      <c r="F22334">
        <v>0</v>
      </c>
    </row>
    <row r="22335" spans="6:6" x14ac:dyDescent="0.3">
      <c r="F22335">
        <v>0</v>
      </c>
    </row>
    <row r="22336" spans="6:6" x14ac:dyDescent="0.3">
      <c r="F22336">
        <v>0</v>
      </c>
    </row>
    <row r="22337" spans="6:6" x14ac:dyDescent="0.3">
      <c r="F22337">
        <v>0</v>
      </c>
    </row>
    <row r="22338" spans="6:6" x14ac:dyDescent="0.3">
      <c r="F22338">
        <v>0</v>
      </c>
    </row>
    <row r="22339" spans="6:6" x14ac:dyDescent="0.3">
      <c r="F22339">
        <v>0</v>
      </c>
    </row>
    <row r="22340" spans="6:6" x14ac:dyDescent="0.3">
      <c r="F22340">
        <v>0</v>
      </c>
    </row>
    <row r="22341" spans="6:6" x14ac:dyDescent="0.3">
      <c r="F22341">
        <v>0</v>
      </c>
    </row>
    <row r="22342" spans="6:6" x14ac:dyDescent="0.3">
      <c r="F22342">
        <v>0</v>
      </c>
    </row>
    <row r="22343" spans="6:6" x14ac:dyDescent="0.3">
      <c r="F22343">
        <v>0</v>
      </c>
    </row>
    <row r="22344" spans="6:6" x14ac:dyDescent="0.3">
      <c r="F22344">
        <v>0</v>
      </c>
    </row>
    <row r="22345" spans="6:6" x14ac:dyDescent="0.3">
      <c r="F22345">
        <v>0</v>
      </c>
    </row>
    <row r="22346" spans="6:6" x14ac:dyDescent="0.3">
      <c r="F22346">
        <v>0</v>
      </c>
    </row>
    <row r="22347" spans="6:6" x14ac:dyDescent="0.3">
      <c r="F22347">
        <v>0</v>
      </c>
    </row>
    <row r="22348" spans="6:6" x14ac:dyDescent="0.3">
      <c r="F22348">
        <v>0</v>
      </c>
    </row>
    <row r="22349" spans="6:6" x14ac:dyDescent="0.3">
      <c r="F22349">
        <v>0</v>
      </c>
    </row>
    <row r="22350" spans="6:6" x14ac:dyDescent="0.3">
      <c r="F22350">
        <v>0</v>
      </c>
    </row>
    <row r="22351" spans="6:6" x14ac:dyDescent="0.3">
      <c r="F22351">
        <v>0</v>
      </c>
    </row>
    <row r="22352" spans="6:6" x14ac:dyDescent="0.3">
      <c r="F22352">
        <v>0</v>
      </c>
    </row>
    <row r="22353" spans="6:6" x14ac:dyDescent="0.3">
      <c r="F22353">
        <v>0</v>
      </c>
    </row>
    <row r="22354" spans="6:6" x14ac:dyDescent="0.3">
      <c r="F22354">
        <v>0</v>
      </c>
    </row>
    <row r="22355" spans="6:6" x14ac:dyDescent="0.3">
      <c r="F22355">
        <v>0</v>
      </c>
    </row>
    <row r="22356" spans="6:6" x14ac:dyDescent="0.3">
      <c r="F22356">
        <v>0</v>
      </c>
    </row>
    <row r="22357" spans="6:6" x14ac:dyDescent="0.3">
      <c r="F22357">
        <v>0</v>
      </c>
    </row>
    <row r="22358" spans="6:6" x14ac:dyDescent="0.3">
      <c r="F22358">
        <v>0</v>
      </c>
    </row>
    <row r="22359" spans="6:6" x14ac:dyDescent="0.3">
      <c r="F22359">
        <v>0</v>
      </c>
    </row>
    <row r="22360" spans="6:6" x14ac:dyDescent="0.3">
      <c r="F22360">
        <v>0</v>
      </c>
    </row>
    <row r="22361" spans="6:6" x14ac:dyDescent="0.3">
      <c r="F22361">
        <v>0</v>
      </c>
    </row>
    <row r="22362" spans="6:6" x14ac:dyDescent="0.3">
      <c r="F22362">
        <v>0</v>
      </c>
    </row>
    <row r="22363" spans="6:6" x14ac:dyDescent="0.3">
      <c r="F22363">
        <v>0</v>
      </c>
    </row>
    <row r="22364" spans="6:6" x14ac:dyDescent="0.3">
      <c r="F22364">
        <v>0</v>
      </c>
    </row>
    <row r="22365" spans="6:6" x14ac:dyDescent="0.3">
      <c r="F22365">
        <v>0</v>
      </c>
    </row>
    <row r="22366" spans="6:6" x14ac:dyDescent="0.3">
      <c r="F22366">
        <v>0</v>
      </c>
    </row>
    <row r="22367" spans="6:6" x14ac:dyDescent="0.3">
      <c r="F22367">
        <v>0</v>
      </c>
    </row>
    <row r="22368" spans="6:6" x14ac:dyDescent="0.3">
      <c r="F22368">
        <v>0</v>
      </c>
    </row>
    <row r="22369" spans="6:6" x14ac:dyDescent="0.3">
      <c r="F22369">
        <v>0</v>
      </c>
    </row>
    <row r="22370" spans="6:6" x14ac:dyDescent="0.3">
      <c r="F22370">
        <v>0</v>
      </c>
    </row>
    <row r="22371" spans="6:6" x14ac:dyDescent="0.3">
      <c r="F22371">
        <v>0</v>
      </c>
    </row>
    <row r="22372" spans="6:6" x14ac:dyDescent="0.3">
      <c r="F22372">
        <v>0</v>
      </c>
    </row>
    <row r="22373" spans="6:6" x14ac:dyDescent="0.3">
      <c r="F22373">
        <v>0</v>
      </c>
    </row>
    <row r="22374" spans="6:6" x14ac:dyDescent="0.3">
      <c r="F22374">
        <v>0</v>
      </c>
    </row>
    <row r="22375" spans="6:6" x14ac:dyDescent="0.3">
      <c r="F22375">
        <v>0</v>
      </c>
    </row>
    <row r="22376" spans="6:6" x14ac:dyDescent="0.3">
      <c r="F22376">
        <v>0</v>
      </c>
    </row>
    <row r="22377" spans="6:6" x14ac:dyDescent="0.3">
      <c r="F22377">
        <v>0</v>
      </c>
    </row>
    <row r="22378" spans="6:6" x14ac:dyDescent="0.3">
      <c r="F22378">
        <v>0</v>
      </c>
    </row>
    <row r="22379" spans="6:6" x14ac:dyDescent="0.3">
      <c r="F22379">
        <v>0</v>
      </c>
    </row>
    <row r="22380" spans="6:6" x14ac:dyDescent="0.3">
      <c r="F22380">
        <v>0</v>
      </c>
    </row>
    <row r="22381" spans="6:6" x14ac:dyDescent="0.3">
      <c r="F22381">
        <v>0</v>
      </c>
    </row>
    <row r="22382" spans="6:6" x14ac:dyDescent="0.3">
      <c r="F22382">
        <v>0</v>
      </c>
    </row>
    <row r="22383" spans="6:6" x14ac:dyDescent="0.3">
      <c r="F22383">
        <v>0</v>
      </c>
    </row>
    <row r="22384" spans="6:6" x14ac:dyDescent="0.3">
      <c r="F22384">
        <v>0</v>
      </c>
    </row>
    <row r="22385" spans="6:6" x14ac:dyDescent="0.3">
      <c r="F22385">
        <v>0</v>
      </c>
    </row>
    <row r="22386" spans="6:6" x14ac:dyDescent="0.3">
      <c r="F22386">
        <v>0</v>
      </c>
    </row>
    <row r="22387" spans="6:6" x14ac:dyDescent="0.3">
      <c r="F22387">
        <v>0</v>
      </c>
    </row>
    <row r="22388" spans="6:6" x14ac:dyDescent="0.3">
      <c r="F22388">
        <v>0</v>
      </c>
    </row>
    <row r="22389" spans="6:6" x14ac:dyDescent="0.3">
      <c r="F22389">
        <v>0</v>
      </c>
    </row>
    <row r="22390" spans="6:6" x14ac:dyDescent="0.3">
      <c r="F22390">
        <v>0</v>
      </c>
    </row>
    <row r="22391" spans="6:6" x14ac:dyDescent="0.3">
      <c r="F22391">
        <v>0</v>
      </c>
    </row>
    <row r="22392" spans="6:6" x14ac:dyDescent="0.3">
      <c r="F22392">
        <v>0</v>
      </c>
    </row>
    <row r="22393" spans="6:6" x14ac:dyDescent="0.3">
      <c r="F22393">
        <v>0</v>
      </c>
    </row>
    <row r="22394" spans="6:6" x14ac:dyDescent="0.3">
      <c r="F22394">
        <v>0</v>
      </c>
    </row>
    <row r="22395" spans="6:6" x14ac:dyDescent="0.3">
      <c r="F22395">
        <v>0</v>
      </c>
    </row>
    <row r="22396" spans="6:6" x14ac:dyDescent="0.3">
      <c r="F22396">
        <v>0</v>
      </c>
    </row>
    <row r="22397" spans="6:6" x14ac:dyDescent="0.3">
      <c r="F22397">
        <v>0</v>
      </c>
    </row>
    <row r="22398" spans="6:6" x14ac:dyDescent="0.3">
      <c r="F22398">
        <v>0</v>
      </c>
    </row>
    <row r="22399" spans="6:6" x14ac:dyDescent="0.3">
      <c r="F22399">
        <v>0</v>
      </c>
    </row>
    <row r="22400" spans="6:6" x14ac:dyDescent="0.3">
      <c r="F22400">
        <v>0</v>
      </c>
    </row>
    <row r="22401" spans="6:6" x14ac:dyDescent="0.3">
      <c r="F22401">
        <v>0</v>
      </c>
    </row>
    <row r="22402" spans="6:6" x14ac:dyDescent="0.3">
      <c r="F22402">
        <v>0</v>
      </c>
    </row>
    <row r="22403" spans="6:6" x14ac:dyDescent="0.3">
      <c r="F22403">
        <v>0</v>
      </c>
    </row>
    <row r="22404" spans="6:6" x14ac:dyDescent="0.3">
      <c r="F22404">
        <v>0</v>
      </c>
    </row>
    <row r="22405" spans="6:6" x14ac:dyDescent="0.3">
      <c r="F22405">
        <v>0</v>
      </c>
    </row>
    <row r="22406" spans="6:6" x14ac:dyDescent="0.3">
      <c r="F22406">
        <v>0</v>
      </c>
    </row>
    <row r="22407" spans="6:6" x14ac:dyDescent="0.3">
      <c r="F22407">
        <v>0</v>
      </c>
    </row>
    <row r="22408" spans="6:6" x14ac:dyDescent="0.3">
      <c r="F22408">
        <v>0</v>
      </c>
    </row>
    <row r="22409" spans="6:6" x14ac:dyDescent="0.3">
      <c r="F22409">
        <v>0</v>
      </c>
    </row>
    <row r="22410" spans="6:6" x14ac:dyDescent="0.3">
      <c r="F22410">
        <v>0</v>
      </c>
    </row>
    <row r="22411" spans="6:6" x14ac:dyDescent="0.3">
      <c r="F22411">
        <v>0</v>
      </c>
    </row>
    <row r="22412" spans="6:6" x14ac:dyDescent="0.3">
      <c r="F22412">
        <v>0</v>
      </c>
    </row>
    <row r="22413" spans="6:6" x14ac:dyDescent="0.3">
      <c r="F22413">
        <v>0</v>
      </c>
    </row>
    <row r="22414" spans="6:6" x14ac:dyDescent="0.3">
      <c r="F22414">
        <v>0</v>
      </c>
    </row>
    <row r="22415" spans="6:6" x14ac:dyDescent="0.3">
      <c r="F22415">
        <v>0</v>
      </c>
    </row>
    <row r="22416" spans="6:6" x14ac:dyDescent="0.3">
      <c r="F22416">
        <v>0</v>
      </c>
    </row>
    <row r="22417" spans="6:6" x14ac:dyDescent="0.3">
      <c r="F22417">
        <v>0</v>
      </c>
    </row>
    <row r="22418" spans="6:6" x14ac:dyDescent="0.3">
      <c r="F22418">
        <v>0</v>
      </c>
    </row>
    <row r="22419" spans="6:6" x14ac:dyDescent="0.3">
      <c r="F22419">
        <v>0</v>
      </c>
    </row>
    <row r="22420" spans="6:6" x14ac:dyDescent="0.3">
      <c r="F22420">
        <v>0</v>
      </c>
    </row>
    <row r="22421" spans="6:6" x14ac:dyDescent="0.3">
      <c r="F22421">
        <v>0</v>
      </c>
    </row>
    <row r="22422" spans="6:6" x14ac:dyDescent="0.3">
      <c r="F22422">
        <v>0</v>
      </c>
    </row>
    <row r="22423" spans="6:6" x14ac:dyDescent="0.3">
      <c r="F22423">
        <v>0</v>
      </c>
    </row>
    <row r="22424" spans="6:6" x14ac:dyDescent="0.3">
      <c r="F22424">
        <v>0</v>
      </c>
    </row>
    <row r="22425" spans="6:6" x14ac:dyDescent="0.3">
      <c r="F22425">
        <v>0</v>
      </c>
    </row>
    <row r="22426" spans="6:6" x14ac:dyDescent="0.3">
      <c r="F22426">
        <v>0</v>
      </c>
    </row>
    <row r="22427" spans="6:6" x14ac:dyDescent="0.3">
      <c r="F22427">
        <v>0</v>
      </c>
    </row>
    <row r="22428" spans="6:6" x14ac:dyDescent="0.3">
      <c r="F22428">
        <v>0</v>
      </c>
    </row>
    <row r="22429" spans="6:6" x14ac:dyDescent="0.3">
      <c r="F22429">
        <v>0</v>
      </c>
    </row>
    <row r="22430" spans="6:6" x14ac:dyDescent="0.3">
      <c r="F22430">
        <v>0</v>
      </c>
    </row>
    <row r="22431" spans="6:6" x14ac:dyDescent="0.3">
      <c r="F22431">
        <v>0</v>
      </c>
    </row>
    <row r="22432" spans="6:6" x14ac:dyDescent="0.3">
      <c r="F22432">
        <v>0</v>
      </c>
    </row>
    <row r="22433" spans="6:6" x14ac:dyDescent="0.3">
      <c r="F22433">
        <v>0</v>
      </c>
    </row>
    <row r="22434" spans="6:6" x14ac:dyDescent="0.3">
      <c r="F22434">
        <v>0</v>
      </c>
    </row>
    <row r="22435" spans="6:6" x14ac:dyDescent="0.3">
      <c r="F22435">
        <v>0</v>
      </c>
    </row>
    <row r="22436" spans="6:6" x14ac:dyDescent="0.3">
      <c r="F22436">
        <v>0</v>
      </c>
    </row>
    <row r="22437" spans="6:6" x14ac:dyDescent="0.3">
      <c r="F22437">
        <v>0</v>
      </c>
    </row>
    <row r="22438" spans="6:6" x14ac:dyDescent="0.3">
      <c r="F22438">
        <v>0</v>
      </c>
    </row>
    <row r="22439" spans="6:6" x14ac:dyDescent="0.3">
      <c r="F22439">
        <v>0</v>
      </c>
    </row>
    <row r="22440" spans="6:6" x14ac:dyDescent="0.3">
      <c r="F22440">
        <v>0</v>
      </c>
    </row>
    <row r="22441" spans="6:6" x14ac:dyDescent="0.3">
      <c r="F22441">
        <v>0</v>
      </c>
    </row>
    <row r="22442" spans="6:6" x14ac:dyDescent="0.3">
      <c r="F22442">
        <v>0</v>
      </c>
    </row>
    <row r="22443" spans="6:6" x14ac:dyDescent="0.3">
      <c r="F22443">
        <v>0</v>
      </c>
    </row>
    <row r="22444" spans="6:6" x14ac:dyDescent="0.3">
      <c r="F22444">
        <v>0</v>
      </c>
    </row>
    <row r="22445" spans="6:6" x14ac:dyDescent="0.3">
      <c r="F22445">
        <v>0</v>
      </c>
    </row>
    <row r="22446" spans="6:6" x14ac:dyDescent="0.3">
      <c r="F22446">
        <v>0</v>
      </c>
    </row>
    <row r="22447" spans="6:6" x14ac:dyDescent="0.3">
      <c r="F22447">
        <v>0</v>
      </c>
    </row>
    <row r="22448" spans="6:6" x14ac:dyDescent="0.3">
      <c r="F22448">
        <v>0</v>
      </c>
    </row>
    <row r="22449" spans="6:6" x14ac:dyDescent="0.3">
      <c r="F22449">
        <v>0</v>
      </c>
    </row>
    <row r="22450" spans="6:6" x14ac:dyDescent="0.3">
      <c r="F22450">
        <v>0</v>
      </c>
    </row>
    <row r="22451" spans="6:6" x14ac:dyDescent="0.3">
      <c r="F22451">
        <v>0</v>
      </c>
    </row>
    <row r="22452" spans="6:6" x14ac:dyDescent="0.3">
      <c r="F22452">
        <v>0</v>
      </c>
    </row>
    <row r="22453" spans="6:6" x14ac:dyDescent="0.3">
      <c r="F22453">
        <v>0</v>
      </c>
    </row>
    <row r="22454" spans="6:6" x14ac:dyDescent="0.3">
      <c r="F22454">
        <v>0</v>
      </c>
    </row>
    <row r="22455" spans="6:6" x14ac:dyDescent="0.3">
      <c r="F22455">
        <v>0</v>
      </c>
    </row>
    <row r="22456" spans="6:6" x14ac:dyDescent="0.3">
      <c r="F22456">
        <v>0</v>
      </c>
    </row>
    <row r="22457" spans="6:6" x14ac:dyDescent="0.3">
      <c r="F22457">
        <v>0</v>
      </c>
    </row>
    <row r="22458" spans="6:6" x14ac:dyDescent="0.3">
      <c r="F22458">
        <v>0</v>
      </c>
    </row>
    <row r="22459" spans="6:6" x14ac:dyDescent="0.3">
      <c r="F22459">
        <v>0</v>
      </c>
    </row>
    <row r="22460" spans="6:6" x14ac:dyDescent="0.3">
      <c r="F22460">
        <v>0</v>
      </c>
    </row>
    <row r="22461" spans="6:6" x14ac:dyDescent="0.3">
      <c r="F22461">
        <v>0</v>
      </c>
    </row>
    <row r="22462" spans="6:6" x14ac:dyDescent="0.3">
      <c r="F22462">
        <v>0</v>
      </c>
    </row>
    <row r="22463" spans="6:6" x14ac:dyDescent="0.3">
      <c r="F22463">
        <v>0</v>
      </c>
    </row>
    <row r="22464" spans="6:6" x14ac:dyDescent="0.3">
      <c r="F22464">
        <v>0</v>
      </c>
    </row>
    <row r="22465" spans="6:6" x14ac:dyDescent="0.3">
      <c r="F22465">
        <v>0</v>
      </c>
    </row>
    <row r="22466" spans="6:6" x14ac:dyDescent="0.3">
      <c r="F22466">
        <v>0</v>
      </c>
    </row>
    <row r="22467" spans="6:6" x14ac:dyDescent="0.3">
      <c r="F22467">
        <v>0</v>
      </c>
    </row>
    <row r="22468" spans="6:6" x14ac:dyDescent="0.3">
      <c r="F22468">
        <v>0</v>
      </c>
    </row>
    <row r="22469" spans="6:6" x14ac:dyDescent="0.3">
      <c r="F22469">
        <v>0</v>
      </c>
    </row>
    <row r="22470" spans="6:6" x14ac:dyDescent="0.3">
      <c r="F22470">
        <v>0</v>
      </c>
    </row>
    <row r="22471" spans="6:6" x14ac:dyDescent="0.3">
      <c r="F22471">
        <v>0</v>
      </c>
    </row>
    <row r="22472" spans="6:6" x14ac:dyDescent="0.3">
      <c r="F22472">
        <v>0</v>
      </c>
    </row>
    <row r="22473" spans="6:6" x14ac:dyDescent="0.3">
      <c r="F22473">
        <v>0</v>
      </c>
    </row>
    <row r="22474" spans="6:6" x14ac:dyDescent="0.3">
      <c r="F22474">
        <v>0</v>
      </c>
    </row>
    <row r="22475" spans="6:6" x14ac:dyDescent="0.3">
      <c r="F22475">
        <v>0</v>
      </c>
    </row>
    <row r="22476" spans="6:6" x14ac:dyDescent="0.3">
      <c r="F22476">
        <v>0</v>
      </c>
    </row>
    <row r="22477" spans="6:6" x14ac:dyDescent="0.3">
      <c r="F22477">
        <v>0</v>
      </c>
    </row>
    <row r="22478" spans="6:6" x14ac:dyDescent="0.3">
      <c r="F22478">
        <v>0</v>
      </c>
    </row>
    <row r="22479" spans="6:6" x14ac:dyDescent="0.3">
      <c r="F22479">
        <v>0</v>
      </c>
    </row>
    <row r="22480" spans="6:6" x14ac:dyDescent="0.3">
      <c r="F22480">
        <v>0</v>
      </c>
    </row>
    <row r="22481" spans="6:6" x14ac:dyDescent="0.3">
      <c r="F22481">
        <v>0</v>
      </c>
    </row>
    <row r="22482" spans="6:6" x14ac:dyDescent="0.3">
      <c r="F22482">
        <v>0</v>
      </c>
    </row>
    <row r="22483" spans="6:6" x14ac:dyDescent="0.3">
      <c r="F22483">
        <v>0</v>
      </c>
    </row>
    <row r="22484" spans="6:6" x14ac:dyDescent="0.3">
      <c r="F22484">
        <v>0</v>
      </c>
    </row>
    <row r="22485" spans="6:6" x14ac:dyDescent="0.3">
      <c r="F22485">
        <v>0</v>
      </c>
    </row>
    <row r="22486" spans="6:6" x14ac:dyDescent="0.3">
      <c r="F22486">
        <v>0</v>
      </c>
    </row>
    <row r="22487" spans="6:6" x14ac:dyDescent="0.3">
      <c r="F22487">
        <v>0</v>
      </c>
    </row>
    <row r="22488" spans="6:6" x14ac:dyDescent="0.3">
      <c r="F22488">
        <v>0</v>
      </c>
    </row>
    <row r="22489" spans="6:6" x14ac:dyDescent="0.3">
      <c r="F22489">
        <v>0</v>
      </c>
    </row>
    <row r="22490" spans="6:6" x14ac:dyDescent="0.3">
      <c r="F22490">
        <v>0</v>
      </c>
    </row>
    <row r="22491" spans="6:6" x14ac:dyDescent="0.3">
      <c r="F22491">
        <v>0</v>
      </c>
    </row>
    <row r="22492" spans="6:6" x14ac:dyDescent="0.3">
      <c r="F22492">
        <v>0</v>
      </c>
    </row>
    <row r="22493" spans="6:6" x14ac:dyDescent="0.3">
      <c r="F22493">
        <v>0</v>
      </c>
    </row>
    <row r="22494" spans="6:6" x14ac:dyDescent="0.3">
      <c r="F22494">
        <v>0</v>
      </c>
    </row>
    <row r="22495" spans="6:6" x14ac:dyDescent="0.3">
      <c r="F22495">
        <v>0</v>
      </c>
    </row>
    <row r="22496" spans="6:6" x14ac:dyDescent="0.3">
      <c r="F22496">
        <v>0</v>
      </c>
    </row>
    <row r="22497" spans="6:6" x14ac:dyDescent="0.3">
      <c r="F22497">
        <v>0</v>
      </c>
    </row>
    <row r="22498" spans="6:6" x14ac:dyDescent="0.3">
      <c r="F22498">
        <v>0</v>
      </c>
    </row>
    <row r="22499" spans="6:6" x14ac:dyDescent="0.3">
      <c r="F22499">
        <v>0</v>
      </c>
    </row>
    <row r="22500" spans="6:6" x14ac:dyDescent="0.3">
      <c r="F22500">
        <v>0</v>
      </c>
    </row>
    <row r="22501" spans="6:6" x14ac:dyDescent="0.3">
      <c r="F22501">
        <v>0</v>
      </c>
    </row>
    <row r="22502" spans="6:6" x14ac:dyDescent="0.3">
      <c r="F22502">
        <v>0</v>
      </c>
    </row>
    <row r="22503" spans="6:6" x14ac:dyDescent="0.3">
      <c r="F22503">
        <v>0</v>
      </c>
    </row>
    <row r="22504" spans="6:6" x14ac:dyDescent="0.3">
      <c r="F22504">
        <v>0</v>
      </c>
    </row>
    <row r="22505" spans="6:6" x14ac:dyDescent="0.3">
      <c r="F22505">
        <v>0</v>
      </c>
    </row>
    <row r="22506" spans="6:6" x14ac:dyDescent="0.3">
      <c r="F22506">
        <v>0</v>
      </c>
    </row>
    <row r="22507" spans="6:6" x14ac:dyDescent="0.3">
      <c r="F22507">
        <v>0</v>
      </c>
    </row>
    <row r="22508" spans="6:6" x14ac:dyDescent="0.3">
      <c r="F22508">
        <v>0</v>
      </c>
    </row>
    <row r="22509" spans="6:6" x14ac:dyDescent="0.3">
      <c r="F22509">
        <v>0</v>
      </c>
    </row>
    <row r="22510" spans="6:6" x14ac:dyDescent="0.3">
      <c r="F22510">
        <v>0</v>
      </c>
    </row>
    <row r="22511" spans="6:6" x14ac:dyDescent="0.3">
      <c r="F22511">
        <v>0</v>
      </c>
    </row>
    <row r="22512" spans="6:6" x14ac:dyDescent="0.3">
      <c r="F22512">
        <v>0</v>
      </c>
    </row>
    <row r="22513" spans="6:6" x14ac:dyDescent="0.3">
      <c r="F22513">
        <v>0</v>
      </c>
    </row>
    <row r="22514" spans="6:6" x14ac:dyDescent="0.3">
      <c r="F22514">
        <v>0</v>
      </c>
    </row>
    <row r="22515" spans="6:6" x14ac:dyDescent="0.3">
      <c r="F22515">
        <v>0</v>
      </c>
    </row>
    <row r="22516" spans="6:6" x14ac:dyDescent="0.3">
      <c r="F22516">
        <v>0</v>
      </c>
    </row>
    <row r="22517" spans="6:6" x14ac:dyDescent="0.3">
      <c r="F22517">
        <v>0</v>
      </c>
    </row>
    <row r="22518" spans="6:6" x14ac:dyDescent="0.3">
      <c r="F22518">
        <v>0</v>
      </c>
    </row>
    <row r="22519" spans="6:6" x14ac:dyDescent="0.3">
      <c r="F22519">
        <v>0</v>
      </c>
    </row>
    <row r="22520" spans="6:6" x14ac:dyDescent="0.3">
      <c r="F22520">
        <v>0</v>
      </c>
    </row>
    <row r="22521" spans="6:6" x14ac:dyDescent="0.3">
      <c r="F22521">
        <v>0</v>
      </c>
    </row>
    <row r="22522" spans="6:6" x14ac:dyDescent="0.3">
      <c r="F22522">
        <v>0</v>
      </c>
    </row>
    <row r="22523" spans="6:6" x14ac:dyDescent="0.3">
      <c r="F22523">
        <v>0</v>
      </c>
    </row>
    <row r="22524" spans="6:6" x14ac:dyDescent="0.3">
      <c r="F22524">
        <v>0</v>
      </c>
    </row>
    <row r="22525" spans="6:6" x14ac:dyDescent="0.3">
      <c r="F22525">
        <v>0</v>
      </c>
    </row>
    <row r="22526" spans="6:6" x14ac:dyDescent="0.3">
      <c r="F22526">
        <v>0</v>
      </c>
    </row>
    <row r="22527" spans="6:6" x14ac:dyDescent="0.3">
      <c r="F22527">
        <v>0</v>
      </c>
    </row>
    <row r="22528" spans="6:6" x14ac:dyDescent="0.3">
      <c r="F22528">
        <v>0</v>
      </c>
    </row>
    <row r="22529" spans="6:6" x14ac:dyDescent="0.3">
      <c r="F22529">
        <v>0</v>
      </c>
    </row>
    <row r="22530" spans="6:6" x14ac:dyDescent="0.3">
      <c r="F22530">
        <v>0</v>
      </c>
    </row>
    <row r="22531" spans="6:6" x14ac:dyDescent="0.3">
      <c r="F22531">
        <v>0</v>
      </c>
    </row>
    <row r="22532" spans="6:6" x14ac:dyDescent="0.3">
      <c r="F22532">
        <v>0</v>
      </c>
    </row>
    <row r="22533" spans="6:6" x14ac:dyDescent="0.3">
      <c r="F22533">
        <v>0</v>
      </c>
    </row>
    <row r="22534" spans="6:6" x14ac:dyDescent="0.3">
      <c r="F22534">
        <v>0</v>
      </c>
    </row>
    <row r="22535" spans="6:6" x14ac:dyDescent="0.3">
      <c r="F22535">
        <v>0</v>
      </c>
    </row>
    <row r="22536" spans="6:6" x14ac:dyDescent="0.3">
      <c r="F22536">
        <v>0</v>
      </c>
    </row>
    <row r="22537" spans="6:6" x14ac:dyDescent="0.3">
      <c r="F22537">
        <v>0</v>
      </c>
    </row>
    <row r="22538" spans="6:6" x14ac:dyDescent="0.3">
      <c r="F22538">
        <v>0</v>
      </c>
    </row>
    <row r="22539" spans="6:6" x14ac:dyDescent="0.3">
      <c r="F22539">
        <v>0</v>
      </c>
    </row>
    <row r="22540" spans="6:6" x14ac:dyDescent="0.3">
      <c r="F22540">
        <v>0</v>
      </c>
    </row>
    <row r="22541" spans="6:6" x14ac:dyDescent="0.3">
      <c r="F22541">
        <v>0</v>
      </c>
    </row>
    <row r="22542" spans="6:6" x14ac:dyDescent="0.3">
      <c r="F22542">
        <v>0</v>
      </c>
    </row>
    <row r="22543" spans="6:6" x14ac:dyDescent="0.3">
      <c r="F22543">
        <v>0</v>
      </c>
    </row>
    <row r="22544" spans="6:6" x14ac:dyDescent="0.3">
      <c r="F22544">
        <v>0</v>
      </c>
    </row>
    <row r="22545" spans="6:6" x14ac:dyDescent="0.3">
      <c r="F22545">
        <v>0</v>
      </c>
    </row>
    <row r="22546" spans="6:6" x14ac:dyDescent="0.3">
      <c r="F22546">
        <v>0</v>
      </c>
    </row>
    <row r="22547" spans="6:6" x14ac:dyDescent="0.3">
      <c r="F22547">
        <v>0</v>
      </c>
    </row>
    <row r="22548" spans="6:6" x14ac:dyDescent="0.3">
      <c r="F22548">
        <v>0</v>
      </c>
    </row>
    <row r="22549" spans="6:6" x14ac:dyDescent="0.3">
      <c r="F22549">
        <v>0</v>
      </c>
    </row>
    <row r="22550" spans="6:6" x14ac:dyDescent="0.3">
      <c r="F22550">
        <v>0</v>
      </c>
    </row>
    <row r="22551" spans="6:6" x14ac:dyDescent="0.3">
      <c r="F22551">
        <v>0</v>
      </c>
    </row>
    <row r="22552" spans="6:6" x14ac:dyDescent="0.3">
      <c r="F22552">
        <v>0</v>
      </c>
    </row>
    <row r="22553" spans="6:6" x14ac:dyDescent="0.3">
      <c r="F22553">
        <v>0</v>
      </c>
    </row>
    <row r="22554" spans="6:6" x14ac:dyDescent="0.3">
      <c r="F22554">
        <v>0</v>
      </c>
    </row>
    <row r="22555" spans="6:6" x14ac:dyDescent="0.3">
      <c r="F22555">
        <v>0</v>
      </c>
    </row>
    <row r="22556" spans="6:6" x14ac:dyDescent="0.3">
      <c r="F22556">
        <v>0</v>
      </c>
    </row>
    <row r="22557" spans="6:6" x14ac:dyDescent="0.3">
      <c r="F22557">
        <v>0</v>
      </c>
    </row>
    <row r="22558" spans="6:6" x14ac:dyDescent="0.3">
      <c r="F22558">
        <v>0</v>
      </c>
    </row>
    <row r="22559" spans="6:6" x14ac:dyDescent="0.3">
      <c r="F22559">
        <v>0</v>
      </c>
    </row>
    <row r="22560" spans="6:6" x14ac:dyDescent="0.3">
      <c r="F22560">
        <v>0</v>
      </c>
    </row>
    <row r="22561" spans="6:6" x14ac:dyDescent="0.3">
      <c r="F22561">
        <v>0</v>
      </c>
    </row>
    <row r="22562" spans="6:6" x14ac:dyDescent="0.3">
      <c r="F22562">
        <v>0</v>
      </c>
    </row>
    <row r="22563" spans="6:6" x14ac:dyDescent="0.3">
      <c r="F22563">
        <v>0</v>
      </c>
    </row>
    <row r="22564" spans="6:6" x14ac:dyDescent="0.3">
      <c r="F22564">
        <v>0</v>
      </c>
    </row>
    <row r="22565" spans="6:6" x14ac:dyDescent="0.3">
      <c r="F22565">
        <v>0</v>
      </c>
    </row>
    <row r="22566" spans="6:6" x14ac:dyDescent="0.3">
      <c r="F22566">
        <v>0</v>
      </c>
    </row>
    <row r="22567" spans="6:6" x14ac:dyDescent="0.3">
      <c r="F22567">
        <v>0</v>
      </c>
    </row>
    <row r="22568" spans="6:6" x14ac:dyDescent="0.3">
      <c r="F22568">
        <v>0</v>
      </c>
    </row>
    <row r="22569" spans="6:6" x14ac:dyDescent="0.3">
      <c r="F22569">
        <v>0</v>
      </c>
    </row>
    <row r="22570" spans="6:6" x14ac:dyDescent="0.3">
      <c r="F22570">
        <v>0</v>
      </c>
    </row>
    <row r="22571" spans="6:6" x14ac:dyDescent="0.3">
      <c r="F22571">
        <v>0</v>
      </c>
    </row>
    <row r="22572" spans="6:6" x14ac:dyDescent="0.3">
      <c r="F22572">
        <v>0</v>
      </c>
    </row>
    <row r="22573" spans="6:6" x14ac:dyDescent="0.3">
      <c r="F22573">
        <v>0</v>
      </c>
    </row>
    <row r="22574" spans="6:6" x14ac:dyDescent="0.3">
      <c r="F22574">
        <v>0</v>
      </c>
    </row>
    <row r="22575" spans="6:6" x14ac:dyDescent="0.3">
      <c r="F22575">
        <v>0</v>
      </c>
    </row>
    <row r="22576" spans="6:6" x14ac:dyDescent="0.3">
      <c r="F22576">
        <v>0</v>
      </c>
    </row>
    <row r="22577" spans="6:6" x14ac:dyDescent="0.3">
      <c r="F22577">
        <v>0</v>
      </c>
    </row>
    <row r="22578" spans="6:6" x14ac:dyDescent="0.3">
      <c r="F22578">
        <v>0</v>
      </c>
    </row>
    <row r="22579" spans="6:6" x14ac:dyDescent="0.3">
      <c r="F22579">
        <v>0</v>
      </c>
    </row>
    <row r="22580" spans="6:6" x14ac:dyDescent="0.3">
      <c r="F22580">
        <v>0</v>
      </c>
    </row>
    <row r="22581" spans="6:6" x14ac:dyDescent="0.3">
      <c r="F22581">
        <v>0</v>
      </c>
    </row>
    <row r="22582" spans="6:6" x14ac:dyDescent="0.3">
      <c r="F22582">
        <v>0</v>
      </c>
    </row>
    <row r="22583" spans="6:6" x14ac:dyDescent="0.3">
      <c r="F22583">
        <v>0</v>
      </c>
    </row>
    <row r="22584" spans="6:6" x14ac:dyDescent="0.3">
      <c r="F22584">
        <v>0</v>
      </c>
    </row>
    <row r="22585" spans="6:6" x14ac:dyDescent="0.3">
      <c r="F22585">
        <v>0</v>
      </c>
    </row>
    <row r="22586" spans="6:6" x14ac:dyDescent="0.3">
      <c r="F22586">
        <v>0</v>
      </c>
    </row>
    <row r="22587" spans="6:6" x14ac:dyDescent="0.3">
      <c r="F22587">
        <v>0</v>
      </c>
    </row>
    <row r="22588" spans="6:6" x14ac:dyDescent="0.3">
      <c r="F22588">
        <v>0</v>
      </c>
    </row>
    <row r="22589" spans="6:6" x14ac:dyDescent="0.3">
      <c r="F22589">
        <v>0</v>
      </c>
    </row>
    <row r="22590" spans="6:6" x14ac:dyDescent="0.3">
      <c r="F22590">
        <v>0</v>
      </c>
    </row>
    <row r="22591" spans="6:6" x14ac:dyDescent="0.3">
      <c r="F22591">
        <v>0</v>
      </c>
    </row>
    <row r="22592" spans="6:6" x14ac:dyDescent="0.3">
      <c r="F22592">
        <v>0</v>
      </c>
    </row>
    <row r="22593" spans="6:6" x14ac:dyDescent="0.3">
      <c r="F22593">
        <v>0</v>
      </c>
    </row>
    <row r="22594" spans="6:6" x14ac:dyDescent="0.3">
      <c r="F22594">
        <v>0</v>
      </c>
    </row>
    <row r="22595" spans="6:6" x14ac:dyDescent="0.3">
      <c r="F22595">
        <v>0</v>
      </c>
    </row>
    <row r="22596" spans="6:6" x14ac:dyDescent="0.3">
      <c r="F22596">
        <v>0</v>
      </c>
    </row>
    <row r="22597" spans="6:6" x14ac:dyDescent="0.3">
      <c r="F22597">
        <v>0</v>
      </c>
    </row>
    <row r="22598" spans="6:6" x14ac:dyDescent="0.3">
      <c r="F22598">
        <v>0</v>
      </c>
    </row>
    <row r="22599" spans="6:6" x14ac:dyDescent="0.3">
      <c r="F22599">
        <v>0</v>
      </c>
    </row>
    <row r="22600" spans="6:6" x14ac:dyDescent="0.3">
      <c r="F22600">
        <v>0</v>
      </c>
    </row>
    <row r="22601" spans="6:6" x14ac:dyDescent="0.3">
      <c r="F22601">
        <v>0</v>
      </c>
    </row>
    <row r="22602" spans="6:6" x14ac:dyDescent="0.3">
      <c r="F22602">
        <v>0</v>
      </c>
    </row>
    <row r="22603" spans="6:6" x14ac:dyDescent="0.3">
      <c r="F22603">
        <v>0</v>
      </c>
    </row>
    <row r="22604" spans="6:6" x14ac:dyDescent="0.3">
      <c r="F22604">
        <v>0</v>
      </c>
    </row>
    <row r="22605" spans="6:6" x14ac:dyDescent="0.3">
      <c r="F22605">
        <v>0</v>
      </c>
    </row>
    <row r="22606" spans="6:6" x14ac:dyDescent="0.3">
      <c r="F22606">
        <v>0</v>
      </c>
    </row>
    <row r="22607" spans="6:6" x14ac:dyDescent="0.3">
      <c r="F22607">
        <v>0</v>
      </c>
    </row>
    <row r="22608" spans="6:6" x14ac:dyDescent="0.3">
      <c r="F22608">
        <v>0</v>
      </c>
    </row>
    <row r="22609" spans="6:6" x14ac:dyDescent="0.3">
      <c r="F22609">
        <v>0</v>
      </c>
    </row>
    <row r="22610" spans="6:6" x14ac:dyDescent="0.3">
      <c r="F22610">
        <v>0</v>
      </c>
    </row>
    <row r="22611" spans="6:6" x14ac:dyDescent="0.3">
      <c r="F22611">
        <v>0</v>
      </c>
    </row>
    <row r="22612" spans="6:6" x14ac:dyDescent="0.3">
      <c r="F22612">
        <v>0</v>
      </c>
    </row>
    <row r="22613" spans="6:6" x14ac:dyDescent="0.3">
      <c r="F22613">
        <v>0</v>
      </c>
    </row>
    <row r="22614" spans="6:6" x14ac:dyDescent="0.3">
      <c r="F22614">
        <v>0</v>
      </c>
    </row>
    <row r="22615" spans="6:6" x14ac:dyDescent="0.3">
      <c r="F22615">
        <v>0</v>
      </c>
    </row>
    <row r="22616" spans="6:6" x14ac:dyDescent="0.3">
      <c r="F22616">
        <v>0</v>
      </c>
    </row>
    <row r="22617" spans="6:6" x14ac:dyDescent="0.3">
      <c r="F22617">
        <v>0</v>
      </c>
    </row>
    <row r="22618" spans="6:6" x14ac:dyDescent="0.3">
      <c r="F22618">
        <v>0</v>
      </c>
    </row>
    <row r="22619" spans="6:6" x14ac:dyDescent="0.3">
      <c r="F22619">
        <v>0</v>
      </c>
    </row>
    <row r="22620" spans="6:6" x14ac:dyDescent="0.3">
      <c r="F22620">
        <v>0</v>
      </c>
    </row>
    <row r="22621" spans="6:6" x14ac:dyDescent="0.3">
      <c r="F22621">
        <v>0</v>
      </c>
    </row>
    <row r="22622" spans="6:6" x14ac:dyDescent="0.3">
      <c r="F22622">
        <v>0</v>
      </c>
    </row>
    <row r="22623" spans="6:6" x14ac:dyDescent="0.3">
      <c r="F22623">
        <v>0</v>
      </c>
    </row>
    <row r="22624" spans="6:6" x14ac:dyDescent="0.3">
      <c r="F22624">
        <v>0</v>
      </c>
    </row>
    <row r="22625" spans="6:6" x14ac:dyDescent="0.3">
      <c r="F22625">
        <v>0</v>
      </c>
    </row>
    <row r="22626" spans="6:6" x14ac:dyDescent="0.3">
      <c r="F22626">
        <v>0</v>
      </c>
    </row>
    <row r="22627" spans="6:6" x14ac:dyDescent="0.3">
      <c r="F22627">
        <v>0</v>
      </c>
    </row>
    <row r="22628" spans="6:6" x14ac:dyDescent="0.3">
      <c r="F22628">
        <v>0</v>
      </c>
    </row>
    <row r="22629" spans="6:6" x14ac:dyDescent="0.3">
      <c r="F22629">
        <v>0</v>
      </c>
    </row>
    <row r="22630" spans="6:6" x14ac:dyDescent="0.3">
      <c r="F22630">
        <v>0</v>
      </c>
    </row>
    <row r="22631" spans="6:6" x14ac:dyDescent="0.3">
      <c r="F22631">
        <v>0</v>
      </c>
    </row>
    <row r="22632" spans="6:6" x14ac:dyDescent="0.3">
      <c r="F22632">
        <v>0</v>
      </c>
    </row>
    <row r="22633" spans="6:6" x14ac:dyDescent="0.3">
      <c r="F22633">
        <v>0</v>
      </c>
    </row>
    <row r="22634" spans="6:6" x14ac:dyDescent="0.3">
      <c r="F22634">
        <v>0</v>
      </c>
    </row>
    <row r="22635" spans="6:6" x14ac:dyDescent="0.3">
      <c r="F22635">
        <v>0</v>
      </c>
    </row>
    <row r="22636" spans="6:6" x14ac:dyDescent="0.3">
      <c r="F22636">
        <v>0</v>
      </c>
    </row>
    <row r="22637" spans="6:6" x14ac:dyDescent="0.3">
      <c r="F22637">
        <v>0</v>
      </c>
    </row>
    <row r="22638" spans="6:6" x14ac:dyDescent="0.3">
      <c r="F22638">
        <v>0</v>
      </c>
    </row>
    <row r="22639" spans="6:6" x14ac:dyDescent="0.3">
      <c r="F22639">
        <v>0</v>
      </c>
    </row>
    <row r="22640" spans="6:6" x14ac:dyDescent="0.3">
      <c r="F22640">
        <v>0</v>
      </c>
    </row>
    <row r="22641" spans="6:6" x14ac:dyDescent="0.3">
      <c r="F22641">
        <v>0</v>
      </c>
    </row>
    <row r="22642" spans="6:6" x14ac:dyDescent="0.3">
      <c r="F22642">
        <v>0</v>
      </c>
    </row>
    <row r="22643" spans="6:6" x14ac:dyDescent="0.3">
      <c r="F22643">
        <v>0</v>
      </c>
    </row>
    <row r="22644" spans="6:6" x14ac:dyDescent="0.3">
      <c r="F22644">
        <v>0</v>
      </c>
    </row>
    <row r="22645" spans="6:6" x14ac:dyDescent="0.3">
      <c r="F22645">
        <v>0</v>
      </c>
    </row>
    <row r="22646" spans="6:6" x14ac:dyDescent="0.3">
      <c r="F22646">
        <v>0</v>
      </c>
    </row>
    <row r="22647" spans="6:6" x14ac:dyDescent="0.3">
      <c r="F22647">
        <v>0</v>
      </c>
    </row>
    <row r="22648" spans="6:6" x14ac:dyDescent="0.3">
      <c r="F22648">
        <v>0</v>
      </c>
    </row>
    <row r="22649" spans="6:6" x14ac:dyDescent="0.3">
      <c r="F22649">
        <v>0</v>
      </c>
    </row>
    <row r="22650" spans="6:6" x14ac:dyDescent="0.3">
      <c r="F22650">
        <v>0</v>
      </c>
    </row>
    <row r="22651" spans="6:6" x14ac:dyDescent="0.3">
      <c r="F22651">
        <v>0</v>
      </c>
    </row>
    <row r="22652" spans="6:6" x14ac:dyDescent="0.3">
      <c r="F22652">
        <v>0</v>
      </c>
    </row>
    <row r="22653" spans="6:6" x14ac:dyDescent="0.3">
      <c r="F22653">
        <v>0</v>
      </c>
    </row>
    <row r="22654" spans="6:6" x14ac:dyDescent="0.3">
      <c r="F22654">
        <v>0</v>
      </c>
    </row>
    <row r="22655" spans="6:6" x14ac:dyDescent="0.3">
      <c r="F22655">
        <v>0</v>
      </c>
    </row>
    <row r="22656" spans="6:6" x14ac:dyDescent="0.3">
      <c r="F22656">
        <v>0</v>
      </c>
    </row>
    <row r="22657" spans="6:6" x14ac:dyDescent="0.3">
      <c r="F22657">
        <v>0</v>
      </c>
    </row>
    <row r="22658" spans="6:6" x14ac:dyDescent="0.3">
      <c r="F22658">
        <v>0</v>
      </c>
    </row>
    <row r="22659" spans="6:6" x14ac:dyDescent="0.3">
      <c r="F22659">
        <v>0</v>
      </c>
    </row>
    <row r="22660" spans="6:6" x14ac:dyDescent="0.3">
      <c r="F22660">
        <v>0</v>
      </c>
    </row>
    <row r="22661" spans="6:6" x14ac:dyDescent="0.3">
      <c r="F22661">
        <v>0</v>
      </c>
    </row>
    <row r="22662" spans="6:6" x14ac:dyDescent="0.3">
      <c r="F22662">
        <v>0</v>
      </c>
    </row>
    <row r="22663" spans="6:6" x14ac:dyDescent="0.3">
      <c r="F22663">
        <v>0</v>
      </c>
    </row>
    <row r="22664" spans="6:6" x14ac:dyDescent="0.3">
      <c r="F22664">
        <v>0</v>
      </c>
    </row>
    <row r="22665" spans="6:6" x14ac:dyDescent="0.3">
      <c r="F22665">
        <v>0</v>
      </c>
    </row>
    <row r="22666" spans="6:6" x14ac:dyDescent="0.3">
      <c r="F22666">
        <v>0</v>
      </c>
    </row>
    <row r="22667" spans="6:6" x14ac:dyDescent="0.3">
      <c r="F22667">
        <v>0</v>
      </c>
    </row>
    <row r="22668" spans="6:6" x14ac:dyDescent="0.3">
      <c r="F22668">
        <v>0</v>
      </c>
    </row>
    <row r="22669" spans="6:6" x14ac:dyDescent="0.3">
      <c r="F22669">
        <v>0</v>
      </c>
    </row>
    <row r="22670" spans="6:6" x14ac:dyDescent="0.3">
      <c r="F22670">
        <v>0</v>
      </c>
    </row>
    <row r="22671" spans="6:6" x14ac:dyDescent="0.3">
      <c r="F22671">
        <v>0</v>
      </c>
    </row>
    <row r="22672" spans="6:6" x14ac:dyDescent="0.3">
      <c r="F22672">
        <v>0</v>
      </c>
    </row>
    <row r="22673" spans="6:6" x14ac:dyDescent="0.3">
      <c r="F22673">
        <v>0</v>
      </c>
    </row>
    <row r="22674" spans="6:6" x14ac:dyDescent="0.3">
      <c r="F22674">
        <v>0</v>
      </c>
    </row>
    <row r="22675" spans="6:6" x14ac:dyDescent="0.3">
      <c r="F22675">
        <v>0</v>
      </c>
    </row>
    <row r="22676" spans="6:6" x14ac:dyDescent="0.3">
      <c r="F22676">
        <v>0</v>
      </c>
    </row>
    <row r="22677" spans="6:6" x14ac:dyDescent="0.3">
      <c r="F22677">
        <v>0</v>
      </c>
    </row>
    <row r="22678" spans="6:6" x14ac:dyDescent="0.3">
      <c r="F22678">
        <v>0</v>
      </c>
    </row>
    <row r="22679" spans="6:6" x14ac:dyDescent="0.3">
      <c r="F22679">
        <v>0</v>
      </c>
    </row>
    <row r="22680" spans="6:6" x14ac:dyDescent="0.3">
      <c r="F22680">
        <v>0</v>
      </c>
    </row>
    <row r="22681" spans="6:6" x14ac:dyDescent="0.3">
      <c r="F22681">
        <v>0</v>
      </c>
    </row>
    <row r="22682" spans="6:6" x14ac:dyDescent="0.3">
      <c r="F22682">
        <v>0</v>
      </c>
    </row>
    <row r="22683" spans="6:6" x14ac:dyDescent="0.3">
      <c r="F22683">
        <v>0</v>
      </c>
    </row>
    <row r="22684" spans="6:6" x14ac:dyDescent="0.3">
      <c r="F22684">
        <v>0</v>
      </c>
    </row>
    <row r="22685" spans="6:6" x14ac:dyDescent="0.3">
      <c r="F22685">
        <v>0</v>
      </c>
    </row>
    <row r="22686" spans="6:6" x14ac:dyDescent="0.3">
      <c r="F22686">
        <v>0</v>
      </c>
    </row>
    <row r="22687" spans="6:6" x14ac:dyDescent="0.3">
      <c r="F22687">
        <v>0</v>
      </c>
    </row>
    <row r="22688" spans="6:6" x14ac:dyDescent="0.3">
      <c r="F22688">
        <v>0</v>
      </c>
    </row>
    <row r="22689" spans="6:6" x14ac:dyDescent="0.3">
      <c r="F22689">
        <v>0</v>
      </c>
    </row>
    <row r="22690" spans="6:6" x14ac:dyDescent="0.3">
      <c r="F22690">
        <v>0</v>
      </c>
    </row>
    <row r="22691" spans="6:6" x14ac:dyDescent="0.3">
      <c r="F22691">
        <v>0</v>
      </c>
    </row>
    <row r="22692" spans="6:6" x14ac:dyDescent="0.3">
      <c r="F22692">
        <v>0</v>
      </c>
    </row>
    <row r="22693" spans="6:6" x14ac:dyDescent="0.3">
      <c r="F22693">
        <v>0</v>
      </c>
    </row>
    <row r="22694" spans="6:6" x14ac:dyDescent="0.3">
      <c r="F22694">
        <v>0</v>
      </c>
    </row>
    <row r="22695" spans="6:6" x14ac:dyDescent="0.3">
      <c r="F22695">
        <v>0</v>
      </c>
    </row>
    <row r="22696" spans="6:6" x14ac:dyDescent="0.3">
      <c r="F22696">
        <v>0</v>
      </c>
    </row>
    <row r="22697" spans="6:6" x14ac:dyDescent="0.3">
      <c r="F22697">
        <v>0</v>
      </c>
    </row>
    <row r="22698" spans="6:6" x14ac:dyDescent="0.3">
      <c r="F22698">
        <v>0</v>
      </c>
    </row>
    <row r="22699" spans="6:6" x14ac:dyDescent="0.3">
      <c r="F22699">
        <v>0</v>
      </c>
    </row>
    <row r="22700" spans="6:6" x14ac:dyDescent="0.3">
      <c r="F22700">
        <v>0</v>
      </c>
    </row>
    <row r="22701" spans="6:6" x14ac:dyDescent="0.3">
      <c r="F22701">
        <v>0</v>
      </c>
    </row>
    <row r="22702" spans="6:6" x14ac:dyDescent="0.3">
      <c r="F22702">
        <v>0</v>
      </c>
    </row>
    <row r="22703" spans="6:6" x14ac:dyDescent="0.3">
      <c r="F22703">
        <v>0</v>
      </c>
    </row>
    <row r="22704" spans="6:6" x14ac:dyDescent="0.3">
      <c r="F22704">
        <v>0</v>
      </c>
    </row>
    <row r="22705" spans="6:6" x14ac:dyDescent="0.3">
      <c r="F22705">
        <v>0</v>
      </c>
    </row>
    <row r="22706" spans="6:6" x14ac:dyDescent="0.3">
      <c r="F22706">
        <v>0</v>
      </c>
    </row>
    <row r="22707" spans="6:6" x14ac:dyDescent="0.3">
      <c r="F22707">
        <v>0</v>
      </c>
    </row>
    <row r="22708" spans="6:6" x14ac:dyDescent="0.3">
      <c r="F22708">
        <v>0</v>
      </c>
    </row>
    <row r="22709" spans="6:6" x14ac:dyDescent="0.3">
      <c r="F22709">
        <v>0</v>
      </c>
    </row>
    <row r="22710" spans="6:6" x14ac:dyDescent="0.3">
      <c r="F22710">
        <v>0</v>
      </c>
    </row>
    <row r="22711" spans="6:6" x14ac:dyDescent="0.3">
      <c r="F22711">
        <v>0</v>
      </c>
    </row>
    <row r="22712" spans="6:6" x14ac:dyDescent="0.3">
      <c r="F22712">
        <v>0</v>
      </c>
    </row>
    <row r="22713" spans="6:6" x14ac:dyDescent="0.3">
      <c r="F22713">
        <v>0</v>
      </c>
    </row>
    <row r="22714" spans="6:6" x14ac:dyDescent="0.3">
      <c r="F22714">
        <v>0</v>
      </c>
    </row>
    <row r="22715" spans="6:6" x14ac:dyDescent="0.3">
      <c r="F22715">
        <v>0</v>
      </c>
    </row>
    <row r="22716" spans="6:6" x14ac:dyDescent="0.3">
      <c r="F22716">
        <v>0</v>
      </c>
    </row>
    <row r="22717" spans="6:6" x14ac:dyDescent="0.3">
      <c r="F22717">
        <v>0</v>
      </c>
    </row>
    <row r="22718" spans="6:6" x14ac:dyDescent="0.3">
      <c r="F22718">
        <v>0</v>
      </c>
    </row>
    <row r="22719" spans="6:6" x14ac:dyDescent="0.3">
      <c r="F22719">
        <v>0</v>
      </c>
    </row>
    <row r="22720" spans="6:6" x14ac:dyDescent="0.3">
      <c r="F22720">
        <v>0</v>
      </c>
    </row>
    <row r="22721" spans="6:6" x14ac:dyDescent="0.3">
      <c r="F22721">
        <v>0</v>
      </c>
    </row>
    <row r="22722" spans="6:6" x14ac:dyDescent="0.3">
      <c r="F22722">
        <v>0</v>
      </c>
    </row>
    <row r="22723" spans="6:6" x14ac:dyDescent="0.3">
      <c r="F22723">
        <v>0</v>
      </c>
    </row>
    <row r="22724" spans="6:6" x14ac:dyDescent="0.3">
      <c r="F22724">
        <v>0</v>
      </c>
    </row>
    <row r="22725" spans="6:6" x14ac:dyDescent="0.3">
      <c r="F22725">
        <v>0</v>
      </c>
    </row>
    <row r="22726" spans="6:6" x14ac:dyDescent="0.3">
      <c r="F22726">
        <v>0</v>
      </c>
    </row>
    <row r="22727" spans="6:6" x14ac:dyDescent="0.3">
      <c r="F22727">
        <v>0</v>
      </c>
    </row>
    <row r="22728" spans="6:6" x14ac:dyDescent="0.3">
      <c r="F22728">
        <v>0</v>
      </c>
    </row>
    <row r="22729" spans="6:6" x14ac:dyDescent="0.3">
      <c r="F22729">
        <v>0</v>
      </c>
    </row>
    <row r="22730" spans="6:6" x14ac:dyDescent="0.3">
      <c r="F22730">
        <v>0</v>
      </c>
    </row>
    <row r="22731" spans="6:6" x14ac:dyDescent="0.3">
      <c r="F22731">
        <v>0</v>
      </c>
    </row>
    <row r="22732" spans="6:6" x14ac:dyDescent="0.3">
      <c r="F22732">
        <v>0</v>
      </c>
    </row>
    <row r="22733" spans="6:6" x14ac:dyDescent="0.3">
      <c r="F22733">
        <v>0</v>
      </c>
    </row>
    <row r="22734" spans="6:6" x14ac:dyDescent="0.3">
      <c r="F22734">
        <v>0</v>
      </c>
    </row>
    <row r="22735" spans="6:6" x14ac:dyDescent="0.3">
      <c r="F22735">
        <v>0</v>
      </c>
    </row>
    <row r="22736" spans="6:6" x14ac:dyDescent="0.3">
      <c r="F22736">
        <v>0</v>
      </c>
    </row>
    <row r="22737" spans="6:6" x14ac:dyDescent="0.3">
      <c r="F22737">
        <v>0</v>
      </c>
    </row>
    <row r="22738" spans="6:6" x14ac:dyDescent="0.3">
      <c r="F22738">
        <v>0</v>
      </c>
    </row>
    <row r="22739" spans="6:6" x14ac:dyDescent="0.3">
      <c r="F22739">
        <v>0</v>
      </c>
    </row>
    <row r="22740" spans="6:6" x14ac:dyDescent="0.3">
      <c r="F22740">
        <v>0</v>
      </c>
    </row>
    <row r="22741" spans="6:6" x14ac:dyDescent="0.3">
      <c r="F22741">
        <v>0</v>
      </c>
    </row>
    <row r="22742" spans="6:6" x14ac:dyDescent="0.3">
      <c r="F22742">
        <v>0</v>
      </c>
    </row>
    <row r="22743" spans="6:6" x14ac:dyDescent="0.3">
      <c r="F22743">
        <v>0</v>
      </c>
    </row>
    <row r="22744" spans="6:6" x14ac:dyDescent="0.3">
      <c r="F22744">
        <v>0</v>
      </c>
    </row>
    <row r="22745" spans="6:6" x14ac:dyDescent="0.3">
      <c r="F22745">
        <v>0</v>
      </c>
    </row>
    <row r="22746" spans="6:6" x14ac:dyDescent="0.3">
      <c r="F22746">
        <v>0</v>
      </c>
    </row>
    <row r="22747" spans="6:6" x14ac:dyDescent="0.3">
      <c r="F22747">
        <v>0</v>
      </c>
    </row>
    <row r="22748" spans="6:6" x14ac:dyDescent="0.3">
      <c r="F22748">
        <v>0</v>
      </c>
    </row>
    <row r="22749" spans="6:6" x14ac:dyDescent="0.3">
      <c r="F22749">
        <v>0</v>
      </c>
    </row>
    <row r="22750" spans="6:6" x14ac:dyDescent="0.3">
      <c r="F22750">
        <v>0</v>
      </c>
    </row>
    <row r="22751" spans="6:6" x14ac:dyDescent="0.3">
      <c r="F22751">
        <v>0</v>
      </c>
    </row>
    <row r="22752" spans="6:6" x14ac:dyDescent="0.3">
      <c r="F22752">
        <v>0</v>
      </c>
    </row>
    <row r="22753" spans="6:6" x14ac:dyDescent="0.3">
      <c r="F22753">
        <v>0</v>
      </c>
    </row>
    <row r="22754" spans="6:6" x14ac:dyDescent="0.3">
      <c r="F22754">
        <v>0</v>
      </c>
    </row>
    <row r="22755" spans="6:6" x14ac:dyDescent="0.3">
      <c r="F22755">
        <v>0</v>
      </c>
    </row>
    <row r="22756" spans="6:6" x14ac:dyDescent="0.3">
      <c r="F22756">
        <v>0</v>
      </c>
    </row>
    <row r="22757" spans="6:6" x14ac:dyDescent="0.3">
      <c r="F22757">
        <v>0</v>
      </c>
    </row>
    <row r="22758" spans="6:6" x14ac:dyDescent="0.3">
      <c r="F22758">
        <v>0</v>
      </c>
    </row>
    <row r="22759" spans="6:6" x14ac:dyDescent="0.3">
      <c r="F22759">
        <v>0</v>
      </c>
    </row>
    <row r="22760" spans="6:6" x14ac:dyDescent="0.3">
      <c r="F22760">
        <v>0</v>
      </c>
    </row>
    <row r="22761" spans="6:6" x14ac:dyDescent="0.3">
      <c r="F22761">
        <v>0</v>
      </c>
    </row>
    <row r="22762" spans="6:6" x14ac:dyDescent="0.3">
      <c r="F22762">
        <v>0</v>
      </c>
    </row>
    <row r="22763" spans="6:6" x14ac:dyDescent="0.3">
      <c r="F22763">
        <v>0</v>
      </c>
    </row>
    <row r="22764" spans="6:6" x14ac:dyDescent="0.3">
      <c r="F22764">
        <v>0</v>
      </c>
    </row>
    <row r="22765" spans="6:6" x14ac:dyDescent="0.3">
      <c r="F22765">
        <v>0</v>
      </c>
    </row>
    <row r="22766" spans="6:6" x14ac:dyDescent="0.3">
      <c r="F22766">
        <v>0</v>
      </c>
    </row>
    <row r="22767" spans="6:6" x14ac:dyDescent="0.3">
      <c r="F22767">
        <v>0</v>
      </c>
    </row>
    <row r="22768" spans="6:6" x14ac:dyDescent="0.3">
      <c r="F22768">
        <v>0</v>
      </c>
    </row>
    <row r="22769" spans="6:6" x14ac:dyDescent="0.3">
      <c r="F22769">
        <v>0</v>
      </c>
    </row>
    <row r="22770" spans="6:6" x14ac:dyDescent="0.3">
      <c r="F22770">
        <v>0</v>
      </c>
    </row>
    <row r="22771" spans="6:6" x14ac:dyDescent="0.3">
      <c r="F22771">
        <v>0</v>
      </c>
    </row>
    <row r="22772" spans="6:6" x14ac:dyDescent="0.3">
      <c r="F22772">
        <v>0</v>
      </c>
    </row>
    <row r="22773" spans="6:6" x14ac:dyDescent="0.3">
      <c r="F22773">
        <v>0</v>
      </c>
    </row>
    <row r="22774" spans="6:6" x14ac:dyDescent="0.3">
      <c r="F22774">
        <v>0</v>
      </c>
    </row>
    <row r="22775" spans="6:6" x14ac:dyDescent="0.3">
      <c r="F22775">
        <v>0</v>
      </c>
    </row>
    <row r="22776" spans="6:6" x14ac:dyDescent="0.3">
      <c r="F22776">
        <v>0</v>
      </c>
    </row>
    <row r="22777" spans="6:6" x14ac:dyDescent="0.3">
      <c r="F22777">
        <v>0</v>
      </c>
    </row>
    <row r="22778" spans="6:6" x14ac:dyDescent="0.3">
      <c r="F22778">
        <v>0</v>
      </c>
    </row>
    <row r="22779" spans="6:6" x14ac:dyDescent="0.3">
      <c r="F22779">
        <v>0</v>
      </c>
    </row>
    <row r="22780" spans="6:6" x14ac:dyDescent="0.3">
      <c r="F22780">
        <v>0</v>
      </c>
    </row>
    <row r="22781" spans="6:6" x14ac:dyDescent="0.3">
      <c r="F22781">
        <v>0</v>
      </c>
    </row>
    <row r="22782" spans="6:6" x14ac:dyDescent="0.3">
      <c r="F22782">
        <v>0</v>
      </c>
    </row>
    <row r="22783" spans="6:6" x14ac:dyDescent="0.3">
      <c r="F22783">
        <v>0</v>
      </c>
    </row>
    <row r="22784" spans="6:6" x14ac:dyDescent="0.3">
      <c r="F22784">
        <v>0</v>
      </c>
    </row>
    <row r="22785" spans="6:6" x14ac:dyDescent="0.3">
      <c r="F22785">
        <v>0</v>
      </c>
    </row>
    <row r="22786" spans="6:6" x14ac:dyDescent="0.3">
      <c r="F22786">
        <v>0</v>
      </c>
    </row>
    <row r="22787" spans="6:6" x14ac:dyDescent="0.3">
      <c r="F22787">
        <v>0</v>
      </c>
    </row>
    <row r="22788" spans="6:6" x14ac:dyDescent="0.3">
      <c r="F22788">
        <v>0</v>
      </c>
    </row>
    <row r="22789" spans="6:6" x14ac:dyDescent="0.3">
      <c r="F22789">
        <v>0</v>
      </c>
    </row>
    <row r="22790" spans="6:6" x14ac:dyDescent="0.3">
      <c r="F22790">
        <v>0</v>
      </c>
    </row>
    <row r="22791" spans="6:6" x14ac:dyDescent="0.3">
      <c r="F22791">
        <v>0</v>
      </c>
    </row>
    <row r="22792" spans="6:6" x14ac:dyDescent="0.3">
      <c r="F22792">
        <v>0</v>
      </c>
    </row>
    <row r="22793" spans="6:6" x14ac:dyDescent="0.3">
      <c r="F22793">
        <v>0</v>
      </c>
    </row>
    <row r="22794" spans="6:6" x14ac:dyDescent="0.3">
      <c r="F22794">
        <v>0</v>
      </c>
    </row>
    <row r="22795" spans="6:6" x14ac:dyDescent="0.3">
      <c r="F22795">
        <v>0</v>
      </c>
    </row>
    <row r="22796" spans="6:6" x14ac:dyDescent="0.3">
      <c r="F22796">
        <v>0</v>
      </c>
    </row>
    <row r="22797" spans="6:6" x14ac:dyDescent="0.3">
      <c r="F22797">
        <v>0</v>
      </c>
    </row>
    <row r="22798" spans="6:6" x14ac:dyDescent="0.3">
      <c r="F22798">
        <v>0</v>
      </c>
    </row>
    <row r="22799" spans="6:6" x14ac:dyDescent="0.3">
      <c r="F22799">
        <v>0</v>
      </c>
    </row>
    <row r="22800" spans="6:6" x14ac:dyDescent="0.3">
      <c r="F22800">
        <v>0</v>
      </c>
    </row>
    <row r="22801" spans="6:6" x14ac:dyDescent="0.3">
      <c r="F22801">
        <v>0</v>
      </c>
    </row>
    <row r="22802" spans="6:6" x14ac:dyDescent="0.3">
      <c r="F22802">
        <v>0</v>
      </c>
    </row>
    <row r="22803" spans="6:6" x14ac:dyDescent="0.3">
      <c r="F22803">
        <v>0</v>
      </c>
    </row>
    <row r="22804" spans="6:6" x14ac:dyDescent="0.3">
      <c r="F22804">
        <v>0</v>
      </c>
    </row>
    <row r="22805" spans="6:6" x14ac:dyDescent="0.3">
      <c r="F22805">
        <v>0</v>
      </c>
    </row>
    <row r="22806" spans="6:6" x14ac:dyDescent="0.3">
      <c r="F22806">
        <v>0</v>
      </c>
    </row>
    <row r="22807" spans="6:6" x14ac:dyDescent="0.3">
      <c r="F22807">
        <v>0</v>
      </c>
    </row>
    <row r="22808" spans="6:6" x14ac:dyDescent="0.3">
      <c r="F22808">
        <v>0</v>
      </c>
    </row>
    <row r="22809" spans="6:6" x14ac:dyDescent="0.3">
      <c r="F22809">
        <v>0</v>
      </c>
    </row>
    <row r="22810" spans="6:6" x14ac:dyDescent="0.3">
      <c r="F22810">
        <v>0</v>
      </c>
    </row>
    <row r="22811" spans="6:6" x14ac:dyDescent="0.3">
      <c r="F22811">
        <v>0</v>
      </c>
    </row>
    <row r="22812" spans="6:6" x14ac:dyDescent="0.3">
      <c r="F22812">
        <v>0</v>
      </c>
    </row>
    <row r="22813" spans="6:6" x14ac:dyDescent="0.3">
      <c r="F22813">
        <v>0</v>
      </c>
    </row>
    <row r="22814" spans="6:6" x14ac:dyDescent="0.3">
      <c r="F22814">
        <v>0</v>
      </c>
    </row>
    <row r="22815" spans="6:6" x14ac:dyDescent="0.3">
      <c r="F22815">
        <v>0</v>
      </c>
    </row>
    <row r="22816" spans="6:6" x14ac:dyDescent="0.3">
      <c r="F22816">
        <v>0</v>
      </c>
    </row>
    <row r="22817" spans="6:6" x14ac:dyDescent="0.3">
      <c r="F22817">
        <v>0</v>
      </c>
    </row>
    <row r="22818" spans="6:6" x14ac:dyDescent="0.3">
      <c r="F22818">
        <v>0</v>
      </c>
    </row>
    <row r="22819" spans="6:6" x14ac:dyDescent="0.3">
      <c r="F22819">
        <v>0</v>
      </c>
    </row>
    <row r="22820" spans="6:6" x14ac:dyDescent="0.3">
      <c r="F22820">
        <v>0</v>
      </c>
    </row>
    <row r="22821" spans="6:6" x14ac:dyDescent="0.3">
      <c r="F22821">
        <v>0</v>
      </c>
    </row>
    <row r="22822" spans="6:6" x14ac:dyDescent="0.3">
      <c r="F22822">
        <v>0</v>
      </c>
    </row>
    <row r="22823" spans="6:6" x14ac:dyDescent="0.3">
      <c r="F22823">
        <v>0</v>
      </c>
    </row>
    <row r="22824" spans="6:6" x14ac:dyDescent="0.3">
      <c r="F22824">
        <v>0</v>
      </c>
    </row>
    <row r="22825" spans="6:6" x14ac:dyDescent="0.3">
      <c r="F22825">
        <v>0</v>
      </c>
    </row>
    <row r="22826" spans="6:6" x14ac:dyDescent="0.3">
      <c r="F22826">
        <v>0</v>
      </c>
    </row>
    <row r="22827" spans="6:6" x14ac:dyDescent="0.3">
      <c r="F22827">
        <v>0</v>
      </c>
    </row>
    <row r="22828" spans="6:6" x14ac:dyDescent="0.3">
      <c r="F22828">
        <v>0</v>
      </c>
    </row>
    <row r="22829" spans="6:6" x14ac:dyDescent="0.3">
      <c r="F22829">
        <v>0</v>
      </c>
    </row>
    <row r="22830" spans="6:6" x14ac:dyDescent="0.3">
      <c r="F22830">
        <v>0</v>
      </c>
    </row>
    <row r="22831" spans="6:6" x14ac:dyDescent="0.3">
      <c r="F22831">
        <v>0</v>
      </c>
    </row>
    <row r="22832" spans="6:6" x14ac:dyDescent="0.3">
      <c r="F22832">
        <v>0</v>
      </c>
    </row>
    <row r="22833" spans="6:6" x14ac:dyDescent="0.3">
      <c r="F22833">
        <v>0</v>
      </c>
    </row>
    <row r="22834" spans="6:6" x14ac:dyDescent="0.3">
      <c r="F22834">
        <v>0</v>
      </c>
    </row>
    <row r="22835" spans="6:6" x14ac:dyDescent="0.3">
      <c r="F22835">
        <v>0</v>
      </c>
    </row>
    <row r="22836" spans="6:6" x14ac:dyDescent="0.3">
      <c r="F22836">
        <v>0</v>
      </c>
    </row>
    <row r="22837" spans="6:6" x14ac:dyDescent="0.3">
      <c r="F22837">
        <v>0</v>
      </c>
    </row>
    <row r="22838" spans="6:6" x14ac:dyDescent="0.3">
      <c r="F22838">
        <v>0</v>
      </c>
    </row>
    <row r="22839" spans="6:6" x14ac:dyDescent="0.3">
      <c r="F22839">
        <v>0</v>
      </c>
    </row>
    <row r="22840" spans="6:6" x14ac:dyDescent="0.3">
      <c r="F22840">
        <v>0</v>
      </c>
    </row>
    <row r="22841" spans="6:6" x14ac:dyDescent="0.3">
      <c r="F22841">
        <v>0</v>
      </c>
    </row>
    <row r="22842" spans="6:6" x14ac:dyDescent="0.3">
      <c r="F22842">
        <v>0</v>
      </c>
    </row>
    <row r="22843" spans="6:6" x14ac:dyDescent="0.3">
      <c r="F22843">
        <v>0</v>
      </c>
    </row>
    <row r="22844" spans="6:6" x14ac:dyDescent="0.3">
      <c r="F22844">
        <v>0</v>
      </c>
    </row>
    <row r="22845" spans="6:6" x14ac:dyDescent="0.3">
      <c r="F22845">
        <v>0</v>
      </c>
    </row>
    <row r="22846" spans="6:6" x14ac:dyDescent="0.3">
      <c r="F22846">
        <v>0</v>
      </c>
    </row>
    <row r="22847" spans="6:6" x14ac:dyDescent="0.3">
      <c r="F22847">
        <v>0</v>
      </c>
    </row>
    <row r="22848" spans="6:6" x14ac:dyDescent="0.3">
      <c r="F22848">
        <v>0</v>
      </c>
    </row>
    <row r="22849" spans="6:6" x14ac:dyDescent="0.3">
      <c r="F22849">
        <v>0</v>
      </c>
    </row>
    <row r="22850" spans="6:6" x14ac:dyDescent="0.3">
      <c r="F22850">
        <v>0</v>
      </c>
    </row>
    <row r="22851" spans="6:6" x14ac:dyDescent="0.3">
      <c r="F22851">
        <v>0</v>
      </c>
    </row>
    <row r="22852" spans="6:6" x14ac:dyDescent="0.3">
      <c r="F22852">
        <v>0</v>
      </c>
    </row>
    <row r="22853" spans="6:6" x14ac:dyDescent="0.3">
      <c r="F22853">
        <v>0</v>
      </c>
    </row>
    <row r="22854" spans="6:6" x14ac:dyDescent="0.3">
      <c r="F22854">
        <v>0</v>
      </c>
    </row>
    <row r="22855" spans="6:6" x14ac:dyDescent="0.3">
      <c r="F22855">
        <v>0</v>
      </c>
    </row>
    <row r="22856" spans="6:6" x14ac:dyDescent="0.3">
      <c r="F22856">
        <v>0</v>
      </c>
    </row>
    <row r="22857" spans="6:6" x14ac:dyDescent="0.3">
      <c r="F22857">
        <v>0</v>
      </c>
    </row>
    <row r="22858" spans="6:6" x14ac:dyDescent="0.3">
      <c r="F22858">
        <v>0</v>
      </c>
    </row>
    <row r="22859" spans="6:6" x14ac:dyDescent="0.3">
      <c r="F22859">
        <v>0</v>
      </c>
    </row>
    <row r="22860" spans="6:6" x14ac:dyDescent="0.3">
      <c r="F22860">
        <v>0</v>
      </c>
    </row>
    <row r="22861" spans="6:6" x14ac:dyDescent="0.3">
      <c r="F22861">
        <v>0</v>
      </c>
    </row>
    <row r="22862" spans="6:6" x14ac:dyDescent="0.3">
      <c r="F22862">
        <v>0</v>
      </c>
    </row>
    <row r="22863" spans="6:6" x14ac:dyDescent="0.3">
      <c r="F22863">
        <v>0</v>
      </c>
    </row>
    <row r="22864" spans="6:6" x14ac:dyDescent="0.3">
      <c r="F22864">
        <v>0</v>
      </c>
    </row>
    <row r="22865" spans="6:6" x14ac:dyDescent="0.3">
      <c r="F22865">
        <v>0</v>
      </c>
    </row>
    <row r="22866" spans="6:6" x14ac:dyDescent="0.3">
      <c r="F22866">
        <v>0</v>
      </c>
    </row>
    <row r="22867" spans="6:6" x14ac:dyDescent="0.3">
      <c r="F22867">
        <v>0</v>
      </c>
    </row>
    <row r="22868" spans="6:6" x14ac:dyDescent="0.3">
      <c r="F22868">
        <v>0</v>
      </c>
    </row>
    <row r="22869" spans="6:6" x14ac:dyDescent="0.3">
      <c r="F22869">
        <v>0</v>
      </c>
    </row>
    <row r="22870" spans="6:6" x14ac:dyDescent="0.3">
      <c r="F22870">
        <v>0</v>
      </c>
    </row>
    <row r="22871" spans="6:6" x14ac:dyDescent="0.3">
      <c r="F22871">
        <v>0</v>
      </c>
    </row>
    <row r="22872" spans="6:6" x14ac:dyDescent="0.3">
      <c r="F22872">
        <v>0</v>
      </c>
    </row>
    <row r="22873" spans="6:6" x14ac:dyDescent="0.3">
      <c r="F22873">
        <v>0</v>
      </c>
    </row>
    <row r="22874" spans="6:6" x14ac:dyDescent="0.3">
      <c r="F22874">
        <v>0</v>
      </c>
    </row>
    <row r="22875" spans="6:6" x14ac:dyDescent="0.3">
      <c r="F22875">
        <v>0</v>
      </c>
    </row>
    <row r="22876" spans="6:6" x14ac:dyDescent="0.3">
      <c r="F22876">
        <v>0</v>
      </c>
    </row>
    <row r="22877" spans="6:6" x14ac:dyDescent="0.3">
      <c r="F22877">
        <v>0</v>
      </c>
    </row>
    <row r="22878" spans="6:6" x14ac:dyDescent="0.3">
      <c r="F22878">
        <v>0</v>
      </c>
    </row>
    <row r="22879" spans="6:6" x14ac:dyDescent="0.3">
      <c r="F22879">
        <v>0</v>
      </c>
    </row>
    <row r="22880" spans="6:6" x14ac:dyDescent="0.3">
      <c r="F22880">
        <v>0</v>
      </c>
    </row>
    <row r="22881" spans="6:6" x14ac:dyDescent="0.3">
      <c r="F22881">
        <v>0</v>
      </c>
    </row>
    <row r="22882" spans="6:6" x14ac:dyDescent="0.3">
      <c r="F22882">
        <v>0</v>
      </c>
    </row>
    <row r="22883" spans="6:6" x14ac:dyDescent="0.3">
      <c r="F22883">
        <v>0</v>
      </c>
    </row>
    <row r="22884" spans="6:6" x14ac:dyDescent="0.3">
      <c r="F22884">
        <v>0</v>
      </c>
    </row>
    <row r="22885" spans="6:6" x14ac:dyDescent="0.3">
      <c r="F22885">
        <v>0</v>
      </c>
    </row>
    <row r="22886" spans="6:6" x14ac:dyDescent="0.3">
      <c r="F22886">
        <v>0</v>
      </c>
    </row>
    <row r="22887" spans="6:6" x14ac:dyDescent="0.3">
      <c r="F22887">
        <v>0</v>
      </c>
    </row>
    <row r="22888" spans="6:6" x14ac:dyDescent="0.3">
      <c r="F22888">
        <v>0</v>
      </c>
    </row>
    <row r="22889" spans="6:6" x14ac:dyDescent="0.3">
      <c r="F22889">
        <v>0</v>
      </c>
    </row>
    <row r="22890" spans="6:6" x14ac:dyDescent="0.3">
      <c r="F22890">
        <v>0</v>
      </c>
    </row>
    <row r="22891" spans="6:6" x14ac:dyDescent="0.3">
      <c r="F22891">
        <v>0</v>
      </c>
    </row>
    <row r="22892" spans="6:6" x14ac:dyDescent="0.3">
      <c r="F22892">
        <v>0</v>
      </c>
    </row>
    <row r="22893" spans="6:6" x14ac:dyDescent="0.3">
      <c r="F22893">
        <v>0</v>
      </c>
    </row>
    <row r="22894" spans="6:6" x14ac:dyDescent="0.3">
      <c r="F22894">
        <v>0</v>
      </c>
    </row>
    <row r="22895" spans="6:6" x14ac:dyDescent="0.3">
      <c r="F22895">
        <v>0</v>
      </c>
    </row>
    <row r="22896" spans="6:6" x14ac:dyDescent="0.3">
      <c r="F22896">
        <v>0</v>
      </c>
    </row>
    <row r="22897" spans="6:6" x14ac:dyDescent="0.3">
      <c r="F22897">
        <v>0</v>
      </c>
    </row>
    <row r="22898" spans="6:6" x14ac:dyDescent="0.3">
      <c r="F22898">
        <v>0</v>
      </c>
    </row>
    <row r="22899" spans="6:6" x14ac:dyDescent="0.3">
      <c r="F22899">
        <v>0</v>
      </c>
    </row>
    <row r="22900" spans="6:6" x14ac:dyDescent="0.3">
      <c r="F22900">
        <v>0</v>
      </c>
    </row>
    <row r="22901" spans="6:6" x14ac:dyDescent="0.3">
      <c r="F22901">
        <v>0</v>
      </c>
    </row>
    <row r="22902" spans="6:6" x14ac:dyDescent="0.3">
      <c r="F22902">
        <v>0</v>
      </c>
    </row>
    <row r="22903" spans="6:6" x14ac:dyDescent="0.3">
      <c r="F22903">
        <v>0</v>
      </c>
    </row>
    <row r="22904" spans="6:6" x14ac:dyDescent="0.3">
      <c r="F22904">
        <v>0</v>
      </c>
    </row>
    <row r="22905" spans="6:6" x14ac:dyDescent="0.3">
      <c r="F22905">
        <v>0</v>
      </c>
    </row>
    <row r="22906" spans="6:6" x14ac:dyDescent="0.3">
      <c r="F22906">
        <v>0</v>
      </c>
    </row>
    <row r="22907" spans="6:6" x14ac:dyDescent="0.3">
      <c r="F22907">
        <v>0</v>
      </c>
    </row>
    <row r="22908" spans="6:6" x14ac:dyDescent="0.3">
      <c r="F22908">
        <v>0</v>
      </c>
    </row>
    <row r="22909" spans="6:6" x14ac:dyDescent="0.3">
      <c r="F22909">
        <v>0</v>
      </c>
    </row>
    <row r="22910" spans="6:6" x14ac:dyDescent="0.3">
      <c r="F22910">
        <v>0</v>
      </c>
    </row>
    <row r="22911" spans="6:6" x14ac:dyDescent="0.3">
      <c r="F22911">
        <v>0</v>
      </c>
    </row>
    <row r="22912" spans="6:6" x14ac:dyDescent="0.3">
      <c r="F22912">
        <v>0</v>
      </c>
    </row>
    <row r="22913" spans="6:6" x14ac:dyDescent="0.3">
      <c r="F22913">
        <v>0</v>
      </c>
    </row>
    <row r="22914" spans="6:6" x14ac:dyDescent="0.3">
      <c r="F22914">
        <v>0</v>
      </c>
    </row>
    <row r="22915" spans="6:6" x14ac:dyDescent="0.3">
      <c r="F22915">
        <v>0</v>
      </c>
    </row>
    <row r="22916" spans="6:6" x14ac:dyDescent="0.3">
      <c r="F22916">
        <v>0</v>
      </c>
    </row>
    <row r="22917" spans="6:6" x14ac:dyDescent="0.3">
      <c r="F22917">
        <v>0</v>
      </c>
    </row>
    <row r="22918" spans="6:6" x14ac:dyDescent="0.3">
      <c r="F22918">
        <v>0</v>
      </c>
    </row>
    <row r="22919" spans="6:6" x14ac:dyDescent="0.3">
      <c r="F22919">
        <v>0</v>
      </c>
    </row>
    <row r="22920" spans="6:6" x14ac:dyDescent="0.3">
      <c r="F22920">
        <v>0</v>
      </c>
    </row>
    <row r="22921" spans="6:6" x14ac:dyDescent="0.3">
      <c r="F22921">
        <v>0</v>
      </c>
    </row>
    <row r="22922" spans="6:6" x14ac:dyDescent="0.3">
      <c r="F22922">
        <v>0</v>
      </c>
    </row>
    <row r="22923" spans="6:6" x14ac:dyDescent="0.3">
      <c r="F22923">
        <v>0</v>
      </c>
    </row>
    <row r="22924" spans="6:6" x14ac:dyDescent="0.3">
      <c r="F22924">
        <v>0</v>
      </c>
    </row>
    <row r="22925" spans="6:6" x14ac:dyDescent="0.3">
      <c r="F22925">
        <v>0</v>
      </c>
    </row>
    <row r="22926" spans="6:6" x14ac:dyDescent="0.3">
      <c r="F22926">
        <v>0</v>
      </c>
    </row>
    <row r="22927" spans="6:6" x14ac:dyDescent="0.3">
      <c r="F22927">
        <v>0</v>
      </c>
    </row>
    <row r="22928" spans="6:6" x14ac:dyDescent="0.3">
      <c r="F22928">
        <v>0</v>
      </c>
    </row>
    <row r="22929" spans="6:6" x14ac:dyDescent="0.3">
      <c r="F22929">
        <v>0</v>
      </c>
    </row>
    <row r="22930" spans="6:6" x14ac:dyDescent="0.3">
      <c r="F22930">
        <v>0</v>
      </c>
    </row>
    <row r="22931" spans="6:6" x14ac:dyDescent="0.3">
      <c r="F22931">
        <v>0</v>
      </c>
    </row>
    <row r="22932" spans="6:6" x14ac:dyDescent="0.3">
      <c r="F22932">
        <v>0</v>
      </c>
    </row>
    <row r="22933" spans="6:6" x14ac:dyDescent="0.3">
      <c r="F22933">
        <v>0</v>
      </c>
    </row>
    <row r="22934" spans="6:6" x14ac:dyDescent="0.3">
      <c r="F22934">
        <v>0</v>
      </c>
    </row>
    <row r="22935" spans="6:6" x14ac:dyDescent="0.3">
      <c r="F22935">
        <v>0</v>
      </c>
    </row>
    <row r="22936" spans="6:6" x14ac:dyDescent="0.3">
      <c r="F22936">
        <v>0</v>
      </c>
    </row>
    <row r="22937" spans="6:6" x14ac:dyDescent="0.3">
      <c r="F22937">
        <v>0</v>
      </c>
    </row>
    <row r="22938" spans="6:6" x14ac:dyDescent="0.3">
      <c r="F22938">
        <v>0</v>
      </c>
    </row>
    <row r="22939" spans="6:6" x14ac:dyDescent="0.3">
      <c r="F22939">
        <v>0</v>
      </c>
    </row>
    <row r="22940" spans="6:6" x14ac:dyDescent="0.3">
      <c r="F22940">
        <v>0</v>
      </c>
    </row>
    <row r="22941" spans="6:6" x14ac:dyDescent="0.3">
      <c r="F22941">
        <v>0</v>
      </c>
    </row>
    <row r="22942" spans="6:6" x14ac:dyDescent="0.3">
      <c r="F22942">
        <v>0</v>
      </c>
    </row>
    <row r="22943" spans="6:6" x14ac:dyDescent="0.3">
      <c r="F22943">
        <v>0</v>
      </c>
    </row>
    <row r="22944" spans="6:6" x14ac:dyDescent="0.3">
      <c r="F22944">
        <v>0</v>
      </c>
    </row>
    <row r="22945" spans="6:6" x14ac:dyDescent="0.3">
      <c r="F22945">
        <v>0</v>
      </c>
    </row>
    <row r="22946" spans="6:6" x14ac:dyDescent="0.3">
      <c r="F22946">
        <v>0</v>
      </c>
    </row>
    <row r="22947" spans="6:6" x14ac:dyDescent="0.3">
      <c r="F22947">
        <v>0</v>
      </c>
    </row>
    <row r="22948" spans="6:6" x14ac:dyDescent="0.3">
      <c r="F22948">
        <v>0</v>
      </c>
    </row>
    <row r="22949" spans="6:6" x14ac:dyDescent="0.3">
      <c r="F22949">
        <v>0</v>
      </c>
    </row>
    <row r="22950" spans="6:6" x14ac:dyDescent="0.3">
      <c r="F22950">
        <v>0</v>
      </c>
    </row>
    <row r="22951" spans="6:6" x14ac:dyDescent="0.3">
      <c r="F22951">
        <v>0</v>
      </c>
    </row>
    <row r="22952" spans="6:6" x14ac:dyDescent="0.3">
      <c r="F22952">
        <v>0</v>
      </c>
    </row>
    <row r="22953" spans="6:6" x14ac:dyDescent="0.3">
      <c r="F22953">
        <v>0</v>
      </c>
    </row>
    <row r="22954" spans="6:6" x14ac:dyDescent="0.3">
      <c r="F22954">
        <v>0</v>
      </c>
    </row>
    <row r="22955" spans="6:6" x14ac:dyDescent="0.3">
      <c r="F22955">
        <v>0</v>
      </c>
    </row>
    <row r="22956" spans="6:6" x14ac:dyDescent="0.3">
      <c r="F22956">
        <v>0</v>
      </c>
    </row>
    <row r="22957" spans="6:6" x14ac:dyDescent="0.3">
      <c r="F22957">
        <v>0</v>
      </c>
    </row>
    <row r="22958" spans="6:6" x14ac:dyDescent="0.3">
      <c r="F22958">
        <v>0</v>
      </c>
    </row>
    <row r="22959" spans="6:6" x14ac:dyDescent="0.3">
      <c r="F22959">
        <v>0</v>
      </c>
    </row>
    <row r="22960" spans="6:6" x14ac:dyDescent="0.3">
      <c r="F22960">
        <v>0</v>
      </c>
    </row>
    <row r="22961" spans="6:6" x14ac:dyDescent="0.3">
      <c r="F22961">
        <v>0</v>
      </c>
    </row>
    <row r="22962" spans="6:6" x14ac:dyDescent="0.3">
      <c r="F22962">
        <v>0</v>
      </c>
    </row>
    <row r="22963" spans="6:6" x14ac:dyDescent="0.3">
      <c r="F22963">
        <v>0</v>
      </c>
    </row>
    <row r="22964" spans="6:6" x14ac:dyDescent="0.3">
      <c r="F22964">
        <v>0</v>
      </c>
    </row>
    <row r="22965" spans="6:6" x14ac:dyDescent="0.3">
      <c r="F22965">
        <v>0</v>
      </c>
    </row>
    <row r="22966" spans="6:6" x14ac:dyDescent="0.3">
      <c r="F22966">
        <v>0</v>
      </c>
    </row>
    <row r="22967" spans="6:6" x14ac:dyDescent="0.3">
      <c r="F22967">
        <v>0</v>
      </c>
    </row>
    <row r="22968" spans="6:6" x14ac:dyDescent="0.3">
      <c r="F22968">
        <v>0</v>
      </c>
    </row>
    <row r="22969" spans="6:6" x14ac:dyDescent="0.3">
      <c r="F22969">
        <v>0</v>
      </c>
    </row>
    <row r="22970" spans="6:6" x14ac:dyDescent="0.3">
      <c r="F22970">
        <v>0</v>
      </c>
    </row>
    <row r="22971" spans="6:6" x14ac:dyDescent="0.3">
      <c r="F22971">
        <v>0</v>
      </c>
    </row>
    <row r="22972" spans="6:6" x14ac:dyDescent="0.3">
      <c r="F22972">
        <v>0</v>
      </c>
    </row>
    <row r="22973" spans="6:6" x14ac:dyDescent="0.3">
      <c r="F22973">
        <v>0</v>
      </c>
    </row>
    <row r="22974" spans="6:6" x14ac:dyDescent="0.3">
      <c r="F22974">
        <v>0</v>
      </c>
    </row>
    <row r="22975" spans="6:6" x14ac:dyDescent="0.3">
      <c r="F22975">
        <v>0</v>
      </c>
    </row>
    <row r="22976" spans="6:6" x14ac:dyDescent="0.3">
      <c r="F22976">
        <v>0</v>
      </c>
    </row>
    <row r="22977" spans="6:6" x14ac:dyDescent="0.3">
      <c r="F22977">
        <v>0</v>
      </c>
    </row>
    <row r="22978" spans="6:6" x14ac:dyDescent="0.3">
      <c r="F22978">
        <v>0</v>
      </c>
    </row>
    <row r="22979" spans="6:6" x14ac:dyDescent="0.3">
      <c r="F22979">
        <v>0</v>
      </c>
    </row>
    <row r="22980" spans="6:6" x14ac:dyDescent="0.3">
      <c r="F22980">
        <v>0</v>
      </c>
    </row>
    <row r="22981" spans="6:6" x14ac:dyDescent="0.3">
      <c r="F22981">
        <v>0</v>
      </c>
    </row>
    <row r="22982" spans="6:6" x14ac:dyDescent="0.3">
      <c r="F22982">
        <v>0</v>
      </c>
    </row>
    <row r="22983" spans="6:6" x14ac:dyDescent="0.3">
      <c r="F22983">
        <v>0</v>
      </c>
    </row>
    <row r="22984" spans="6:6" x14ac:dyDescent="0.3">
      <c r="F22984">
        <v>0</v>
      </c>
    </row>
    <row r="22985" spans="6:6" x14ac:dyDescent="0.3">
      <c r="F22985">
        <v>0</v>
      </c>
    </row>
    <row r="22986" spans="6:6" x14ac:dyDescent="0.3">
      <c r="F22986">
        <v>0</v>
      </c>
    </row>
    <row r="22987" spans="6:6" x14ac:dyDescent="0.3">
      <c r="F22987">
        <v>0</v>
      </c>
    </row>
    <row r="22988" spans="6:6" x14ac:dyDescent="0.3">
      <c r="F22988">
        <v>0</v>
      </c>
    </row>
    <row r="22989" spans="6:6" x14ac:dyDescent="0.3">
      <c r="F22989">
        <v>0</v>
      </c>
    </row>
    <row r="22990" spans="6:6" x14ac:dyDescent="0.3">
      <c r="F22990">
        <v>0</v>
      </c>
    </row>
    <row r="22991" spans="6:6" x14ac:dyDescent="0.3">
      <c r="F22991">
        <v>0</v>
      </c>
    </row>
    <row r="22992" spans="6:6" x14ac:dyDescent="0.3">
      <c r="F22992">
        <v>0</v>
      </c>
    </row>
    <row r="22993" spans="6:6" x14ac:dyDescent="0.3">
      <c r="F22993">
        <v>0</v>
      </c>
    </row>
    <row r="22994" spans="6:6" x14ac:dyDescent="0.3">
      <c r="F22994">
        <v>0</v>
      </c>
    </row>
    <row r="22995" spans="6:6" x14ac:dyDescent="0.3">
      <c r="F22995">
        <v>0</v>
      </c>
    </row>
    <row r="22996" spans="6:6" x14ac:dyDescent="0.3">
      <c r="F22996">
        <v>0</v>
      </c>
    </row>
    <row r="22997" spans="6:6" x14ac:dyDescent="0.3">
      <c r="F22997">
        <v>0</v>
      </c>
    </row>
    <row r="22998" spans="6:6" x14ac:dyDescent="0.3">
      <c r="F22998">
        <v>0</v>
      </c>
    </row>
    <row r="22999" spans="6:6" x14ac:dyDescent="0.3">
      <c r="F22999">
        <v>0</v>
      </c>
    </row>
    <row r="23000" spans="6:6" x14ac:dyDescent="0.3">
      <c r="F23000">
        <v>0</v>
      </c>
    </row>
    <row r="23001" spans="6:6" x14ac:dyDescent="0.3">
      <c r="F23001">
        <v>0</v>
      </c>
    </row>
    <row r="23002" spans="6:6" x14ac:dyDescent="0.3">
      <c r="F23002">
        <v>0</v>
      </c>
    </row>
    <row r="23003" spans="6:6" x14ac:dyDescent="0.3">
      <c r="F23003">
        <v>0</v>
      </c>
    </row>
    <row r="23004" spans="6:6" x14ac:dyDescent="0.3">
      <c r="F23004">
        <v>0</v>
      </c>
    </row>
    <row r="23005" spans="6:6" x14ac:dyDescent="0.3">
      <c r="F23005">
        <v>0</v>
      </c>
    </row>
    <row r="23006" spans="6:6" x14ac:dyDescent="0.3">
      <c r="F23006">
        <v>0</v>
      </c>
    </row>
    <row r="23007" spans="6:6" x14ac:dyDescent="0.3">
      <c r="F23007">
        <v>0</v>
      </c>
    </row>
    <row r="23008" spans="6:6" x14ac:dyDescent="0.3">
      <c r="F23008">
        <v>0</v>
      </c>
    </row>
    <row r="23009" spans="6:6" x14ac:dyDescent="0.3">
      <c r="F23009">
        <v>0</v>
      </c>
    </row>
    <row r="23010" spans="6:6" x14ac:dyDescent="0.3">
      <c r="F23010">
        <v>0</v>
      </c>
    </row>
    <row r="23011" spans="6:6" x14ac:dyDescent="0.3">
      <c r="F23011">
        <v>0</v>
      </c>
    </row>
    <row r="23012" spans="6:6" x14ac:dyDescent="0.3">
      <c r="F23012">
        <v>0</v>
      </c>
    </row>
    <row r="23013" spans="6:6" x14ac:dyDescent="0.3">
      <c r="F23013">
        <v>0</v>
      </c>
    </row>
    <row r="23014" spans="6:6" x14ac:dyDescent="0.3">
      <c r="F23014">
        <v>0</v>
      </c>
    </row>
    <row r="23015" spans="6:6" x14ac:dyDescent="0.3">
      <c r="F23015">
        <v>0</v>
      </c>
    </row>
    <row r="23016" spans="6:6" x14ac:dyDescent="0.3">
      <c r="F23016">
        <v>0</v>
      </c>
    </row>
    <row r="23017" spans="6:6" x14ac:dyDescent="0.3">
      <c r="F23017">
        <v>0</v>
      </c>
    </row>
    <row r="23018" spans="6:6" x14ac:dyDescent="0.3">
      <c r="F23018">
        <v>0</v>
      </c>
    </row>
    <row r="23019" spans="6:6" x14ac:dyDescent="0.3">
      <c r="F23019">
        <v>0</v>
      </c>
    </row>
    <row r="23020" spans="6:6" x14ac:dyDescent="0.3">
      <c r="F23020">
        <v>0</v>
      </c>
    </row>
    <row r="23021" spans="6:6" x14ac:dyDescent="0.3">
      <c r="F23021">
        <v>0</v>
      </c>
    </row>
    <row r="23022" spans="6:6" x14ac:dyDescent="0.3">
      <c r="F23022">
        <v>0</v>
      </c>
    </row>
    <row r="23023" spans="6:6" x14ac:dyDescent="0.3">
      <c r="F23023">
        <v>0</v>
      </c>
    </row>
    <row r="23024" spans="6:6" x14ac:dyDescent="0.3">
      <c r="F23024">
        <v>0</v>
      </c>
    </row>
    <row r="23025" spans="6:6" x14ac:dyDescent="0.3">
      <c r="F23025">
        <v>0</v>
      </c>
    </row>
    <row r="23026" spans="6:6" x14ac:dyDescent="0.3">
      <c r="F23026">
        <v>0</v>
      </c>
    </row>
    <row r="23027" spans="6:6" x14ac:dyDescent="0.3">
      <c r="F23027">
        <v>0</v>
      </c>
    </row>
    <row r="23028" spans="6:6" x14ac:dyDescent="0.3">
      <c r="F23028">
        <v>0</v>
      </c>
    </row>
    <row r="23029" spans="6:6" x14ac:dyDescent="0.3">
      <c r="F23029">
        <v>0</v>
      </c>
    </row>
    <row r="23030" spans="6:6" x14ac:dyDescent="0.3">
      <c r="F23030">
        <v>0</v>
      </c>
    </row>
    <row r="23031" spans="6:6" x14ac:dyDescent="0.3">
      <c r="F23031">
        <v>0</v>
      </c>
    </row>
    <row r="23032" spans="6:6" x14ac:dyDescent="0.3">
      <c r="F23032">
        <v>0</v>
      </c>
    </row>
    <row r="23033" spans="6:6" x14ac:dyDescent="0.3">
      <c r="F23033">
        <v>0</v>
      </c>
    </row>
    <row r="23034" spans="6:6" x14ac:dyDescent="0.3">
      <c r="F23034">
        <v>0</v>
      </c>
    </row>
    <row r="23035" spans="6:6" x14ac:dyDescent="0.3">
      <c r="F23035">
        <v>0</v>
      </c>
    </row>
    <row r="23036" spans="6:6" x14ac:dyDescent="0.3">
      <c r="F23036">
        <v>0</v>
      </c>
    </row>
    <row r="23037" spans="6:6" x14ac:dyDescent="0.3">
      <c r="F23037">
        <v>0</v>
      </c>
    </row>
    <row r="23038" spans="6:6" x14ac:dyDescent="0.3">
      <c r="F23038">
        <v>0</v>
      </c>
    </row>
    <row r="23039" spans="6:6" x14ac:dyDescent="0.3">
      <c r="F23039">
        <v>0</v>
      </c>
    </row>
    <row r="23040" spans="6:6" x14ac:dyDescent="0.3">
      <c r="F23040">
        <v>0</v>
      </c>
    </row>
    <row r="23041" spans="6:6" x14ac:dyDescent="0.3">
      <c r="F23041">
        <v>0</v>
      </c>
    </row>
    <row r="23042" spans="6:6" x14ac:dyDescent="0.3">
      <c r="F23042">
        <v>0</v>
      </c>
    </row>
    <row r="23043" spans="6:6" x14ac:dyDescent="0.3">
      <c r="F23043">
        <v>0</v>
      </c>
    </row>
    <row r="23044" spans="6:6" x14ac:dyDescent="0.3">
      <c r="F23044">
        <v>0</v>
      </c>
    </row>
    <row r="23045" spans="6:6" x14ac:dyDescent="0.3">
      <c r="F23045">
        <v>0</v>
      </c>
    </row>
    <row r="23046" spans="6:6" x14ac:dyDescent="0.3">
      <c r="F23046">
        <v>0</v>
      </c>
    </row>
    <row r="23047" spans="6:6" x14ac:dyDescent="0.3">
      <c r="F23047">
        <v>0</v>
      </c>
    </row>
    <row r="23048" spans="6:6" x14ac:dyDescent="0.3">
      <c r="F23048">
        <v>0</v>
      </c>
    </row>
    <row r="23049" spans="6:6" x14ac:dyDescent="0.3">
      <c r="F23049">
        <v>0</v>
      </c>
    </row>
    <row r="23050" spans="6:6" x14ac:dyDescent="0.3">
      <c r="F23050">
        <v>0</v>
      </c>
    </row>
    <row r="23051" spans="6:6" x14ac:dyDescent="0.3">
      <c r="F23051">
        <v>0</v>
      </c>
    </row>
    <row r="23052" spans="6:6" x14ac:dyDescent="0.3">
      <c r="F23052">
        <v>0</v>
      </c>
    </row>
    <row r="23053" spans="6:6" x14ac:dyDescent="0.3">
      <c r="F23053">
        <v>0</v>
      </c>
    </row>
    <row r="23054" spans="6:6" x14ac:dyDescent="0.3">
      <c r="F23054">
        <v>0</v>
      </c>
    </row>
    <row r="23055" spans="6:6" x14ac:dyDescent="0.3">
      <c r="F23055">
        <v>0</v>
      </c>
    </row>
    <row r="23056" spans="6:6" x14ac:dyDescent="0.3">
      <c r="F23056">
        <v>0</v>
      </c>
    </row>
    <row r="23057" spans="6:6" x14ac:dyDescent="0.3">
      <c r="F23057">
        <v>0</v>
      </c>
    </row>
    <row r="23058" spans="6:6" x14ac:dyDescent="0.3">
      <c r="F23058">
        <v>0</v>
      </c>
    </row>
    <row r="23059" spans="6:6" x14ac:dyDescent="0.3">
      <c r="F23059">
        <v>0</v>
      </c>
    </row>
    <row r="23060" spans="6:6" x14ac:dyDescent="0.3">
      <c r="F23060">
        <v>0</v>
      </c>
    </row>
    <row r="23061" spans="6:6" x14ac:dyDescent="0.3">
      <c r="F23061">
        <v>0</v>
      </c>
    </row>
    <row r="23062" spans="6:6" x14ac:dyDescent="0.3">
      <c r="F23062">
        <v>0</v>
      </c>
    </row>
    <row r="23063" spans="6:6" x14ac:dyDescent="0.3">
      <c r="F23063">
        <v>0</v>
      </c>
    </row>
    <row r="23064" spans="6:6" x14ac:dyDescent="0.3">
      <c r="F23064">
        <v>0</v>
      </c>
    </row>
    <row r="23065" spans="6:6" x14ac:dyDescent="0.3">
      <c r="F23065">
        <v>0</v>
      </c>
    </row>
    <row r="23066" spans="6:6" x14ac:dyDescent="0.3">
      <c r="F23066">
        <v>0</v>
      </c>
    </row>
    <row r="23067" spans="6:6" x14ac:dyDescent="0.3">
      <c r="F23067">
        <v>0</v>
      </c>
    </row>
    <row r="23068" spans="6:6" x14ac:dyDescent="0.3">
      <c r="F23068">
        <v>0</v>
      </c>
    </row>
    <row r="23069" spans="6:6" x14ac:dyDescent="0.3">
      <c r="F23069">
        <v>0</v>
      </c>
    </row>
    <row r="23070" spans="6:6" x14ac:dyDescent="0.3">
      <c r="F23070">
        <v>0</v>
      </c>
    </row>
    <row r="23071" spans="6:6" x14ac:dyDescent="0.3">
      <c r="F23071">
        <v>0</v>
      </c>
    </row>
    <row r="23072" spans="6:6" x14ac:dyDescent="0.3">
      <c r="F23072">
        <v>0</v>
      </c>
    </row>
    <row r="23073" spans="6:6" x14ac:dyDescent="0.3">
      <c r="F23073">
        <v>0</v>
      </c>
    </row>
    <row r="23074" spans="6:6" x14ac:dyDescent="0.3">
      <c r="F23074">
        <v>0</v>
      </c>
    </row>
    <row r="23075" spans="6:6" x14ac:dyDescent="0.3">
      <c r="F23075">
        <v>0</v>
      </c>
    </row>
    <row r="23076" spans="6:6" x14ac:dyDescent="0.3">
      <c r="F23076">
        <v>0</v>
      </c>
    </row>
    <row r="23077" spans="6:6" x14ac:dyDescent="0.3">
      <c r="F23077">
        <v>0</v>
      </c>
    </row>
    <row r="23078" spans="6:6" x14ac:dyDescent="0.3">
      <c r="F23078">
        <v>0</v>
      </c>
    </row>
    <row r="23079" spans="6:6" x14ac:dyDescent="0.3">
      <c r="F23079">
        <v>0</v>
      </c>
    </row>
    <row r="23080" spans="6:6" x14ac:dyDescent="0.3">
      <c r="F23080">
        <v>0</v>
      </c>
    </row>
    <row r="23081" spans="6:6" x14ac:dyDescent="0.3">
      <c r="F23081">
        <v>0</v>
      </c>
    </row>
    <row r="23082" spans="6:6" x14ac:dyDescent="0.3">
      <c r="F23082">
        <v>0</v>
      </c>
    </row>
    <row r="23083" spans="6:6" x14ac:dyDescent="0.3">
      <c r="F23083">
        <v>0</v>
      </c>
    </row>
    <row r="23084" spans="6:6" x14ac:dyDescent="0.3">
      <c r="F23084">
        <v>0</v>
      </c>
    </row>
    <row r="23085" spans="6:6" x14ac:dyDescent="0.3">
      <c r="F23085">
        <v>0</v>
      </c>
    </row>
    <row r="23086" spans="6:6" x14ac:dyDescent="0.3">
      <c r="F23086">
        <v>0</v>
      </c>
    </row>
    <row r="23087" spans="6:6" x14ac:dyDescent="0.3">
      <c r="F23087">
        <v>0</v>
      </c>
    </row>
    <row r="23088" spans="6:6" x14ac:dyDescent="0.3">
      <c r="F23088">
        <v>0</v>
      </c>
    </row>
    <row r="23089" spans="6:6" x14ac:dyDescent="0.3">
      <c r="F23089">
        <v>0</v>
      </c>
    </row>
    <row r="23090" spans="6:6" x14ac:dyDescent="0.3">
      <c r="F23090">
        <v>0</v>
      </c>
    </row>
    <row r="23091" spans="6:6" x14ac:dyDescent="0.3">
      <c r="F23091">
        <v>0</v>
      </c>
    </row>
    <row r="23092" spans="6:6" x14ac:dyDescent="0.3">
      <c r="F23092">
        <v>0</v>
      </c>
    </row>
    <row r="23093" spans="6:6" x14ac:dyDescent="0.3">
      <c r="F23093">
        <v>0</v>
      </c>
    </row>
    <row r="23094" spans="6:6" x14ac:dyDescent="0.3">
      <c r="F23094">
        <v>0</v>
      </c>
    </row>
    <row r="23095" spans="6:6" x14ac:dyDescent="0.3">
      <c r="F23095">
        <v>0</v>
      </c>
    </row>
    <row r="23096" spans="6:6" x14ac:dyDescent="0.3">
      <c r="F23096">
        <v>0</v>
      </c>
    </row>
    <row r="23097" spans="6:6" x14ac:dyDescent="0.3">
      <c r="F23097">
        <v>0</v>
      </c>
    </row>
    <row r="23098" spans="6:6" x14ac:dyDescent="0.3">
      <c r="F23098">
        <v>0</v>
      </c>
    </row>
    <row r="23099" spans="6:6" x14ac:dyDescent="0.3">
      <c r="F23099">
        <v>0</v>
      </c>
    </row>
    <row r="23100" spans="6:6" x14ac:dyDescent="0.3">
      <c r="F23100">
        <v>0</v>
      </c>
    </row>
    <row r="23101" spans="6:6" x14ac:dyDescent="0.3">
      <c r="F23101">
        <v>0</v>
      </c>
    </row>
    <row r="23102" spans="6:6" x14ac:dyDescent="0.3">
      <c r="F23102">
        <v>0</v>
      </c>
    </row>
    <row r="23103" spans="6:6" x14ac:dyDescent="0.3">
      <c r="F23103">
        <v>0</v>
      </c>
    </row>
    <row r="23104" spans="6:6" x14ac:dyDescent="0.3">
      <c r="F23104">
        <v>0</v>
      </c>
    </row>
    <row r="23105" spans="6:6" x14ac:dyDescent="0.3">
      <c r="F23105">
        <v>0</v>
      </c>
    </row>
    <row r="23106" spans="6:6" x14ac:dyDescent="0.3">
      <c r="F23106">
        <v>0</v>
      </c>
    </row>
    <row r="23107" spans="6:6" x14ac:dyDescent="0.3">
      <c r="F23107">
        <v>0</v>
      </c>
    </row>
    <row r="23108" spans="6:6" x14ac:dyDescent="0.3">
      <c r="F23108">
        <v>0</v>
      </c>
    </row>
    <row r="23109" spans="6:6" x14ac:dyDescent="0.3">
      <c r="F23109">
        <v>0</v>
      </c>
    </row>
    <row r="23110" spans="6:6" x14ac:dyDescent="0.3">
      <c r="F23110">
        <v>0</v>
      </c>
    </row>
    <row r="23111" spans="6:6" x14ac:dyDescent="0.3">
      <c r="F23111">
        <v>0</v>
      </c>
    </row>
    <row r="23112" spans="6:6" x14ac:dyDescent="0.3">
      <c r="F23112">
        <v>0</v>
      </c>
    </row>
    <row r="23113" spans="6:6" x14ac:dyDescent="0.3">
      <c r="F23113">
        <v>0</v>
      </c>
    </row>
    <row r="23114" spans="6:6" x14ac:dyDescent="0.3">
      <c r="F23114">
        <v>0</v>
      </c>
    </row>
    <row r="23115" spans="6:6" x14ac:dyDescent="0.3">
      <c r="F23115">
        <v>0</v>
      </c>
    </row>
    <row r="23116" spans="6:6" x14ac:dyDescent="0.3">
      <c r="F23116">
        <v>0</v>
      </c>
    </row>
    <row r="23117" spans="6:6" x14ac:dyDescent="0.3">
      <c r="F23117">
        <v>0</v>
      </c>
    </row>
    <row r="23118" spans="6:6" x14ac:dyDescent="0.3">
      <c r="F23118">
        <v>0</v>
      </c>
    </row>
    <row r="23119" spans="6:6" x14ac:dyDescent="0.3">
      <c r="F23119">
        <v>0</v>
      </c>
    </row>
    <row r="23120" spans="6:6" x14ac:dyDescent="0.3">
      <c r="F23120">
        <v>0</v>
      </c>
    </row>
    <row r="23121" spans="6:6" x14ac:dyDescent="0.3">
      <c r="F23121">
        <v>0</v>
      </c>
    </row>
    <row r="23122" spans="6:6" x14ac:dyDescent="0.3">
      <c r="F23122">
        <v>0</v>
      </c>
    </row>
    <row r="23123" spans="6:6" x14ac:dyDescent="0.3">
      <c r="F23123">
        <v>0</v>
      </c>
    </row>
    <row r="23124" spans="6:6" x14ac:dyDescent="0.3">
      <c r="F23124">
        <v>0</v>
      </c>
    </row>
    <row r="23125" spans="6:6" x14ac:dyDescent="0.3">
      <c r="F23125">
        <v>0</v>
      </c>
    </row>
    <row r="23126" spans="6:6" x14ac:dyDescent="0.3">
      <c r="F23126">
        <v>0</v>
      </c>
    </row>
    <row r="23127" spans="6:6" x14ac:dyDescent="0.3">
      <c r="F23127">
        <v>0</v>
      </c>
    </row>
    <row r="23128" spans="6:6" x14ac:dyDescent="0.3">
      <c r="F23128">
        <v>0</v>
      </c>
    </row>
    <row r="23129" spans="6:6" x14ac:dyDescent="0.3">
      <c r="F23129">
        <v>0</v>
      </c>
    </row>
    <row r="23130" spans="6:6" x14ac:dyDescent="0.3">
      <c r="F23130">
        <v>0</v>
      </c>
    </row>
    <row r="23131" spans="6:6" x14ac:dyDescent="0.3">
      <c r="F23131">
        <v>0</v>
      </c>
    </row>
    <row r="23132" spans="6:6" x14ac:dyDescent="0.3">
      <c r="F23132">
        <v>0</v>
      </c>
    </row>
    <row r="23133" spans="6:6" x14ac:dyDescent="0.3">
      <c r="F23133">
        <v>0</v>
      </c>
    </row>
    <row r="23134" spans="6:6" x14ac:dyDescent="0.3">
      <c r="F23134">
        <v>0</v>
      </c>
    </row>
    <row r="23135" spans="6:6" x14ac:dyDescent="0.3">
      <c r="F23135">
        <v>0</v>
      </c>
    </row>
    <row r="23136" spans="6:6" x14ac:dyDescent="0.3">
      <c r="F23136">
        <v>0</v>
      </c>
    </row>
    <row r="23137" spans="6:6" x14ac:dyDescent="0.3">
      <c r="F23137">
        <v>0</v>
      </c>
    </row>
    <row r="23138" spans="6:6" x14ac:dyDescent="0.3">
      <c r="F23138">
        <v>0</v>
      </c>
    </row>
    <row r="23139" spans="6:6" x14ac:dyDescent="0.3">
      <c r="F23139">
        <v>0</v>
      </c>
    </row>
    <row r="23140" spans="6:6" x14ac:dyDescent="0.3">
      <c r="F23140">
        <v>0</v>
      </c>
    </row>
    <row r="23141" spans="6:6" x14ac:dyDescent="0.3">
      <c r="F23141">
        <v>0</v>
      </c>
    </row>
    <row r="23142" spans="6:6" x14ac:dyDescent="0.3">
      <c r="F23142">
        <v>0</v>
      </c>
    </row>
    <row r="23143" spans="6:6" x14ac:dyDescent="0.3">
      <c r="F23143">
        <v>0</v>
      </c>
    </row>
    <row r="23144" spans="6:6" x14ac:dyDescent="0.3">
      <c r="F23144">
        <v>0</v>
      </c>
    </row>
    <row r="23145" spans="6:6" x14ac:dyDescent="0.3">
      <c r="F23145">
        <v>0</v>
      </c>
    </row>
    <row r="23146" spans="6:6" x14ac:dyDescent="0.3">
      <c r="F23146">
        <v>0</v>
      </c>
    </row>
    <row r="23147" spans="6:6" x14ac:dyDescent="0.3">
      <c r="F23147">
        <v>0</v>
      </c>
    </row>
    <row r="23148" spans="6:6" x14ac:dyDescent="0.3">
      <c r="F23148">
        <v>0</v>
      </c>
    </row>
    <row r="23149" spans="6:6" x14ac:dyDescent="0.3">
      <c r="F23149">
        <v>0</v>
      </c>
    </row>
    <row r="23150" spans="6:6" x14ac:dyDescent="0.3">
      <c r="F23150">
        <v>0</v>
      </c>
    </row>
    <row r="23151" spans="6:6" x14ac:dyDescent="0.3">
      <c r="F23151">
        <v>0</v>
      </c>
    </row>
    <row r="23152" spans="6:6" x14ac:dyDescent="0.3">
      <c r="F23152">
        <v>0</v>
      </c>
    </row>
    <row r="23153" spans="6:6" x14ac:dyDescent="0.3">
      <c r="F23153">
        <v>0</v>
      </c>
    </row>
    <row r="23154" spans="6:6" x14ac:dyDescent="0.3">
      <c r="F23154">
        <v>0</v>
      </c>
    </row>
    <row r="23155" spans="6:6" x14ac:dyDescent="0.3">
      <c r="F23155">
        <v>0</v>
      </c>
    </row>
    <row r="23156" spans="6:6" x14ac:dyDescent="0.3">
      <c r="F23156">
        <v>0</v>
      </c>
    </row>
    <row r="23157" spans="6:6" x14ac:dyDescent="0.3">
      <c r="F23157">
        <v>0</v>
      </c>
    </row>
    <row r="23158" spans="6:6" x14ac:dyDescent="0.3">
      <c r="F23158">
        <v>0</v>
      </c>
    </row>
    <row r="23159" spans="6:6" x14ac:dyDescent="0.3">
      <c r="F23159">
        <v>0</v>
      </c>
    </row>
    <row r="23160" spans="6:6" x14ac:dyDescent="0.3">
      <c r="F23160">
        <v>0</v>
      </c>
    </row>
    <row r="23161" spans="6:6" x14ac:dyDescent="0.3">
      <c r="F23161">
        <v>0</v>
      </c>
    </row>
    <row r="23162" spans="6:6" x14ac:dyDescent="0.3">
      <c r="F23162">
        <v>0</v>
      </c>
    </row>
    <row r="23163" spans="6:6" x14ac:dyDescent="0.3">
      <c r="F23163">
        <v>0</v>
      </c>
    </row>
    <row r="23164" spans="6:6" x14ac:dyDescent="0.3">
      <c r="F23164">
        <v>0</v>
      </c>
    </row>
    <row r="23165" spans="6:6" x14ac:dyDescent="0.3">
      <c r="F23165">
        <v>0</v>
      </c>
    </row>
    <row r="23166" spans="6:6" x14ac:dyDescent="0.3">
      <c r="F23166">
        <v>0</v>
      </c>
    </row>
    <row r="23167" spans="6:6" x14ac:dyDescent="0.3">
      <c r="F23167">
        <v>0</v>
      </c>
    </row>
    <row r="23168" spans="6:6" x14ac:dyDescent="0.3">
      <c r="F23168">
        <v>0</v>
      </c>
    </row>
    <row r="23169" spans="6:6" x14ac:dyDescent="0.3">
      <c r="F23169">
        <v>0</v>
      </c>
    </row>
    <row r="23170" spans="6:6" x14ac:dyDescent="0.3">
      <c r="F23170">
        <v>0</v>
      </c>
    </row>
    <row r="23171" spans="6:6" x14ac:dyDescent="0.3">
      <c r="F23171">
        <v>0</v>
      </c>
    </row>
    <row r="23172" spans="6:6" x14ac:dyDescent="0.3">
      <c r="F23172">
        <v>0</v>
      </c>
    </row>
    <row r="23173" spans="6:6" x14ac:dyDescent="0.3">
      <c r="F23173">
        <v>0</v>
      </c>
    </row>
    <row r="23174" spans="6:6" x14ac:dyDescent="0.3">
      <c r="F23174">
        <v>0</v>
      </c>
    </row>
    <row r="23175" spans="6:6" x14ac:dyDescent="0.3">
      <c r="F23175">
        <v>0</v>
      </c>
    </row>
    <row r="23176" spans="6:6" x14ac:dyDescent="0.3">
      <c r="F23176">
        <v>0</v>
      </c>
    </row>
    <row r="23177" spans="6:6" x14ac:dyDescent="0.3">
      <c r="F23177">
        <v>0</v>
      </c>
    </row>
    <row r="23178" spans="6:6" x14ac:dyDescent="0.3">
      <c r="F23178">
        <v>0</v>
      </c>
    </row>
    <row r="23179" spans="6:6" x14ac:dyDescent="0.3">
      <c r="F23179">
        <v>0</v>
      </c>
    </row>
    <row r="23180" spans="6:6" x14ac:dyDescent="0.3">
      <c r="F23180">
        <v>0</v>
      </c>
    </row>
    <row r="23181" spans="6:6" x14ac:dyDescent="0.3">
      <c r="F23181">
        <v>0</v>
      </c>
    </row>
    <row r="23182" spans="6:6" x14ac:dyDescent="0.3">
      <c r="F23182">
        <v>0</v>
      </c>
    </row>
    <row r="23183" spans="6:6" x14ac:dyDescent="0.3">
      <c r="F23183">
        <v>0</v>
      </c>
    </row>
    <row r="23184" spans="6:6" x14ac:dyDescent="0.3">
      <c r="F23184">
        <v>0</v>
      </c>
    </row>
    <row r="23185" spans="6:6" x14ac:dyDescent="0.3">
      <c r="F23185">
        <v>0</v>
      </c>
    </row>
    <row r="23186" spans="6:6" x14ac:dyDescent="0.3">
      <c r="F23186">
        <v>0</v>
      </c>
    </row>
    <row r="23187" spans="6:6" x14ac:dyDescent="0.3">
      <c r="F23187">
        <v>0</v>
      </c>
    </row>
    <row r="23188" spans="6:6" x14ac:dyDescent="0.3">
      <c r="F23188">
        <v>0</v>
      </c>
    </row>
    <row r="23189" spans="6:6" x14ac:dyDescent="0.3">
      <c r="F23189">
        <v>0</v>
      </c>
    </row>
    <row r="23190" spans="6:6" x14ac:dyDescent="0.3">
      <c r="F23190">
        <v>0</v>
      </c>
    </row>
    <row r="23191" spans="6:6" x14ac:dyDescent="0.3">
      <c r="F23191">
        <v>0</v>
      </c>
    </row>
    <row r="23192" spans="6:6" x14ac:dyDescent="0.3">
      <c r="F23192">
        <v>0</v>
      </c>
    </row>
    <row r="23193" spans="6:6" x14ac:dyDescent="0.3">
      <c r="F23193">
        <v>0</v>
      </c>
    </row>
    <row r="23194" spans="6:6" x14ac:dyDescent="0.3">
      <c r="F23194">
        <v>0</v>
      </c>
    </row>
    <row r="23195" spans="6:6" x14ac:dyDescent="0.3">
      <c r="F23195">
        <v>0</v>
      </c>
    </row>
    <row r="23196" spans="6:6" x14ac:dyDescent="0.3">
      <c r="F23196">
        <v>0</v>
      </c>
    </row>
    <row r="23197" spans="6:6" x14ac:dyDescent="0.3">
      <c r="F23197">
        <v>0</v>
      </c>
    </row>
    <row r="23198" spans="6:6" x14ac:dyDescent="0.3">
      <c r="F23198">
        <v>0</v>
      </c>
    </row>
    <row r="23199" spans="6:6" x14ac:dyDescent="0.3">
      <c r="F23199">
        <v>0</v>
      </c>
    </row>
    <row r="23200" spans="6:6" x14ac:dyDescent="0.3">
      <c r="F23200">
        <v>0</v>
      </c>
    </row>
    <row r="23201" spans="6:6" x14ac:dyDescent="0.3">
      <c r="F23201">
        <v>0</v>
      </c>
    </row>
    <row r="23202" spans="6:6" x14ac:dyDescent="0.3">
      <c r="F23202">
        <v>0</v>
      </c>
    </row>
    <row r="23203" spans="6:6" x14ac:dyDescent="0.3">
      <c r="F23203">
        <v>0</v>
      </c>
    </row>
    <row r="23204" spans="6:6" x14ac:dyDescent="0.3">
      <c r="F23204">
        <v>0</v>
      </c>
    </row>
    <row r="23205" spans="6:6" x14ac:dyDescent="0.3">
      <c r="F23205">
        <v>0</v>
      </c>
    </row>
    <row r="23206" spans="6:6" x14ac:dyDescent="0.3">
      <c r="F23206">
        <v>0</v>
      </c>
    </row>
    <row r="23207" spans="6:6" x14ac:dyDescent="0.3">
      <c r="F23207">
        <v>0</v>
      </c>
    </row>
    <row r="23208" spans="6:6" x14ac:dyDescent="0.3">
      <c r="F23208">
        <v>0</v>
      </c>
    </row>
    <row r="23209" spans="6:6" x14ac:dyDescent="0.3">
      <c r="F23209">
        <v>0</v>
      </c>
    </row>
    <row r="23210" spans="6:6" x14ac:dyDescent="0.3">
      <c r="F23210">
        <v>0</v>
      </c>
    </row>
    <row r="23211" spans="6:6" x14ac:dyDescent="0.3">
      <c r="F23211">
        <v>0</v>
      </c>
    </row>
    <row r="23212" spans="6:6" x14ac:dyDescent="0.3">
      <c r="F23212">
        <v>0</v>
      </c>
    </row>
    <row r="23213" spans="6:6" x14ac:dyDescent="0.3">
      <c r="F23213">
        <v>0</v>
      </c>
    </row>
    <row r="23214" spans="6:6" x14ac:dyDescent="0.3">
      <c r="F23214">
        <v>0</v>
      </c>
    </row>
    <row r="23215" spans="6:6" x14ac:dyDescent="0.3">
      <c r="F23215">
        <v>0</v>
      </c>
    </row>
    <row r="23216" spans="6:6" x14ac:dyDescent="0.3">
      <c r="F23216">
        <v>0</v>
      </c>
    </row>
    <row r="23217" spans="6:6" x14ac:dyDescent="0.3">
      <c r="F23217">
        <v>0</v>
      </c>
    </row>
    <row r="23218" spans="6:6" x14ac:dyDescent="0.3">
      <c r="F23218">
        <v>0</v>
      </c>
    </row>
    <row r="23219" spans="6:6" x14ac:dyDescent="0.3">
      <c r="F23219">
        <v>0</v>
      </c>
    </row>
    <row r="23220" spans="6:6" x14ac:dyDescent="0.3">
      <c r="F23220">
        <v>0</v>
      </c>
    </row>
    <row r="23221" spans="6:6" x14ac:dyDescent="0.3">
      <c r="F23221">
        <v>0</v>
      </c>
    </row>
    <row r="23222" spans="6:6" x14ac:dyDescent="0.3">
      <c r="F23222">
        <v>0</v>
      </c>
    </row>
    <row r="23223" spans="6:6" x14ac:dyDescent="0.3">
      <c r="F23223">
        <v>0</v>
      </c>
    </row>
    <row r="23224" spans="6:6" x14ac:dyDescent="0.3">
      <c r="F23224">
        <v>0</v>
      </c>
    </row>
    <row r="23225" spans="6:6" x14ac:dyDescent="0.3">
      <c r="F23225">
        <v>0</v>
      </c>
    </row>
    <row r="23226" spans="6:6" x14ac:dyDescent="0.3">
      <c r="F23226">
        <v>0</v>
      </c>
    </row>
    <row r="23227" spans="6:6" x14ac:dyDescent="0.3">
      <c r="F23227">
        <v>0</v>
      </c>
    </row>
    <row r="23228" spans="6:6" x14ac:dyDescent="0.3">
      <c r="F23228">
        <v>0</v>
      </c>
    </row>
    <row r="23229" spans="6:6" x14ac:dyDescent="0.3">
      <c r="F23229">
        <v>0</v>
      </c>
    </row>
    <row r="23230" spans="6:6" x14ac:dyDescent="0.3">
      <c r="F23230">
        <v>0</v>
      </c>
    </row>
    <row r="23231" spans="6:6" x14ac:dyDescent="0.3">
      <c r="F23231">
        <v>0</v>
      </c>
    </row>
    <row r="23232" spans="6:6" x14ac:dyDescent="0.3">
      <c r="F23232">
        <v>0</v>
      </c>
    </row>
    <row r="23233" spans="6:6" x14ac:dyDescent="0.3">
      <c r="F23233">
        <v>0</v>
      </c>
    </row>
    <row r="23234" spans="6:6" x14ac:dyDescent="0.3">
      <c r="F23234">
        <v>0</v>
      </c>
    </row>
    <row r="23235" spans="6:6" x14ac:dyDescent="0.3">
      <c r="F23235">
        <v>0</v>
      </c>
    </row>
    <row r="23236" spans="6:6" x14ac:dyDescent="0.3">
      <c r="F23236">
        <v>0</v>
      </c>
    </row>
    <row r="23237" spans="6:6" x14ac:dyDescent="0.3">
      <c r="F23237">
        <v>0</v>
      </c>
    </row>
    <row r="23238" spans="6:6" x14ac:dyDescent="0.3">
      <c r="F23238">
        <v>0</v>
      </c>
    </row>
    <row r="23239" spans="6:6" x14ac:dyDescent="0.3">
      <c r="F23239">
        <v>0</v>
      </c>
    </row>
    <row r="23240" spans="6:6" x14ac:dyDescent="0.3">
      <c r="F23240">
        <v>0</v>
      </c>
    </row>
    <row r="23241" spans="6:6" x14ac:dyDescent="0.3">
      <c r="F23241">
        <v>0</v>
      </c>
    </row>
    <row r="23242" spans="6:6" x14ac:dyDescent="0.3">
      <c r="F23242">
        <v>0</v>
      </c>
    </row>
    <row r="23243" spans="6:6" x14ac:dyDescent="0.3">
      <c r="F23243">
        <v>0</v>
      </c>
    </row>
    <row r="23244" spans="6:6" x14ac:dyDescent="0.3">
      <c r="F23244">
        <v>0</v>
      </c>
    </row>
    <row r="23245" spans="6:6" x14ac:dyDescent="0.3">
      <c r="F23245">
        <v>0</v>
      </c>
    </row>
    <row r="23246" spans="6:6" x14ac:dyDescent="0.3">
      <c r="F23246">
        <v>0</v>
      </c>
    </row>
    <row r="23247" spans="6:6" x14ac:dyDescent="0.3">
      <c r="F23247">
        <v>0</v>
      </c>
    </row>
    <row r="23248" spans="6:6" x14ac:dyDescent="0.3">
      <c r="F23248">
        <v>0</v>
      </c>
    </row>
    <row r="23249" spans="6:6" x14ac:dyDescent="0.3">
      <c r="F23249">
        <v>0</v>
      </c>
    </row>
    <row r="23250" spans="6:6" x14ac:dyDescent="0.3">
      <c r="F23250">
        <v>0</v>
      </c>
    </row>
    <row r="23251" spans="6:6" x14ac:dyDescent="0.3">
      <c r="F23251">
        <v>0</v>
      </c>
    </row>
    <row r="23252" spans="6:6" x14ac:dyDescent="0.3">
      <c r="F23252">
        <v>0</v>
      </c>
    </row>
    <row r="23253" spans="6:6" x14ac:dyDescent="0.3">
      <c r="F23253">
        <v>0</v>
      </c>
    </row>
    <row r="23254" spans="6:6" x14ac:dyDescent="0.3">
      <c r="F23254">
        <v>0</v>
      </c>
    </row>
    <row r="23255" spans="6:6" x14ac:dyDescent="0.3">
      <c r="F23255">
        <v>0</v>
      </c>
    </row>
    <row r="23256" spans="6:6" x14ac:dyDescent="0.3">
      <c r="F23256">
        <v>0</v>
      </c>
    </row>
    <row r="23257" spans="6:6" x14ac:dyDescent="0.3">
      <c r="F23257">
        <v>0</v>
      </c>
    </row>
    <row r="23258" spans="6:6" x14ac:dyDescent="0.3">
      <c r="F23258">
        <v>0</v>
      </c>
    </row>
    <row r="23259" spans="6:6" x14ac:dyDescent="0.3">
      <c r="F23259">
        <v>0</v>
      </c>
    </row>
    <row r="23260" spans="6:6" x14ac:dyDescent="0.3">
      <c r="F23260">
        <v>0</v>
      </c>
    </row>
    <row r="23261" spans="6:6" x14ac:dyDescent="0.3">
      <c r="F23261">
        <v>0</v>
      </c>
    </row>
    <row r="23262" spans="6:6" x14ac:dyDescent="0.3">
      <c r="F23262">
        <v>0</v>
      </c>
    </row>
    <row r="23263" spans="6:6" x14ac:dyDescent="0.3">
      <c r="F23263">
        <v>0</v>
      </c>
    </row>
    <row r="23264" spans="6:6" x14ac:dyDescent="0.3">
      <c r="F23264">
        <v>0</v>
      </c>
    </row>
    <row r="23265" spans="6:6" x14ac:dyDescent="0.3">
      <c r="F23265">
        <v>0</v>
      </c>
    </row>
    <row r="23266" spans="6:6" x14ac:dyDescent="0.3">
      <c r="F23266">
        <v>0</v>
      </c>
    </row>
    <row r="23267" spans="6:6" x14ac:dyDescent="0.3">
      <c r="F23267">
        <v>0</v>
      </c>
    </row>
    <row r="23268" spans="6:6" x14ac:dyDescent="0.3">
      <c r="F23268">
        <v>0</v>
      </c>
    </row>
    <row r="23269" spans="6:6" x14ac:dyDescent="0.3">
      <c r="F23269">
        <v>0</v>
      </c>
    </row>
    <row r="23270" spans="6:6" x14ac:dyDescent="0.3">
      <c r="F23270">
        <v>0</v>
      </c>
    </row>
    <row r="23271" spans="6:6" x14ac:dyDescent="0.3">
      <c r="F23271">
        <v>0</v>
      </c>
    </row>
    <row r="23272" spans="6:6" x14ac:dyDescent="0.3">
      <c r="F23272">
        <v>0</v>
      </c>
    </row>
    <row r="23273" spans="6:6" x14ac:dyDescent="0.3">
      <c r="F23273">
        <v>0</v>
      </c>
    </row>
    <row r="23274" spans="6:6" x14ac:dyDescent="0.3">
      <c r="F23274">
        <v>0</v>
      </c>
    </row>
    <row r="23275" spans="6:6" x14ac:dyDescent="0.3">
      <c r="F23275">
        <v>0</v>
      </c>
    </row>
    <row r="23276" spans="6:6" x14ac:dyDescent="0.3">
      <c r="F23276">
        <v>0</v>
      </c>
    </row>
    <row r="23277" spans="6:6" x14ac:dyDescent="0.3">
      <c r="F23277">
        <v>0</v>
      </c>
    </row>
    <row r="23278" spans="6:6" x14ac:dyDescent="0.3">
      <c r="F23278">
        <v>0</v>
      </c>
    </row>
    <row r="23279" spans="6:6" x14ac:dyDescent="0.3">
      <c r="F23279">
        <v>0</v>
      </c>
    </row>
    <row r="23280" spans="6:6" x14ac:dyDescent="0.3">
      <c r="F23280">
        <v>0</v>
      </c>
    </row>
    <row r="23281" spans="6:6" x14ac:dyDescent="0.3">
      <c r="F23281">
        <v>0</v>
      </c>
    </row>
    <row r="23282" spans="6:6" x14ac:dyDescent="0.3">
      <c r="F23282">
        <v>0</v>
      </c>
    </row>
    <row r="23283" spans="6:6" x14ac:dyDescent="0.3">
      <c r="F23283">
        <v>0</v>
      </c>
    </row>
    <row r="23284" spans="6:6" x14ac:dyDescent="0.3">
      <c r="F23284">
        <v>0</v>
      </c>
    </row>
    <row r="23285" spans="6:6" x14ac:dyDescent="0.3">
      <c r="F23285">
        <v>0</v>
      </c>
    </row>
    <row r="23286" spans="6:6" x14ac:dyDescent="0.3">
      <c r="F23286">
        <v>0</v>
      </c>
    </row>
    <row r="23287" spans="6:6" x14ac:dyDescent="0.3">
      <c r="F23287">
        <v>0</v>
      </c>
    </row>
    <row r="23288" spans="6:6" x14ac:dyDescent="0.3">
      <c r="F23288">
        <v>0</v>
      </c>
    </row>
    <row r="23289" spans="6:6" x14ac:dyDescent="0.3">
      <c r="F23289">
        <v>0</v>
      </c>
    </row>
    <row r="23290" spans="6:6" x14ac:dyDescent="0.3">
      <c r="F23290">
        <v>0</v>
      </c>
    </row>
    <row r="23291" spans="6:6" x14ac:dyDescent="0.3">
      <c r="F23291">
        <v>0</v>
      </c>
    </row>
    <row r="23292" spans="6:6" x14ac:dyDescent="0.3">
      <c r="F23292">
        <v>0</v>
      </c>
    </row>
    <row r="23293" spans="6:6" x14ac:dyDescent="0.3">
      <c r="F23293">
        <v>0</v>
      </c>
    </row>
    <row r="23294" spans="6:6" x14ac:dyDescent="0.3">
      <c r="F23294">
        <v>0</v>
      </c>
    </row>
    <row r="23295" spans="6:6" x14ac:dyDescent="0.3">
      <c r="F23295">
        <v>0</v>
      </c>
    </row>
    <row r="23296" spans="6:6" x14ac:dyDescent="0.3">
      <c r="F23296">
        <v>0</v>
      </c>
    </row>
    <row r="23297" spans="6:6" x14ac:dyDescent="0.3">
      <c r="F23297">
        <v>0</v>
      </c>
    </row>
    <row r="23298" spans="6:6" x14ac:dyDescent="0.3">
      <c r="F23298">
        <v>0</v>
      </c>
    </row>
    <row r="23299" spans="6:6" x14ac:dyDescent="0.3">
      <c r="F23299">
        <v>0</v>
      </c>
    </row>
    <row r="23300" spans="6:6" x14ac:dyDescent="0.3">
      <c r="F23300">
        <v>0</v>
      </c>
    </row>
    <row r="23301" spans="6:6" x14ac:dyDescent="0.3">
      <c r="F23301">
        <v>0</v>
      </c>
    </row>
    <row r="23302" spans="6:6" x14ac:dyDescent="0.3">
      <c r="F23302">
        <v>0</v>
      </c>
    </row>
    <row r="23303" spans="6:6" x14ac:dyDescent="0.3">
      <c r="F23303">
        <v>0</v>
      </c>
    </row>
    <row r="23304" spans="6:6" x14ac:dyDescent="0.3">
      <c r="F23304">
        <v>0</v>
      </c>
    </row>
    <row r="23305" spans="6:6" x14ac:dyDescent="0.3">
      <c r="F23305">
        <v>0</v>
      </c>
    </row>
    <row r="23306" spans="6:6" x14ac:dyDescent="0.3">
      <c r="F23306">
        <v>0</v>
      </c>
    </row>
    <row r="23307" spans="6:6" x14ac:dyDescent="0.3">
      <c r="F23307">
        <v>0</v>
      </c>
    </row>
    <row r="23308" spans="6:6" x14ac:dyDescent="0.3">
      <c r="F23308">
        <v>0</v>
      </c>
    </row>
    <row r="23309" spans="6:6" x14ac:dyDescent="0.3">
      <c r="F23309">
        <v>0</v>
      </c>
    </row>
    <row r="23310" spans="6:6" x14ac:dyDescent="0.3">
      <c r="F23310">
        <v>0</v>
      </c>
    </row>
    <row r="23311" spans="6:6" x14ac:dyDescent="0.3">
      <c r="F23311">
        <v>0</v>
      </c>
    </row>
    <row r="23312" spans="6:6" x14ac:dyDescent="0.3">
      <c r="F23312">
        <v>0</v>
      </c>
    </row>
    <row r="23313" spans="6:6" x14ac:dyDescent="0.3">
      <c r="F23313">
        <v>0</v>
      </c>
    </row>
    <row r="23314" spans="6:6" x14ac:dyDescent="0.3">
      <c r="F23314">
        <v>0</v>
      </c>
    </row>
    <row r="23315" spans="6:6" x14ac:dyDescent="0.3">
      <c r="F23315">
        <v>0</v>
      </c>
    </row>
    <row r="23316" spans="6:6" x14ac:dyDescent="0.3">
      <c r="F23316">
        <v>0</v>
      </c>
    </row>
    <row r="23317" spans="6:6" x14ac:dyDescent="0.3">
      <c r="F23317">
        <v>0</v>
      </c>
    </row>
    <row r="23318" spans="6:6" x14ac:dyDescent="0.3">
      <c r="F23318">
        <v>0</v>
      </c>
    </row>
    <row r="23319" spans="6:6" x14ac:dyDescent="0.3">
      <c r="F23319">
        <v>0</v>
      </c>
    </row>
    <row r="23320" spans="6:6" x14ac:dyDescent="0.3">
      <c r="F23320">
        <v>0</v>
      </c>
    </row>
    <row r="23321" spans="6:6" x14ac:dyDescent="0.3">
      <c r="F23321">
        <v>0</v>
      </c>
    </row>
    <row r="23322" spans="6:6" x14ac:dyDescent="0.3">
      <c r="F23322">
        <v>0</v>
      </c>
    </row>
    <row r="23323" spans="6:6" x14ac:dyDescent="0.3">
      <c r="F23323">
        <v>0</v>
      </c>
    </row>
    <row r="23324" spans="6:6" x14ac:dyDescent="0.3">
      <c r="F23324">
        <v>0</v>
      </c>
    </row>
    <row r="23325" spans="6:6" x14ac:dyDescent="0.3">
      <c r="F23325">
        <v>0</v>
      </c>
    </row>
    <row r="23326" spans="6:6" x14ac:dyDescent="0.3">
      <c r="F23326">
        <v>0</v>
      </c>
    </row>
    <row r="23327" spans="6:6" x14ac:dyDescent="0.3">
      <c r="F23327">
        <v>0</v>
      </c>
    </row>
    <row r="23328" spans="6:6" x14ac:dyDescent="0.3">
      <c r="F23328">
        <v>0</v>
      </c>
    </row>
    <row r="23329" spans="6:6" x14ac:dyDescent="0.3">
      <c r="F23329">
        <v>0</v>
      </c>
    </row>
    <row r="23330" spans="6:6" x14ac:dyDescent="0.3">
      <c r="F23330">
        <v>0</v>
      </c>
    </row>
    <row r="23331" spans="6:6" x14ac:dyDescent="0.3">
      <c r="F23331">
        <v>0</v>
      </c>
    </row>
    <row r="23332" spans="6:6" x14ac:dyDescent="0.3">
      <c r="F23332">
        <v>0</v>
      </c>
    </row>
    <row r="23333" spans="6:6" x14ac:dyDescent="0.3">
      <c r="F23333">
        <v>0</v>
      </c>
    </row>
    <row r="23334" spans="6:6" x14ac:dyDescent="0.3">
      <c r="F23334">
        <v>0</v>
      </c>
    </row>
    <row r="23335" spans="6:6" x14ac:dyDescent="0.3">
      <c r="F23335">
        <v>0</v>
      </c>
    </row>
    <row r="23336" spans="6:6" x14ac:dyDescent="0.3">
      <c r="F23336">
        <v>0</v>
      </c>
    </row>
    <row r="23337" spans="6:6" x14ac:dyDescent="0.3">
      <c r="F23337">
        <v>0</v>
      </c>
    </row>
    <row r="23338" spans="6:6" x14ac:dyDescent="0.3">
      <c r="F23338">
        <v>0</v>
      </c>
    </row>
    <row r="23339" spans="6:6" x14ac:dyDescent="0.3">
      <c r="F23339">
        <v>0</v>
      </c>
    </row>
    <row r="23340" spans="6:6" x14ac:dyDescent="0.3">
      <c r="F23340">
        <v>0</v>
      </c>
    </row>
    <row r="23341" spans="6:6" x14ac:dyDescent="0.3">
      <c r="F23341">
        <v>0</v>
      </c>
    </row>
    <row r="23342" spans="6:6" x14ac:dyDescent="0.3">
      <c r="F23342">
        <v>0</v>
      </c>
    </row>
    <row r="23343" spans="6:6" x14ac:dyDescent="0.3">
      <c r="F23343">
        <v>0</v>
      </c>
    </row>
    <row r="23344" spans="6:6" x14ac:dyDescent="0.3">
      <c r="F23344">
        <v>0</v>
      </c>
    </row>
    <row r="23345" spans="6:6" x14ac:dyDescent="0.3">
      <c r="F23345">
        <v>0</v>
      </c>
    </row>
    <row r="23346" spans="6:6" x14ac:dyDescent="0.3">
      <c r="F23346">
        <v>0</v>
      </c>
    </row>
    <row r="23347" spans="6:6" x14ac:dyDescent="0.3">
      <c r="F23347">
        <v>0</v>
      </c>
    </row>
    <row r="23348" spans="6:6" x14ac:dyDescent="0.3">
      <c r="F23348">
        <v>0</v>
      </c>
    </row>
    <row r="23349" spans="6:6" x14ac:dyDescent="0.3">
      <c r="F23349">
        <v>0</v>
      </c>
    </row>
    <row r="23350" spans="6:6" x14ac:dyDescent="0.3">
      <c r="F23350">
        <v>0</v>
      </c>
    </row>
    <row r="23351" spans="6:6" x14ac:dyDescent="0.3">
      <c r="F23351">
        <v>0</v>
      </c>
    </row>
    <row r="23352" spans="6:6" x14ac:dyDescent="0.3">
      <c r="F23352">
        <v>0</v>
      </c>
    </row>
    <row r="23353" spans="6:6" x14ac:dyDescent="0.3">
      <c r="F23353">
        <v>0</v>
      </c>
    </row>
    <row r="23354" spans="6:6" x14ac:dyDescent="0.3">
      <c r="F23354">
        <v>0</v>
      </c>
    </row>
    <row r="23355" spans="6:6" x14ac:dyDescent="0.3">
      <c r="F23355">
        <v>0</v>
      </c>
    </row>
    <row r="23356" spans="6:6" x14ac:dyDescent="0.3">
      <c r="F23356">
        <v>0</v>
      </c>
    </row>
    <row r="23357" spans="6:6" x14ac:dyDescent="0.3">
      <c r="F23357">
        <v>0</v>
      </c>
    </row>
    <row r="23358" spans="6:6" x14ac:dyDescent="0.3">
      <c r="F23358">
        <v>0</v>
      </c>
    </row>
    <row r="23359" spans="6:6" x14ac:dyDescent="0.3">
      <c r="F23359">
        <v>0</v>
      </c>
    </row>
    <row r="23360" spans="6:6" x14ac:dyDescent="0.3">
      <c r="F23360">
        <v>0</v>
      </c>
    </row>
    <row r="23361" spans="6:6" x14ac:dyDescent="0.3">
      <c r="F23361">
        <v>0</v>
      </c>
    </row>
    <row r="23362" spans="6:6" x14ac:dyDescent="0.3">
      <c r="F23362">
        <v>0</v>
      </c>
    </row>
    <row r="23363" spans="6:6" x14ac:dyDescent="0.3">
      <c r="F23363">
        <v>0</v>
      </c>
    </row>
    <row r="23364" spans="6:6" x14ac:dyDescent="0.3">
      <c r="F23364">
        <v>0</v>
      </c>
    </row>
    <row r="23365" spans="6:6" x14ac:dyDescent="0.3">
      <c r="F23365">
        <v>0</v>
      </c>
    </row>
    <row r="23366" spans="6:6" x14ac:dyDescent="0.3">
      <c r="F23366">
        <v>0</v>
      </c>
    </row>
    <row r="23367" spans="6:6" x14ac:dyDescent="0.3">
      <c r="F23367">
        <v>0</v>
      </c>
    </row>
    <row r="23368" spans="6:6" x14ac:dyDescent="0.3">
      <c r="F23368">
        <v>0</v>
      </c>
    </row>
    <row r="23369" spans="6:6" x14ac:dyDescent="0.3">
      <c r="F23369">
        <v>0</v>
      </c>
    </row>
    <row r="23370" spans="6:6" x14ac:dyDescent="0.3">
      <c r="F23370">
        <v>0</v>
      </c>
    </row>
    <row r="23371" spans="6:6" x14ac:dyDescent="0.3">
      <c r="F23371">
        <v>0</v>
      </c>
    </row>
    <row r="23372" spans="6:6" x14ac:dyDescent="0.3">
      <c r="F23372">
        <v>0</v>
      </c>
    </row>
    <row r="23373" spans="6:6" x14ac:dyDescent="0.3">
      <c r="F23373">
        <v>0</v>
      </c>
    </row>
    <row r="23374" spans="6:6" x14ac:dyDescent="0.3">
      <c r="F23374">
        <v>0</v>
      </c>
    </row>
    <row r="23375" spans="6:6" x14ac:dyDescent="0.3">
      <c r="F23375">
        <v>0</v>
      </c>
    </row>
    <row r="23376" spans="6:6" x14ac:dyDescent="0.3">
      <c r="F23376">
        <v>0</v>
      </c>
    </row>
    <row r="23377" spans="6:6" x14ac:dyDescent="0.3">
      <c r="F23377">
        <v>0</v>
      </c>
    </row>
    <row r="23378" spans="6:6" x14ac:dyDescent="0.3">
      <c r="F23378">
        <v>0</v>
      </c>
    </row>
    <row r="23379" spans="6:6" x14ac:dyDescent="0.3">
      <c r="F23379">
        <v>0</v>
      </c>
    </row>
    <row r="23380" spans="6:6" x14ac:dyDescent="0.3">
      <c r="F23380">
        <v>0</v>
      </c>
    </row>
    <row r="23381" spans="6:6" x14ac:dyDescent="0.3">
      <c r="F23381">
        <v>0</v>
      </c>
    </row>
    <row r="23382" spans="6:6" x14ac:dyDescent="0.3">
      <c r="F23382">
        <v>0</v>
      </c>
    </row>
    <row r="23383" spans="6:6" x14ac:dyDescent="0.3">
      <c r="F23383">
        <v>0</v>
      </c>
    </row>
    <row r="23384" spans="6:6" x14ac:dyDescent="0.3">
      <c r="F23384">
        <v>0</v>
      </c>
    </row>
    <row r="23385" spans="6:6" x14ac:dyDescent="0.3">
      <c r="F23385">
        <v>0</v>
      </c>
    </row>
    <row r="23386" spans="6:6" x14ac:dyDescent="0.3">
      <c r="F23386">
        <v>0</v>
      </c>
    </row>
    <row r="23387" spans="6:6" x14ac:dyDescent="0.3">
      <c r="F23387">
        <v>0</v>
      </c>
    </row>
    <row r="23388" spans="6:6" x14ac:dyDescent="0.3">
      <c r="F23388">
        <v>0</v>
      </c>
    </row>
    <row r="23389" spans="6:6" x14ac:dyDescent="0.3">
      <c r="F23389">
        <v>0</v>
      </c>
    </row>
    <row r="23390" spans="6:6" x14ac:dyDescent="0.3">
      <c r="F23390">
        <v>0</v>
      </c>
    </row>
    <row r="23391" spans="6:6" x14ac:dyDescent="0.3">
      <c r="F23391">
        <v>0</v>
      </c>
    </row>
    <row r="23392" spans="6:6" x14ac:dyDescent="0.3">
      <c r="F23392">
        <v>0</v>
      </c>
    </row>
    <row r="23393" spans="6:6" x14ac:dyDescent="0.3">
      <c r="F23393">
        <v>0</v>
      </c>
    </row>
    <row r="23394" spans="6:6" x14ac:dyDescent="0.3">
      <c r="F23394">
        <v>0</v>
      </c>
    </row>
    <row r="23395" spans="6:6" x14ac:dyDescent="0.3">
      <c r="F23395">
        <v>0</v>
      </c>
    </row>
    <row r="23396" spans="6:6" x14ac:dyDescent="0.3">
      <c r="F23396">
        <v>0</v>
      </c>
    </row>
    <row r="23397" spans="6:6" x14ac:dyDescent="0.3">
      <c r="F23397">
        <v>0</v>
      </c>
    </row>
    <row r="23398" spans="6:6" x14ac:dyDescent="0.3">
      <c r="F23398">
        <v>0</v>
      </c>
    </row>
    <row r="23399" spans="6:6" x14ac:dyDescent="0.3">
      <c r="F23399">
        <v>0</v>
      </c>
    </row>
    <row r="23400" spans="6:6" x14ac:dyDescent="0.3">
      <c r="F23400">
        <v>0</v>
      </c>
    </row>
    <row r="23401" spans="6:6" x14ac:dyDescent="0.3">
      <c r="F23401">
        <v>0</v>
      </c>
    </row>
    <row r="23402" spans="6:6" x14ac:dyDescent="0.3">
      <c r="F23402">
        <v>0</v>
      </c>
    </row>
    <row r="23403" spans="6:6" x14ac:dyDescent="0.3">
      <c r="F23403">
        <v>0</v>
      </c>
    </row>
    <row r="23404" spans="6:6" x14ac:dyDescent="0.3">
      <c r="F23404">
        <v>0</v>
      </c>
    </row>
    <row r="23405" spans="6:6" x14ac:dyDescent="0.3">
      <c r="F23405">
        <v>0</v>
      </c>
    </row>
    <row r="23406" spans="6:6" x14ac:dyDescent="0.3">
      <c r="F23406">
        <v>0</v>
      </c>
    </row>
    <row r="23407" spans="6:6" x14ac:dyDescent="0.3">
      <c r="F23407">
        <v>0</v>
      </c>
    </row>
    <row r="23408" spans="6:6" x14ac:dyDescent="0.3">
      <c r="F23408">
        <v>0</v>
      </c>
    </row>
    <row r="23409" spans="6:6" x14ac:dyDescent="0.3">
      <c r="F23409">
        <v>0</v>
      </c>
    </row>
    <row r="23410" spans="6:6" x14ac:dyDescent="0.3">
      <c r="F23410">
        <v>0</v>
      </c>
    </row>
    <row r="23411" spans="6:6" x14ac:dyDescent="0.3">
      <c r="F23411">
        <v>0</v>
      </c>
    </row>
    <row r="23412" spans="6:6" x14ac:dyDescent="0.3">
      <c r="F23412">
        <v>0</v>
      </c>
    </row>
    <row r="23413" spans="6:6" x14ac:dyDescent="0.3">
      <c r="F23413">
        <v>0</v>
      </c>
    </row>
    <row r="23414" spans="6:6" x14ac:dyDescent="0.3">
      <c r="F23414">
        <v>0</v>
      </c>
    </row>
    <row r="23415" spans="6:6" x14ac:dyDescent="0.3">
      <c r="F23415">
        <v>0</v>
      </c>
    </row>
    <row r="23416" spans="6:6" x14ac:dyDescent="0.3">
      <c r="F23416">
        <v>0</v>
      </c>
    </row>
    <row r="23417" spans="6:6" x14ac:dyDescent="0.3">
      <c r="F23417">
        <v>0</v>
      </c>
    </row>
    <row r="23418" spans="6:6" x14ac:dyDescent="0.3">
      <c r="F23418">
        <v>0</v>
      </c>
    </row>
    <row r="23419" spans="6:6" x14ac:dyDescent="0.3">
      <c r="F23419">
        <v>0</v>
      </c>
    </row>
    <row r="23420" spans="6:6" x14ac:dyDescent="0.3">
      <c r="F23420">
        <v>0</v>
      </c>
    </row>
    <row r="23421" spans="6:6" x14ac:dyDescent="0.3">
      <c r="F23421">
        <v>0</v>
      </c>
    </row>
    <row r="23422" spans="6:6" x14ac:dyDescent="0.3">
      <c r="F23422">
        <v>0</v>
      </c>
    </row>
    <row r="23423" spans="6:6" x14ac:dyDescent="0.3">
      <c r="F23423">
        <v>0</v>
      </c>
    </row>
    <row r="23424" spans="6:6" x14ac:dyDescent="0.3">
      <c r="F23424">
        <v>0</v>
      </c>
    </row>
    <row r="23425" spans="6:6" x14ac:dyDescent="0.3">
      <c r="F23425">
        <v>0</v>
      </c>
    </row>
    <row r="23426" spans="6:6" x14ac:dyDescent="0.3">
      <c r="F23426">
        <v>0</v>
      </c>
    </row>
    <row r="23427" spans="6:6" x14ac:dyDescent="0.3">
      <c r="F23427">
        <v>0</v>
      </c>
    </row>
    <row r="23428" spans="6:6" x14ac:dyDescent="0.3">
      <c r="F23428">
        <v>0</v>
      </c>
    </row>
    <row r="23429" spans="6:6" x14ac:dyDescent="0.3">
      <c r="F23429">
        <v>0</v>
      </c>
    </row>
    <row r="23430" spans="6:6" x14ac:dyDescent="0.3">
      <c r="F23430">
        <v>0</v>
      </c>
    </row>
    <row r="23431" spans="6:6" x14ac:dyDescent="0.3">
      <c r="F23431">
        <v>0</v>
      </c>
    </row>
    <row r="23432" spans="6:6" x14ac:dyDescent="0.3">
      <c r="F23432">
        <v>0</v>
      </c>
    </row>
    <row r="23433" spans="6:6" x14ac:dyDescent="0.3">
      <c r="F23433">
        <v>0</v>
      </c>
    </row>
    <row r="23434" spans="6:6" x14ac:dyDescent="0.3">
      <c r="F23434">
        <v>0</v>
      </c>
    </row>
    <row r="23435" spans="6:6" x14ac:dyDescent="0.3">
      <c r="F23435">
        <v>0</v>
      </c>
    </row>
    <row r="23436" spans="6:6" x14ac:dyDescent="0.3">
      <c r="F23436">
        <v>0</v>
      </c>
    </row>
    <row r="23437" spans="6:6" x14ac:dyDescent="0.3">
      <c r="F23437">
        <v>0</v>
      </c>
    </row>
    <row r="23438" spans="6:6" x14ac:dyDescent="0.3">
      <c r="F23438">
        <v>0</v>
      </c>
    </row>
    <row r="23439" spans="6:6" x14ac:dyDescent="0.3">
      <c r="F23439">
        <v>0</v>
      </c>
    </row>
    <row r="23440" spans="6:6" x14ac:dyDescent="0.3">
      <c r="F23440">
        <v>0</v>
      </c>
    </row>
    <row r="23441" spans="6:6" x14ac:dyDescent="0.3">
      <c r="F23441">
        <v>0</v>
      </c>
    </row>
    <row r="23442" spans="6:6" x14ac:dyDescent="0.3">
      <c r="F23442">
        <v>0</v>
      </c>
    </row>
    <row r="23443" spans="6:6" x14ac:dyDescent="0.3">
      <c r="F23443">
        <v>0</v>
      </c>
    </row>
    <row r="23444" spans="6:6" x14ac:dyDescent="0.3">
      <c r="F23444">
        <v>0</v>
      </c>
    </row>
    <row r="23445" spans="6:6" x14ac:dyDescent="0.3">
      <c r="F23445">
        <v>0</v>
      </c>
    </row>
    <row r="23446" spans="6:6" x14ac:dyDescent="0.3">
      <c r="F23446">
        <v>0</v>
      </c>
    </row>
    <row r="23447" spans="6:6" x14ac:dyDescent="0.3">
      <c r="F23447">
        <v>0</v>
      </c>
    </row>
    <row r="23448" spans="6:6" x14ac:dyDescent="0.3">
      <c r="F23448">
        <v>0</v>
      </c>
    </row>
    <row r="23449" spans="6:6" x14ac:dyDescent="0.3">
      <c r="F23449">
        <v>0</v>
      </c>
    </row>
    <row r="23450" spans="6:6" x14ac:dyDescent="0.3">
      <c r="F23450">
        <v>0</v>
      </c>
    </row>
    <row r="23451" spans="6:6" x14ac:dyDescent="0.3">
      <c r="F23451">
        <v>0</v>
      </c>
    </row>
    <row r="23452" spans="6:6" x14ac:dyDescent="0.3">
      <c r="F23452">
        <v>0</v>
      </c>
    </row>
    <row r="23453" spans="6:6" x14ac:dyDescent="0.3">
      <c r="F23453">
        <v>0</v>
      </c>
    </row>
    <row r="23454" spans="6:6" x14ac:dyDescent="0.3">
      <c r="F23454">
        <v>0</v>
      </c>
    </row>
    <row r="23455" spans="6:6" x14ac:dyDescent="0.3">
      <c r="F23455">
        <v>0</v>
      </c>
    </row>
    <row r="23456" spans="6:6" x14ac:dyDescent="0.3">
      <c r="F23456">
        <v>0</v>
      </c>
    </row>
    <row r="23457" spans="6:6" x14ac:dyDescent="0.3">
      <c r="F23457">
        <v>0</v>
      </c>
    </row>
    <row r="23458" spans="6:6" x14ac:dyDescent="0.3">
      <c r="F23458">
        <v>0</v>
      </c>
    </row>
    <row r="23459" spans="6:6" x14ac:dyDescent="0.3">
      <c r="F23459">
        <v>0</v>
      </c>
    </row>
    <row r="23460" spans="6:6" x14ac:dyDescent="0.3">
      <c r="F23460">
        <v>0</v>
      </c>
    </row>
    <row r="23461" spans="6:6" x14ac:dyDescent="0.3">
      <c r="F23461">
        <v>0</v>
      </c>
    </row>
    <row r="23462" spans="6:6" x14ac:dyDescent="0.3">
      <c r="F23462">
        <v>0</v>
      </c>
    </row>
    <row r="23463" spans="6:6" x14ac:dyDescent="0.3">
      <c r="F23463">
        <v>0</v>
      </c>
    </row>
    <row r="23464" spans="6:6" x14ac:dyDescent="0.3">
      <c r="F23464">
        <v>0</v>
      </c>
    </row>
    <row r="23465" spans="6:6" x14ac:dyDescent="0.3">
      <c r="F23465">
        <v>0</v>
      </c>
    </row>
    <row r="23466" spans="6:6" x14ac:dyDescent="0.3">
      <c r="F23466">
        <v>0</v>
      </c>
    </row>
    <row r="23467" spans="6:6" x14ac:dyDescent="0.3">
      <c r="F23467">
        <v>0</v>
      </c>
    </row>
    <row r="23468" spans="6:6" x14ac:dyDescent="0.3">
      <c r="F23468">
        <v>0</v>
      </c>
    </row>
    <row r="23469" spans="6:6" x14ac:dyDescent="0.3">
      <c r="F23469">
        <v>0</v>
      </c>
    </row>
    <row r="23470" spans="6:6" x14ac:dyDescent="0.3">
      <c r="F23470">
        <v>0</v>
      </c>
    </row>
    <row r="23471" spans="6:6" x14ac:dyDescent="0.3">
      <c r="F23471">
        <v>0</v>
      </c>
    </row>
    <row r="23472" spans="6:6" x14ac:dyDescent="0.3">
      <c r="F23472">
        <v>0</v>
      </c>
    </row>
    <row r="23473" spans="6:6" x14ac:dyDescent="0.3">
      <c r="F23473">
        <v>0</v>
      </c>
    </row>
    <row r="23474" spans="6:6" x14ac:dyDescent="0.3">
      <c r="F23474">
        <v>0</v>
      </c>
    </row>
    <row r="23475" spans="6:6" x14ac:dyDescent="0.3">
      <c r="F23475">
        <v>0</v>
      </c>
    </row>
    <row r="23476" spans="6:6" x14ac:dyDescent="0.3">
      <c r="F23476">
        <v>0</v>
      </c>
    </row>
    <row r="23477" spans="6:6" x14ac:dyDescent="0.3">
      <c r="F23477">
        <v>0</v>
      </c>
    </row>
    <row r="23478" spans="6:6" x14ac:dyDescent="0.3">
      <c r="F23478">
        <v>0</v>
      </c>
    </row>
    <row r="23479" spans="6:6" x14ac:dyDescent="0.3">
      <c r="F23479">
        <v>0</v>
      </c>
    </row>
    <row r="23480" spans="6:6" x14ac:dyDescent="0.3">
      <c r="F23480">
        <v>0</v>
      </c>
    </row>
    <row r="23481" spans="6:6" x14ac:dyDescent="0.3">
      <c r="F23481">
        <v>0</v>
      </c>
    </row>
    <row r="23482" spans="6:6" x14ac:dyDescent="0.3">
      <c r="F23482">
        <v>0</v>
      </c>
    </row>
    <row r="23483" spans="6:6" x14ac:dyDescent="0.3">
      <c r="F23483">
        <v>0</v>
      </c>
    </row>
    <row r="23484" spans="6:6" x14ac:dyDescent="0.3">
      <c r="F23484">
        <v>0</v>
      </c>
    </row>
    <row r="23485" spans="6:6" x14ac:dyDescent="0.3">
      <c r="F23485">
        <v>0</v>
      </c>
    </row>
    <row r="23486" spans="6:6" x14ac:dyDescent="0.3">
      <c r="F23486">
        <v>0</v>
      </c>
    </row>
    <row r="23487" spans="6:6" x14ac:dyDescent="0.3">
      <c r="F23487">
        <v>0</v>
      </c>
    </row>
    <row r="23488" spans="6:6" x14ac:dyDescent="0.3">
      <c r="F23488">
        <v>0</v>
      </c>
    </row>
    <row r="23489" spans="6:6" x14ac:dyDescent="0.3">
      <c r="F23489">
        <v>0</v>
      </c>
    </row>
    <row r="23490" spans="6:6" x14ac:dyDescent="0.3">
      <c r="F23490">
        <v>0</v>
      </c>
    </row>
    <row r="23491" spans="6:6" x14ac:dyDescent="0.3">
      <c r="F23491">
        <v>0</v>
      </c>
    </row>
    <row r="23492" spans="6:6" x14ac:dyDescent="0.3">
      <c r="F23492">
        <v>0</v>
      </c>
    </row>
    <row r="23493" spans="6:6" x14ac:dyDescent="0.3">
      <c r="F23493">
        <v>0</v>
      </c>
    </row>
    <row r="23494" spans="6:6" x14ac:dyDescent="0.3">
      <c r="F23494">
        <v>0</v>
      </c>
    </row>
    <row r="23495" spans="6:6" x14ac:dyDescent="0.3">
      <c r="F23495">
        <v>0</v>
      </c>
    </row>
    <row r="23496" spans="6:6" x14ac:dyDescent="0.3">
      <c r="F23496">
        <v>0</v>
      </c>
    </row>
    <row r="23497" spans="6:6" x14ac:dyDescent="0.3">
      <c r="F23497">
        <v>0</v>
      </c>
    </row>
    <row r="23498" spans="6:6" x14ac:dyDescent="0.3">
      <c r="F23498">
        <v>0</v>
      </c>
    </row>
    <row r="23499" spans="6:6" x14ac:dyDescent="0.3">
      <c r="F23499">
        <v>0</v>
      </c>
    </row>
    <row r="23500" spans="6:6" x14ac:dyDescent="0.3">
      <c r="F23500">
        <v>0</v>
      </c>
    </row>
    <row r="23501" spans="6:6" x14ac:dyDescent="0.3">
      <c r="F23501">
        <v>0</v>
      </c>
    </row>
    <row r="23502" spans="6:6" x14ac:dyDescent="0.3">
      <c r="F23502">
        <v>0</v>
      </c>
    </row>
    <row r="23503" spans="6:6" x14ac:dyDescent="0.3">
      <c r="F23503">
        <v>0</v>
      </c>
    </row>
    <row r="23504" spans="6:6" x14ac:dyDescent="0.3">
      <c r="F23504">
        <v>0</v>
      </c>
    </row>
    <row r="23505" spans="6:6" x14ac:dyDescent="0.3">
      <c r="F23505">
        <v>0</v>
      </c>
    </row>
    <row r="23506" spans="6:6" x14ac:dyDescent="0.3">
      <c r="F23506">
        <v>0</v>
      </c>
    </row>
    <row r="23507" spans="6:6" x14ac:dyDescent="0.3">
      <c r="F23507">
        <v>0</v>
      </c>
    </row>
    <row r="23508" spans="6:6" x14ac:dyDescent="0.3">
      <c r="F23508">
        <v>0</v>
      </c>
    </row>
    <row r="23509" spans="6:6" x14ac:dyDescent="0.3">
      <c r="F23509">
        <v>0</v>
      </c>
    </row>
    <row r="23510" spans="6:6" x14ac:dyDescent="0.3">
      <c r="F23510">
        <v>0</v>
      </c>
    </row>
    <row r="23511" spans="6:6" x14ac:dyDescent="0.3">
      <c r="F23511">
        <v>0</v>
      </c>
    </row>
    <row r="23512" spans="6:6" x14ac:dyDescent="0.3">
      <c r="F23512">
        <v>0</v>
      </c>
    </row>
    <row r="23513" spans="6:6" x14ac:dyDescent="0.3">
      <c r="F23513">
        <v>0</v>
      </c>
    </row>
    <row r="23514" spans="6:6" x14ac:dyDescent="0.3">
      <c r="F23514">
        <v>0</v>
      </c>
    </row>
    <row r="23515" spans="6:6" x14ac:dyDescent="0.3">
      <c r="F23515">
        <v>0</v>
      </c>
    </row>
    <row r="23516" spans="6:6" x14ac:dyDescent="0.3">
      <c r="F23516">
        <v>0</v>
      </c>
    </row>
    <row r="23517" spans="6:6" x14ac:dyDescent="0.3">
      <c r="F23517">
        <v>0</v>
      </c>
    </row>
    <row r="23518" spans="6:6" x14ac:dyDescent="0.3">
      <c r="F23518">
        <v>0</v>
      </c>
    </row>
    <row r="23519" spans="6:6" x14ac:dyDescent="0.3">
      <c r="F23519">
        <v>0</v>
      </c>
    </row>
    <row r="23520" spans="6:6" x14ac:dyDescent="0.3">
      <c r="F23520">
        <v>0</v>
      </c>
    </row>
    <row r="23521" spans="6:6" x14ac:dyDescent="0.3">
      <c r="F23521">
        <v>0</v>
      </c>
    </row>
    <row r="23522" spans="6:6" x14ac:dyDescent="0.3">
      <c r="F23522">
        <v>0</v>
      </c>
    </row>
    <row r="23523" spans="6:6" x14ac:dyDescent="0.3">
      <c r="F23523">
        <v>0</v>
      </c>
    </row>
    <row r="23524" spans="6:6" x14ac:dyDescent="0.3">
      <c r="F23524">
        <v>0</v>
      </c>
    </row>
    <row r="23525" spans="6:6" x14ac:dyDescent="0.3">
      <c r="F23525">
        <v>0</v>
      </c>
    </row>
    <row r="23526" spans="6:6" x14ac:dyDescent="0.3">
      <c r="F23526">
        <v>0</v>
      </c>
    </row>
    <row r="23527" spans="6:6" x14ac:dyDescent="0.3">
      <c r="F23527">
        <v>0</v>
      </c>
    </row>
    <row r="23528" spans="6:6" x14ac:dyDescent="0.3">
      <c r="F23528">
        <v>0</v>
      </c>
    </row>
    <row r="23529" spans="6:6" x14ac:dyDescent="0.3">
      <c r="F23529">
        <v>0</v>
      </c>
    </row>
    <row r="23530" spans="6:6" x14ac:dyDescent="0.3">
      <c r="F23530">
        <v>0</v>
      </c>
    </row>
    <row r="23531" spans="6:6" x14ac:dyDescent="0.3">
      <c r="F23531">
        <v>0</v>
      </c>
    </row>
    <row r="23532" spans="6:6" x14ac:dyDescent="0.3">
      <c r="F23532">
        <v>0</v>
      </c>
    </row>
    <row r="23533" spans="6:6" x14ac:dyDescent="0.3">
      <c r="F23533">
        <v>0</v>
      </c>
    </row>
    <row r="23534" spans="6:6" x14ac:dyDescent="0.3">
      <c r="F23534">
        <v>0</v>
      </c>
    </row>
    <row r="23535" spans="6:6" x14ac:dyDescent="0.3">
      <c r="F23535">
        <v>0</v>
      </c>
    </row>
    <row r="23536" spans="6:6" x14ac:dyDescent="0.3">
      <c r="F23536">
        <v>0</v>
      </c>
    </row>
    <row r="23537" spans="6:6" x14ac:dyDescent="0.3">
      <c r="F23537">
        <v>0</v>
      </c>
    </row>
    <row r="23538" spans="6:6" x14ac:dyDescent="0.3">
      <c r="F23538">
        <v>0</v>
      </c>
    </row>
    <row r="23539" spans="6:6" x14ac:dyDescent="0.3">
      <c r="F23539">
        <v>0</v>
      </c>
    </row>
    <row r="23540" spans="6:6" x14ac:dyDescent="0.3">
      <c r="F23540">
        <v>0</v>
      </c>
    </row>
    <row r="23541" spans="6:6" x14ac:dyDescent="0.3">
      <c r="F23541">
        <v>0</v>
      </c>
    </row>
    <row r="23542" spans="6:6" x14ac:dyDescent="0.3">
      <c r="F23542">
        <v>0</v>
      </c>
    </row>
    <row r="23543" spans="6:6" x14ac:dyDescent="0.3">
      <c r="F23543">
        <v>0</v>
      </c>
    </row>
    <row r="23544" spans="6:6" x14ac:dyDescent="0.3">
      <c r="F23544">
        <v>0</v>
      </c>
    </row>
    <row r="23545" spans="6:6" x14ac:dyDescent="0.3">
      <c r="F23545">
        <v>0</v>
      </c>
    </row>
    <row r="23546" spans="6:6" x14ac:dyDescent="0.3">
      <c r="F23546">
        <v>0</v>
      </c>
    </row>
    <row r="23547" spans="6:6" x14ac:dyDescent="0.3">
      <c r="F23547">
        <v>0</v>
      </c>
    </row>
    <row r="23548" spans="6:6" x14ac:dyDescent="0.3">
      <c r="F23548">
        <v>0</v>
      </c>
    </row>
    <row r="23549" spans="6:6" x14ac:dyDescent="0.3">
      <c r="F23549">
        <v>0</v>
      </c>
    </row>
    <row r="23550" spans="6:6" x14ac:dyDescent="0.3">
      <c r="F23550">
        <v>0</v>
      </c>
    </row>
    <row r="23551" spans="6:6" x14ac:dyDescent="0.3">
      <c r="F23551">
        <v>0</v>
      </c>
    </row>
    <row r="23552" spans="6:6" x14ac:dyDescent="0.3">
      <c r="F23552">
        <v>0</v>
      </c>
    </row>
    <row r="23553" spans="6:6" x14ac:dyDescent="0.3">
      <c r="F23553">
        <v>0</v>
      </c>
    </row>
    <row r="23554" spans="6:6" x14ac:dyDescent="0.3">
      <c r="F23554">
        <v>0</v>
      </c>
    </row>
    <row r="23555" spans="6:6" x14ac:dyDescent="0.3">
      <c r="F23555">
        <v>0</v>
      </c>
    </row>
    <row r="23556" spans="6:6" x14ac:dyDescent="0.3">
      <c r="F23556">
        <v>0</v>
      </c>
    </row>
    <row r="23557" spans="6:6" x14ac:dyDescent="0.3">
      <c r="F23557">
        <v>0</v>
      </c>
    </row>
    <row r="23558" spans="6:6" x14ac:dyDescent="0.3">
      <c r="F23558">
        <v>0</v>
      </c>
    </row>
    <row r="23559" spans="6:6" x14ac:dyDescent="0.3">
      <c r="F23559">
        <v>0</v>
      </c>
    </row>
    <row r="23560" spans="6:6" x14ac:dyDescent="0.3">
      <c r="F23560">
        <v>0</v>
      </c>
    </row>
    <row r="23561" spans="6:6" x14ac:dyDescent="0.3">
      <c r="F23561">
        <v>0</v>
      </c>
    </row>
    <row r="23562" spans="6:6" x14ac:dyDescent="0.3">
      <c r="F23562">
        <v>0</v>
      </c>
    </row>
    <row r="23563" spans="6:6" x14ac:dyDescent="0.3">
      <c r="F23563">
        <v>0</v>
      </c>
    </row>
    <row r="23564" spans="6:6" x14ac:dyDescent="0.3">
      <c r="F23564">
        <v>0</v>
      </c>
    </row>
    <row r="23565" spans="6:6" x14ac:dyDescent="0.3">
      <c r="F23565">
        <v>0</v>
      </c>
    </row>
    <row r="23566" spans="6:6" x14ac:dyDescent="0.3">
      <c r="F23566">
        <v>0</v>
      </c>
    </row>
    <row r="23567" spans="6:6" x14ac:dyDescent="0.3">
      <c r="F23567">
        <v>0</v>
      </c>
    </row>
    <row r="23568" spans="6:6" x14ac:dyDescent="0.3">
      <c r="F23568">
        <v>0</v>
      </c>
    </row>
    <row r="23569" spans="6:6" x14ac:dyDescent="0.3">
      <c r="F23569">
        <v>0</v>
      </c>
    </row>
    <row r="23570" spans="6:6" x14ac:dyDescent="0.3">
      <c r="F23570">
        <v>0</v>
      </c>
    </row>
    <row r="23571" spans="6:6" x14ac:dyDescent="0.3">
      <c r="F23571">
        <v>0</v>
      </c>
    </row>
    <row r="23572" spans="6:6" x14ac:dyDescent="0.3">
      <c r="F23572">
        <v>0</v>
      </c>
    </row>
    <row r="23573" spans="6:6" x14ac:dyDescent="0.3">
      <c r="F23573">
        <v>0</v>
      </c>
    </row>
    <row r="23574" spans="6:6" x14ac:dyDescent="0.3">
      <c r="F23574">
        <v>0</v>
      </c>
    </row>
    <row r="23575" spans="6:6" x14ac:dyDescent="0.3">
      <c r="F23575">
        <v>0</v>
      </c>
    </row>
    <row r="23576" spans="6:6" x14ac:dyDescent="0.3">
      <c r="F23576">
        <v>0</v>
      </c>
    </row>
    <row r="23577" spans="6:6" x14ac:dyDescent="0.3">
      <c r="F23577">
        <v>0</v>
      </c>
    </row>
    <row r="23578" spans="6:6" x14ac:dyDescent="0.3">
      <c r="F23578">
        <v>0</v>
      </c>
    </row>
    <row r="23579" spans="6:6" x14ac:dyDescent="0.3">
      <c r="F23579">
        <v>0</v>
      </c>
    </row>
    <row r="23580" spans="6:6" x14ac:dyDescent="0.3">
      <c r="F23580">
        <v>0</v>
      </c>
    </row>
    <row r="23581" spans="6:6" x14ac:dyDescent="0.3">
      <c r="F23581">
        <v>0</v>
      </c>
    </row>
    <row r="23582" spans="6:6" x14ac:dyDescent="0.3">
      <c r="F23582">
        <v>0</v>
      </c>
    </row>
    <row r="23583" spans="6:6" x14ac:dyDescent="0.3">
      <c r="F23583">
        <v>0</v>
      </c>
    </row>
    <row r="23584" spans="6:6" x14ac:dyDescent="0.3">
      <c r="F23584">
        <v>0</v>
      </c>
    </row>
    <row r="23585" spans="6:6" x14ac:dyDescent="0.3">
      <c r="F23585">
        <v>0</v>
      </c>
    </row>
    <row r="23586" spans="6:6" x14ac:dyDescent="0.3">
      <c r="F23586">
        <v>0</v>
      </c>
    </row>
    <row r="23587" spans="6:6" x14ac:dyDescent="0.3">
      <c r="F23587">
        <v>0</v>
      </c>
    </row>
    <row r="23588" spans="6:6" x14ac:dyDescent="0.3">
      <c r="F23588">
        <v>0</v>
      </c>
    </row>
    <row r="23589" spans="6:6" x14ac:dyDescent="0.3">
      <c r="F23589">
        <v>0</v>
      </c>
    </row>
    <row r="23590" spans="6:6" x14ac:dyDescent="0.3">
      <c r="F23590">
        <v>0</v>
      </c>
    </row>
    <row r="23591" spans="6:6" x14ac:dyDescent="0.3">
      <c r="F23591">
        <v>0</v>
      </c>
    </row>
    <row r="23592" spans="6:6" x14ac:dyDescent="0.3">
      <c r="F23592">
        <v>0</v>
      </c>
    </row>
    <row r="23593" spans="6:6" x14ac:dyDescent="0.3">
      <c r="F23593">
        <v>0</v>
      </c>
    </row>
    <row r="23594" spans="6:6" x14ac:dyDescent="0.3">
      <c r="F23594">
        <v>0</v>
      </c>
    </row>
    <row r="23595" spans="6:6" x14ac:dyDescent="0.3">
      <c r="F23595">
        <v>0</v>
      </c>
    </row>
    <row r="23596" spans="6:6" x14ac:dyDescent="0.3">
      <c r="F23596">
        <v>0</v>
      </c>
    </row>
    <row r="23597" spans="6:6" x14ac:dyDescent="0.3">
      <c r="F23597">
        <v>0</v>
      </c>
    </row>
    <row r="23598" spans="6:6" x14ac:dyDescent="0.3">
      <c r="F23598">
        <v>0</v>
      </c>
    </row>
    <row r="23599" spans="6:6" x14ac:dyDescent="0.3">
      <c r="F23599">
        <v>0</v>
      </c>
    </row>
    <row r="23600" spans="6:6" x14ac:dyDescent="0.3">
      <c r="F23600">
        <v>0</v>
      </c>
    </row>
    <row r="23601" spans="6:6" x14ac:dyDescent="0.3">
      <c r="F23601">
        <v>0</v>
      </c>
    </row>
    <row r="23602" spans="6:6" x14ac:dyDescent="0.3">
      <c r="F23602">
        <v>0</v>
      </c>
    </row>
    <row r="23603" spans="6:6" x14ac:dyDescent="0.3">
      <c r="F23603">
        <v>0</v>
      </c>
    </row>
    <row r="23604" spans="6:6" x14ac:dyDescent="0.3">
      <c r="F23604">
        <v>0</v>
      </c>
    </row>
    <row r="23605" spans="6:6" x14ac:dyDescent="0.3">
      <c r="F23605">
        <v>0</v>
      </c>
    </row>
    <row r="23606" spans="6:6" x14ac:dyDescent="0.3">
      <c r="F23606">
        <v>0</v>
      </c>
    </row>
    <row r="23607" spans="6:6" x14ac:dyDescent="0.3">
      <c r="F23607">
        <v>0</v>
      </c>
    </row>
    <row r="23608" spans="6:6" x14ac:dyDescent="0.3">
      <c r="F23608">
        <v>0</v>
      </c>
    </row>
    <row r="23609" spans="6:6" x14ac:dyDescent="0.3">
      <c r="F23609">
        <v>0</v>
      </c>
    </row>
    <row r="23610" spans="6:6" x14ac:dyDescent="0.3">
      <c r="F23610">
        <v>0</v>
      </c>
    </row>
    <row r="23611" spans="6:6" x14ac:dyDescent="0.3">
      <c r="F23611">
        <v>0</v>
      </c>
    </row>
    <row r="23612" spans="6:6" x14ac:dyDescent="0.3">
      <c r="F23612">
        <v>0</v>
      </c>
    </row>
    <row r="23613" spans="6:6" x14ac:dyDescent="0.3">
      <c r="F23613">
        <v>0</v>
      </c>
    </row>
    <row r="23614" spans="6:6" x14ac:dyDescent="0.3">
      <c r="F23614">
        <v>0</v>
      </c>
    </row>
    <row r="23615" spans="6:6" x14ac:dyDescent="0.3">
      <c r="F23615">
        <v>0</v>
      </c>
    </row>
    <row r="23616" spans="6:6" x14ac:dyDescent="0.3">
      <c r="F23616">
        <v>0</v>
      </c>
    </row>
    <row r="23617" spans="6:6" x14ac:dyDescent="0.3">
      <c r="F23617">
        <v>0</v>
      </c>
    </row>
    <row r="23618" spans="6:6" x14ac:dyDescent="0.3">
      <c r="F23618">
        <v>0</v>
      </c>
    </row>
    <row r="23619" spans="6:6" x14ac:dyDescent="0.3">
      <c r="F23619">
        <v>0</v>
      </c>
    </row>
    <row r="23620" spans="6:6" x14ac:dyDescent="0.3">
      <c r="F23620">
        <v>0</v>
      </c>
    </row>
    <row r="23621" spans="6:6" x14ac:dyDescent="0.3">
      <c r="F23621">
        <v>0</v>
      </c>
    </row>
    <row r="23622" spans="6:6" x14ac:dyDescent="0.3">
      <c r="F23622">
        <v>0</v>
      </c>
    </row>
    <row r="23623" spans="6:6" x14ac:dyDescent="0.3">
      <c r="F23623">
        <v>0</v>
      </c>
    </row>
    <row r="23624" spans="6:6" x14ac:dyDescent="0.3">
      <c r="F23624">
        <v>0</v>
      </c>
    </row>
    <row r="23625" spans="6:6" x14ac:dyDescent="0.3">
      <c r="F23625">
        <v>0</v>
      </c>
    </row>
    <row r="23626" spans="6:6" x14ac:dyDescent="0.3">
      <c r="F23626">
        <v>0</v>
      </c>
    </row>
    <row r="23627" spans="6:6" x14ac:dyDescent="0.3">
      <c r="F23627">
        <v>0</v>
      </c>
    </row>
    <row r="23628" spans="6:6" x14ac:dyDescent="0.3">
      <c r="F23628">
        <v>0</v>
      </c>
    </row>
    <row r="23629" spans="6:6" x14ac:dyDescent="0.3">
      <c r="F23629">
        <v>0</v>
      </c>
    </row>
    <row r="23630" spans="6:6" x14ac:dyDescent="0.3">
      <c r="F23630">
        <v>0</v>
      </c>
    </row>
    <row r="23631" spans="6:6" x14ac:dyDescent="0.3">
      <c r="F23631">
        <v>0</v>
      </c>
    </row>
    <row r="23632" spans="6:6" x14ac:dyDescent="0.3">
      <c r="F23632">
        <v>0</v>
      </c>
    </row>
    <row r="23633" spans="6:6" x14ac:dyDescent="0.3">
      <c r="F23633">
        <v>0</v>
      </c>
    </row>
    <row r="23634" spans="6:6" x14ac:dyDescent="0.3">
      <c r="F23634">
        <v>0</v>
      </c>
    </row>
    <row r="23635" spans="6:6" x14ac:dyDescent="0.3">
      <c r="F23635">
        <v>0</v>
      </c>
    </row>
    <row r="23636" spans="6:6" x14ac:dyDescent="0.3">
      <c r="F23636">
        <v>0</v>
      </c>
    </row>
    <row r="23637" spans="6:6" x14ac:dyDescent="0.3">
      <c r="F23637">
        <v>0</v>
      </c>
    </row>
    <row r="23638" spans="6:6" x14ac:dyDescent="0.3">
      <c r="F23638">
        <v>0</v>
      </c>
    </row>
    <row r="23639" spans="6:6" x14ac:dyDescent="0.3">
      <c r="F23639">
        <v>0</v>
      </c>
    </row>
    <row r="23640" spans="6:6" x14ac:dyDescent="0.3">
      <c r="F23640">
        <v>0</v>
      </c>
    </row>
    <row r="23641" spans="6:6" x14ac:dyDescent="0.3">
      <c r="F23641">
        <v>0</v>
      </c>
    </row>
    <row r="23642" spans="6:6" x14ac:dyDescent="0.3">
      <c r="F23642">
        <v>0</v>
      </c>
    </row>
    <row r="23643" spans="6:6" x14ac:dyDescent="0.3">
      <c r="F23643">
        <v>0</v>
      </c>
    </row>
    <row r="23644" spans="6:6" x14ac:dyDescent="0.3">
      <c r="F23644">
        <v>0</v>
      </c>
    </row>
    <row r="23645" spans="6:6" x14ac:dyDescent="0.3">
      <c r="F23645">
        <v>0</v>
      </c>
    </row>
    <row r="23646" spans="6:6" x14ac:dyDescent="0.3">
      <c r="F23646">
        <v>0</v>
      </c>
    </row>
    <row r="23647" spans="6:6" x14ac:dyDescent="0.3">
      <c r="F23647">
        <v>0</v>
      </c>
    </row>
    <row r="23648" spans="6:6" x14ac:dyDescent="0.3">
      <c r="F23648">
        <v>0</v>
      </c>
    </row>
    <row r="23649" spans="6:6" x14ac:dyDescent="0.3">
      <c r="F23649">
        <v>0</v>
      </c>
    </row>
    <row r="23650" spans="6:6" x14ac:dyDescent="0.3">
      <c r="F23650">
        <v>0</v>
      </c>
    </row>
    <row r="23651" spans="6:6" x14ac:dyDescent="0.3">
      <c r="F23651">
        <v>0</v>
      </c>
    </row>
    <row r="23652" spans="6:6" x14ac:dyDescent="0.3">
      <c r="F23652">
        <v>0</v>
      </c>
    </row>
    <row r="23653" spans="6:6" x14ac:dyDescent="0.3">
      <c r="F23653">
        <v>0</v>
      </c>
    </row>
    <row r="23654" spans="6:6" x14ac:dyDescent="0.3">
      <c r="F23654">
        <v>0</v>
      </c>
    </row>
    <row r="23655" spans="6:6" x14ac:dyDescent="0.3">
      <c r="F23655">
        <v>0</v>
      </c>
    </row>
    <row r="23656" spans="6:6" x14ac:dyDescent="0.3">
      <c r="F23656">
        <v>0</v>
      </c>
    </row>
    <row r="23657" spans="6:6" x14ac:dyDescent="0.3">
      <c r="F23657">
        <v>0</v>
      </c>
    </row>
    <row r="23658" spans="6:6" x14ac:dyDescent="0.3">
      <c r="F23658">
        <v>0</v>
      </c>
    </row>
    <row r="23659" spans="6:6" x14ac:dyDescent="0.3">
      <c r="F23659">
        <v>0</v>
      </c>
    </row>
    <row r="23660" spans="6:6" x14ac:dyDescent="0.3">
      <c r="F23660">
        <v>0</v>
      </c>
    </row>
    <row r="23661" spans="6:6" x14ac:dyDescent="0.3">
      <c r="F23661">
        <v>0</v>
      </c>
    </row>
    <row r="23662" spans="6:6" x14ac:dyDescent="0.3">
      <c r="F23662">
        <v>0</v>
      </c>
    </row>
    <row r="23663" spans="6:6" x14ac:dyDescent="0.3">
      <c r="F23663">
        <v>0</v>
      </c>
    </row>
    <row r="23664" spans="6:6" x14ac:dyDescent="0.3">
      <c r="F23664">
        <v>0</v>
      </c>
    </row>
    <row r="23665" spans="6:6" x14ac:dyDescent="0.3">
      <c r="F23665">
        <v>0</v>
      </c>
    </row>
    <row r="23666" spans="6:6" x14ac:dyDescent="0.3">
      <c r="F23666">
        <v>0</v>
      </c>
    </row>
    <row r="23667" spans="6:6" x14ac:dyDescent="0.3">
      <c r="F23667">
        <v>0</v>
      </c>
    </row>
    <row r="23668" spans="6:6" x14ac:dyDescent="0.3">
      <c r="F23668">
        <v>0</v>
      </c>
    </row>
    <row r="23669" spans="6:6" x14ac:dyDescent="0.3">
      <c r="F23669">
        <v>0</v>
      </c>
    </row>
    <row r="23670" spans="6:6" x14ac:dyDescent="0.3">
      <c r="F23670">
        <v>0</v>
      </c>
    </row>
    <row r="23671" spans="6:6" x14ac:dyDescent="0.3">
      <c r="F23671">
        <v>0</v>
      </c>
    </row>
    <row r="23672" spans="6:6" x14ac:dyDescent="0.3">
      <c r="F23672">
        <v>0</v>
      </c>
    </row>
    <row r="23673" spans="6:6" x14ac:dyDescent="0.3">
      <c r="F23673">
        <v>0</v>
      </c>
    </row>
    <row r="23674" spans="6:6" x14ac:dyDescent="0.3">
      <c r="F23674">
        <v>0</v>
      </c>
    </row>
    <row r="23675" spans="6:6" x14ac:dyDescent="0.3">
      <c r="F23675">
        <v>0</v>
      </c>
    </row>
    <row r="23676" spans="6:6" x14ac:dyDescent="0.3">
      <c r="F23676">
        <v>0</v>
      </c>
    </row>
    <row r="23677" spans="6:6" x14ac:dyDescent="0.3">
      <c r="F23677">
        <v>0</v>
      </c>
    </row>
    <row r="23678" spans="6:6" x14ac:dyDescent="0.3">
      <c r="F23678">
        <v>0</v>
      </c>
    </row>
    <row r="23679" spans="6:6" x14ac:dyDescent="0.3">
      <c r="F23679">
        <v>0</v>
      </c>
    </row>
    <row r="23680" spans="6:6" x14ac:dyDescent="0.3">
      <c r="F23680">
        <v>0</v>
      </c>
    </row>
    <row r="23681" spans="6:6" x14ac:dyDescent="0.3">
      <c r="F23681">
        <v>0</v>
      </c>
    </row>
    <row r="23682" spans="6:6" x14ac:dyDescent="0.3">
      <c r="F23682">
        <v>0</v>
      </c>
    </row>
    <row r="23683" spans="6:6" x14ac:dyDescent="0.3">
      <c r="F23683">
        <v>0</v>
      </c>
    </row>
    <row r="23684" spans="6:6" x14ac:dyDescent="0.3">
      <c r="F23684">
        <v>0</v>
      </c>
    </row>
    <row r="23685" spans="6:6" x14ac:dyDescent="0.3">
      <c r="F23685">
        <v>0</v>
      </c>
    </row>
    <row r="23686" spans="6:6" x14ac:dyDescent="0.3">
      <c r="F23686">
        <v>0</v>
      </c>
    </row>
    <row r="23687" spans="6:6" x14ac:dyDescent="0.3">
      <c r="F23687">
        <v>0</v>
      </c>
    </row>
    <row r="23688" spans="6:6" x14ac:dyDescent="0.3">
      <c r="F23688">
        <v>0</v>
      </c>
    </row>
    <row r="23689" spans="6:6" x14ac:dyDescent="0.3">
      <c r="F23689">
        <v>0</v>
      </c>
    </row>
    <row r="23690" spans="6:6" x14ac:dyDescent="0.3">
      <c r="F23690">
        <v>0</v>
      </c>
    </row>
    <row r="23691" spans="6:6" x14ac:dyDescent="0.3">
      <c r="F23691">
        <v>0</v>
      </c>
    </row>
    <row r="23692" spans="6:6" x14ac:dyDescent="0.3">
      <c r="F23692">
        <v>0</v>
      </c>
    </row>
    <row r="23693" spans="6:6" x14ac:dyDescent="0.3">
      <c r="F23693">
        <v>0</v>
      </c>
    </row>
    <row r="23694" spans="6:6" x14ac:dyDescent="0.3">
      <c r="F23694">
        <v>0</v>
      </c>
    </row>
    <row r="23695" spans="6:6" x14ac:dyDescent="0.3">
      <c r="F23695">
        <v>0</v>
      </c>
    </row>
    <row r="23696" spans="6:6" x14ac:dyDescent="0.3">
      <c r="F23696">
        <v>0</v>
      </c>
    </row>
    <row r="23697" spans="6:6" x14ac:dyDescent="0.3">
      <c r="F23697">
        <v>0</v>
      </c>
    </row>
    <row r="23698" spans="6:6" x14ac:dyDescent="0.3">
      <c r="F23698">
        <v>0</v>
      </c>
    </row>
    <row r="23699" spans="6:6" x14ac:dyDescent="0.3">
      <c r="F23699">
        <v>0</v>
      </c>
    </row>
    <row r="23700" spans="6:6" x14ac:dyDescent="0.3">
      <c r="F23700">
        <v>0</v>
      </c>
    </row>
    <row r="23701" spans="6:6" x14ac:dyDescent="0.3">
      <c r="F23701">
        <v>0</v>
      </c>
    </row>
    <row r="23702" spans="6:6" x14ac:dyDescent="0.3">
      <c r="F23702">
        <v>0</v>
      </c>
    </row>
    <row r="23703" spans="6:6" x14ac:dyDescent="0.3">
      <c r="F23703">
        <v>0</v>
      </c>
    </row>
    <row r="23704" spans="6:6" x14ac:dyDescent="0.3">
      <c r="F23704">
        <v>0</v>
      </c>
    </row>
    <row r="23705" spans="6:6" x14ac:dyDescent="0.3">
      <c r="F23705">
        <v>0</v>
      </c>
    </row>
    <row r="23706" spans="6:6" x14ac:dyDescent="0.3">
      <c r="F23706">
        <v>0</v>
      </c>
    </row>
    <row r="23707" spans="6:6" x14ac:dyDescent="0.3">
      <c r="F23707">
        <v>0</v>
      </c>
    </row>
    <row r="23708" spans="6:6" x14ac:dyDescent="0.3">
      <c r="F23708">
        <v>0</v>
      </c>
    </row>
    <row r="23709" spans="6:6" x14ac:dyDescent="0.3">
      <c r="F23709">
        <v>0</v>
      </c>
    </row>
    <row r="23710" spans="6:6" x14ac:dyDescent="0.3">
      <c r="F23710">
        <v>0</v>
      </c>
    </row>
    <row r="23711" spans="6:6" x14ac:dyDescent="0.3">
      <c r="F23711">
        <v>0</v>
      </c>
    </row>
    <row r="23712" spans="6:6" x14ac:dyDescent="0.3">
      <c r="F23712">
        <v>0</v>
      </c>
    </row>
    <row r="23713" spans="6:6" x14ac:dyDescent="0.3">
      <c r="F23713">
        <v>0</v>
      </c>
    </row>
    <row r="23714" spans="6:6" x14ac:dyDescent="0.3">
      <c r="F23714">
        <v>0</v>
      </c>
    </row>
    <row r="23715" spans="6:6" x14ac:dyDescent="0.3">
      <c r="F23715">
        <v>0</v>
      </c>
    </row>
    <row r="23716" spans="6:6" x14ac:dyDescent="0.3">
      <c r="F23716">
        <v>0</v>
      </c>
    </row>
    <row r="23717" spans="6:6" x14ac:dyDescent="0.3">
      <c r="F23717">
        <v>0</v>
      </c>
    </row>
    <row r="23718" spans="6:6" x14ac:dyDescent="0.3">
      <c r="F23718">
        <v>0</v>
      </c>
    </row>
    <row r="23719" spans="6:6" x14ac:dyDescent="0.3">
      <c r="F23719">
        <v>0</v>
      </c>
    </row>
    <row r="23720" spans="6:6" x14ac:dyDescent="0.3">
      <c r="F23720">
        <v>0</v>
      </c>
    </row>
    <row r="23721" spans="6:6" x14ac:dyDescent="0.3">
      <c r="F23721">
        <v>0</v>
      </c>
    </row>
    <row r="23722" spans="6:6" x14ac:dyDescent="0.3">
      <c r="F23722">
        <v>0</v>
      </c>
    </row>
    <row r="23723" spans="6:6" x14ac:dyDescent="0.3">
      <c r="F23723">
        <v>0</v>
      </c>
    </row>
    <row r="23724" spans="6:6" x14ac:dyDescent="0.3">
      <c r="F23724">
        <v>0</v>
      </c>
    </row>
    <row r="23725" spans="6:6" x14ac:dyDescent="0.3">
      <c r="F23725">
        <v>0</v>
      </c>
    </row>
    <row r="23726" spans="6:6" x14ac:dyDescent="0.3">
      <c r="F23726">
        <v>0</v>
      </c>
    </row>
    <row r="23727" spans="6:6" x14ac:dyDescent="0.3">
      <c r="F23727">
        <v>0</v>
      </c>
    </row>
    <row r="23728" spans="6:6" x14ac:dyDescent="0.3">
      <c r="F23728">
        <v>0</v>
      </c>
    </row>
    <row r="23729" spans="6:6" x14ac:dyDescent="0.3">
      <c r="F23729">
        <v>0</v>
      </c>
    </row>
    <row r="23730" spans="6:6" x14ac:dyDescent="0.3">
      <c r="F23730">
        <v>0</v>
      </c>
    </row>
    <row r="23731" spans="6:6" x14ac:dyDescent="0.3">
      <c r="F23731">
        <v>0</v>
      </c>
    </row>
    <row r="23732" spans="6:6" x14ac:dyDescent="0.3">
      <c r="F23732">
        <v>0</v>
      </c>
    </row>
    <row r="23733" spans="6:6" x14ac:dyDescent="0.3">
      <c r="F23733">
        <v>0</v>
      </c>
    </row>
    <row r="23734" spans="6:6" x14ac:dyDescent="0.3">
      <c r="F23734">
        <v>0</v>
      </c>
    </row>
    <row r="23735" spans="6:6" x14ac:dyDescent="0.3">
      <c r="F23735">
        <v>0</v>
      </c>
    </row>
    <row r="23736" spans="6:6" x14ac:dyDescent="0.3">
      <c r="F23736">
        <v>0</v>
      </c>
    </row>
    <row r="23737" spans="6:6" x14ac:dyDescent="0.3">
      <c r="F23737">
        <v>0</v>
      </c>
    </row>
    <row r="23738" spans="6:6" x14ac:dyDescent="0.3">
      <c r="F23738">
        <v>0</v>
      </c>
    </row>
    <row r="23739" spans="6:6" x14ac:dyDescent="0.3">
      <c r="F23739">
        <v>0</v>
      </c>
    </row>
    <row r="23740" spans="6:6" x14ac:dyDescent="0.3">
      <c r="F23740">
        <v>0</v>
      </c>
    </row>
    <row r="23741" spans="6:6" x14ac:dyDescent="0.3">
      <c r="F23741">
        <v>0</v>
      </c>
    </row>
    <row r="23742" spans="6:6" x14ac:dyDescent="0.3">
      <c r="F23742">
        <v>0</v>
      </c>
    </row>
    <row r="23743" spans="6:6" x14ac:dyDescent="0.3">
      <c r="F23743">
        <v>0</v>
      </c>
    </row>
    <row r="23744" spans="6:6" x14ac:dyDescent="0.3">
      <c r="F23744">
        <v>0</v>
      </c>
    </row>
    <row r="23745" spans="6:6" x14ac:dyDescent="0.3">
      <c r="F23745">
        <v>0</v>
      </c>
    </row>
    <row r="23746" spans="6:6" x14ac:dyDescent="0.3">
      <c r="F23746">
        <v>0</v>
      </c>
    </row>
    <row r="23747" spans="6:6" x14ac:dyDescent="0.3">
      <c r="F23747">
        <v>0</v>
      </c>
    </row>
    <row r="23748" spans="6:6" x14ac:dyDescent="0.3">
      <c r="F23748">
        <v>0</v>
      </c>
    </row>
    <row r="23749" spans="6:6" x14ac:dyDescent="0.3">
      <c r="F23749">
        <v>0</v>
      </c>
    </row>
    <row r="23750" spans="6:6" x14ac:dyDescent="0.3">
      <c r="F23750">
        <v>0</v>
      </c>
    </row>
    <row r="23751" spans="6:6" x14ac:dyDescent="0.3">
      <c r="F23751">
        <v>0</v>
      </c>
    </row>
    <row r="23752" spans="6:6" x14ac:dyDescent="0.3">
      <c r="F23752">
        <v>0</v>
      </c>
    </row>
    <row r="23753" spans="6:6" x14ac:dyDescent="0.3">
      <c r="F23753">
        <v>0</v>
      </c>
    </row>
    <row r="23754" spans="6:6" x14ac:dyDescent="0.3">
      <c r="F23754">
        <v>0</v>
      </c>
    </row>
    <row r="23755" spans="6:6" x14ac:dyDescent="0.3">
      <c r="F23755">
        <v>0</v>
      </c>
    </row>
    <row r="23756" spans="6:6" x14ac:dyDescent="0.3">
      <c r="F23756">
        <v>0</v>
      </c>
    </row>
    <row r="23757" spans="6:6" x14ac:dyDescent="0.3">
      <c r="F23757">
        <v>0</v>
      </c>
    </row>
    <row r="23758" spans="6:6" x14ac:dyDescent="0.3">
      <c r="F23758">
        <v>0</v>
      </c>
    </row>
    <row r="23759" spans="6:6" x14ac:dyDescent="0.3">
      <c r="F23759">
        <v>0</v>
      </c>
    </row>
    <row r="23760" spans="6:6" x14ac:dyDescent="0.3">
      <c r="F23760">
        <v>0</v>
      </c>
    </row>
    <row r="23761" spans="6:6" x14ac:dyDescent="0.3">
      <c r="F23761">
        <v>0</v>
      </c>
    </row>
    <row r="23762" spans="6:6" x14ac:dyDescent="0.3">
      <c r="F23762">
        <v>0</v>
      </c>
    </row>
    <row r="23763" spans="6:6" x14ac:dyDescent="0.3">
      <c r="F23763">
        <v>0</v>
      </c>
    </row>
    <row r="23764" spans="6:6" x14ac:dyDescent="0.3">
      <c r="F23764">
        <v>0</v>
      </c>
    </row>
    <row r="23765" spans="6:6" x14ac:dyDescent="0.3">
      <c r="F23765">
        <v>0</v>
      </c>
    </row>
    <row r="23766" spans="6:6" x14ac:dyDescent="0.3">
      <c r="F23766">
        <v>0</v>
      </c>
    </row>
    <row r="23767" spans="6:6" x14ac:dyDescent="0.3">
      <c r="F23767">
        <v>0</v>
      </c>
    </row>
    <row r="23768" spans="6:6" x14ac:dyDescent="0.3">
      <c r="F23768">
        <v>0</v>
      </c>
    </row>
    <row r="23769" spans="6:6" x14ac:dyDescent="0.3">
      <c r="F23769">
        <v>0</v>
      </c>
    </row>
    <row r="23770" spans="6:6" x14ac:dyDescent="0.3">
      <c r="F23770">
        <v>0</v>
      </c>
    </row>
    <row r="23771" spans="6:6" x14ac:dyDescent="0.3">
      <c r="F23771">
        <v>0</v>
      </c>
    </row>
    <row r="23772" spans="6:6" x14ac:dyDescent="0.3">
      <c r="F23772">
        <v>0</v>
      </c>
    </row>
    <row r="23773" spans="6:6" x14ac:dyDescent="0.3">
      <c r="F23773">
        <v>0</v>
      </c>
    </row>
    <row r="23774" spans="6:6" x14ac:dyDescent="0.3">
      <c r="F23774">
        <v>0</v>
      </c>
    </row>
    <row r="23775" spans="6:6" x14ac:dyDescent="0.3">
      <c r="F23775">
        <v>0</v>
      </c>
    </row>
    <row r="23776" spans="6:6" x14ac:dyDescent="0.3">
      <c r="F23776">
        <v>0</v>
      </c>
    </row>
    <row r="23777" spans="6:6" x14ac:dyDescent="0.3">
      <c r="F23777">
        <v>0</v>
      </c>
    </row>
    <row r="23778" spans="6:6" x14ac:dyDescent="0.3">
      <c r="F23778">
        <v>0</v>
      </c>
    </row>
    <row r="23779" spans="6:6" x14ac:dyDescent="0.3">
      <c r="F23779">
        <v>0</v>
      </c>
    </row>
    <row r="23780" spans="6:6" x14ac:dyDescent="0.3">
      <c r="F23780">
        <v>0</v>
      </c>
    </row>
    <row r="23781" spans="6:6" x14ac:dyDescent="0.3">
      <c r="F23781">
        <v>0</v>
      </c>
    </row>
    <row r="23782" spans="6:6" x14ac:dyDescent="0.3">
      <c r="F23782">
        <v>0</v>
      </c>
    </row>
    <row r="23783" spans="6:6" x14ac:dyDescent="0.3">
      <c r="F23783">
        <v>0</v>
      </c>
    </row>
    <row r="23784" spans="6:6" x14ac:dyDescent="0.3">
      <c r="F23784">
        <v>0</v>
      </c>
    </row>
    <row r="23785" spans="6:6" x14ac:dyDescent="0.3">
      <c r="F23785">
        <v>0</v>
      </c>
    </row>
    <row r="23786" spans="6:6" x14ac:dyDescent="0.3">
      <c r="F23786">
        <v>0</v>
      </c>
    </row>
    <row r="23787" spans="6:6" x14ac:dyDescent="0.3">
      <c r="F23787">
        <v>0</v>
      </c>
    </row>
    <row r="23788" spans="6:6" x14ac:dyDescent="0.3">
      <c r="F23788">
        <v>0</v>
      </c>
    </row>
    <row r="23789" spans="6:6" x14ac:dyDescent="0.3">
      <c r="F23789">
        <v>0</v>
      </c>
    </row>
    <row r="23790" spans="6:6" x14ac:dyDescent="0.3">
      <c r="F23790">
        <v>0</v>
      </c>
    </row>
    <row r="23791" spans="6:6" x14ac:dyDescent="0.3">
      <c r="F23791">
        <v>0</v>
      </c>
    </row>
    <row r="23792" spans="6:6" x14ac:dyDescent="0.3">
      <c r="F23792">
        <v>0</v>
      </c>
    </row>
    <row r="23793" spans="6:6" x14ac:dyDescent="0.3">
      <c r="F23793">
        <v>0</v>
      </c>
    </row>
    <row r="23794" spans="6:6" x14ac:dyDescent="0.3">
      <c r="F23794">
        <v>0</v>
      </c>
    </row>
    <row r="23795" spans="6:6" x14ac:dyDescent="0.3">
      <c r="F23795">
        <v>0</v>
      </c>
    </row>
    <row r="23796" spans="6:6" x14ac:dyDescent="0.3">
      <c r="F23796">
        <v>0</v>
      </c>
    </row>
    <row r="23797" spans="6:6" x14ac:dyDescent="0.3">
      <c r="F23797">
        <v>0</v>
      </c>
    </row>
    <row r="23798" spans="6:6" x14ac:dyDescent="0.3">
      <c r="F23798">
        <v>0</v>
      </c>
    </row>
    <row r="23799" spans="6:6" x14ac:dyDescent="0.3">
      <c r="F23799">
        <v>0</v>
      </c>
    </row>
    <row r="23800" spans="6:6" x14ac:dyDescent="0.3">
      <c r="F23800">
        <v>0</v>
      </c>
    </row>
    <row r="23801" spans="6:6" x14ac:dyDescent="0.3">
      <c r="F23801">
        <v>0</v>
      </c>
    </row>
    <row r="23802" spans="6:6" x14ac:dyDescent="0.3">
      <c r="F23802">
        <v>0</v>
      </c>
    </row>
    <row r="23803" spans="6:6" x14ac:dyDescent="0.3">
      <c r="F23803">
        <v>0</v>
      </c>
    </row>
    <row r="23804" spans="6:6" x14ac:dyDescent="0.3">
      <c r="F23804">
        <v>0</v>
      </c>
    </row>
    <row r="23805" spans="6:6" x14ac:dyDescent="0.3">
      <c r="F23805">
        <v>0</v>
      </c>
    </row>
    <row r="23806" spans="6:6" x14ac:dyDescent="0.3">
      <c r="F23806">
        <v>0</v>
      </c>
    </row>
    <row r="23807" spans="6:6" x14ac:dyDescent="0.3">
      <c r="F23807">
        <v>0</v>
      </c>
    </row>
    <row r="23808" spans="6:6" x14ac:dyDescent="0.3">
      <c r="F23808">
        <v>0</v>
      </c>
    </row>
    <row r="23809" spans="6:6" x14ac:dyDescent="0.3">
      <c r="F23809">
        <v>0</v>
      </c>
    </row>
    <row r="23810" spans="6:6" x14ac:dyDescent="0.3">
      <c r="F23810">
        <v>0</v>
      </c>
    </row>
    <row r="23811" spans="6:6" x14ac:dyDescent="0.3">
      <c r="F23811">
        <v>0</v>
      </c>
    </row>
    <row r="23812" spans="6:6" x14ac:dyDescent="0.3">
      <c r="F23812">
        <v>0</v>
      </c>
    </row>
    <row r="23813" spans="6:6" x14ac:dyDescent="0.3">
      <c r="F23813">
        <v>0</v>
      </c>
    </row>
    <row r="23814" spans="6:6" x14ac:dyDescent="0.3">
      <c r="F23814">
        <v>0</v>
      </c>
    </row>
    <row r="23815" spans="6:6" x14ac:dyDescent="0.3">
      <c r="F23815">
        <v>0</v>
      </c>
    </row>
    <row r="23816" spans="6:6" x14ac:dyDescent="0.3">
      <c r="F23816">
        <v>0</v>
      </c>
    </row>
    <row r="23817" spans="6:6" x14ac:dyDescent="0.3">
      <c r="F23817">
        <v>0</v>
      </c>
    </row>
    <row r="23818" spans="6:6" x14ac:dyDescent="0.3">
      <c r="F23818">
        <v>0</v>
      </c>
    </row>
    <row r="23819" spans="6:6" x14ac:dyDescent="0.3">
      <c r="F23819">
        <v>0</v>
      </c>
    </row>
    <row r="23820" spans="6:6" x14ac:dyDescent="0.3">
      <c r="F23820">
        <v>0</v>
      </c>
    </row>
    <row r="23821" spans="6:6" x14ac:dyDescent="0.3">
      <c r="F23821">
        <v>0</v>
      </c>
    </row>
    <row r="23822" spans="6:6" x14ac:dyDescent="0.3">
      <c r="F23822">
        <v>0</v>
      </c>
    </row>
    <row r="23823" spans="6:6" x14ac:dyDescent="0.3">
      <c r="F23823">
        <v>0</v>
      </c>
    </row>
    <row r="23824" spans="6:6" x14ac:dyDescent="0.3">
      <c r="F23824">
        <v>0</v>
      </c>
    </row>
    <row r="23825" spans="6:6" x14ac:dyDescent="0.3">
      <c r="F23825">
        <v>0</v>
      </c>
    </row>
    <row r="23826" spans="6:6" x14ac:dyDescent="0.3">
      <c r="F23826">
        <v>0</v>
      </c>
    </row>
    <row r="23827" spans="6:6" x14ac:dyDescent="0.3">
      <c r="F23827">
        <v>0</v>
      </c>
    </row>
    <row r="23828" spans="6:6" x14ac:dyDescent="0.3">
      <c r="F23828">
        <v>0</v>
      </c>
    </row>
    <row r="23829" spans="6:6" x14ac:dyDescent="0.3">
      <c r="F23829">
        <v>0</v>
      </c>
    </row>
    <row r="23830" spans="6:6" x14ac:dyDescent="0.3">
      <c r="F23830">
        <v>0</v>
      </c>
    </row>
    <row r="23831" spans="6:6" x14ac:dyDescent="0.3">
      <c r="F23831">
        <v>0</v>
      </c>
    </row>
    <row r="23832" spans="6:6" x14ac:dyDescent="0.3">
      <c r="F23832">
        <v>0</v>
      </c>
    </row>
    <row r="23833" spans="6:6" x14ac:dyDescent="0.3">
      <c r="F23833">
        <v>0</v>
      </c>
    </row>
    <row r="23834" spans="6:6" x14ac:dyDescent="0.3">
      <c r="F23834">
        <v>0</v>
      </c>
    </row>
    <row r="23835" spans="6:6" x14ac:dyDescent="0.3">
      <c r="F23835">
        <v>0</v>
      </c>
    </row>
    <row r="23836" spans="6:6" x14ac:dyDescent="0.3">
      <c r="F23836">
        <v>0</v>
      </c>
    </row>
    <row r="23837" spans="6:6" x14ac:dyDescent="0.3">
      <c r="F23837">
        <v>0</v>
      </c>
    </row>
    <row r="23838" spans="6:6" x14ac:dyDescent="0.3">
      <c r="F23838">
        <v>0</v>
      </c>
    </row>
    <row r="23839" spans="6:6" x14ac:dyDescent="0.3">
      <c r="F23839">
        <v>0</v>
      </c>
    </row>
    <row r="23840" spans="6:6" x14ac:dyDescent="0.3">
      <c r="F23840">
        <v>0</v>
      </c>
    </row>
    <row r="23841" spans="6:6" x14ac:dyDescent="0.3">
      <c r="F23841">
        <v>0</v>
      </c>
    </row>
    <row r="23842" spans="6:6" x14ac:dyDescent="0.3">
      <c r="F23842">
        <v>0</v>
      </c>
    </row>
    <row r="23843" spans="6:6" x14ac:dyDescent="0.3">
      <c r="F23843">
        <v>0</v>
      </c>
    </row>
    <row r="23844" spans="6:6" x14ac:dyDescent="0.3">
      <c r="F23844">
        <v>0</v>
      </c>
    </row>
    <row r="23845" spans="6:6" x14ac:dyDescent="0.3">
      <c r="F23845">
        <v>0</v>
      </c>
    </row>
    <row r="23846" spans="6:6" x14ac:dyDescent="0.3">
      <c r="F23846">
        <v>0</v>
      </c>
    </row>
    <row r="23847" spans="6:6" x14ac:dyDescent="0.3">
      <c r="F23847">
        <v>0</v>
      </c>
    </row>
    <row r="23848" spans="6:6" x14ac:dyDescent="0.3">
      <c r="F23848">
        <v>0</v>
      </c>
    </row>
    <row r="23849" spans="6:6" x14ac:dyDescent="0.3">
      <c r="F23849">
        <v>0</v>
      </c>
    </row>
    <row r="23850" spans="6:6" x14ac:dyDescent="0.3">
      <c r="F23850">
        <v>0</v>
      </c>
    </row>
    <row r="23851" spans="6:6" x14ac:dyDescent="0.3">
      <c r="F23851">
        <v>0</v>
      </c>
    </row>
    <row r="23852" spans="6:6" x14ac:dyDescent="0.3">
      <c r="F23852">
        <v>0</v>
      </c>
    </row>
    <row r="23853" spans="6:6" x14ac:dyDescent="0.3">
      <c r="F23853">
        <v>0</v>
      </c>
    </row>
    <row r="23854" spans="6:6" x14ac:dyDescent="0.3">
      <c r="F23854">
        <v>0</v>
      </c>
    </row>
    <row r="23855" spans="6:6" x14ac:dyDescent="0.3">
      <c r="F23855">
        <v>0</v>
      </c>
    </row>
    <row r="23856" spans="6:6" x14ac:dyDescent="0.3">
      <c r="F23856">
        <v>0</v>
      </c>
    </row>
    <row r="23857" spans="6:6" x14ac:dyDescent="0.3">
      <c r="F23857">
        <v>0</v>
      </c>
    </row>
    <row r="23858" spans="6:6" x14ac:dyDescent="0.3">
      <c r="F23858">
        <v>0</v>
      </c>
    </row>
    <row r="23859" spans="6:6" x14ac:dyDescent="0.3">
      <c r="F23859">
        <v>0</v>
      </c>
    </row>
    <row r="23860" spans="6:6" x14ac:dyDescent="0.3">
      <c r="F23860">
        <v>0</v>
      </c>
    </row>
    <row r="23861" spans="6:6" x14ac:dyDescent="0.3">
      <c r="F23861">
        <v>0</v>
      </c>
    </row>
    <row r="23862" spans="6:6" x14ac:dyDescent="0.3">
      <c r="F23862">
        <v>0</v>
      </c>
    </row>
    <row r="23863" spans="6:6" x14ac:dyDescent="0.3">
      <c r="F23863">
        <v>0</v>
      </c>
    </row>
    <row r="23864" spans="6:6" x14ac:dyDescent="0.3">
      <c r="F23864">
        <v>0</v>
      </c>
    </row>
    <row r="23865" spans="6:6" x14ac:dyDescent="0.3">
      <c r="F23865">
        <v>0</v>
      </c>
    </row>
    <row r="23866" spans="6:6" x14ac:dyDescent="0.3">
      <c r="F23866">
        <v>0</v>
      </c>
    </row>
    <row r="23867" spans="6:6" x14ac:dyDescent="0.3">
      <c r="F23867">
        <v>0</v>
      </c>
    </row>
    <row r="23868" spans="6:6" x14ac:dyDescent="0.3">
      <c r="F23868">
        <v>0</v>
      </c>
    </row>
    <row r="23869" spans="6:6" x14ac:dyDescent="0.3">
      <c r="F23869">
        <v>0</v>
      </c>
    </row>
    <row r="23870" spans="6:6" x14ac:dyDescent="0.3">
      <c r="F23870">
        <v>0</v>
      </c>
    </row>
    <row r="23871" spans="6:6" x14ac:dyDescent="0.3">
      <c r="F23871">
        <v>0</v>
      </c>
    </row>
    <row r="23872" spans="6:6" x14ac:dyDescent="0.3">
      <c r="F23872">
        <v>0</v>
      </c>
    </row>
    <row r="23873" spans="6:6" x14ac:dyDescent="0.3">
      <c r="F23873">
        <v>0</v>
      </c>
    </row>
    <row r="23874" spans="6:6" x14ac:dyDescent="0.3">
      <c r="F23874">
        <v>0</v>
      </c>
    </row>
    <row r="23875" spans="6:6" x14ac:dyDescent="0.3">
      <c r="F23875">
        <v>0</v>
      </c>
    </row>
    <row r="23876" spans="6:6" x14ac:dyDescent="0.3">
      <c r="F23876">
        <v>0</v>
      </c>
    </row>
    <row r="23877" spans="6:6" x14ac:dyDescent="0.3">
      <c r="F23877">
        <v>0</v>
      </c>
    </row>
    <row r="23878" spans="6:6" x14ac:dyDescent="0.3">
      <c r="F23878">
        <v>0</v>
      </c>
    </row>
    <row r="23879" spans="6:6" x14ac:dyDescent="0.3">
      <c r="F23879">
        <v>0</v>
      </c>
    </row>
    <row r="23880" spans="6:6" x14ac:dyDescent="0.3">
      <c r="F23880">
        <v>0</v>
      </c>
    </row>
    <row r="23881" spans="6:6" x14ac:dyDescent="0.3">
      <c r="F23881">
        <v>0</v>
      </c>
    </row>
    <row r="23882" spans="6:6" x14ac:dyDescent="0.3">
      <c r="F23882">
        <v>0</v>
      </c>
    </row>
    <row r="23883" spans="6:6" x14ac:dyDescent="0.3">
      <c r="F23883">
        <v>0</v>
      </c>
    </row>
    <row r="23884" spans="6:6" x14ac:dyDescent="0.3">
      <c r="F23884">
        <v>0</v>
      </c>
    </row>
    <row r="23885" spans="6:6" x14ac:dyDescent="0.3">
      <c r="F23885">
        <v>0</v>
      </c>
    </row>
    <row r="23886" spans="6:6" x14ac:dyDescent="0.3">
      <c r="F23886">
        <v>0</v>
      </c>
    </row>
    <row r="23887" spans="6:6" x14ac:dyDescent="0.3">
      <c r="F23887">
        <v>0</v>
      </c>
    </row>
    <row r="23888" spans="6:6" x14ac:dyDescent="0.3">
      <c r="F23888">
        <v>0</v>
      </c>
    </row>
    <row r="23889" spans="6:6" x14ac:dyDescent="0.3">
      <c r="F23889">
        <v>0</v>
      </c>
    </row>
    <row r="23890" spans="6:6" x14ac:dyDescent="0.3">
      <c r="F23890">
        <v>0</v>
      </c>
    </row>
    <row r="23891" spans="6:6" x14ac:dyDescent="0.3">
      <c r="F23891">
        <v>0</v>
      </c>
    </row>
    <row r="23892" spans="6:6" x14ac:dyDescent="0.3">
      <c r="F23892">
        <v>0</v>
      </c>
    </row>
    <row r="23893" spans="6:6" x14ac:dyDescent="0.3">
      <c r="F23893">
        <v>0</v>
      </c>
    </row>
    <row r="23894" spans="6:6" x14ac:dyDescent="0.3">
      <c r="F23894">
        <v>0</v>
      </c>
    </row>
    <row r="23895" spans="6:6" x14ac:dyDescent="0.3">
      <c r="F23895">
        <v>0</v>
      </c>
    </row>
    <row r="23896" spans="6:6" x14ac:dyDescent="0.3">
      <c r="F23896">
        <v>0</v>
      </c>
    </row>
    <row r="23897" spans="6:6" x14ac:dyDescent="0.3">
      <c r="F23897">
        <v>0</v>
      </c>
    </row>
    <row r="23898" spans="6:6" x14ac:dyDescent="0.3">
      <c r="F23898">
        <v>0</v>
      </c>
    </row>
    <row r="23899" spans="6:6" x14ac:dyDescent="0.3">
      <c r="F23899">
        <v>0</v>
      </c>
    </row>
    <row r="23900" spans="6:6" x14ac:dyDescent="0.3">
      <c r="F23900">
        <v>0</v>
      </c>
    </row>
    <row r="23901" spans="6:6" x14ac:dyDescent="0.3">
      <c r="F23901">
        <v>0</v>
      </c>
    </row>
    <row r="23902" spans="6:6" x14ac:dyDescent="0.3">
      <c r="F23902">
        <v>0</v>
      </c>
    </row>
    <row r="23903" spans="6:6" x14ac:dyDescent="0.3">
      <c r="F23903">
        <v>0</v>
      </c>
    </row>
    <row r="23904" spans="6:6" x14ac:dyDescent="0.3">
      <c r="F23904">
        <v>0</v>
      </c>
    </row>
    <row r="23905" spans="6:6" x14ac:dyDescent="0.3">
      <c r="F23905">
        <v>0</v>
      </c>
    </row>
    <row r="23906" spans="6:6" x14ac:dyDescent="0.3">
      <c r="F23906">
        <v>0</v>
      </c>
    </row>
    <row r="23907" spans="6:6" x14ac:dyDescent="0.3">
      <c r="F23907">
        <v>0</v>
      </c>
    </row>
    <row r="23908" spans="6:6" x14ac:dyDescent="0.3">
      <c r="F23908">
        <v>0</v>
      </c>
    </row>
    <row r="23909" spans="6:6" x14ac:dyDescent="0.3">
      <c r="F23909">
        <v>0</v>
      </c>
    </row>
    <row r="23910" spans="6:6" x14ac:dyDescent="0.3">
      <c r="F23910">
        <v>0</v>
      </c>
    </row>
    <row r="23911" spans="6:6" x14ac:dyDescent="0.3">
      <c r="F23911">
        <v>0</v>
      </c>
    </row>
    <row r="23912" spans="6:6" x14ac:dyDescent="0.3">
      <c r="F23912">
        <v>0</v>
      </c>
    </row>
    <row r="23913" spans="6:6" x14ac:dyDescent="0.3">
      <c r="F23913">
        <v>0</v>
      </c>
    </row>
    <row r="23914" spans="6:6" x14ac:dyDescent="0.3">
      <c r="F23914">
        <v>0</v>
      </c>
    </row>
    <row r="23915" spans="6:6" x14ac:dyDescent="0.3">
      <c r="F23915">
        <v>0</v>
      </c>
    </row>
    <row r="23916" spans="6:6" x14ac:dyDescent="0.3">
      <c r="F23916">
        <v>0</v>
      </c>
    </row>
    <row r="23917" spans="6:6" x14ac:dyDescent="0.3">
      <c r="F23917">
        <v>0</v>
      </c>
    </row>
    <row r="23918" spans="6:6" x14ac:dyDescent="0.3">
      <c r="F23918">
        <v>0</v>
      </c>
    </row>
    <row r="23919" spans="6:6" x14ac:dyDescent="0.3">
      <c r="F23919">
        <v>0</v>
      </c>
    </row>
    <row r="23920" spans="6:6" x14ac:dyDescent="0.3">
      <c r="F23920">
        <v>0</v>
      </c>
    </row>
    <row r="23921" spans="6:6" x14ac:dyDescent="0.3">
      <c r="F23921">
        <v>0</v>
      </c>
    </row>
    <row r="23922" spans="6:6" x14ac:dyDescent="0.3">
      <c r="F23922">
        <v>0</v>
      </c>
    </row>
    <row r="23923" spans="6:6" x14ac:dyDescent="0.3">
      <c r="F23923">
        <v>0</v>
      </c>
    </row>
    <row r="23924" spans="6:6" x14ac:dyDescent="0.3">
      <c r="F23924">
        <v>0</v>
      </c>
    </row>
    <row r="23925" spans="6:6" x14ac:dyDescent="0.3">
      <c r="F23925">
        <v>0</v>
      </c>
    </row>
    <row r="23926" spans="6:6" x14ac:dyDescent="0.3">
      <c r="F23926">
        <v>0</v>
      </c>
    </row>
    <row r="23927" spans="6:6" x14ac:dyDescent="0.3">
      <c r="F23927">
        <v>0</v>
      </c>
    </row>
    <row r="23928" spans="6:6" x14ac:dyDescent="0.3">
      <c r="F23928">
        <v>0</v>
      </c>
    </row>
    <row r="23929" spans="6:6" x14ac:dyDescent="0.3">
      <c r="F23929">
        <v>0</v>
      </c>
    </row>
    <row r="23930" spans="6:6" x14ac:dyDescent="0.3">
      <c r="F23930">
        <v>0</v>
      </c>
    </row>
    <row r="23931" spans="6:6" x14ac:dyDescent="0.3">
      <c r="F23931">
        <v>0</v>
      </c>
    </row>
    <row r="23932" spans="6:6" x14ac:dyDescent="0.3">
      <c r="F23932">
        <v>0</v>
      </c>
    </row>
    <row r="23933" spans="6:6" x14ac:dyDescent="0.3">
      <c r="F23933">
        <v>0</v>
      </c>
    </row>
    <row r="23934" spans="6:6" x14ac:dyDescent="0.3">
      <c r="F23934">
        <v>0</v>
      </c>
    </row>
    <row r="23935" spans="6:6" x14ac:dyDescent="0.3">
      <c r="F23935">
        <v>0</v>
      </c>
    </row>
    <row r="23936" spans="6:6" x14ac:dyDescent="0.3">
      <c r="F23936">
        <v>0</v>
      </c>
    </row>
    <row r="23937" spans="6:6" x14ac:dyDescent="0.3">
      <c r="F23937">
        <v>0</v>
      </c>
    </row>
    <row r="23938" spans="6:6" x14ac:dyDescent="0.3">
      <c r="F23938">
        <v>0</v>
      </c>
    </row>
    <row r="23939" spans="6:6" x14ac:dyDescent="0.3">
      <c r="F23939">
        <v>0</v>
      </c>
    </row>
    <row r="23940" spans="6:6" x14ac:dyDescent="0.3">
      <c r="F23940">
        <v>0</v>
      </c>
    </row>
    <row r="23941" spans="6:6" x14ac:dyDescent="0.3">
      <c r="F23941">
        <v>0</v>
      </c>
    </row>
    <row r="23942" spans="6:6" x14ac:dyDescent="0.3">
      <c r="F23942">
        <v>0</v>
      </c>
    </row>
    <row r="23943" spans="6:6" x14ac:dyDescent="0.3">
      <c r="F23943">
        <v>0</v>
      </c>
    </row>
    <row r="23944" spans="6:6" x14ac:dyDescent="0.3">
      <c r="F23944">
        <v>0</v>
      </c>
    </row>
    <row r="23945" spans="6:6" x14ac:dyDescent="0.3">
      <c r="F23945">
        <v>0</v>
      </c>
    </row>
    <row r="23946" spans="6:6" x14ac:dyDescent="0.3">
      <c r="F23946">
        <v>0</v>
      </c>
    </row>
    <row r="23947" spans="6:6" x14ac:dyDescent="0.3">
      <c r="F23947">
        <v>0</v>
      </c>
    </row>
    <row r="23948" spans="6:6" x14ac:dyDescent="0.3">
      <c r="F23948">
        <v>0</v>
      </c>
    </row>
    <row r="23949" spans="6:6" x14ac:dyDescent="0.3">
      <c r="F23949">
        <v>0</v>
      </c>
    </row>
    <row r="23950" spans="6:6" x14ac:dyDescent="0.3">
      <c r="F23950">
        <v>0</v>
      </c>
    </row>
    <row r="23951" spans="6:6" x14ac:dyDescent="0.3">
      <c r="F23951">
        <v>0</v>
      </c>
    </row>
    <row r="23952" spans="6:6" x14ac:dyDescent="0.3">
      <c r="F23952">
        <v>0</v>
      </c>
    </row>
    <row r="23953" spans="6:6" x14ac:dyDescent="0.3">
      <c r="F23953">
        <v>0</v>
      </c>
    </row>
    <row r="23954" spans="6:6" x14ac:dyDescent="0.3">
      <c r="F23954">
        <v>0</v>
      </c>
    </row>
    <row r="23955" spans="6:6" x14ac:dyDescent="0.3">
      <c r="F23955">
        <v>0</v>
      </c>
    </row>
    <row r="23956" spans="6:6" x14ac:dyDescent="0.3">
      <c r="F23956">
        <v>0</v>
      </c>
    </row>
    <row r="23957" spans="6:6" x14ac:dyDescent="0.3">
      <c r="F23957">
        <v>0</v>
      </c>
    </row>
    <row r="23958" spans="6:6" x14ac:dyDescent="0.3">
      <c r="F23958">
        <v>0</v>
      </c>
    </row>
    <row r="23959" spans="6:6" x14ac:dyDescent="0.3">
      <c r="F23959">
        <v>0</v>
      </c>
    </row>
    <row r="23960" spans="6:6" x14ac:dyDescent="0.3">
      <c r="F23960">
        <v>0</v>
      </c>
    </row>
    <row r="23961" spans="6:6" x14ac:dyDescent="0.3">
      <c r="F23961">
        <v>0</v>
      </c>
    </row>
    <row r="23962" spans="6:6" x14ac:dyDescent="0.3">
      <c r="F23962">
        <v>0</v>
      </c>
    </row>
    <row r="23963" spans="6:6" x14ac:dyDescent="0.3">
      <c r="F23963">
        <v>0</v>
      </c>
    </row>
    <row r="23964" spans="6:6" x14ac:dyDescent="0.3">
      <c r="F23964">
        <v>0</v>
      </c>
    </row>
    <row r="23965" spans="6:6" x14ac:dyDescent="0.3">
      <c r="F23965">
        <v>0</v>
      </c>
    </row>
    <row r="23966" spans="6:6" x14ac:dyDescent="0.3">
      <c r="F23966">
        <v>0</v>
      </c>
    </row>
    <row r="23967" spans="6:6" x14ac:dyDescent="0.3">
      <c r="F23967">
        <v>0</v>
      </c>
    </row>
    <row r="23968" spans="6:6" x14ac:dyDescent="0.3">
      <c r="F23968">
        <v>0</v>
      </c>
    </row>
    <row r="23969" spans="6:6" x14ac:dyDescent="0.3">
      <c r="F23969">
        <v>0</v>
      </c>
    </row>
    <row r="23970" spans="6:6" x14ac:dyDescent="0.3">
      <c r="F23970">
        <v>0</v>
      </c>
    </row>
    <row r="23971" spans="6:6" x14ac:dyDescent="0.3">
      <c r="F23971">
        <v>0</v>
      </c>
    </row>
    <row r="23972" spans="6:6" x14ac:dyDescent="0.3">
      <c r="F23972">
        <v>0</v>
      </c>
    </row>
    <row r="23973" spans="6:6" x14ac:dyDescent="0.3">
      <c r="F23973">
        <v>0</v>
      </c>
    </row>
    <row r="23974" spans="6:6" x14ac:dyDescent="0.3">
      <c r="F23974">
        <v>0</v>
      </c>
    </row>
    <row r="23975" spans="6:6" x14ac:dyDescent="0.3">
      <c r="F23975">
        <v>0</v>
      </c>
    </row>
    <row r="23976" spans="6:6" x14ac:dyDescent="0.3">
      <c r="F23976">
        <v>0</v>
      </c>
    </row>
    <row r="23977" spans="6:6" x14ac:dyDescent="0.3">
      <c r="F23977">
        <v>0</v>
      </c>
    </row>
    <row r="23978" spans="6:6" x14ac:dyDescent="0.3">
      <c r="F23978">
        <v>0</v>
      </c>
    </row>
    <row r="23979" spans="6:6" x14ac:dyDescent="0.3">
      <c r="F23979">
        <v>0</v>
      </c>
    </row>
    <row r="23980" spans="6:6" x14ac:dyDescent="0.3">
      <c r="F23980">
        <v>0</v>
      </c>
    </row>
    <row r="23981" spans="6:6" x14ac:dyDescent="0.3">
      <c r="F23981">
        <v>0</v>
      </c>
    </row>
    <row r="23982" spans="6:6" x14ac:dyDescent="0.3">
      <c r="F23982">
        <v>0</v>
      </c>
    </row>
    <row r="23983" spans="6:6" x14ac:dyDescent="0.3">
      <c r="F23983">
        <v>0</v>
      </c>
    </row>
    <row r="23984" spans="6:6" x14ac:dyDescent="0.3">
      <c r="F23984">
        <v>0</v>
      </c>
    </row>
    <row r="23985" spans="6:6" x14ac:dyDescent="0.3">
      <c r="F23985">
        <v>0</v>
      </c>
    </row>
    <row r="23986" spans="6:6" x14ac:dyDescent="0.3">
      <c r="F23986">
        <v>0</v>
      </c>
    </row>
    <row r="23987" spans="6:6" x14ac:dyDescent="0.3">
      <c r="F23987">
        <v>0</v>
      </c>
    </row>
    <row r="23988" spans="6:6" x14ac:dyDescent="0.3">
      <c r="F23988">
        <v>0</v>
      </c>
    </row>
    <row r="23989" spans="6:6" x14ac:dyDescent="0.3">
      <c r="F23989">
        <v>0</v>
      </c>
    </row>
    <row r="23990" spans="6:6" x14ac:dyDescent="0.3">
      <c r="F23990">
        <v>0</v>
      </c>
    </row>
    <row r="23991" spans="6:6" x14ac:dyDescent="0.3">
      <c r="F23991">
        <v>0</v>
      </c>
    </row>
    <row r="23992" spans="6:6" x14ac:dyDescent="0.3">
      <c r="F23992">
        <v>0</v>
      </c>
    </row>
    <row r="23993" spans="6:6" x14ac:dyDescent="0.3">
      <c r="F23993">
        <v>0</v>
      </c>
    </row>
    <row r="23994" spans="6:6" x14ac:dyDescent="0.3">
      <c r="F23994">
        <v>0</v>
      </c>
    </row>
    <row r="23995" spans="6:6" x14ac:dyDescent="0.3">
      <c r="F23995">
        <v>0</v>
      </c>
    </row>
    <row r="23996" spans="6:6" x14ac:dyDescent="0.3">
      <c r="F23996">
        <v>0</v>
      </c>
    </row>
    <row r="23997" spans="6:6" x14ac:dyDescent="0.3">
      <c r="F23997">
        <v>0</v>
      </c>
    </row>
    <row r="23998" spans="6:6" x14ac:dyDescent="0.3">
      <c r="F23998">
        <v>0</v>
      </c>
    </row>
    <row r="23999" spans="6:6" x14ac:dyDescent="0.3">
      <c r="F23999">
        <v>0</v>
      </c>
    </row>
    <row r="24000" spans="6:6" x14ac:dyDescent="0.3">
      <c r="F24000">
        <v>0</v>
      </c>
    </row>
    <row r="24001" spans="6:6" x14ac:dyDescent="0.3">
      <c r="F24001">
        <v>0</v>
      </c>
    </row>
    <row r="24002" spans="6:6" x14ac:dyDescent="0.3">
      <c r="F24002">
        <v>0</v>
      </c>
    </row>
    <row r="24003" spans="6:6" x14ac:dyDescent="0.3">
      <c r="F24003">
        <v>0</v>
      </c>
    </row>
    <row r="24004" spans="6:6" x14ac:dyDescent="0.3">
      <c r="F24004">
        <v>0</v>
      </c>
    </row>
    <row r="24005" spans="6:6" x14ac:dyDescent="0.3">
      <c r="F24005">
        <v>0</v>
      </c>
    </row>
    <row r="24006" spans="6:6" x14ac:dyDescent="0.3">
      <c r="F24006">
        <v>0</v>
      </c>
    </row>
    <row r="24007" spans="6:6" x14ac:dyDescent="0.3">
      <c r="F24007">
        <v>0</v>
      </c>
    </row>
    <row r="24008" spans="6:6" x14ac:dyDescent="0.3">
      <c r="F24008">
        <v>0</v>
      </c>
    </row>
    <row r="24009" spans="6:6" x14ac:dyDescent="0.3">
      <c r="F24009">
        <v>0</v>
      </c>
    </row>
    <row r="24010" spans="6:6" x14ac:dyDescent="0.3">
      <c r="F24010">
        <v>0</v>
      </c>
    </row>
    <row r="24011" spans="6:6" x14ac:dyDescent="0.3">
      <c r="F24011">
        <v>0</v>
      </c>
    </row>
    <row r="24012" spans="6:6" x14ac:dyDescent="0.3">
      <c r="F24012">
        <v>0</v>
      </c>
    </row>
    <row r="24013" spans="6:6" x14ac:dyDescent="0.3">
      <c r="F24013">
        <v>0</v>
      </c>
    </row>
    <row r="24014" spans="6:6" x14ac:dyDescent="0.3">
      <c r="F24014">
        <v>0</v>
      </c>
    </row>
    <row r="24015" spans="6:6" x14ac:dyDescent="0.3">
      <c r="F24015">
        <v>0</v>
      </c>
    </row>
    <row r="24016" spans="6:6" x14ac:dyDescent="0.3">
      <c r="F24016">
        <v>0</v>
      </c>
    </row>
    <row r="24017" spans="6:6" x14ac:dyDescent="0.3">
      <c r="F24017">
        <v>0</v>
      </c>
    </row>
    <row r="24018" spans="6:6" x14ac:dyDescent="0.3">
      <c r="F24018">
        <v>0</v>
      </c>
    </row>
    <row r="24019" spans="6:6" x14ac:dyDescent="0.3">
      <c r="F24019">
        <v>0</v>
      </c>
    </row>
    <row r="24020" spans="6:6" x14ac:dyDescent="0.3">
      <c r="F24020">
        <v>0</v>
      </c>
    </row>
    <row r="24021" spans="6:6" x14ac:dyDescent="0.3">
      <c r="F24021">
        <v>0</v>
      </c>
    </row>
    <row r="24022" spans="6:6" x14ac:dyDescent="0.3">
      <c r="F24022">
        <v>0</v>
      </c>
    </row>
    <row r="24023" spans="6:6" x14ac:dyDescent="0.3">
      <c r="F24023">
        <v>0</v>
      </c>
    </row>
    <row r="24024" spans="6:6" x14ac:dyDescent="0.3">
      <c r="F24024">
        <v>0</v>
      </c>
    </row>
    <row r="24025" spans="6:6" x14ac:dyDescent="0.3">
      <c r="F24025">
        <v>0</v>
      </c>
    </row>
    <row r="24026" spans="6:6" x14ac:dyDescent="0.3">
      <c r="F24026">
        <v>0</v>
      </c>
    </row>
    <row r="24027" spans="6:6" x14ac:dyDescent="0.3">
      <c r="F24027">
        <v>0</v>
      </c>
    </row>
    <row r="24028" spans="6:6" x14ac:dyDescent="0.3">
      <c r="F24028">
        <v>0</v>
      </c>
    </row>
    <row r="24029" spans="6:6" x14ac:dyDescent="0.3">
      <c r="F24029">
        <v>0</v>
      </c>
    </row>
    <row r="24030" spans="6:6" x14ac:dyDescent="0.3">
      <c r="F24030">
        <v>0</v>
      </c>
    </row>
    <row r="24031" spans="6:6" x14ac:dyDescent="0.3">
      <c r="F24031">
        <v>0</v>
      </c>
    </row>
    <row r="24032" spans="6:6" x14ac:dyDescent="0.3">
      <c r="F24032">
        <v>0</v>
      </c>
    </row>
    <row r="24033" spans="6:6" x14ac:dyDescent="0.3">
      <c r="F24033">
        <v>0</v>
      </c>
    </row>
    <row r="24034" spans="6:6" x14ac:dyDescent="0.3">
      <c r="F24034">
        <v>0</v>
      </c>
    </row>
    <row r="24035" spans="6:6" x14ac:dyDescent="0.3">
      <c r="F24035">
        <v>0</v>
      </c>
    </row>
    <row r="24036" spans="6:6" x14ac:dyDescent="0.3">
      <c r="F24036">
        <v>0</v>
      </c>
    </row>
    <row r="24037" spans="6:6" x14ac:dyDescent="0.3">
      <c r="F24037">
        <v>0</v>
      </c>
    </row>
    <row r="24038" spans="6:6" x14ac:dyDescent="0.3">
      <c r="F24038">
        <v>0</v>
      </c>
    </row>
    <row r="24039" spans="6:6" x14ac:dyDescent="0.3">
      <c r="F24039">
        <v>0</v>
      </c>
    </row>
    <row r="24040" spans="6:6" x14ac:dyDescent="0.3">
      <c r="F24040">
        <v>0</v>
      </c>
    </row>
    <row r="24041" spans="6:6" x14ac:dyDescent="0.3">
      <c r="F24041">
        <v>0</v>
      </c>
    </row>
    <row r="24042" spans="6:6" x14ac:dyDescent="0.3">
      <c r="F24042">
        <v>0</v>
      </c>
    </row>
    <row r="24043" spans="6:6" x14ac:dyDescent="0.3">
      <c r="F24043">
        <v>0</v>
      </c>
    </row>
    <row r="24044" spans="6:6" x14ac:dyDescent="0.3">
      <c r="F24044">
        <v>0</v>
      </c>
    </row>
    <row r="24045" spans="6:6" x14ac:dyDescent="0.3">
      <c r="F24045">
        <v>0</v>
      </c>
    </row>
    <row r="24046" spans="6:6" x14ac:dyDescent="0.3">
      <c r="F24046">
        <v>0</v>
      </c>
    </row>
    <row r="24047" spans="6:6" x14ac:dyDescent="0.3">
      <c r="F24047">
        <v>0</v>
      </c>
    </row>
    <row r="24048" spans="6:6" x14ac:dyDescent="0.3">
      <c r="F24048">
        <v>0</v>
      </c>
    </row>
    <row r="24049" spans="6:6" x14ac:dyDescent="0.3">
      <c r="F24049">
        <v>0</v>
      </c>
    </row>
    <row r="24050" spans="6:6" x14ac:dyDescent="0.3">
      <c r="F24050">
        <v>0</v>
      </c>
    </row>
    <row r="24051" spans="6:6" x14ac:dyDescent="0.3">
      <c r="F24051">
        <v>0</v>
      </c>
    </row>
    <row r="24052" spans="6:6" x14ac:dyDescent="0.3">
      <c r="F24052">
        <v>0</v>
      </c>
    </row>
    <row r="24053" spans="6:6" x14ac:dyDescent="0.3">
      <c r="F24053">
        <v>0</v>
      </c>
    </row>
    <row r="24054" spans="6:6" x14ac:dyDescent="0.3">
      <c r="F24054">
        <v>0</v>
      </c>
    </row>
    <row r="24055" spans="6:6" x14ac:dyDescent="0.3">
      <c r="F24055">
        <v>0</v>
      </c>
    </row>
    <row r="24056" spans="6:6" x14ac:dyDescent="0.3">
      <c r="F24056">
        <v>0</v>
      </c>
    </row>
    <row r="24057" spans="6:6" x14ac:dyDescent="0.3">
      <c r="F24057">
        <v>0</v>
      </c>
    </row>
    <row r="24058" spans="6:6" x14ac:dyDescent="0.3">
      <c r="F24058">
        <v>0</v>
      </c>
    </row>
    <row r="24059" spans="6:6" x14ac:dyDescent="0.3">
      <c r="F24059">
        <v>0</v>
      </c>
    </row>
    <row r="24060" spans="6:6" x14ac:dyDescent="0.3">
      <c r="F24060">
        <v>0</v>
      </c>
    </row>
    <row r="24061" spans="6:6" x14ac:dyDescent="0.3">
      <c r="F24061">
        <v>0</v>
      </c>
    </row>
    <row r="24062" spans="6:6" x14ac:dyDescent="0.3">
      <c r="F24062">
        <v>0</v>
      </c>
    </row>
    <row r="24063" spans="6:6" x14ac:dyDescent="0.3">
      <c r="F24063">
        <v>0</v>
      </c>
    </row>
    <row r="24064" spans="6:6" x14ac:dyDescent="0.3">
      <c r="F24064">
        <v>0</v>
      </c>
    </row>
    <row r="24065" spans="6:6" x14ac:dyDescent="0.3">
      <c r="F24065">
        <v>0</v>
      </c>
    </row>
    <row r="24066" spans="6:6" x14ac:dyDescent="0.3">
      <c r="F24066">
        <v>0</v>
      </c>
    </row>
    <row r="24067" spans="6:6" x14ac:dyDescent="0.3">
      <c r="F24067">
        <v>0</v>
      </c>
    </row>
    <row r="24068" spans="6:6" x14ac:dyDescent="0.3">
      <c r="F24068">
        <v>0</v>
      </c>
    </row>
    <row r="24069" spans="6:6" x14ac:dyDescent="0.3">
      <c r="F24069">
        <v>0</v>
      </c>
    </row>
    <row r="24070" spans="6:6" x14ac:dyDescent="0.3">
      <c r="F24070">
        <v>0</v>
      </c>
    </row>
    <row r="24071" spans="6:6" x14ac:dyDescent="0.3">
      <c r="F24071">
        <v>0</v>
      </c>
    </row>
    <row r="24072" spans="6:6" x14ac:dyDescent="0.3">
      <c r="F24072">
        <v>0</v>
      </c>
    </row>
    <row r="24073" spans="6:6" x14ac:dyDescent="0.3">
      <c r="F24073">
        <v>0</v>
      </c>
    </row>
    <row r="24074" spans="6:6" x14ac:dyDescent="0.3">
      <c r="F24074">
        <v>0</v>
      </c>
    </row>
    <row r="24075" spans="6:6" x14ac:dyDescent="0.3">
      <c r="F24075">
        <v>0</v>
      </c>
    </row>
    <row r="24076" spans="6:6" x14ac:dyDescent="0.3">
      <c r="F24076">
        <v>0</v>
      </c>
    </row>
    <row r="24077" spans="6:6" x14ac:dyDescent="0.3">
      <c r="F24077">
        <v>0</v>
      </c>
    </row>
    <row r="24078" spans="6:6" x14ac:dyDescent="0.3">
      <c r="F24078">
        <v>0</v>
      </c>
    </row>
    <row r="24079" spans="6:6" x14ac:dyDescent="0.3">
      <c r="F24079">
        <v>0</v>
      </c>
    </row>
    <row r="24080" spans="6:6" x14ac:dyDescent="0.3">
      <c r="F24080">
        <v>0</v>
      </c>
    </row>
    <row r="24081" spans="6:6" x14ac:dyDescent="0.3">
      <c r="F24081">
        <v>0</v>
      </c>
    </row>
    <row r="24082" spans="6:6" x14ac:dyDescent="0.3">
      <c r="F24082">
        <v>0</v>
      </c>
    </row>
    <row r="24083" spans="6:6" x14ac:dyDescent="0.3">
      <c r="F24083">
        <v>0</v>
      </c>
    </row>
    <row r="24084" spans="6:6" x14ac:dyDescent="0.3">
      <c r="F24084">
        <v>0</v>
      </c>
    </row>
    <row r="24085" spans="6:6" x14ac:dyDescent="0.3">
      <c r="F24085">
        <v>0</v>
      </c>
    </row>
    <row r="24086" spans="6:6" x14ac:dyDescent="0.3">
      <c r="F24086">
        <v>0</v>
      </c>
    </row>
    <row r="24087" spans="6:6" x14ac:dyDescent="0.3">
      <c r="F24087">
        <v>0</v>
      </c>
    </row>
    <row r="24088" spans="6:6" x14ac:dyDescent="0.3">
      <c r="F24088">
        <v>0</v>
      </c>
    </row>
    <row r="24089" spans="6:6" x14ac:dyDescent="0.3">
      <c r="F24089">
        <v>0</v>
      </c>
    </row>
    <row r="24090" spans="6:6" x14ac:dyDescent="0.3">
      <c r="F24090">
        <v>0</v>
      </c>
    </row>
    <row r="24091" spans="6:6" x14ac:dyDescent="0.3">
      <c r="F24091">
        <v>0</v>
      </c>
    </row>
    <row r="24092" spans="6:6" x14ac:dyDescent="0.3">
      <c r="F24092">
        <v>0</v>
      </c>
    </row>
    <row r="24093" spans="6:6" x14ac:dyDescent="0.3">
      <c r="F24093">
        <v>0</v>
      </c>
    </row>
    <row r="24094" spans="6:6" x14ac:dyDescent="0.3">
      <c r="F24094">
        <v>0</v>
      </c>
    </row>
    <row r="24095" spans="6:6" x14ac:dyDescent="0.3">
      <c r="F24095">
        <v>0</v>
      </c>
    </row>
    <row r="24096" spans="6:6" x14ac:dyDescent="0.3">
      <c r="F24096">
        <v>0</v>
      </c>
    </row>
    <row r="24097" spans="6:6" x14ac:dyDescent="0.3">
      <c r="F24097">
        <v>0</v>
      </c>
    </row>
    <row r="24098" spans="6:6" x14ac:dyDescent="0.3">
      <c r="F24098">
        <v>0</v>
      </c>
    </row>
    <row r="24099" spans="6:6" x14ac:dyDescent="0.3">
      <c r="F24099">
        <v>0</v>
      </c>
    </row>
    <row r="24100" spans="6:6" x14ac:dyDescent="0.3">
      <c r="F24100">
        <v>0</v>
      </c>
    </row>
    <row r="24101" spans="6:6" x14ac:dyDescent="0.3">
      <c r="F24101">
        <v>0</v>
      </c>
    </row>
    <row r="24102" spans="6:6" x14ac:dyDescent="0.3">
      <c r="F24102">
        <v>0</v>
      </c>
    </row>
    <row r="24103" spans="6:6" x14ac:dyDescent="0.3">
      <c r="F24103">
        <v>0</v>
      </c>
    </row>
    <row r="24104" spans="6:6" x14ac:dyDescent="0.3">
      <c r="F24104">
        <v>0</v>
      </c>
    </row>
    <row r="24105" spans="6:6" x14ac:dyDescent="0.3">
      <c r="F24105">
        <v>0</v>
      </c>
    </row>
    <row r="24106" spans="6:6" x14ac:dyDescent="0.3">
      <c r="F24106">
        <v>0</v>
      </c>
    </row>
    <row r="24107" spans="6:6" x14ac:dyDescent="0.3">
      <c r="F24107">
        <v>0</v>
      </c>
    </row>
    <row r="24108" spans="6:6" x14ac:dyDescent="0.3">
      <c r="F24108">
        <v>0</v>
      </c>
    </row>
    <row r="24109" spans="6:6" x14ac:dyDescent="0.3">
      <c r="F24109">
        <v>0</v>
      </c>
    </row>
    <row r="24110" spans="6:6" x14ac:dyDescent="0.3">
      <c r="F24110">
        <v>0</v>
      </c>
    </row>
    <row r="24111" spans="6:6" x14ac:dyDescent="0.3">
      <c r="F24111">
        <v>0</v>
      </c>
    </row>
    <row r="24112" spans="6:6" x14ac:dyDescent="0.3">
      <c r="F24112">
        <v>0</v>
      </c>
    </row>
    <row r="24113" spans="6:6" x14ac:dyDescent="0.3">
      <c r="F24113">
        <v>0</v>
      </c>
    </row>
    <row r="24114" spans="6:6" x14ac:dyDescent="0.3">
      <c r="F24114">
        <v>0</v>
      </c>
    </row>
    <row r="24115" spans="6:6" x14ac:dyDescent="0.3">
      <c r="F24115">
        <v>0</v>
      </c>
    </row>
    <row r="24116" spans="6:6" x14ac:dyDescent="0.3">
      <c r="F24116">
        <v>0</v>
      </c>
    </row>
    <row r="24117" spans="6:6" x14ac:dyDescent="0.3">
      <c r="F24117">
        <v>0</v>
      </c>
    </row>
    <row r="24118" spans="6:6" x14ac:dyDescent="0.3">
      <c r="F24118">
        <v>0</v>
      </c>
    </row>
    <row r="24119" spans="6:6" x14ac:dyDescent="0.3">
      <c r="F24119">
        <v>0</v>
      </c>
    </row>
    <row r="24120" spans="6:6" x14ac:dyDescent="0.3">
      <c r="F24120">
        <v>0</v>
      </c>
    </row>
    <row r="24121" spans="6:6" x14ac:dyDescent="0.3">
      <c r="F24121">
        <v>0</v>
      </c>
    </row>
    <row r="24122" spans="6:6" x14ac:dyDescent="0.3">
      <c r="F24122">
        <v>0</v>
      </c>
    </row>
    <row r="24123" spans="6:6" x14ac:dyDescent="0.3">
      <c r="F24123">
        <v>0</v>
      </c>
    </row>
    <row r="24124" spans="6:6" x14ac:dyDescent="0.3">
      <c r="F24124">
        <v>0</v>
      </c>
    </row>
    <row r="24125" spans="6:6" x14ac:dyDescent="0.3">
      <c r="F24125">
        <v>0</v>
      </c>
    </row>
    <row r="24126" spans="6:6" x14ac:dyDescent="0.3">
      <c r="F24126">
        <v>0</v>
      </c>
    </row>
    <row r="24127" spans="6:6" x14ac:dyDescent="0.3">
      <c r="F24127">
        <v>0</v>
      </c>
    </row>
    <row r="24128" spans="6:6" x14ac:dyDescent="0.3">
      <c r="F24128">
        <v>0</v>
      </c>
    </row>
    <row r="24129" spans="6:6" x14ac:dyDescent="0.3">
      <c r="F24129">
        <v>0</v>
      </c>
    </row>
    <row r="24130" spans="6:6" x14ac:dyDescent="0.3">
      <c r="F24130">
        <v>0</v>
      </c>
    </row>
    <row r="24131" spans="6:6" x14ac:dyDescent="0.3">
      <c r="F24131">
        <v>0</v>
      </c>
    </row>
    <row r="24132" spans="6:6" x14ac:dyDescent="0.3">
      <c r="F24132">
        <v>0</v>
      </c>
    </row>
    <row r="24133" spans="6:6" x14ac:dyDescent="0.3">
      <c r="F24133">
        <v>0</v>
      </c>
    </row>
    <row r="24134" spans="6:6" x14ac:dyDescent="0.3">
      <c r="F24134">
        <v>0</v>
      </c>
    </row>
    <row r="24135" spans="6:6" x14ac:dyDescent="0.3">
      <c r="F24135">
        <v>0</v>
      </c>
    </row>
    <row r="24136" spans="6:6" x14ac:dyDescent="0.3">
      <c r="F24136">
        <v>0</v>
      </c>
    </row>
    <row r="24137" spans="6:6" x14ac:dyDescent="0.3">
      <c r="F24137">
        <v>0</v>
      </c>
    </row>
    <row r="24138" spans="6:6" x14ac:dyDescent="0.3">
      <c r="F24138">
        <v>0</v>
      </c>
    </row>
    <row r="24139" spans="6:6" x14ac:dyDescent="0.3">
      <c r="F24139">
        <v>0</v>
      </c>
    </row>
    <row r="24140" spans="6:6" x14ac:dyDescent="0.3">
      <c r="F24140">
        <v>0</v>
      </c>
    </row>
    <row r="24141" spans="6:6" x14ac:dyDescent="0.3">
      <c r="F24141">
        <v>0</v>
      </c>
    </row>
    <row r="24142" spans="6:6" x14ac:dyDescent="0.3">
      <c r="F24142">
        <v>0</v>
      </c>
    </row>
    <row r="24143" spans="6:6" x14ac:dyDescent="0.3">
      <c r="F24143">
        <v>0</v>
      </c>
    </row>
    <row r="24144" spans="6:6" x14ac:dyDescent="0.3">
      <c r="F24144">
        <v>0</v>
      </c>
    </row>
    <row r="24145" spans="6:6" x14ac:dyDescent="0.3">
      <c r="F24145">
        <v>0</v>
      </c>
    </row>
    <row r="24146" spans="6:6" x14ac:dyDescent="0.3">
      <c r="F24146">
        <v>0</v>
      </c>
    </row>
    <row r="24147" spans="6:6" x14ac:dyDescent="0.3">
      <c r="F24147">
        <v>0</v>
      </c>
    </row>
    <row r="24148" spans="6:6" x14ac:dyDescent="0.3">
      <c r="F24148">
        <v>0</v>
      </c>
    </row>
    <row r="24149" spans="6:6" x14ac:dyDescent="0.3">
      <c r="F24149">
        <v>0</v>
      </c>
    </row>
    <row r="24150" spans="6:6" x14ac:dyDescent="0.3">
      <c r="F24150">
        <v>0</v>
      </c>
    </row>
    <row r="24151" spans="6:6" x14ac:dyDescent="0.3">
      <c r="F24151">
        <v>0</v>
      </c>
    </row>
    <row r="24152" spans="6:6" x14ac:dyDescent="0.3">
      <c r="F24152">
        <v>0</v>
      </c>
    </row>
    <row r="24153" spans="6:6" x14ac:dyDescent="0.3">
      <c r="F24153">
        <v>0</v>
      </c>
    </row>
    <row r="24154" spans="6:6" x14ac:dyDescent="0.3">
      <c r="F24154">
        <v>0</v>
      </c>
    </row>
    <row r="24155" spans="6:6" x14ac:dyDescent="0.3">
      <c r="F24155">
        <v>0</v>
      </c>
    </row>
    <row r="24156" spans="6:6" x14ac:dyDescent="0.3">
      <c r="F24156">
        <v>0</v>
      </c>
    </row>
    <row r="24157" spans="6:6" x14ac:dyDescent="0.3">
      <c r="F24157">
        <v>0</v>
      </c>
    </row>
    <row r="24158" spans="6:6" x14ac:dyDescent="0.3">
      <c r="F24158">
        <v>0</v>
      </c>
    </row>
    <row r="24159" spans="6:6" x14ac:dyDescent="0.3">
      <c r="F24159">
        <v>0</v>
      </c>
    </row>
    <row r="24160" spans="6:6" x14ac:dyDescent="0.3">
      <c r="F24160">
        <v>0</v>
      </c>
    </row>
    <row r="24161" spans="6:6" x14ac:dyDescent="0.3">
      <c r="F24161">
        <v>0</v>
      </c>
    </row>
    <row r="24162" spans="6:6" x14ac:dyDescent="0.3">
      <c r="F24162">
        <v>0</v>
      </c>
    </row>
    <row r="24163" spans="6:6" x14ac:dyDescent="0.3">
      <c r="F24163">
        <v>0</v>
      </c>
    </row>
    <row r="24164" spans="6:6" x14ac:dyDescent="0.3">
      <c r="F24164">
        <v>0</v>
      </c>
    </row>
    <row r="24165" spans="6:6" x14ac:dyDescent="0.3">
      <c r="F24165">
        <v>0</v>
      </c>
    </row>
    <row r="24166" spans="6:6" x14ac:dyDescent="0.3">
      <c r="F24166">
        <v>0</v>
      </c>
    </row>
    <row r="24167" spans="6:6" x14ac:dyDescent="0.3">
      <c r="F24167">
        <v>0</v>
      </c>
    </row>
    <row r="24168" spans="6:6" x14ac:dyDescent="0.3">
      <c r="F24168">
        <v>0</v>
      </c>
    </row>
    <row r="24169" spans="6:6" x14ac:dyDescent="0.3">
      <c r="F24169">
        <v>0</v>
      </c>
    </row>
    <row r="24170" spans="6:6" x14ac:dyDescent="0.3">
      <c r="F24170">
        <v>0</v>
      </c>
    </row>
    <row r="24171" spans="6:6" x14ac:dyDescent="0.3">
      <c r="F24171">
        <v>0</v>
      </c>
    </row>
    <row r="24172" spans="6:6" x14ac:dyDescent="0.3">
      <c r="F24172">
        <v>0</v>
      </c>
    </row>
    <row r="24173" spans="6:6" x14ac:dyDescent="0.3">
      <c r="F24173">
        <v>0</v>
      </c>
    </row>
    <row r="24174" spans="6:6" x14ac:dyDescent="0.3">
      <c r="F24174">
        <v>0</v>
      </c>
    </row>
    <row r="24175" spans="6:6" x14ac:dyDescent="0.3">
      <c r="F24175">
        <v>0</v>
      </c>
    </row>
    <row r="24176" spans="6:6" x14ac:dyDescent="0.3">
      <c r="F24176">
        <v>0</v>
      </c>
    </row>
    <row r="24177" spans="6:6" x14ac:dyDescent="0.3">
      <c r="F24177">
        <v>0</v>
      </c>
    </row>
    <row r="24178" spans="6:6" x14ac:dyDescent="0.3">
      <c r="F24178">
        <v>0</v>
      </c>
    </row>
    <row r="24179" spans="6:6" x14ac:dyDescent="0.3">
      <c r="F24179">
        <v>0</v>
      </c>
    </row>
    <row r="24180" spans="6:6" x14ac:dyDescent="0.3">
      <c r="F24180">
        <v>0</v>
      </c>
    </row>
    <row r="24181" spans="6:6" x14ac:dyDescent="0.3">
      <c r="F24181">
        <v>0</v>
      </c>
    </row>
    <row r="24182" spans="6:6" x14ac:dyDescent="0.3">
      <c r="F24182">
        <v>0</v>
      </c>
    </row>
    <row r="24183" spans="6:6" x14ac:dyDescent="0.3">
      <c r="F24183">
        <v>0</v>
      </c>
    </row>
    <row r="24184" spans="6:6" x14ac:dyDescent="0.3">
      <c r="F24184">
        <v>0</v>
      </c>
    </row>
    <row r="24185" spans="6:6" x14ac:dyDescent="0.3">
      <c r="F24185">
        <v>0</v>
      </c>
    </row>
    <row r="24186" spans="6:6" x14ac:dyDescent="0.3">
      <c r="F24186">
        <v>0</v>
      </c>
    </row>
    <row r="24187" spans="6:6" x14ac:dyDescent="0.3">
      <c r="F24187">
        <v>0</v>
      </c>
    </row>
    <row r="24188" spans="6:6" x14ac:dyDescent="0.3">
      <c r="F24188">
        <v>0</v>
      </c>
    </row>
    <row r="24189" spans="6:6" x14ac:dyDescent="0.3">
      <c r="F24189">
        <v>0</v>
      </c>
    </row>
    <row r="24190" spans="6:6" x14ac:dyDescent="0.3">
      <c r="F24190">
        <v>0</v>
      </c>
    </row>
    <row r="24191" spans="6:6" x14ac:dyDescent="0.3">
      <c r="F24191">
        <v>0</v>
      </c>
    </row>
    <row r="24192" spans="6:6" x14ac:dyDescent="0.3">
      <c r="F24192">
        <v>0</v>
      </c>
    </row>
    <row r="24193" spans="6:6" x14ac:dyDescent="0.3">
      <c r="F24193">
        <v>0</v>
      </c>
    </row>
    <row r="24194" spans="6:6" x14ac:dyDescent="0.3">
      <c r="F24194">
        <v>0</v>
      </c>
    </row>
    <row r="24195" spans="6:6" x14ac:dyDescent="0.3">
      <c r="F24195">
        <v>0</v>
      </c>
    </row>
    <row r="24196" spans="6:6" x14ac:dyDescent="0.3">
      <c r="F24196">
        <v>0</v>
      </c>
    </row>
    <row r="24197" spans="6:6" x14ac:dyDescent="0.3">
      <c r="F24197">
        <v>0</v>
      </c>
    </row>
    <row r="24198" spans="6:6" x14ac:dyDescent="0.3">
      <c r="F24198">
        <v>0</v>
      </c>
    </row>
    <row r="24199" spans="6:6" x14ac:dyDescent="0.3">
      <c r="F24199">
        <v>0</v>
      </c>
    </row>
    <row r="24200" spans="6:6" x14ac:dyDescent="0.3">
      <c r="F24200">
        <v>0</v>
      </c>
    </row>
    <row r="24201" spans="6:6" x14ac:dyDescent="0.3">
      <c r="F24201">
        <v>0</v>
      </c>
    </row>
    <row r="24202" spans="6:6" x14ac:dyDescent="0.3">
      <c r="F24202">
        <v>0</v>
      </c>
    </row>
    <row r="24203" spans="6:6" x14ac:dyDescent="0.3">
      <c r="F24203">
        <v>0</v>
      </c>
    </row>
    <row r="24204" spans="6:6" x14ac:dyDescent="0.3">
      <c r="F24204">
        <v>0</v>
      </c>
    </row>
    <row r="24205" spans="6:6" x14ac:dyDescent="0.3">
      <c r="F24205">
        <v>0</v>
      </c>
    </row>
    <row r="24206" spans="6:6" x14ac:dyDescent="0.3">
      <c r="F24206">
        <v>0</v>
      </c>
    </row>
    <row r="24207" spans="6:6" x14ac:dyDescent="0.3">
      <c r="F24207">
        <v>0</v>
      </c>
    </row>
    <row r="24208" spans="6:6" x14ac:dyDescent="0.3">
      <c r="F24208">
        <v>0</v>
      </c>
    </row>
    <row r="24209" spans="6:6" x14ac:dyDescent="0.3">
      <c r="F24209">
        <v>0</v>
      </c>
    </row>
    <row r="24210" spans="6:6" x14ac:dyDescent="0.3">
      <c r="F24210">
        <v>0</v>
      </c>
    </row>
    <row r="24211" spans="6:6" x14ac:dyDescent="0.3">
      <c r="F24211">
        <v>0</v>
      </c>
    </row>
    <row r="24212" spans="6:6" x14ac:dyDescent="0.3">
      <c r="F24212">
        <v>0</v>
      </c>
    </row>
    <row r="24213" spans="6:6" x14ac:dyDescent="0.3">
      <c r="F24213">
        <v>0</v>
      </c>
    </row>
    <row r="24214" spans="6:6" x14ac:dyDescent="0.3">
      <c r="F24214">
        <v>0</v>
      </c>
    </row>
    <row r="24215" spans="6:6" x14ac:dyDescent="0.3">
      <c r="F24215">
        <v>0</v>
      </c>
    </row>
    <row r="24216" spans="6:6" x14ac:dyDescent="0.3">
      <c r="F24216">
        <v>0</v>
      </c>
    </row>
    <row r="24217" spans="6:6" x14ac:dyDescent="0.3">
      <c r="F24217">
        <v>0</v>
      </c>
    </row>
    <row r="24218" spans="6:6" x14ac:dyDescent="0.3">
      <c r="F24218">
        <v>0</v>
      </c>
    </row>
    <row r="24219" spans="6:6" x14ac:dyDescent="0.3">
      <c r="F24219">
        <v>0</v>
      </c>
    </row>
    <row r="24220" spans="6:6" x14ac:dyDescent="0.3">
      <c r="F24220">
        <v>0</v>
      </c>
    </row>
    <row r="24221" spans="6:6" x14ac:dyDescent="0.3">
      <c r="F24221">
        <v>0</v>
      </c>
    </row>
    <row r="24222" spans="6:6" x14ac:dyDescent="0.3">
      <c r="F24222">
        <v>0</v>
      </c>
    </row>
    <row r="24223" spans="6:6" x14ac:dyDescent="0.3">
      <c r="F24223">
        <v>0</v>
      </c>
    </row>
    <row r="24224" spans="6:6" x14ac:dyDescent="0.3">
      <c r="F24224">
        <v>0</v>
      </c>
    </row>
    <row r="24225" spans="6:6" x14ac:dyDescent="0.3">
      <c r="F24225">
        <v>0</v>
      </c>
    </row>
    <row r="24226" spans="6:6" x14ac:dyDescent="0.3">
      <c r="F24226">
        <v>0</v>
      </c>
    </row>
    <row r="24227" spans="6:6" x14ac:dyDescent="0.3">
      <c r="F24227">
        <v>0</v>
      </c>
    </row>
    <row r="24228" spans="6:6" x14ac:dyDescent="0.3">
      <c r="F24228">
        <v>0</v>
      </c>
    </row>
    <row r="24229" spans="6:6" x14ac:dyDescent="0.3">
      <c r="F24229">
        <v>0</v>
      </c>
    </row>
    <row r="24230" spans="6:6" x14ac:dyDescent="0.3">
      <c r="F24230">
        <v>0</v>
      </c>
    </row>
    <row r="24231" spans="6:6" x14ac:dyDescent="0.3">
      <c r="F24231">
        <v>0</v>
      </c>
    </row>
    <row r="24232" spans="6:6" x14ac:dyDescent="0.3">
      <c r="F24232">
        <v>0</v>
      </c>
    </row>
    <row r="24233" spans="6:6" x14ac:dyDescent="0.3">
      <c r="F24233">
        <v>0</v>
      </c>
    </row>
    <row r="24234" spans="6:6" x14ac:dyDescent="0.3">
      <c r="F24234">
        <v>0</v>
      </c>
    </row>
    <row r="24235" spans="6:6" x14ac:dyDescent="0.3">
      <c r="F24235">
        <v>0</v>
      </c>
    </row>
    <row r="24236" spans="6:6" x14ac:dyDescent="0.3">
      <c r="F24236">
        <v>0</v>
      </c>
    </row>
    <row r="24237" spans="6:6" x14ac:dyDescent="0.3">
      <c r="F24237">
        <v>0</v>
      </c>
    </row>
    <row r="24238" spans="6:6" x14ac:dyDescent="0.3">
      <c r="F24238">
        <v>0</v>
      </c>
    </row>
    <row r="24239" spans="6:6" x14ac:dyDescent="0.3">
      <c r="F24239">
        <v>0</v>
      </c>
    </row>
    <row r="24240" spans="6:6" x14ac:dyDescent="0.3">
      <c r="F24240">
        <v>0</v>
      </c>
    </row>
    <row r="24241" spans="6:6" x14ac:dyDescent="0.3">
      <c r="F24241">
        <v>0</v>
      </c>
    </row>
    <row r="24242" spans="6:6" x14ac:dyDescent="0.3">
      <c r="F24242">
        <v>0</v>
      </c>
    </row>
    <row r="24243" spans="6:6" x14ac:dyDescent="0.3">
      <c r="F24243">
        <v>0</v>
      </c>
    </row>
    <row r="24244" spans="6:6" x14ac:dyDescent="0.3">
      <c r="F24244">
        <v>0</v>
      </c>
    </row>
    <row r="24245" spans="6:6" x14ac:dyDescent="0.3">
      <c r="F24245">
        <v>0</v>
      </c>
    </row>
    <row r="24246" spans="6:6" x14ac:dyDescent="0.3">
      <c r="F24246">
        <v>0</v>
      </c>
    </row>
    <row r="24247" spans="6:6" x14ac:dyDescent="0.3">
      <c r="F24247">
        <v>0</v>
      </c>
    </row>
    <row r="24248" spans="6:6" x14ac:dyDescent="0.3">
      <c r="F24248">
        <v>0</v>
      </c>
    </row>
    <row r="24249" spans="6:6" x14ac:dyDescent="0.3">
      <c r="F24249">
        <v>0</v>
      </c>
    </row>
    <row r="24250" spans="6:6" x14ac:dyDescent="0.3">
      <c r="F24250">
        <v>0</v>
      </c>
    </row>
    <row r="24251" spans="6:6" x14ac:dyDescent="0.3">
      <c r="F24251">
        <v>0</v>
      </c>
    </row>
    <row r="24252" spans="6:6" x14ac:dyDescent="0.3">
      <c r="F24252">
        <v>0</v>
      </c>
    </row>
    <row r="24253" spans="6:6" x14ac:dyDescent="0.3">
      <c r="F24253">
        <v>0</v>
      </c>
    </row>
    <row r="24254" spans="6:6" x14ac:dyDescent="0.3">
      <c r="F24254">
        <v>0</v>
      </c>
    </row>
    <row r="24255" spans="6:6" x14ac:dyDescent="0.3">
      <c r="F24255">
        <v>0</v>
      </c>
    </row>
    <row r="24256" spans="6:6" x14ac:dyDescent="0.3">
      <c r="F24256">
        <v>0</v>
      </c>
    </row>
    <row r="24257" spans="6:6" x14ac:dyDescent="0.3">
      <c r="F24257">
        <v>0</v>
      </c>
    </row>
    <row r="24258" spans="6:6" x14ac:dyDescent="0.3">
      <c r="F24258">
        <v>0</v>
      </c>
    </row>
    <row r="24259" spans="6:6" x14ac:dyDescent="0.3">
      <c r="F24259">
        <v>0</v>
      </c>
    </row>
    <row r="24260" spans="6:6" x14ac:dyDescent="0.3">
      <c r="F24260">
        <v>0</v>
      </c>
    </row>
    <row r="24261" spans="6:6" x14ac:dyDescent="0.3">
      <c r="F24261">
        <v>0</v>
      </c>
    </row>
    <row r="24262" spans="6:6" x14ac:dyDescent="0.3">
      <c r="F24262">
        <v>0</v>
      </c>
    </row>
    <row r="24263" spans="6:6" x14ac:dyDescent="0.3">
      <c r="F24263">
        <v>0</v>
      </c>
    </row>
    <row r="24264" spans="6:6" x14ac:dyDescent="0.3">
      <c r="F24264">
        <v>0</v>
      </c>
    </row>
    <row r="24265" spans="6:6" x14ac:dyDescent="0.3">
      <c r="F24265">
        <v>0</v>
      </c>
    </row>
    <row r="24266" spans="6:6" x14ac:dyDescent="0.3">
      <c r="F24266">
        <v>0</v>
      </c>
    </row>
    <row r="24267" spans="6:6" x14ac:dyDescent="0.3">
      <c r="F24267">
        <v>0</v>
      </c>
    </row>
    <row r="24268" spans="6:6" x14ac:dyDescent="0.3">
      <c r="F24268">
        <v>0</v>
      </c>
    </row>
    <row r="24269" spans="6:6" x14ac:dyDescent="0.3">
      <c r="F24269">
        <v>0</v>
      </c>
    </row>
    <row r="24270" spans="6:6" x14ac:dyDescent="0.3">
      <c r="F24270">
        <v>0</v>
      </c>
    </row>
    <row r="24271" spans="6:6" x14ac:dyDescent="0.3">
      <c r="F24271">
        <v>0</v>
      </c>
    </row>
    <row r="24272" spans="6:6" x14ac:dyDescent="0.3">
      <c r="F24272">
        <v>0</v>
      </c>
    </row>
    <row r="24273" spans="6:6" x14ac:dyDescent="0.3">
      <c r="F24273">
        <v>0</v>
      </c>
    </row>
    <row r="24274" spans="6:6" x14ac:dyDescent="0.3">
      <c r="F24274">
        <v>0</v>
      </c>
    </row>
    <row r="24275" spans="6:6" x14ac:dyDescent="0.3">
      <c r="F24275">
        <v>0</v>
      </c>
    </row>
    <row r="24276" spans="6:6" x14ac:dyDescent="0.3">
      <c r="F24276">
        <v>0</v>
      </c>
    </row>
    <row r="24277" spans="6:6" x14ac:dyDescent="0.3">
      <c r="F24277">
        <v>0</v>
      </c>
    </row>
    <row r="24278" spans="6:6" x14ac:dyDescent="0.3">
      <c r="F24278">
        <v>0</v>
      </c>
    </row>
    <row r="24279" spans="6:6" x14ac:dyDescent="0.3">
      <c r="F24279">
        <v>0</v>
      </c>
    </row>
    <row r="24280" spans="6:6" x14ac:dyDescent="0.3">
      <c r="F24280">
        <v>0</v>
      </c>
    </row>
    <row r="24281" spans="6:6" x14ac:dyDescent="0.3">
      <c r="F24281">
        <v>0</v>
      </c>
    </row>
    <row r="24282" spans="6:6" x14ac:dyDescent="0.3">
      <c r="F24282">
        <v>0</v>
      </c>
    </row>
    <row r="24283" spans="6:6" x14ac:dyDescent="0.3">
      <c r="F24283">
        <v>0</v>
      </c>
    </row>
    <row r="24284" spans="6:6" x14ac:dyDescent="0.3">
      <c r="F24284">
        <v>0</v>
      </c>
    </row>
    <row r="24285" spans="6:6" x14ac:dyDescent="0.3">
      <c r="F24285">
        <v>0</v>
      </c>
    </row>
    <row r="24286" spans="6:6" x14ac:dyDescent="0.3">
      <c r="F24286">
        <v>0</v>
      </c>
    </row>
    <row r="24287" spans="6:6" x14ac:dyDescent="0.3">
      <c r="F24287">
        <v>0</v>
      </c>
    </row>
    <row r="24288" spans="6:6" x14ac:dyDescent="0.3">
      <c r="F24288">
        <v>0</v>
      </c>
    </row>
    <row r="24289" spans="6:6" x14ac:dyDescent="0.3">
      <c r="F24289">
        <v>0</v>
      </c>
    </row>
    <row r="24290" spans="6:6" x14ac:dyDescent="0.3">
      <c r="F24290">
        <v>0</v>
      </c>
    </row>
    <row r="24291" spans="6:6" x14ac:dyDescent="0.3">
      <c r="F24291">
        <v>0</v>
      </c>
    </row>
    <row r="24292" spans="6:6" x14ac:dyDescent="0.3">
      <c r="F24292">
        <v>0</v>
      </c>
    </row>
    <row r="24293" spans="6:6" x14ac:dyDescent="0.3">
      <c r="F24293">
        <v>0</v>
      </c>
    </row>
    <row r="24294" spans="6:6" x14ac:dyDescent="0.3">
      <c r="F24294">
        <v>0</v>
      </c>
    </row>
    <row r="24295" spans="6:6" x14ac:dyDescent="0.3">
      <c r="F24295">
        <v>0</v>
      </c>
    </row>
    <row r="24296" spans="6:6" x14ac:dyDescent="0.3">
      <c r="F24296">
        <v>0</v>
      </c>
    </row>
    <row r="24297" spans="6:6" x14ac:dyDescent="0.3">
      <c r="F24297">
        <v>0</v>
      </c>
    </row>
    <row r="24298" spans="6:6" x14ac:dyDescent="0.3">
      <c r="F24298">
        <v>0</v>
      </c>
    </row>
    <row r="24299" spans="6:6" x14ac:dyDescent="0.3">
      <c r="F24299">
        <v>0</v>
      </c>
    </row>
    <row r="24300" spans="6:6" x14ac:dyDescent="0.3">
      <c r="F24300">
        <v>0</v>
      </c>
    </row>
    <row r="24301" spans="6:6" x14ac:dyDescent="0.3">
      <c r="F24301">
        <v>0</v>
      </c>
    </row>
    <row r="24302" spans="6:6" x14ac:dyDescent="0.3">
      <c r="F24302">
        <v>0</v>
      </c>
    </row>
    <row r="24303" spans="6:6" x14ac:dyDescent="0.3">
      <c r="F24303">
        <v>0</v>
      </c>
    </row>
    <row r="24304" spans="6:6" x14ac:dyDescent="0.3">
      <c r="F24304">
        <v>0</v>
      </c>
    </row>
    <row r="24305" spans="6:6" x14ac:dyDescent="0.3">
      <c r="F24305">
        <v>0</v>
      </c>
    </row>
    <row r="24306" spans="6:6" x14ac:dyDescent="0.3">
      <c r="F24306">
        <v>0</v>
      </c>
    </row>
    <row r="24307" spans="6:6" x14ac:dyDescent="0.3">
      <c r="F24307">
        <v>0</v>
      </c>
    </row>
    <row r="24308" spans="6:6" x14ac:dyDescent="0.3">
      <c r="F24308">
        <v>0</v>
      </c>
    </row>
    <row r="24309" spans="6:6" x14ac:dyDescent="0.3">
      <c r="F24309">
        <v>0</v>
      </c>
    </row>
    <row r="24310" spans="6:6" x14ac:dyDescent="0.3">
      <c r="F24310">
        <v>0</v>
      </c>
    </row>
    <row r="24311" spans="6:6" x14ac:dyDescent="0.3">
      <c r="F24311">
        <v>0</v>
      </c>
    </row>
    <row r="24312" spans="6:6" x14ac:dyDescent="0.3">
      <c r="F24312">
        <v>0</v>
      </c>
    </row>
    <row r="24313" spans="6:6" x14ac:dyDescent="0.3">
      <c r="F24313">
        <v>0</v>
      </c>
    </row>
    <row r="24314" spans="6:6" x14ac:dyDescent="0.3">
      <c r="F24314">
        <v>0</v>
      </c>
    </row>
    <row r="24315" spans="6:6" x14ac:dyDescent="0.3">
      <c r="F24315">
        <v>0</v>
      </c>
    </row>
    <row r="24316" spans="6:6" x14ac:dyDescent="0.3">
      <c r="F24316">
        <v>0</v>
      </c>
    </row>
    <row r="24317" spans="6:6" x14ac:dyDescent="0.3">
      <c r="F24317">
        <v>0</v>
      </c>
    </row>
    <row r="24318" spans="6:6" x14ac:dyDescent="0.3">
      <c r="F24318">
        <v>0</v>
      </c>
    </row>
    <row r="24319" spans="6:6" x14ac:dyDescent="0.3">
      <c r="F24319">
        <v>0</v>
      </c>
    </row>
    <row r="24320" spans="6:6" x14ac:dyDescent="0.3">
      <c r="F24320">
        <v>0</v>
      </c>
    </row>
    <row r="24321" spans="6:6" x14ac:dyDescent="0.3">
      <c r="F24321">
        <v>0</v>
      </c>
    </row>
    <row r="24322" spans="6:6" x14ac:dyDescent="0.3">
      <c r="F24322">
        <v>0</v>
      </c>
    </row>
    <row r="24323" spans="6:6" x14ac:dyDescent="0.3">
      <c r="F24323">
        <v>0</v>
      </c>
    </row>
    <row r="24324" spans="6:6" x14ac:dyDescent="0.3">
      <c r="F24324">
        <v>0</v>
      </c>
    </row>
    <row r="24325" spans="6:6" x14ac:dyDescent="0.3">
      <c r="F24325">
        <v>0</v>
      </c>
    </row>
    <row r="24326" spans="6:6" x14ac:dyDescent="0.3">
      <c r="F24326">
        <v>0</v>
      </c>
    </row>
    <row r="24327" spans="6:6" x14ac:dyDescent="0.3">
      <c r="F24327">
        <v>0</v>
      </c>
    </row>
    <row r="24328" spans="6:6" x14ac:dyDescent="0.3">
      <c r="F24328">
        <v>0</v>
      </c>
    </row>
    <row r="24329" spans="6:6" x14ac:dyDescent="0.3">
      <c r="F24329">
        <v>0</v>
      </c>
    </row>
    <row r="24330" spans="6:6" x14ac:dyDescent="0.3">
      <c r="F24330">
        <v>0</v>
      </c>
    </row>
    <row r="24331" spans="6:6" x14ac:dyDescent="0.3">
      <c r="F24331">
        <v>0</v>
      </c>
    </row>
    <row r="24332" spans="6:6" x14ac:dyDescent="0.3">
      <c r="F24332">
        <v>0</v>
      </c>
    </row>
    <row r="24333" spans="6:6" x14ac:dyDescent="0.3">
      <c r="F24333">
        <v>0</v>
      </c>
    </row>
    <row r="24334" spans="6:6" x14ac:dyDescent="0.3">
      <c r="F24334">
        <v>0</v>
      </c>
    </row>
    <row r="24335" spans="6:6" x14ac:dyDescent="0.3">
      <c r="F24335">
        <v>0</v>
      </c>
    </row>
    <row r="24336" spans="6:6" x14ac:dyDescent="0.3">
      <c r="F24336">
        <v>0</v>
      </c>
    </row>
    <row r="24337" spans="6:6" x14ac:dyDescent="0.3">
      <c r="F24337">
        <v>0</v>
      </c>
    </row>
    <row r="24338" spans="6:6" x14ac:dyDescent="0.3">
      <c r="F24338">
        <v>0</v>
      </c>
    </row>
    <row r="24339" spans="6:6" x14ac:dyDescent="0.3">
      <c r="F24339">
        <v>0</v>
      </c>
    </row>
    <row r="24340" spans="6:6" x14ac:dyDescent="0.3">
      <c r="F24340">
        <v>0</v>
      </c>
    </row>
    <row r="24341" spans="6:6" x14ac:dyDescent="0.3">
      <c r="F24341">
        <v>0</v>
      </c>
    </row>
    <row r="24342" spans="6:6" x14ac:dyDescent="0.3">
      <c r="F24342">
        <v>0</v>
      </c>
    </row>
    <row r="24343" spans="6:6" x14ac:dyDescent="0.3">
      <c r="F24343">
        <v>0</v>
      </c>
    </row>
    <row r="24344" spans="6:6" x14ac:dyDescent="0.3">
      <c r="F24344">
        <v>0</v>
      </c>
    </row>
    <row r="24345" spans="6:6" x14ac:dyDescent="0.3">
      <c r="F24345">
        <v>0</v>
      </c>
    </row>
    <row r="24346" spans="6:6" x14ac:dyDescent="0.3">
      <c r="F24346">
        <v>0</v>
      </c>
    </row>
    <row r="24347" spans="6:6" x14ac:dyDescent="0.3">
      <c r="F24347">
        <v>0</v>
      </c>
    </row>
    <row r="24348" spans="6:6" x14ac:dyDescent="0.3">
      <c r="F24348">
        <v>0</v>
      </c>
    </row>
    <row r="24349" spans="6:6" x14ac:dyDescent="0.3">
      <c r="F24349">
        <v>0</v>
      </c>
    </row>
    <row r="24350" spans="6:6" x14ac:dyDescent="0.3">
      <c r="F24350">
        <v>0</v>
      </c>
    </row>
    <row r="24351" spans="6:6" x14ac:dyDescent="0.3">
      <c r="F24351">
        <v>0</v>
      </c>
    </row>
    <row r="24352" spans="6:6" x14ac:dyDescent="0.3">
      <c r="F24352">
        <v>0</v>
      </c>
    </row>
    <row r="24353" spans="6:6" x14ac:dyDescent="0.3">
      <c r="F24353">
        <v>0</v>
      </c>
    </row>
    <row r="24354" spans="6:6" x14ac:dyDescent="0.3">
      <c r="F24354">
        <v>0</v>
      </c>
    </row>
    <row r="24355" spans="6:6" x14ac:dyDescent="0.3">
      <c r="F24355">
        <v>0</v>
      </c>
    </row>
    <row r="24356" spans="6:6" x14ac:dyDescent="0.3">
      <c r="F24356">
        <v>0</v>
      </c>
    </row>
    <row r="24357" spans="6:6" x14ac:dyDescent="0.3">
      <c r="F24357">
        <v>0</v>
      </c>
    </row>
    <row r="24358" spans="6:6" x14ac:dyDescent="0.3">
      <c r="F24358">
        <v>0</v>
      </c>
    </row>
    <row r="24359" spans="6:6" x14ac:dyDescent="0.3">
      <c r="F24359">
        <v>0</v>
      </c>
    </row>
    <row r="24360" spans="6:6" x14ac:dyDescent="0.3">
      <c r="F24360">
        <v>0</v>
      </c>
    </row>
    <row r="24361" spans="6:6" x14ac:dyDescent="0.3">
      <c r="F24361">
        <v>0</v>
      </c>
    </row>
    <row r="24362" spans="6:6" x14ac:dyDescent="0.3">
      <c r="F24362">
        <v>0</v>
      </c>
    </row>
    <row r="24363" spans="6:6" x14ac:dyDescent="0.3">
      <c r="F24363">
        <v>0</v>
      </c>
    </row>
    <row r="24364" spans="6:6" x14ac:dyDescent="0.3">
      <c r="F24364">
        <v>0</v>
      </c>
    </row>
    <row r="24365" spans="6:6" x14ac:dyDescent="0.3">
      <c r="F24365">
        <v>0</v>
      </c>
    </row>
    <row r="24366" spans="6:6" x14ac:dyDescent="0.3">
      <c r="F24366">
        <v>0</v>
      </c>
    </row>
    <row r="24367" spans="6:6" x14ac:dyDescent="0.3">
      <c r="F24367">
        <v>0</v>
      </c>
    </row>
    <row r="24368" spans="6:6" x14ac:dyDescent="0.3">
      <c r="F24368">
        <v>0</v>
      </c>
    </row>
    <row r="24369" spans="6:6" x14ac:dyDescent="0.3">
      <c r="F24369">
        <v>0</v>
      </c>
    </row>
    <row r="24370" spans="6:6" x14ac:dyDescent="0.3">
      <c r="F24370">
        <v>0</v>
      </c>
    </row>
    <row r="24371" spans="6:6" x14ac:dyDescent="0.3">
      <c r="F24371">
        <v>0</v>
      </c>
    </row>
    <row r="24372" spans="6:6" x14ac:dyDescent="0.3">
      <c r="F24372">
        <v>0</v>
      </c>
    </row>
    <row r="24373" spans="6:6" x14ac:dyDescent="0.3">
      <c r="F24373">
        <v>0</v>
      </c>
    </row>
    <row r="24374" spans="6:6" x14ac:dyDescent="0.3">
      <c r="F24374">
        <v>0</v>
      </c>
    </row>
    <row r="24375" spans="6:6" x14ac:dyDescent="0.3">
      <c r="F24375">
        <v>0</v>
      </c>
    </row>
    <row r="24376" spans="6:6" x14ac:dyDescent="0.3">
      <c r="F24376">
        <v>0</v>
      </c>
    </row>
    <row r="24377" spans="6:6" x14ac:dyDescent="0.3">
      <c r="F24377">
        <v>0</v>
      </c>
    </row>
    <row r="24378" spans="6:6" x14ac:dyDescent="0.3">
      <c r="F24378">
        <v>0</v>
      </c>
    </row>
    <row r="24379" spans="6:6" x14ac:dyDescent="0.3">
      <c r="F24379">
        <v>0</v>
      </c>
    </row>
    <row r="24380" spans="6:6" x14ac:dyDescent="0.3">
      <c r="F24380">
        <v>0</v>
      </c>
    </row>
    <row r="24381" spans="6:6" x14ac:dyDescent="0.3">
      <c r="F24381">
        <v>0</v>
      </c>
    </row>
    <row r="24382" spans="6:6" x14ac:dyDescent="0.3">
      <c r="F24382">
        <v>0</v>
      </c>
    </row>
    <row r="24383" spans="6:6" x14ac:dyDescent="0.3">
      <c r="F24383">
        <v>0</v>
      </c>
    </row>
    <row r="24384" spans="6:6" x14ac:dyDescent="0.3">
      <c r="F24384">
        <v>0</v>
      </c>
    </row>
    <row r="24385" spans="6:6" x14ac:dyDescent="0.3">
      <c r="F24385">
        <v>0</v>
      </c>
    </row>
    <row r="24386" spans="6:6" x14ac:dyDescent="0.3">
      <c r="F24386">
        <v>0</v>
      </c>
    </row>
    <row r="24387" spans="6:6" x14ac:dyDescent="0.3">
      <c r="F24387">
        <v>0</v>
      </c>
    </row>
    <row r="24388" spans="6:6" x14ac:dyDescent="0.3">
      <c r="F24388">
        <v>0</v>
      </c>
    </row>
    <row r="24389" spans="6:6" x14ac:dyDescent="0.3">
      <c r="F24389">
        <v>0</v>
      </c>
    </row>
    <row r="24390" spans="6:6" x14ac:dyDescent="0.3">
      <c r="F24390">
        <v>0</v>
      </c>
    </row>
    <row r="24391" spans="6:6" x14ac:dyDescent="0.3">
      <c r="F24391">
        <v>0</v>
      </c>
    </row>
    <row r="24392" spans="6:6" x14ac:dyDescent="0.3">
      <c r="F24392">
        <v>0</v>
      </c>
    </row>
    <row r="24393" spans="6:6" x14ac:dyDescent="0.3">
      <c r="F24393">
        <v>0</v>
      </c>
    </row>
    <row r="24394" spans="6:6" x14ac:dyDescent="0.3">
      <c r="F24394">
        <v>0</v>
      </c>
    </row>
    <row r="24395" spans="6:6" x14ac:dyDescent="0.3">
      <c r="F24395">
        <v>0</v>
      </c>
    </row>
    <row r="24396" spans="6:6" x14ac:dyDescent="0.3">
      <c r="F24396">
        <v>0</v>
      </c>
    </row>
    <row r="24397" spans="6:6" x14ac:dyDescent="0.3">
      <c r="F24397">
        <v>0</v>
      </c>
    </row>
    <row r="24398" spans="6:6" x14ac:dyDescent="0.3">
      <c r="F24398">
        <v>0</v>
      </c>
    </row>
    <row r="24399" spans="6:6" x14ac:dyDescent="0.3">
      <c r="F24399">
        <v>0</v>
      </c>
    </row>
    <row r="24400" spans="6:6" x14ac:dyDescent="0.3">
      <c r="F24400">
        <v>0</v>
      </c>
    </row>
    <row r="24401" spans="6:6" x14ac:dyDescent="0.3">
      <c r="F24401">
        <v>0</v>
      </c>
    </row>
    <row r="24402" spans="6:6" x14ac:dyDescent="0.3">
      <c r="F24402">
        <v>0</v>
      </c>
    </row>
    <row r="24403" spans="6:6" x14ac:dyDescent="0.3">
      <c r="F24403">
        <v>0</v>
      </c>
    </row>
    <row r="24404" spans="6:6" x14ac:dyDescent="0.3">
      <c r="F24404">
        <v>0</v>
      </c>
    </row>
    <row r="24405" spans="6:6" x14ac:dyDescent="0.3">
      <c r="F24405">
        <v>0</v>
      </c>
    </row>
    <row r="24406" spans="6:6" x14ac:dyDescent="0.3">
      <c r="F24406">
        <v>0</v>
      </c>
    </row>
    <row r="24407" spans="6:6" x14ac:dyDescent="0.3">
      <c r="F24407">
        <v>0</v>
      </c>
    </row>
    <row r="24408" spans="6:6" x14ac:dyDescent="0.3">
      <c r="F24408">
        <v>0</v>
      </c>
    </row>
    <row r="24409" spans="6:6" x14ac:dyDescent="0.3">
      <c r="F24409">
        <v>0</v>
      </c>
    </row>
    <row r="24410" spans="6:6" x14ac:dyDescent="0.3">
      <c r="F24410">
        <v>0</v>
      </c>
    </row>
    <row r="24411" spans="6:6" x14ac:dyDescent="0.3">
      <c r="F24411">
        <v>0</v>
      </c>
    </row>
    <row r="24412" spans="6:6" x14ac:dyDescent="0.3">
      <c r="F24412">
        <v>0</v>
      </c>
    </row>
    <row r="24413" spans="6:6" x14ac:dyDescent="0.3">
      <c r="F24413">
        <v>0</v>
      </c>
    </row>
    <row r="24414" spans="6:6" x14ac:dyDescent="0.3">
      <c r="F24414">
        <v>0</v>
      </c>
    </row>
    <row r="24415" spans="6:6" x14ac:dyDescent="0.3">
      <c r="F24415">
        <v>0</v>
      </c>
    </row>
    <row r="24416" spans="6:6" x14ac:dyDescent="0.3">
      <c r="F24416">
        <v>0</v>
      </c>
    </row>
    <row r="24417" spans="6:6" x14ac:dyDescent="0.3">
      <c r="F24417">
        <v>0</v>
      </c>
    </row>
    <row r="24418" spans="6:6" x14ac:dyDescent="0.3">
      <c r="F24418">
        <v>0</v>
      </c>
    </row>
    <row r="24419" spans="6:6" x14ac:dyDescent="0.3">
      <c r="F24419">
        <v>0</v>
      </c>
    </row>
    <row r="24420" spans="6:6" x14ac:dyDescent="0.3">
      <c r="F24420">
        <v>0</v>
      </c>
    </row>
    <row r="24421" spans="6:6" x14ac:dyDescent="0.3">
      <c r="F24421">
        <v>0</v>
      </c>
    </row>
    <row r="24422" spans="6:6" x14ac:dyDescent="0.3">
      <c r="F24422">
        <v>0</v>
      </c>
    </row>
    <row r="24423" spans="6:6" x14ac:dyDescent="0.3">
      <c r="F24423">
        <v>0</v>
      </c>
    </row>
    <row r="24424" spans="6:6" x14ac:dyDescent="0.3">
      <c r="F24424">
        <v>0</v>
      </c>
    </row>
    <row r="24425" spans="6:6" x14ac:dyDescent="0.3">
      <c r="F24425">
        <v>0</v>
      </c>
    </row>
    <row r="24426" spans="6:6" x14ac:dyDescent="0.3">
      <c r="F24426">
        <v>0</v>
      </c>
    </row>
    <row r="24427" spans="6:6" x14ac:dyDescent="0.3">
      <c r="F24427">
        <v>0</v>
      </c>
    </row>
    <row r="24428" spans="6:6" x14ac:dyDescent="0.3">
      <c r="F24428">
        <v>0</v>
      </c>
    </row>
    <row r="24429" spans="6:6" x14ac:dyDescent="0.3">
      <c r="F24429">
        <v>0</v>
      </c>
    </row>
    <row r="24430" spans="6:6" x14ac:dyDescent="0.3">
      <c r="F24430">
        <v>0</v>
      </c>
    </row>
    <row r="24431" spans="6:6" x14ac:dyDescent="0.3">
      <c r="F24431">
        <v>0</v>
      </c>
    </row>
    <row r="24432" spans="6:6" x14ac:dyDescent="0.3">
      <c r="F24432">
        <v>0</v>
      </c>
    </row>
    <row r="24433" spans="6:6" x14ac:dyDescent="0.3">
      <c r="F24433">
        <v>0</v>
      </c>
    </row>
    <row r="24434" spans="6:6" x14ac:dyDescent="0.3">
      <c r="F24434">
        <v>0</v>
      </c>
    </row>
    <row r="24435" spans="6:6" x14ac:dyDescent="0.3">
      <c r="F24435">
        <v>0</v>
      </c>
    </row>
    <row r="24436" spans="6:6" x14ac:dyDescent="0.3">
      <c r="F24436">
        <v>0</v>
      </c>
    </row>
    <row r="24437" spans="6:6" x14ac:dyDescent="0.3">
      <c r="F24437">
        <v>0</v>
      </c>
    </row>
    <row r="24438" spans="6:6" x14ac:dyDescent="0.3">
      <c r="F24438">
        <v>0</v>
      </c>
    </row>
    <row r="24439" spans="6:6" x14ac:dyDescent="0.3">
      <c r="F24439">
        <v>0</v>
      </c>
    </row>
    <row r="24440" spans="6:6" x14ac:dyDescent="0.3">
      <c r="F24440">
        <v>0</v>
      </c>
    </row>
    <row r="24441" spans="6:6" x14ac:dyDescent="0.3">
      <c r="F24441">
        <v>0</v>
      </c>
    </row>
    <row r="24442" spans="6:6" x14ac:dyDescent="0.3">
      <c r="F24442">
        <v>0</v>
      </c>
    </row>
    <row r="24443" spans="6:6" x14ac:dyDescent="0.3">
      <c r="F24443">
        <v>0</v>
      </c>
    </row>
    <row r="24444" spans="6:6" x14ac:dyDescent="0.3">
      <c r="F24444">
        <v>0</v>
      </c>
    </row>
    <row r="24445" spans="6:6" x14ac:dyDescent="0.3">
      <c r="F24445">
        <v>0</v>
      </c>
    </row>
    <row r="24446" spans="6:6" x14ac:dyDescent="0.3">
      <c r="F24446">
        <v>0</v>
      </c>
    </row>
    <row r="24447" spans="6:6" x14ac:dyDescent="0.3">
      <c r="F24447">
        <v>0</v>
      </c>
    </row>
    <row r="24448" spans="6:6" x14ac:dyDescent="0.3">
      <c r="F24448">
        <v>0</v>
      </c>
    </row>
    <row r="24449" spans="6:6" x14ac:dyDescent="0.3">
      <c r="F24449">
        <v>0</v>
      </c>
    </row>
    <row r="24450" spans="6:6" x14ac:dyDescent="0.3">
      <c r="F24450">
        <v>0</v>
      </c>
    </row>
    <row r="24451" spans="6:6" x14ac:dyDescent="0.3">
      <c r="F24451">
        <v>0</v>
      </c>
    </row>
    <row r="24452" spans="6:6" x14ac:dyDescent="0.3">
      <c r="F24452">
        <v>0</v>
      </c>
    </row>
    <row r="24453" spans="6:6" x14ac:dyDescent="0.3">
      <c r="F24453">
        <v>0</v>
      </c>
    </row>
    <row r="24454" spans="6:6" x14ac:dyDescent="0.3">
      <c r="F24454">
        <v>0</v>
      </c>
    </row>
    <row r="24455" spans="6:6" x14ac:dyDescent="0.3">
      <c r="F24455">
        <v>0</v>
      </c>
    </row>
    <row r="24456" spans="6:6" x14ac:dyDescent="0.3">
      <c r="F24456">
        <v>0</v>
      </c>
    </row>
    <row r="24457" spans="6:6" x14ac:dyDescent="0.3">
      <c r="F24457">
        <v>0</v>
      </c>
    </row>
    <row r="24458" spans="6:6" x14ac:dyDescent="0.3">
      <c r="F24458">
        <v>0</v>
      </c>
    </row>
    <row r="24459" spans="6:6" x14ac:dyDescent="0.3">
      <c r="F24459">
        <v>0</v>
      </c>
    </row>
    <row r="24460" spans="6:6" x14ac:dyDescent="0.3">
      <c r="F24460">
        <v>0</v>
      </c>
    </row>
    <row r="24461" spans="6:6" x14ac:dyDescent="0.3">
      <c r="F24461">
        <v>0</v>
      </c>
    </row>
    <row r="24462" spans="6:6" x14ac:dyDescent="0.3">
      <c r="F24462">
        <v>0</v>
      </c>
    </row>
    <row r="24463" spans="6:6" x14ac:dyDescent="0.3">
      <c r="F24463">
        <v>0</v>
      </c>
    </row>
    <row r="24464" spans="6:6" x14ac:dyDescent="0.3">
      <c r="F24464">
        <v>0</v>
      </c>
    </row>
    <row r="24465" spans="6:6" x14ac:dyDescent="0.3">
      <c r="F24465">
        <v>0</v>
      </c>
    </row>
    <row r="24466" spans="6:6" x14ac:dyDescent="0.3">
      <c r="F24466">
        <v>0</v>
      </c>
    </row>
    <row r="24467" spans="6:6" x14ac:dyDescent="0.3">
      <c r="F24467">
        <v>0</v>
      </c>
    </row>
    <row r="24468" spans="6:6" x14ac:dyDescent="0.3">
      <c r="F24468">
        <v>0</v>
      </c>
    </row>
    <row r="24469" spans="6:6" x14ac:dyDescent="0.3">
      <c r="F24469">
        <v>0</v>
      </c>
    </row>
    <row r="24470" spans="6:6" x14ac:dyDescent="0.3">
      <c r="F24470">
        <v>0</v>
      </c>
    </row>
    <row r="24471" spans="6:6" x14ac:dyDescent="0.3">
      <c r="F24471">
        <v>0</v>
      </c>
    </row>
    <row r="24472" spans="6:6" x14ac:dyDescent="0.3">
      <c r="F24472">
        <v>0</v>
      </c>
    </row>
    <row r="24473" spans="6:6" x14ac:dyDescent="0.3">
      <c r="F24473">
        <v>0</v>
      </c>
    </row>
    <row r="24474" spans="6:6" x14ac:dyDescent="0.3">
      <c r="F24474">
        <v>0</v>
      </c>
    </row>
    <row r="24475" spans="6:6" x14ac:dyDescent="0.3">
      <c r="F24475">
        <v>0</v>
      </c>
    </row>
    <row r="24476" spans="6:6" x14ac:dyDescent="0.3">
      <c r="F24476">
        <v>0</v>
      </c>
    </row>
    <row r="24477" spans="6:6" x14ac:dyDescent="0.3">
      <c r="F24477">
        <v>0</v>
      </c>
    </row>
    <row r="24478" spans="6:6" x14ac:dyDescent="0.3">
      <c r="F24478">
        <v>0</v>
      </c>
    </row>
    <row r="24479" spans="6:6" x14ac:dyDescent="0.3">
      <c r="F24479">
        <v>0</v>
      </c>
    </row>
    <row r="24480" spans="6:6" x14ac:dyDescent="0.3">
      <c r="F24480">
        <v>0</v>
      </c>
    </row>
    <row r="24481" spans="6:6" x14ac:dyDescent="0.3">
      <c r="F24481">
        <v>0</v>
      </c>
    </row>
    <row r="24482" spans="6:6" x14ac:dyDescent="0.3">
      <c r="F24482">
        <v>0</v>
      </c>
    </row>
    <row r="24483" spans="6:6" x14ac:dyDescent="0.3">
      <c r="F24483">
        <v>0</v>
      </c>
    </row>
    <row r="24484" spans="6:6" x14ac:dyDescent="0.3">
      <c r="F24484">
        <v>0</v>
      </c>
    </row>
    <row r="24485" spans="6:6" x14ac:dyDescent="0.3">
      <c r="F24485">
        <v>0</v>
      </c>
    </row>
    <row r="24486" spans="6:6" x14ac:dyDescent="0.3">
      <c r="F24486">
        <v>0</v>
      </c>
    </row>
    <row r="24487" spans="6:6" x14ac:dyDescent="0.3">
      <c r="F24487">
        <v>0</v>
      </c>
    </row>
    <row r="24488" spans="6:6" x14ac:dyDescent="0.3">
      <c r="F24488">
        <v>0</v>
      </c>
    </row>
    <row r="24489" spans="6:6" x14ac:dyDescent="0.3">
      <c r="F24489">
        <v>0</v>
      </c>
    </row>
    <row r="24490" spans="6:6" x14ac:dyDescent="0.3">
      <c r="F24490">
        <v>0</v>
      </c>
    </row>
    <row r="24491" spans="6:6" x14ac:dyDescent="0.3">
      <c r="F24491">
        <v>0</v>
      </c>
    </row>
    <row r="24492" spans="6:6" x14ac:dyDescent="0.3">
      <c r="F24492">
        <v>0</v>
      </c>
    </row>
    <row r="24493" spans="6:6" x14ac:dyDescent="0.3">
      <c r="F24493">
        <v>0</v>
      </c>
    </row>
    <row r="24494" spans="6:6" x14ac:dyDescent="0.3">
      <c r="F24494">
        <v>0</v>
      </c>
    </row>
    <row r="24495" spans="6:6" x14ac:dyDescent="0.3">
      <c r="F24495">
        <v>0</v>
      </c>
    </row>
    <row r="24496" spans="6:6" x14ac:dyDescent="0.3">
      <c r="F24496">
        <v>0</v>
      </c>
    </row>
    <row r="24497" spans="6:6" x14ac:dyDescent="0.3">
      <c r="F24497">
        <v>0</v>
      </c>
    </row>
    <row r="24498" spans="6:6" x14ac:dyDescent="0.3">
      <c r="F24498">
        <v>0</v>
      </c>
    </row>
    <row r="24499" spans="6:6" x14ac:dyDescent="0.3">
      <c r="F24499">
        <v>0</v>
      </c>
    </row>
    <row r="24500" spans="6:6" x14ac:dyDescent="0.3">
      <c r="F24500">
        <v>0</v>
      </c>
    </row>
    <row r="24501" spans="6:6" x14ac:dyDescent="0.3">
      <c r="F24501">
        <v>0</v>
      </c>
    </row>
    <row r="24502" spans="6:6" x14ac:dyDescent="0.3">
      <c r="F24502">
        <v>0</v>
      </c>
    </row>
    <row r="24503" spans="6:6" x14ac:dyDescent="0.3">
      <c r="F24503">
        <v>0</v>
      </c>
    </row>
    <row r="24504" spans="6:6" x14ac:dyDescent="0.3">
      <c r="F24504">
        <v>0</v>
      </c>
    </row>
    <row r="24505" spans="6:6" x14ac:dyDescent="0.3">
      <c r="F24505">
        <v>0</v>
      </c>
    </row>
    <row r="24506" spans="6:6" x14ac:dyDescent="0.3">
      <c r="F24506">
        <v>0</v>
      </c>
    </row>
    <row r="24507" spans="6:6" x14ac:dyDescent="0.3">
      <c r="F24507">
        <v>0</v>
      </c>
    </row>
    <row r="24508" spans="6:6" x14ac:dyDescent="0.3">
      <c r="F24508">
        <v>0</v>
      </c>
    </row>
    <row r="24509" spans="6:6" x14ac:dyDescent="0.3">
      <c r="F24509">
        <v>0</v>
      </c>
    </row>
    <row r="24510" spans="6:6" x14ac:dyDescent="0.3">
      <c r="F24510">
        <v>0</v>
      </c>
    </row>
    <row r="24511" spans="6:6" x14ac:dyDescent="0.3">
      <c r="F24511">
        <v>0</v>
      </c>
    </row>
    <row r="24512" spans="6:6" x14ac:dyDescent="0.3">
      <c r="F24512">
        <v>0</v>
      </c>
    </row>
    <row r="24513" spans="6:6" x14ac:dyDescent="0.3">
      <c r="F24513">
        <v>0</v>
      </c>
    </row>
    <row r="24514" spans="6:6" x14ac:dyDescent="0.3">
      <c r="F24514">
        <v>0</v>
      </c>
    </row>
    <row r="24515" spans="6:6" x14ac:dyDescent="0.3">
      <c r="F24515">
        <v>0</v>
      </c>
    </row>
    <row r="24516" spans="6:6" x14ac:dyDescent="0.3">
      <c r="F24516">
        <v>0</v>
      </c>
    </row>
    <row r="24517" spans="6:6" x14ac:dyDescent="0.3">
      <c r="F24517">
        <v>0</v>
      </c>
    </row>
    <row r="24518" spans="6:6" x14ac:dyDescent="0.3">
      <c r="F24518">
        <v>0</v>
      </c>
    </row>
    <row r="24519" spans="6:6" x14ac:dyDescent="0.3">
      <c r="F24519">
        <v>0</v>
      </c>
    </row>
    <row r="24520" spans="6:6" x14ac:dyDescent="0.3">
      <c r="F24520">
        <v>0</v>
      </c>
    </row>
    <row r="24521" spans="6:6" x14ac:dyDescent="0.3">
      <c r="F24521">
        <v>0</v>
      </c>
    </row>
    <row r="24522" spans="6:6" x14ac:dyDescent="0.3">
      <c r="F24522">
        <v>0</v>
      </c>
    </row>
    <row r="24523" spans="6:6" x14ac:dyDescent="0.3">
      <c r="F24523">
        <v>0</v>
      </c>
    </row>
    <row r="24524" spans="6:6" x14ac:dyDescent="0.3">
      <c r="F24524">
        <v>0</v>
      </c>
    </row>
    <row r="24525" spans="6:6" x14ac:dyDescent="0.3">
      <c r="F24525">
        <v>0</v>
      </c>
    </row>
    <row r="24526" spans="6:6" x14ac:dyDescent="0.3">
      <c r="F24526">
        <v>0</v>
      </c>
    </row>
    <row r="24527" spans="6:6" x14ac:dyDescent="0.3">
      <c r="F24527">
        <v>0</v>
      </c>
    </row>
    <row r="24528" spans="6:6" x14ac:dyDescent="0.3">
      <c r="F24528">
        <v>0</v>
      </c>
    </row>
    <row r="24529" spans="6:6" x14ac:dyDescent="0.3">
      <c r="F24529">
        <v>0</v>
      </c>
    </row>
    <row r="24530" spans="6:6" x14ac:dyDescent="0.3">
      <c r="F24530">
        <v>0</v>
      </c>
    </row>
    <row r="24531" spans="6:6" x14ac:dyDescent="0.3">
      <c r="F24531">
        <v>0</v>
      </c>
    </row>
    <row r="24532" spans="6:6" x14ac:dyDescent="0.3">
      <c r="F24532">
        <v>0</v>
      </c>
    </row>
    <row r="24533" spans="6:6" x14ac:dyDescent="0.3">
      <c r="F24533">
        <v>0</v>
      </c>
    </row>
    <row r="24534" spans="6:6" x14ac:dyDescent="0.3">
      <c r="F24534">
        <v>0</v>
      </c>
    </row>
    <row r="24535" spans="6:6" x14ac:dyDescent="0.3">
      <c r="F24535">
        <v>0</v>
      </c>
    </row>
    <row r="24536" spans="6:6" x14ac:dyDescent="0.3">
      <c r="F24536">
        <v>0</v>
      </c>
    </row>
    <row r="24537" spans="6:6" x14ac:dyDescent="0.3">
      <c r="F24537">
        <v>0</v>
      </c>
    </row>
    <row r="24538" spans="6:6" x14ac:dyDescent="0.3">
      <c r="F24538">
        <v>0</v>
      </c>
    </row>
    <row r="24539" spans="6:6" x14ac:dyDescent="0.3">
      <c r="F24539">
        <v>0</v>
      </c>
    </row>
    <row r="24540" spans="6:6" x14ac:dyDescent="0.3">
      <c r="F24540">
        <v>0</v>
      </c>
    </row>
    <row r="24541" spans="6:6" x14ac:dyDescent="0.3">
      <c r="F24541">
        <v>0</v>
      </c>
    </row>
    <row r="24542" spans="6:6" x14ac:dyDescent="0.3">
      <c r="F24542">
        <v>0</v>
      </c>
    </row>
    <row r="24543" spans="6:6" x14ac:dyDescent="0.3">
      <c r="F24543">
        <v>0</v>
      </c>
    </row>
    <row r="24544" spans="6:6" x14ac:dyDescent="0.3">
      <c r="F24544">
        <v>0</v>
      </c>
    </row>
    <row r="24545" spans="6:6" x14ac:dyDescent="0.3">
      <c r="F24545">
        <v>0</v>
      </c>
    </row>
    <row r="24546" spans="6:6" x14ac:dyDescent="0.3">
      <c r="F24546">
        <v>0</v>
      </c>
    </row>
    <row r="24547" spans="6:6" x14ac:dyDescent="0.3">
      <c r="F24547">
        <v>0</v>
      </c>
    </row>
    <row r="24548" spans="6:6" x14ac:dyDescent="0.3">
      <c r="F24548">
        <v>0</v>
      </c>
    </row>
    <row r="24549" spans="6:6" x14ac:dyDescent="0.3">
      <c r="F24549">
        <v>0</v>
      </c>
    </row>
    <row r="24550" spans="6:6" x14ac:dyDescent="0.3">
      <c r="F24550">
        <v>0</v>
      </c>
    </row>
    <row r="24551" spans="6:6" x14ac:dyDescent="0.3">
      <c r="F24551">
        <v>0</v>
      </c>
    </row>
    <row r="24552" spans="6:6" x14ac:dyDescent="0.3">
      <c r="F24552">
        <v>0</v>
      </c>
    </row>
    <row r="24553" spans="6:6" x14ac:dyDescent="0.3">
      <c r="F24553">
        <v>0</v>
      </c>
    </row>
    <row r="24554" spans="6:6" x14ac:dyDescent="0.3">
      <c r="F24554">
        <v>0</v>
      </c>
    </row>
    <row r="24555" spans="6:6" x14ac:dyDescent="0.3">
      <c r="F24555">
        <v>0</v>
      </c>
    </row>
    <row r="24556" spans="6:6" x14ac:dyDescent="0.3">
      <c r="F24556">
        <v>0</v>
      </c>
    </row>
    <row r="24557" spans="6:6" x14ac:dyDescent="0.3">
      <c r="F24557">
        <v>0</v>
      </c>
    </row>
    <row r="24558" spans="6:6" x14ac:dyDescent="0.3">
      <c r="F24558">
        <v>0</v>
      </c>
    </row>
    <row r="24559" spans="6:6" x14ac:dyDescent="0.3">
      <c r="F24559">
        <v>0</v>
      </c>
    </row>
    <row r="24560" spans="6:6" x14ac:dyDescent="0.3">
      <c r="F24560">
        <v>0</v>
      </c>
    </row>
    <row r="24561" spans="6:6" x14ac:dyDescent="0.3">
      <c r="F24561">
        <v>0</v>
      </c>
    </row>
    <row r="24562" spans="6:6" x14ac:dyDescent="0.3">
      <c r="F24562">
        <v>0</v>
      </c>
    </row>
    <row r="24563" spans="6:6" x14ac:dyDescent="0.3">
      <c r="F24563">
        <v>0</v>
      </c>
    </row>
    <row r="24564" spans="6:6" x14ac:dyDescent="0.3">
      <c r="F24564">
        <v>0</v>
      </c>
    </row>
    <row r="24565" spans="6:6" x14ac:dyDescent="0.3">
      <c r="F24565">
        <v>0</v>
      </c>
    </row>
    <row r="24566" spans="6:6" x14ac:dyDescent="0.3">
      <c r="F24566">
        <v>0</v>
      </c>
    </row>
    <row r="24567" spans="6:6" x14ac:dyDescent="0.3">
      <c r="F24567">
        <v>0</v>
      </c>
    </row>
    <row r="24568" spans="6:6" x14ac:dyDescent="0.3">
      <c r="F24568">
        <v>0</v>
      </c>
    </row>
    <row r="24569" spans="6:6" x14ac:dyDescent="0.3">
      <c r="F24569">
        <v>0</v>
      </c>
    </row>
    <row r="24570" spans="6:6" x14ac:dyDescent="0.3">
      <c r="F24570">
        <v>0</v>
      </c>
    </row>
    <row r="24571" spans="6:6" x14ac:dyDescent="0.3">
      <c r="F24571">
        <v>0</v>
      </c>
    </row>
    <row r="24572" spans="6:6" x14ac:dyDescent="0.3">
      <c r="F24572">
        <v>0</v>
      </c>
    </row>
    <row r="24573" spans="6:6" x14ac:dyDescent="0.3">
      <c r="F24573">
        <v>0</v>
      </c>
    </row>
    <row r="24574" spans="6:6" x14ac:dyDescent="0.3">
      <c r="F24574">
        <v>0</v>
      </c>
    </row>
    <row r="24575" spans="6:6" x14ac:dyDescent="0.3">
      <c r="F24575">
        <v>0</v>
      </c>
    </row>
    <row r="24576" spans="6:6" x14ac:dyDescent="0.3">
      <c r="F24576">
        <v>0</v>
      </c>
    </row>
    <row r="24577" spans="6:6" x14ac:dyDescent="0.3">
      <c r="F24577">
        <v>0</v>
      </c>
    </row>
    <row r="24578" spans="6:6" x14ac:dyDescent="0.3">
      <c r="F24578">
        <v>0</v>
      </c>
    </row>
    <row r="24579" spans="6:6" x14ac:dyDescent="0.3">
      <c r="F24579">
        <v>0</v>
      </c>
    </row>
    <row r="24580" spans="6:6" x14ac:dyDescent="0.3">
      <c r="F24580">
        <v>0</v>
      </c>
    </row>
    <row r="24581" spans="6:6" x14ac:dyDescent="0.3">
      <c r="F24581">
        <v>0</v>
      </c>
    </row>
    <row r="24582" spans="6:6" x14ac:dyDescent="0.3">
      <c r="F24582">
        <v>0</v>
      </c>
    </row>
    <row r="24583" spans="6:6" x14ac:dyDescent="0.3">
      <c r="F24583">
        <v>0</v>
      </c>
    </row>
    <row r="24584" spans="6:6" x14ac:dyDescent="0.3">
      <c r="F24584">
        <v>0</v>
      </c>
    </row>
    <row r="24585" spans="6:6" x14ac:dyDescent="0.3">
      <c r="F24585">
        <v>0</v>
      </c>
    </row>
    <row r="24586" spans="6:6" x14ac:dyDescent="0.3">
      <c r="F24586">
        <v>0</v>
      </c>
    </row>
    <row r="24587" spans="6:6" x14ac:dyDescent="0.3">
      <c r="F24587">
        <v>0</v>
      </c>
    </row>
    <row r="24588" spans="6:6" x14ac:dyDescent="0.3">
      <c r="F24588">
        <v>0</v>
      </c>
    </row>
    <row r="24589" spans="6:6" x14ac:dyDescent="0.3">
      <c r="F24589">
        <v>0</v>
      </c>
    </row>
    <row r="24590" spans="6:6" x14ac:dyDescent="0.3">
      <c r="F24590">
        <v>0</v>
      </c>
    </row>
    <row r="24591" spans="6:6" x14ac:dyDescent="0.3">
      <c r="F24591">
        <v>0</v>
      </c>
    </row>
    <row r="24592" spans="6:6" x14ac:dyDescent="0.3">
      <c r="F24592">
        <v>0</v>
      </c>
    </row>
    <row r="24593" spans="6:6" x14ac:dyDescent="0.3">
      <c r="F24593">
        <v>0</v>
      </c>
    </row>
    <row r="24594" spans="6:6" x14ac:dyDescent="0.3">
      <c r="F24594">
        <v>0</v>
      </c>
    </row>
    <row r="24595" spans="6:6" x14ac:dyDescent="0.3">
      <c r="F24595">
        <v>0</v>
      </c>
    </row>
    <row r="24596" spans="6:6" x14ac:dyDescent="0.3">
      <c r="F24596">
        <v>0</v>
      </c>
    </row>
    <row r="24597" spans="6:6" x14ac:dyDescent="0.3">
      <c r="F24597">
        <v>0</v>
      </c>
    </row>
    <row r="24598" spans="6:6" x14ac:dyDescent="0.3">
      <c r="F24598">
        <v>0</v>
      </c>
    </row>
    <row r="24599" spans="6:6" x14ac:dyDescent="0.3">
      <c r="F24599">
        <v>0</v>
      </c>
    </row>
    <row r="24600" spans="6:6" x14ac:dyDescent="0.3">
      <c r="F24600">
        <v>0</v>
      </c>
    </row>
    <row r="24601" spans="6:6" x14ac:dyDescent="0.3">
      <c r="F24601">
        <v>0</v>
      </c>
    </row>
    <row r="24602" spans="6:6" x14ac:dyDescent="0.3">
      <c r="F24602">
        <v>0</v>
      </c>
    </row>
    <row r="24603" spans="6:6" x14ac:dyDescent="0.3">
      <c r="F24603">
        <v>0</v>
      </c>
    </row>
    <row r="24604" spans="6:6" x14ac:dyDescent="0.3">
      <c r="F24604">
        <v>0</v>
      </c>
    </row>
    <row r="24605" spans="6:6" x14ac:dyDescent="0.3">
      <c r="F24605">
        <v>0</v>
      </c>
    </row>
    <row r="24606" spans="6:6" x14ac:dyDescent="0.3">
      <c r="F24606">
        <v>0</v>
      </c>
    </row>
    <row r="24607" spans="6:6" x14ac:dyDescent="0.3">
      <c r="F24607">
        <v>0</v>
      </c>
    </row>
    <row r="24608" spans="6:6" x14ac:dyDescent="0.3">
      <c r="F24608">
        <v>0</v>
      </c>
    </row>
    <row r="24609" spans="6:6" x14ac:dyDescent="0.3">
      <c r="F24609">
        <v>0</v>
      </c>
    </row>
    <row r="24610" spans="6:6" x14ac:dyDescent="0.3">
      <c r="F24610">
        <v>0</v>
      </c>
    </row>
    <row r="24611" spans="6:6" x14ac:dyDescent="0.3">
      <c r="F24611">
        <v>0</v>
      </c>
    </row>
    <row r="24612" spans="6:6" x14ac:dyDescent="0.3">
      <c r="F24612">
        <v>0</v>
      </c>
    </row>
    <row r="24613" spans="6:6" x14ac:dyDescent="0.3">
      <c r="F24613">
        <v>0</v>
      </c>
    </row>
    <row r="24614" spans="6:6" x14ac:dyDescent="0.3">
      <c r="F24614">
        <v>0</v>
      </c>
    </row>
    <row r="24615" spans="6:6" x14ac:dyDescent="0.3">
      <c r="F24615">
        <v>0</v>
      </c>
    </row>
    <row r="24616" spans="6:6" x14ac:dyDescent="0.3">
      <c r="F24616">
        <v>0</v>
      </c>
    </row>
    <row r="24617" spans="6:6" x14ac:dyDescent="0.3">
      <c r="F24617">
        <v>0</v>
      </c>
    </row>
    <row r="24618" spans="6:6" x14ac:dyDescent="0.3">
      <c r="F24618">
        <v>0</v>
      </c>
    </row>
    <row r="24619" spans="6:6" x14ac:dyDescent="0.3">
      <c r="F24619">
        <v>0</v>
      </c>
    </row>
    <row r="24620" spans="6:6" x14ac:dyDescent="0.3">
      <c r="F24620">
        <v>0</v>
      </c>
    </row>
    <row r="24621" spans="6:6" x14ac:dyDescent="0.3">
      <c r="F24621">
        <v>0</v>
      </c>
    </row>
    <row r="24622" spans="6:6" x14ac:dyDescent="0.3">
      <c r="F24622">
        <v>0</v>
      </c>
    </row>
    <row r="24623" spans="6:6" x14ac:dyDescent="0.3">
      <c r="F24623">
        <v>0</v>
      </c>
    </row>
    <row r="24624" spans="6:6" x14ac:dyDescent="0.3">
      <c r="F24624">
        <v>0</v>
      </c>
    </row>
    <row r="24625" spans="6:6" x14ac:dyDescent="0.3">
      <c r="F24625">
        <v>0</v>
      </c>
    </row>
    <row r="24626" spans="6:6" x14ac:dyDescent="0.3">
      <c r="F24626">
        <v>0</v>
      </c>
    </row>
    <row r="24627" spans="6:6" x14ac:dyDescent="0.3">
      <c r="F24627">
        <v>0</v>
      </c>
    </row>
    <row r="24628" spans="6:6" x14ac:dyDescent="0.3">
      <c r="F24628">
        <v>0</v>
      </c>
    </row>
    <row r="24629" spans="6:6" x14ac:dyDescent="0.3">
      <c r="F24629">
        <v>0</v>
      </c>
    </row>
    <row r="24630" spans="6:6" x14ac:dyDescent="0.3">
      <c r="F24630">
        <v>0</v>
      </c>
    </row>
    <row r="24631" spans="6:6" x14ac:dyDescent="0.3">
      <c r="F24631">
        <v>0</v>
      </c>
    </row>
    <row r="24632" spans="6:6" x14ac:dyDescent="0.3">
      <c r="F24632">
        <v>0</v>
      </c>
    </row>
    <row r="24633" spans="6:6" x14ac:dyDescent="0.3">
      <c r="F24633">
        <v>0</v>
      </c>
    </row>
    <row r="24634" spans="6:6" x14ac:dyDescent="0.3">
      <c r="F24634">
        <v>0</v>
      </c>
    </row>
    <row r="24635" spans="6:6" x14ac:dyDescent="0.3">
      <c r="F24635">
        <v>0</v>
      </c>
    </row>
    <row r="24636" spans="6:6" x14ac:dyDescent="0.3">
      <c r="F24636">
        <v>0</v>
      </c>
    </row>
    <row r="24637" spans="6:6" x14ac:dyDescent="0.3">
      <c r="F24637">
        <v>0</v>
      </c>
    </row>
    <row r="24638" spans="6:6" x14ac:dyDescent="0.3">
      <c r="F24638">
        <v>0</v>
      </c>
    </row>
    <row r="24639" spans="6:6" x14ac:dyDescent="0.3">
      <c r="F24639">
        <v>0</v>
      </c>
    </row>
    <row r="24640" spans="6:6" x14ac:dyDescent="0.3">
      <c r="F24640">
        <v>0</v>
      </c>
    </row>
    <row r="24641" spans="6:6" x14ac:dyDescent="0.3">
      <c r="F24641">
        <v>0</v>
      </c>
    </row>
    <row r="24642" spans="6:6" x14ac:dyDescent="0.3">
      <c r="F24642">
        <v>0</v>
      </c>
    </row>
    <row r="24643" spans="6:6" x14ac:dyDescent="0.3">
      <c r="F24643">
        <v>0</v>
      </c>
    </row>
    <row r="24644" spans="6:6" x14ac:dyDescent="0.3">
      <c r="F24644">
        <v>0</v>
      </c>
    </row>
    <row r="24645" spans="6:6" x14ac:dyDescent="0.3">
      <c r="F24645">
        <v>0</v>
      </c>
    </row>
    <row r="24646" spans="6:6" x14ac:dyDescent="0.3">
      <c r="F24646">
        <v>0</v>
      </c>
    </row>
    <row r="24647" spans="6:6" x14ac:dyDescent="0.3">
      <c r="F24647">
        <v>0</v>
      </c>
    </row>
    <row r="24648" spans="6:6" x14ac:dyDescent="0.3">
      <c r="F24648">
        <v>0</v>
      </c>
    </row>
    <row r="24649" spans="6:6" x14ac:dyDescent="0.3">
      <c r="F24649">
        <v>0</v>
      </c>
    </row>
    <row r="24650" spans="6:6" x14ac:dyDescent="0.3">
      <c r="F24650">
        <v>0</v>
      </c>
    </row>
    <row r="24651" spans="6:6" x14ac:dyDescent="0.3">
      <c r="F24651">
        <v>0</v>
      </c>
    </row>
    <row r="24652" spans="6:6" x14ac:dyDescent="0.3">
      <c r="F24652">
        <v>0</v>
      </c>
    </row>
    <row r="24653" spans="6:6" x14ac:dyDescent="0.3">
      <c r="F24653">
        <v>0</v>
      </c>
    </row>
    <row r="24654" spans="6:6" x14ac:dyDescent="0.3">
      <c r="F24654">
        <v>0</v>
      </c>
    </row>
    <row r="24655" spans="6:6" x14ac:dyDescent="0.3">
      <c r="F24655">
        <v>0</v>
      </c>
    </row>
    <row r="24656" spans="6:6" x14ac:dyDescent="0.3">
      <c r="F24656">
        <v>0</v>
      </c>
    </row>
    <row r="24657" spans="6:6" x14ac:dyDescent="0.3">
      <c r="F24657">
        <v>0</v>
      </c>
    </row>
    <row r="24658" spans="6:6" x14ac:dyDescent="0.3">
      <c r="F24658">
        <v>0</v>
      </c>
    </row>
    <row r="24659" spans="6:6" x14ac:dyDescent="0.3">
      <c r="F24659">
        <v>0</v>
      </c>
    </row>
    <row r="24660" spans="6:6" x14ac:dyDescent="0.3">
      <c r="F24660">
        <v>0</v>
      </c>
    </row>
    <row r="24661" spans="6:6" x14ac:dyDescent="0.3">
      <c r="F24661">
        <v>0</v>
      </c>
    </row>
    <row r="24662" spans="6:6" x14ac:dyDescent="0.3">
      <c r="F24662">
        <v>0</v>
      </c>
    </row>
    <row r="24663" spans="6:6" x14ac:dyDescent="0.3">
      <c r="F24663">
        <v>0</v>
      </c>
    </row>
    <row r="24664" spans="6:6" x14ac:dyDescent="0.3">
      <c r="F24664">
        <v>0</v>
      </c>
    </row>
    <row r="24665" spans="6:6" x14ac:dyDescent="0.3">
      <c r="F24665">
        <v>0</v>
      </c>
    </row>
    <row r="24666" spans="6:6" x14ac:dyDescent="0.3">
      <c r="F24666">
        <v>0</v>
      </c>
    </row>
    <row r="24667" spans="6:6" x14ac:dyDescent="0.3">
      <c r="F24667">
        <v>0</v>
      </c>
    </row>
    <row r="24668" spans="6:6" x14ac:dyDescent="0.3">
      <c r="F24668">
        <v>0</v>
      </c>
    </row>
    <row r="24669" spans="6:6" x14ac:dyDescent="0.3">
      <c r="F24669">
        <v>0</v>
      </c>
    </row>
    <row r="24670" spans="6:6" x14ac:dyDescent="0.3">
      <c r="F24670">
        <v>0</v>
      </c>
    </row>
    <row r="24671" spans="6:6" x14ac:dyDescent="0.3">
      <c r="F24671">
        <v>0</v>
      </c>
    </row>
    <row r="24672" spans="6:6" x14ac:dyDescent="0.3">
      <c r="F24672">
        <v>0</v>
      </c>
    </row>
    <row r="24673" spans="6:6" x14ac:dyDescent="0.3">
      <c r="F24673">
        <v>0</v>
      </c>
    </row>
    <row r="24674" spans="6:6" x14ac:dyDescent="0.3">
      <c r="F24674">
        <v>0</v>
      </c>
    </row>
    <row r="24675" spans="6:6" x14ac:dyDescent="0.3">
      <c r="F24675">
        <v>0</v>
      </c>
    </row>
    <row r="24676" spans="6:6" x14ac:dyDescent="0.3">
      <c r="F24676">
        <v>0</v>
      </c>
    </row>
    <row r="24677" spans="6:6" x14ac:dyDescent="0.3">
      <c r="F24677">
        <v>0</v>
      </c>
    </row>
    <row r="24678" spans="6:6" x14ac:dyDescent="0.3">
      <c r="F24678">
        <v>0</v>
      </c>
    </row>
    <row r="24679" spans="6:6" x14ac:dyDescent="0.3">
      <c r="F24679">
        <v>0</v>
      </c>
    </row>
    <row r="24680" spans="6:6" x14ac:dyDescent="0.3">
      <c r="F24680">
        <v>0</v>
      </c>
    </row>
    <row r="24681" spans="6:6" x14ac:dyDescent="0.3">
      <c r="F24681">
        <v>0</v>
      </c>
    </row>
    <row r="24682" spans="6:6" x14ac:dyDescent="0.3">
      <c r="F24682">
        <v>0</v>
      </c>
    </row>
    <row r="24683" spans="6:6" x14ac:dyDescent="0.3">
      <c r="F24683">
        <v>0</v>
      </c>
    </row>
    <row r="24684" spans="6:6" x14ac:dyDescent="0.3">
      <c r="F24684">
        <v>0</v>
      </c>
    </row>
    <row r="24685" spans="6:6" x14ac:dyDescent="0.3">
      <c r="F24685">
        <v>0</v>
      </c>
    </row>
    <row r="24686" spans="6:6" x14ac:dyDescent="0.3">
      <c r="F24686">
        <v>0</v>
      </c>
    </row>
    <row r="24687" spans="6:6" x14ac:dyDescent="0.3">
      <c r="F24687">
        <v>0</v>
      </c>
    </row>
    <row r="24688" spans="6:6" x14ac:dyDescent="0.3">
      <c r="F24688">
        <v>0</v>
      </c>
    </row>
    <row r="24689" spans="6:6" x14ac:dyDescent="0.3">
      <c r="F24689">
        <v>0</v>
      </c>
    </row>
    <row r="24690" spans="6:6" x14ac:dyDescent="0.3">
      <c r="F24690">
        <v>0</v>
      </c>
    </row>
    <row r="24691" spans="6:6" x14ac:dyDescent="0.3">
      <c r="F24691">
        <v>0</v>
      </c>
    </row>
    <row r="24692" spans="6:6" x14ac:dyDescent="0.3">
      <c r="F24692">
        <v>0</v>
      </c>
    </row>
    <row r="24693" spans="6:6" x14ac:dyDescent="0.3">
      <c r="F24693">
        <v>0</v>
      </c>
    </row>
    <row r="24694" spans="6:6" x14ac:dyDescent="0.3">
      <c r="F24694">
        <v>0</v>
      </c>
    </row>
    <row r="24695" spans="6:6" x14ac:dyDescent="0.3">
      <c r="F24695">
        <v>0</v>
      </c>
    </row>
    <row r="24696" spans="6:6" x14ac:dyDescent="0.3">
      <c r="F24696">
        <v>0</v>
      </c>
    </row>
    <row r="24697" spans="6:6" x14ac:dyDescent="0.3">
      <c r="F24697">
        <v>0</v>
      </c>
    </row>
    <row r="24698" spans="6:6" x14ac:dyDescent="0.3">
      <c r="F24698">
        <v>0</v>
      </c>
    </row>
    <row r="24699" spans="6:6" x14ac:dyDescent="0.3">
      <c r="F24699">
        <v>0</v>
      </c>
    </row>
    <row r="24700" spans="6:6" x14ac:dyDescent="0.3">
      <c r="F24700">
        <v>0</v>
      </c>
    </row>
    <row r="24701" spans="6:6" x14ac:dyDescent="0.3">
      <c r="F24701">
        <v>0</v>
      </c>
    </row>
    <row r="24702" spans="6:6" x14ac:dyDescent="0.3">
      <c r="F24702">
        <v>0</v>
      </c>
    </row>
    <row r="24703" spans="6:6" x14ac:dyDescent="0.3">
      <c r="F24703">
        <v>0</v>
      </c>
    </row>
    <row r="24704" spans="6:6" x14ac:dyDescent="0.3">
      <c r="F24704">
        <v>0</v>
      </c>
    </row>
    <row r="24705" spans="6:6" x14ac:dyDescent="0.3">
      <c r="F24705">
        <v>0</v>
      </c>
    </row>
    <row r="24706" spans="6:6" x14ac:dyDescent="0.3">
      <c r="F24706">
        <v>0</v>
      </c>
    </row>
    <row r="24707" spans="6:6" x14ac:dyDescent="0.3">
      <c r="F24707">
        <v>0</v>
      </c>
    </row>
    <row r="24708" spans="6:6" x14ac:dyDescent="0.3">
      <c r="F24708">
        <v>0</v>
      </c>
    </row>
    <row r="24709" spans="6:6" x14ac:dyDescent="0.3">
      <c r="F24709">
        <v>0</v>
      </c>
    </row>
    <row r="24710" spans="6:6" x14ac:dyDescent="0.3">
      <c r="F24710">
        <v>0</v>
      </c>
    </row>
    <row r="24711" spans="6:6" x14ac:dyDescent="0.3">
      <c r="F24711">
        <v>0</v>
      </c>
    </row>
    <row r="24712" spans="6:6" x14ac:dyDescent="0.3">
      <c r="F24712">
        <v>0</v>
      </c>
    </row>
    <row r="24713" spans="6:6" x14ac:dyDescent="0.3">
      <c r="F24713">
        <v>0</v>
      </c>
    </row>
    <row r="24714" spans="6:6" x14ac:dyDescent="0.3">
      <c r="F24714">
        <v>0</v>
      </c>
    </row>
    <row r="24715" spans="6:6" x14ac:dyDescent="0.3">
      <c r="F24715">
        <v>0</v>
      </c>
    </row>
    <row r="24716" spans="6:6" x14ac:dyDescent="0.3">
      <c r="F24716">
        <v>0</v>
      </c>
    </row>
    <row r="24717" spans="6:6" x14ac:dyDescent="0.3">
      <c r="F24717">
        <v>0</v>
      </c>
    </row>
    <row r="24718" spans="6:6" x14ac:dyDescent="0.3">
      <c r="F24718">
        <v>0</v>
      </c>
    </row>
    <row r="24719" spans="6:6" x14ac:dyDescent="0.3">
      <c r="F24719">
        <v>0</v>
      </c>
    </row>
    <row r="24720" spans="6:6" x14ac:dyDescent="0.3">
      <c r="F24720">
        <v>0</v>
      </c>
    </row>
    <row r="24721" spans="6:6" x14ac:dyDescent="0.3">
      <c r="F24721">
        <v>0</v>
      </c>
    </row>
    <row r="24722" spans="6:6" x14ac:dyDescent="0.3">
      <c r="F24722">
        <v>0</v>
      </c>
    </row>
    <row r="24723" spans="6:6" x14ac:dyDescent="0.3">
      <c r="F24723">
        <v>0</v>
      </c>
    </row>
    <row r="24724" spans="6:6" x14ac:dyDescent="0.3">
      <c r="F24724">
        <v>0</v>
      </c>
    </row>
    <row r="24725" spans="6:6" x14ac:dyDescent="0.3">
      <c r="F24725">
        <v>0</v>
      </c>
    </row>
    <row r="24726" spans="6:6" x14ac:dyDescent="0.3">
      <c r="F24726">
        <v>0</v>
      </c>
    </row>
    <row r="24727" spans="6:6" x14ac:dyDescent="0.3">
      <c r="F24727">
        <v>0</v>
      </c>
    </row>
    <row r="24728" spans="6:6" x14ac:dyDescent="0.3">
      <c r="F24728">
        <v>0</v>
      </c>
    </row>
    <row r="24729" spans="6:6" x14ac:dyDescent="0.3">
      <c r="F24729">
        <v>0</v>
      </c>
    </row>
    <row r="24730" spans="6:6" x14ac:dyDescent="0.3">
      <c r="F24730">
        <v>0</v>
      </c>
    </row>
    <row r="24731" spans="6:6" x14ac:dyDescent="0.3">
      <c r="F24731">
        <v>0</v>
      </c>
    </row>
    <row r="24732" spans="6:6" x14ac:dyDescent="0.3">
      <c r="F24732">
        <v>0</v>
      </c>
    </row>
    <row r="24733" spans="6:6" x14ac:dyDescent="0.3">
      <c r="F24733">
        <v>0</v>
      </c>
    </row>
    <row r="24734" spans="6:6" x14ac:dyDescent="0.3">
      <c r="F24734">
        <v>0</v>
      </c>
    </row>
    <row r="24735" spans="6:6" x14ac:dyDescent="0.3">
      <c r="F24735">
        <v>0</v>
      </c>
    </row>
    <row r="24736" spans="6:6" x14ac:dyDescent="0.3">
      <c r="F24736">
        <v>0</v>
      </c>
    </row>
    <row r="24737" spans="6:6" x14ac:dyDescent="0.3">
      <c r="F24737">
        <v>0</v>
      </c>
    </row>
    <row r="24738" spans="6:6" x14ac:dyDescent="0.3">
      <c r="F24738">
        <v>0</v>
      </c>
    </row>
    <row r="24739" spans="6:6" x14ac:dyDescent="0.3">
      <c r="F24739">
        <v>0</v>
      </c>
    </row>
    <row r="24740" spans="6:6" x14ac:dyDescent="0.3">
      <c r="F24740">
        <v>0</v>
      </c>
    </row>
    <row r="24741" spans="6:6" x14ac:dyDescent="0.3">
      <c r="F24741">
        <v>0</v>
      </c>
    </row>
    <row r="24742" spans="6:6" x14ac:dyDescent="0.3">
      <c r="F24742">
        <v>0</v>
      </c>
    </row>
    <row r="24743" spans="6:6" x14ac:dyDescent="0.3">
      <c r="F24743">
        <v>0</v>
      </c>
    </row>
    <row r="24744" spans="6:6" x14ac:dyDescent="0.3">
      <c r="F24744">
        <v>0</v>
      </c>
    </row>
    <row r="24745" spans="6:6" x14ac:dyDescent="0.3">
      <c r="F24745">
        <v>0</v>
      </c>
    </row>
    <row r="24746" spans="6:6" x14ac:dyDescent="0.3">
      <c r="F24746">
        <v>0</v>
      </c>
    </row>
    <row r="24747" spans="6:6" x14ac:dyDescent="0.3">
      <c r="F24747">
        <v>0</v>
      </c>
    </row>
    <row r="24748" spans="6:6" x14ac:dyDescent="0.3">
      <c r="F24748">
        <v>0</v>
      </c>
    </row>
    <row r="24749" spans="6:6" x14ac:dyDescent="0.3">
      <c r="F24749">
        <v>0</v>
      </c>
    </row>
    <row r="24750" spans="6:6" x14ac:dyDescent="0.3">
      <c r="F24750">
        <v>0</v>
      </c>
    </row>
    <row r="24751" spans="6:6" x14ac:dyDescent="0.3">
      <c r="F24751">
        <v>0</v>
      </c>
    </row>
    <row r="24752" spans="6:6" x14ac:dyDescent="0.3">
      <c r="F24752">
        <v>0</v>
      </c>
    </row>
    <row r="24753" spans="6:6" x14ac:dyDescent="0.3">
      <c r="F24753">
        <v>0</v>
      </c>
    </row>
    <row r="24754" spans="6:6" x14ac:dyDescent="0.3">
      <c r="F24754">
        <v>0</v>
      </c>
    </row>
    <row r="24755" spans="6:6" x14ac:dyDescent="0.3">
      <c r="F24755">
        <v>0</v>
      </c>
    </row>
    <row r="24756" spans="6:6" x14ac:dyDescent="0.3">
      <c r="F24756">
        <v>0</v>
      </c>
    </row>
    <row r="24757" spans="6:6" x14ac:dyDescent="0.3">
      <c r="F24757">
        <v>0</v>
      </c>
    </row>
    <row r="24758" spans="6:6" x14ac:dyDescent="0.3">
      <c r="F24758">
        <v>0</v>
      </c>
    </row>
    <row r="24759" spans="6:6" x14ac:dyDescent="0.3">
      <c r="F24759">
        <v>0</v>
      </c>
    </row>
    <row r="24760" spans="6:6" x14ac:dyDescent="0.3">
      <c r="F24760">
        <v>0</v>
      </c>
    </row>
    <row r="24761" spans="6:6" x14ac:dyDescent="0.3">
      <c r="F24761">
        <v>0</v>
      </c>
    </row>
    <row r="24762" spans="6:6" x14ac:dyDescent="0.3">
      <c r="F24762">
        <v>0</v>
      </c>
    </row>
    <row r="24763" spans="6:6" x14ac:dyDescent="0.3">
      <c r="F24763">
        <v>0</v>
      </c>
    </row>
    <row r="24764" spans="6:6" x14ac:dyDescent="0.3">
      <c r="F24764">
        <v>0</v>
      </c>
    </row>
    <row r="24765" spans="6:6" x14ac:dyDescent="0.3">
      <c r="F24765">
        <v>0</v>
      </c>
    </row>
    <row r="24766" spans="6:6" x14ac:dyDescent="0.3">
      <c r="F24766">
        <v>0</v>
      </c>
    </row>
    <row r="24767" spans="6:6" x14ac:dyDescent="0.3">
      <c r="F24767">
        <v>0</v>
      </c>
    </row>
    <row r="24768" spans="6:6" x14ac:dyDescent="0.3">
      <c r="F24768">
        <v>0</v>
      </c>
    </row>
    <row r="24769" spans="6:6" x14ac:dyDescent="0.3">
      <c r="F24769">
        <v>0</v>
      </c>
    </row>
    <row r="24770" spans="6:6" x14ac:dyDescent="0.3">
      <c r="F24770">
        <v>0</v>
      </c>
    </row>
    <row r="24771" spans="6:6" x14ac:dyDescent="0.3">
      <c r="F24771">
        <v>0</v>
      </c>
    </row>
    <row r="24772" spans="6:6" x14ac:dyDescent="0.3">
      <c r="F24772">
        <v>0</v>
      </c>
    </row>
    <row r="24773" spans="6:6" x14ac:dyDescent="0.3">
      <c r="F24773">
        <v>0</v>
      </c>
    </row>
    <row r="24774" spans="6:6" x14ac:dyDescent="0.3">
      <c r="F24774">
        <v>0</v>
      </c>
    </row>
    <row r="24775" spans="6:6" x14ac:dyDescent="0.3">
      <c r="F24775">
        <v>0</v>
      </c>
    </row>
    <row r="24776" spans="6:6" x14ac:dyDescent="0.3">
      <c r="F24776">
        <v>0</v>
      </c>
    </row>
    <row r="24777" spans="6:6" x14ac:dyDescent="0.3">
      <c r="F24777">
        <v>0</v>
      </c>
    </row>
    <row r="24778" spans="6:6" x14ac:dyDescent="0.3">
      <c r="F24778">
        <v>0</v>
      </c>
    </row>
    <row r="24779" spans="6:6" x14ac:dyDescent="0.3">
      <c r="F24779">
        <v>0</v>
      </c>
    </row>
    <row r="24780" spans="6:6" x14ac:dyDescent="0.3">
      <c r="F24780">
        <v>0</v>
      </c>
    </row>
    <row r="24781" spans="6:6" x14ac:dyDescent="0.3">
      <c r="F24781">
        <v>0</v>
      </c>
    </row>
    <row r="24782" spans="6:6" x14ac:dyDescent="0.3">
      <c r="F24782">
        <v>0</v>
      </c>
    </row>
    <row r="24783" spans="6:6" x14ac:dyDescent="0.3">
      <c r="F24783">
        <v>0</v>
      </c>
    </row>
    <row r="24784" spans="6:6" x14ac:dyDescent="0.3">
      <c r="F24784">
        <v>0</v>
      </c>
    </row>
    <row r="24785" spans="6:6" x14ac:dyDescent="0.3">
      <c r="F24785">
        <v>0</v>
      </c>
    </row>
    <row r="24786" spans="6:6" x14ac:dyDescent="0.3">
      <c r="F24786">
        <v>0</v>
      </c>
    </row>
    <row r="24787" spans="6:6" x14ac:dyDescent="0.3">
      <c r="F24787">
        <v>0</v>
      </c>
    </row>
    <row r="24788" spans="6:6" x14ac:dyDescent="0.3">
      <c r="F24788">
        <v>0</v>
      </c>
    </row>
    <row r="24789" spans="6:6" x14ac:dyDescent="0.3">
      <c r="F24789">
        <v>0</v>
      </c>
    </row>
    <row r="24790" spans="6:6" x14ac:dyDescent="0.3">
      <c r="F24790">
        <v>0</v>
      </c>
    </row>
    <row r="24791" spans="6:6" x14ac:dyDescent="0.3">
      <c r="F24791">
        <v>0</v>
      </c>
    </row>
    <row r="24792" spans="6:6" x14ac:dyDescent="0.3">
      <c r="F24792">
        <v>0</v>
      </c>
    </row>
    <row r="24793" spans="6:6" x14ac:dyDescent="0.3">
      <c r="F24793">
        <v>0</v>
      </c>
    </row>
    <row r="24794" spans="6:6" x14ac:dyDescent="0.3">
      <c r="F24794">
        <v>0</v>
      </c>
    </row>
    <row r="24795" spans="6:6" x14ac:dyDescent="0.3">
      <c r="F24795">
        <v>0</v>
      </c>
    </row>
    <row r="24796" spans="6:6" x14ac:dyDescent="0.3">
      <c r="F24796">
        <v>0</v>
      </c>
    </row>
    <row r="24797" spans="6:6" x14ac:dyDescent="0.3">
      <c r="F24797">
        <v>0</v>
      </c>
    </row>
    <row r="24798" spans="6:6" x14ac:dyDescent="0.3">
      <c r="F24798">
        <v>0</v>
      </c>
    </row>
    <row r="24799" spans="6:6" x14ac:dyDescent="0.3">
      <c r="F24799">
        <v>0</v>
      </c>
    </row>
    <row r="24800" spans="6:6" x14ac:dyDescent="0.3">
      <c r="F24800">
        <v>0</v>
      </c>
    </row>
    <row r="24801" spans="6:6" x14ac:dyDescent="0.3">
      <c r="F24801">
        <v>0</v>
      </c>
    </row>
    <row r="24802" spans="6:6" x14ac:dyDescent="0.3">
      <c r="F24802">
        <v>0</v>
      </c>
    </row>
    <row r="24803" spans="6:6" x14ac:dyDescent="0.3">
      <c r="F24803">
        <v>0</v>
      </c>
    </row>
    <row r="24804" spans="6:6" x14ac:dyDescent="0.3">
      <c r="F24804">
        <v>0</v>
      </c>
    </row>
    <row r="24805" spans="6:6" x14ac:dyDescent="0.3">
      <c r="F24805">
        <v>0</v>
      </c>
    </row>
    <row r="24806" spans="6:6" x14ac:dyDescent="0.3">
      <c r="F24806">
        <v>0</v>
      </c>
    </row>
    <row r="24807" spans="6:6" x14ac:dyDescent="0.3">
      <c r="F24807">
        <v>0</v>
      </c>
    </row>
    <row r="24808" spans="6:6" x14ac:dyDescent="0.3">
      <c r="F24808">
        <v>0</v>
      </c>
    </row>
    <row r="24809" spans="6:6" x14ac:dyDescent="0.3">
      <c r="F24809">
        <v>0</v>
      </c>
    </row>
    <row r="24810" spans="6:6" x14ac:dyDescent="0.3">
      <c r="F24810">
        <v>0</v>
      </c>
    </row>
    <row r="24811" spans="6:6" x14ac:dyDescent="0.3">
      <c r="F24811">
        <v>0</v>
      </c>
    </row>
    <row r="24812" spans="6:6" x14ac:dyDescent="0.3">
      <c r="F24812">
        <v>0</v>
      </c>
    </row>
    <row r="24813" spans="6:6" x14ac:dyDescent="0.3">
      <c r="F24813">
        <v>0</v>
      </c>
    </row>
    <row r="24814" spans="6:6" x14ac:dyDescent="0.3">
      <c r="F24814">
        <v>0</v>
      </c>
    </row>
    <row r="24815" spans="6:6" x14ac:dyDescent="0.3">
      <c r="F24815">
        <v>0</v>
      </c>
    </row>
    <row r="24816" spans="6:6" x14ac:dyDescent="0.3">
      <c r="F24816">
        <v>0</v>
      </c>
    </row>
    <row r="24817" spans="6:6" x14ac:dyDescent="0.3">
      <c r="F24817">
        <v>0</v>
      </c>
    </row>
    <row r="24818" spans="6:6" x14ac:dyDescent="0.3">
      <c r="F24818">
        <v>0</v>
      </c>
    </row>
    <row r="24819" spans="6:6" x14ac:dyDescent="0.3">
      <c r="F24819">
        <v>0</v>
      </c>
    </row>
    <row r="24820" spans="6:6" x14ac:dyDescent="0.3">
      <c r="F24820">
        <v>0</v>
      </c>
    </row>
    <row r="24821" spans="6:6" x14ac:dyDescent="0.3">
      <c r="F24821">
        <v>0</v>
      </c>
    </row>
    <row r="24822" spans="6:6" x14ac:dyDescent="0.3">
      <c r="F24822">
        <v>0</v>
      </c>
    </row>
    <row r="24823" spans="6:6" x14ac:dyDescent="0.3">
      <c r="F24823">
        <v>0</v>
      </c>
    </row>
    <row r="24824" spans="6:6" x14ac:dyDescent="0.3">
      <c r="F24824">
        <v>0</v>
      </c>
    </row>
    <row r="24825" spans="6:6" x14ac:dyDescent="0.3">
      <c r="F24825">
        <v>0</v>
      </c>
    </row>
    <row r="24826" spans="6:6" x14ac:dyDescent="0.3">
      <c r="F24826">
        <v>0</v>
      </c>
    </row>
    <row r="24827" spans="6:6" x14ac:dyDescent="0.3">
      <c r="F24827">
        <v>0</v>
      </c>
    </row>
    <row r="24828" spans="6:6" x14ac:dyDescent="0.3">
      <c r="F24828">
        <v>0</v>
      </c>
    </row>
    <row r="24829" spans="6:6" x14ac:dyDescent="0.3">
      <c r="F24829">
        <v>0</v>
      </c>
    </row>
    <row r="24830" spans="6:6" x14ac:dyDescent="0.3">
      <c r="F24830">
        <v>0</v>
      </c>
    </row>
    <row r="24831" spans="6:6" x14ac:dyDescent="0.3">
      <c r="F24831">
        <v>0</v>
      </c>
    </row>
    <row r="24832" spans="6:6" x14ac:dyDescent="0.3">
      <c r="F24832">
        <v>0</v>
      </c>
    </row>
    <row r="24833" spans="6:6" x14ac:dyDescent="0.3">
      <c r="F24833">
        <v>0</v>
      </c>
    </row>
    <row r="24834" spans="6:6" x14ac:dyDescent="0.3">
      <c r="F24834">
        <v>0</v>
      </c>
    </row>
    <row r="24835" spans="6:6" x14ac:dyDescent="0.3">
      <c r="F24835">
        <v>0</v>
      </c>
    </row>
    <row r="24836" spans="6:6" x14ac:dyDescent="0.3">
      <c r="F24836">
        <v>0</v>
      </c>
    </row>
    <row r="24837" spans="6:6" x14ac:dyDescent="0.3">
      <c r="F24837">
        <v>0</v>
      </c>
    </row>
    <row r="24838" spans="6:6" x14ac:dyDescent="0.3">
      <c r="F24838">
        <v>0</v>
      </c>
    </row>
    <row r="24839" spans="6:6" x14ac:dyDescent="0.3">
      <c r="F24839">
        <v>0</v>
      </c>
    </row>
    <row r="24840" spans="6:6" x14ac:dyDescent="0.3">
      <c r="F24840">
        <v>0</v>
      </c>
    </row>
    <row r="24841" spans="6:6" x14ac:dyDescent="0.3">
      <c r="F24841">
        <v>0</v>
      </c>
    </row>
    <row r="24842" spans="6:6" x14ac:dyDescent="0.3">
      <c r="F24842">
        <v>0</v>
      </c>
    </row>
    <row r="24843" spans="6:6" x14ac:dyDescent="0.3">
      <c r="F24843">
        <v>0</v>
      </c>
    </row>
    <row r="24844" spans="6:6" x14ac:dyDescent="0.3">
      <c r="F24844">
        <v>0</v>
      </c>
    </row>
    <row r="24845" spans="6:6" x14ac:dyDescent="0.3">
      <c r="F24845">
        <v>0</v>
      </c>
    </row>
    <row r="24846" spans="6:6" x14ac:dyDescent="0.3">
      <c r="F24846">
        <v>0</v>
      </c>
    </row>
    <row r="24847" spans="6:6" x14ac:dyDescent="0.3">
      <c r="F24847">
        <v>0</v>
      </c>
    </row>
    <row r="24848" spans="6:6" x14ac:dyDescent="0.3">
      <c r="F24848">
        <v>0</v>
      </c>
    </row>
    <row r="24849" spans="6:6" x14ac:dyDescent="0.3">
      <c r="F24849">
        <v>0</v>
      </c>
    </row>
    <row r="24850" spans="6:6" x14ac:dyDescent="0.3">
      <c r="F24850">
        <v>0</v>
      </c>
    </row>
    <row r="24851" spans="6:6" x14ac:dyDescent="0.3">
      <c r="F24851">
        <v>0</v>
      </c>
    </row>
    <row r="24852" spans="6:6" x14ac:dyDescent="0.3">
      <c r="F24852">
        <v>0</v>
      </c>
    </row>
    <row r="24853" spans="6:6" x14ac:dyDescent="0.3">
      <c r="F24853">
        <v>0</v>
      </c>
    </row>
    <row r="24854" spans="6:6" x14ac:dyDescent="0.3">
      <c r="F24854">
        <v>0</v>
      </c>
    </row>
    <row r="24855" spans="6:6" x14ac:dyDescent="0.3">
      <c r="F24855">
        <v>0</v>
      </c>
    </row>
    <row r="24856" spans="6:6" x14ac:dyDescent="0.3">
      <c r="F24856">
        <v>0</v>
      </c>
    </row>
    <row r="24857" spans="6:6" x14ac:dyDescent="0.3">
      <c r="F24857">
        <v>0</v>
      </c>
    </row>
    <row r="24858" spans="6:6" x14ac:dyDescent="0.3">
      <c r="F24858">
        <v>0</v>
      </c>
    </row>
    <row r="24859" spans="6:6" x14ac:dyDescent="0.3">
      <c r="F24859">
        <v>0</v>
      </c>
    </row>
    <row r="24860" spans="6:6" x14ac:dyDescent="0.3">
      <c r="F24860">
        <v>0</v>
      </c>
    </row>
    <row r="24861" spans="6:6" x14ac:dyDescent="0.3">
      <c r="F24861">
        <v>0</v>
      </c>
    </row>
    <row r="24862" spans="6:6" x14ac:dyDescent="0.3">
      <c r="F24862">
        <v>0</v>
      </c>
    </row>
    <row r="24863" spans="6:6" x14ac:dyDescent="0.3">
      <c r="F24863">
        <v>0</v>
      </c>
    </row>
    <row r="24864" spans="6:6" x14ac:dyDescent="0.3">
      <c r="F24864">
        <v>0</v>
      </c>
    </row>
    <row r="24865" spans="6:6" x14ac:dyDescent="0.3">
      <c r="F24865">
        <v>0</v>
      </c>
    </row>
    <row r="24866" spans="6:6" x14ac:dyDescent="0.3">
      <c r="F24866">
        <v>0</v>
      </c>
    </row>
    <row r="24867" spans="6:6" x14ac:dyDescent="0.3">
      <c r="F24867">
        <v>0</v>
      </c>
    </row>
    <row r="24868" spans="6:6" x14ac:dyDescent="0.3">
      <c r="F24868">
        <v>0</v>
      </c>
    </row>
    <row r="24869" spans="6:6" x14ac:dyDescent="0.3">
      <c r="F24869">
        <v>0</v>
      </c>
    </row>
    <row r="24870" spans="6:6" x14ac:dyDescent="0.3">
      <c r="F24870">
        <v>0</v>
      </c>
    </row>
    <row r="24871" spans="6:6" x14ac:dyDescent="0.3">
      <c r="F24871">
        <v>0</v>
      </c>
    </row>
    <row r="24872" spans="6:6" x14ac:dyDescent="0.3">
      <c r="F24872">
        <v>0</v>
      </c>
    </row>
    <row r="24873" spans="6:6" x14ac:dyDescent="0.3">
      <c r="F24873">
        <v>0</v>
      </c>
    </row>
    <row r="24874" spans="6:6" x14ac:dyDescent="0.3">
      <c r="F24874">
        <v>0</v>
      </c>
    </row>
    <row r="24875" spans="6:6" x14ac:dyDescent="0.3">
      <c r="F24875">
        <v>0</v>
      </c>
    </row>
    <row r="24876" spans="6:6" x14ac:dyDescent="0.3">
      <c r="F24876">
        <v>0</v>
      </c>
    </row>
    <row r="24877" spans="6:6" x14ac:dyDescent="0.3">
      <c r="F24877">
        <v>0</v>
      </c>
    </row>
    <row r="24878" spans="6:6" x14ac:dyDescent="0.3">
      <c r="F24878">
        <v>0</v>
      </c>
    </row>
    <row r="24879" spans="6:6" x14ac:dyDescent="0.3">
      <c r="F24879">
        <v>0</v>
      </c>
    </row>
    <row r="24880" spans="6:6" x14ac:dyDescent="0.3">
      <c r="F24880">
        <v>0</v>
      </c>
    </row>
    <row r="24881" spans="6:6" x14ac:dyDescent="0.3">
      <c r="F24881">
        <v>0</v>
      </c>
    </row>
    <row r="24882" spans="6:6" x14ac:dyDescent="0.3">
      <c r="F24882">
        <v>0</v>
      </c>
    </row>
    <row r="24883" spans="6:6" x14ac:dyDescent="0.3">
      <c r="F24883">
        <v>0</v>
      </c>
    </row>
    <row r="24884" spans="6:6" x14ac:dyDescent="0.3">
      <c r="F24884">
        <v>0</v>
      </c>
    </row>
    <row r="24885" spans="6:6" x14ac:dyDescent="0.3">
      <c r="F24885">
        <v>0</v>
      </c>
    </row>
    <row r="24886" spans="6:6" x14ac:dyDescent="0.3">
      <c r="F24886">
        <v>0</v>
      </c>
    </row>
    <row r="24887" spans="6:6" x14ac:dyDescent="0.3">
      <c r="F24887">
        <v>0</v>
      </c>
    </row>
    <row r="24888" spans="6:6" x14ac:dyDescent="0.3">
      <c r="F24888">
        <v>0</v>
      </c>
    </row>
    <row r="24889" spans="6:6" x14ac:dyDescent="0.3">
      <c r="F24889">
        <v>0</v>
      </c>
    </row>
    <row r="24890" spans="6:6" x14ac:dyDescent="0.3">
      <c r="F24890">
        <v>0</v>
      </c>
    </row>
    <row r="24891" spans="6:6" x14ac:dyDescent="0.3">
      <c r="F24891">
        <v>0</v>
      </c>
    </row>
    <row r="24892" spans="6:6" x14ac:dyDescent="0.3">
      <c r="F24892">
        <v>0</v>
      </c>
    </row>
    <row r="24893" spans="6:6" x14ac:dyDescent="0.3">
      <c r="F24893">
        <v>0</v>
      </c>
    </row>
    <row r="24894" spans="6:6" x14ac:dyDescent="0.3">
      <c r="F24894">
        <v>0</v>
      </c>
    </row>
    <row r="24895" spans="6:6" x14ac:dyDescent="0.3">
      <c r="F24895">
        <v>0</v>
      </c>
    </row>
    <row r="24896" spans="6:6" x14ac:dyDescent="0.3">
      <c r="F24896">
        <v>0</v>
      </c>
    </row>
    <row r="24897" spans="6:6" x14ac:dyDescent="0.3">
      <c r="F24897">
        <v>0</v>
      </c>
    </row>
    <row r="24898" spans="6:6" x14ac:dyDescent="0.3">
      <c r="F24898">
        <v>0</v>
      </c>
    </row>
    <row r="24899" spans="6:6" x14ac:dyDescent="0.3">
      <c r="F24899">
        <v>0</v>
      </c>
    </row>
    <row r="24900" spans="6:6" x14ac:dyDescent="0.3">
      <c r="F24900">
        <v>0</v>
      </c>
    </row>
    <row r="24901" spans="6:6" x14ac:dyDescent="0.3">
      <c r="F24901">
        <v>0</v>
      </c>
    </row>
    <row r="24902" spans="6:6" x14ac:dyDescent="0.3">
      <c r="F24902">
        <v>0</v>
      </c>
    </row>
    <row r="24903" spans="6:6" x14ac:dyDescent="0.3">
      <c r="F24903">
        <v>0</v>
      </c>
    </row>
    <row r="24904" spans="6:6" x14ac:dyDescent="0.3">
      <c r="F24904">
        <v>0</v>
      </c>
    </row>
    <row r="24905" spans="6:6" x14ac:dyDescent="0.3">
      <c r="F24905">
        <v>0</v>
      </c>
    </row>
    <row r="24906" spans="6:6" x14ac:dyDescent="0.3">
      <c r="F24906">
        <v>0</v>
      </c>
    </row>
    <row r="24907" spans="6:6" x14ac:dyDescent="0.3">
      <c r="F24907">
        <v>0</v>
      </c>
    </row>
    <row r="24908" spans="6:6" x14ac:dyDescent="0.3">
      <c r="F24908">
        <v>0</v>
      </c>
    </row>
    <row r="24909" spans="6:6" x14ac:dyDescent="0.3">
      <c r="F24909">
        <v>0</v>
      </c>
    </row>
    <row r="24910" spans="6:6" x14ac:dyDescent="0.3">
      <c r="F24910">
        <v>0</v>
      </c>
    </row>
    <row r="24911" spans="6:6" x14ac:dyDescent="0.3">
      <c r="F24911">
        <v>0</v>
      </c>
    </row>
    <row r="24912" spans="6:6" x14ac:dyDescent="0.3">
      <c r="F24912">
        <v>0</v>
      </c>
    </row>
    <row r="24913" spans="6:6" x14ac:dyDescent="0.3">
      <c r="F24913">
        <v>0</v>
      </c>
    </row>
    <row r="24914" spans="6:6" x14ac:dyDescent="0.3">
      <c r="F24914">
        <v>0</v>
      </c>
    </row>
    <row r="24915" spans="6:6" x14ac:dyDescent="0.3">
      <c r="F24915">
        <v>0</v>
      </c>
    </row>
    <row r="24916" spans="6:6" x14ac:dyDescent="0.3">
      <c r="F24916">
        <v>0</v>
      </c>
    </row>
    <row r="24917" spans="6:6" x14ac:dyDescent="0.3">
      <c r="F24917">
        <v>0</v>
      </c>
    </row>
    <row r="24918" spans="6:6" x14ac:dyDescent="0.3">
      <c r="F24918">
        <v>0</v>
      </c>
    </row>
    <row r="24919" spans="6:6" x14ac:dyDescent="0.3">
      <c r="F24919">
        <v>0</v>
      </c>
    </row>
    <row r="24920" spans="6:6" x14ac:dyDescent="0.3">
      <c r="F24920">
        <v>0</v>
      </c>
    </row>
    <row r="24921" spans="6:6" x14ac:dyDescent="0.3">
      <c r="F24921">
        <v>0</v>
      </c>
    </row>
    <row r="24922" spans="6:6" x14ac:dyDescent="0.3">
      <c r="F24922">
        <v>0</v>
      </c>
    </row>
    <row r="24923" spans="6:6" x14ac:dyDescent="0.3">
      <c r="F24923">
        <v>0</v>
      </c>
    </row>
    <row r="24924" spans="6:6" x14ac:dyDescent="0.3">
      <c r="F24924">
        <v>0</v>
      </c>
    </row>
    <row r="24925" spans="6:6" x14ac:dyDescent="0.3">
      <c r="F24925">
        <v>0</v>
      </c>
    </row>
    <row r="24926" spans="6:6" x14ac:dyDescent="0.3">
      <c r="F24926">
        <v>0</v>
      </c>
    </row>
    <row r="24927" spans="6:6" x14ac:dyDescent="0.3">
      <c r="F24927">
        <v>0</v>
      </c>
    </row>
    <row r="24928" spans="6:6" x14ac:dyDescent="0.3">
      <c r="F24928">
        <v>0</v>
      </c>
    </row>
    <row r="24929" spans="6:6" x14ac:dyDescent="0.3">
      <c r="F24929">
        <v>0</v>
      </c>
    </row>
    <row r="24930" spans="6:6" x14ac:dyDescent="0.3">
      <c r="F24930">
        <v>0</v>
      </c>
    </row>
    <row r="24931" spans="6:6" x14ac:dyDescent="0.3">
      <c r="F24931">
        <v>0</v>
      </c>
    </row>
    <row r="24932" spans="6:6" x14ac:dyDescent="0.3">
      <c r="F24932">
        <v>0</v>
      </c>
    </row>
    <row r="24933" spans="6:6" x14ac:dyDescent="0.3">
      <c r="F24933">
        <v>0</v>
      </c>
    </row>
    <row r="24934" spans="6:6" x14ac:dyDescent="0.3">
      <c r="F24934">
        <v>0</v>
      </c>
    </row>
    <row r="24935" spans="6:6" x14ac:dyDescent="0.3">
      <c r="F24935">
        <v>0</v>
      </c>
    </row>
    <row r="24936" spans="6:6" x14ac:dyDescent="0.3">
      <c r="F24936">
        <v>0</v>
      </c>
    </row>
    <row r="24937" spans="6:6" x14ac:dyDescent="0.3">
      <c r="F24937">
        <v>0</v>
      </c>
    </row>
    <row r="24938" spans="6:6" x14ac:dyDescent="0.3">
      <c r="F24938">
        <v>0</v>
      </c>
    </row>
    <row r="24939" spans="6:6" x14ac:dyDescent="0.3">
      <c r="F24939">
        <v>0</v>
      </c>
    </row>
    <row r="24940" spans="6:6" x14ac:dyDescent="0.3">
      <c r="F24940">
        <v>0</v>
      </c>
    </row>
    <row r="24941" spans="6:6" x14ac:dyDescent="0.3">
      <c r="F24941">
        <v>0</v>
      </c>
    </row>
    <row r="24942" spans="6:6" x14ac:dyDescent="0.3">
      <c r="F24942">
        <v>0</v>
      </c>
    </row>
    <row r="24943" spans="6:6" x14ac:dyDescent="0.3">
      <c r="F24943">
        <v>0</v>
      </c>
    </row>
    <row r="24944" spans="6:6" x14ac:dyDescent="0.3">
      <c r="F24944">
        <v>0</v>
      </c>
    </row>
    <row r="24945" spans="6:6" x14ac:dyDescent="0.3">
      <c r="F24945">
        <v>0</v>
      </c>
    </row>
    <row r="24946" spans="6:6" x14ac:dyDescent="0.3">
      <c r="F24946">
        <v>0</v>
      </c>
    </row>
    <row r="24947" spans="6:6" x14ac:dyDescent="0.3">
      <c r="F24947">
        <v>0</v>
      </c>
    </row>
    <row r="24948" spans="6:6" x14ac:dyDescent="0.3">
      <c r="F24948">
        <v>0</v>
      </c>
    </row>
    <row r="24949" spans="6:6" x14ac:dyDescent="0.3">
      <c r="F24949">
        <v>0</v>
      </c>
    </row>
    <row r="24950" spans="6:6" x14ac:dyDescent="0.3">
      <c r="F24950">
        <v>0</v>
      </c>
    </row>
    <row r="24951" spans="6:6" x14ac:dyDescent="0.3">
      <c r="F24951">
        <v>0</v>
      </c>
    </row>
    <row r="24952" spans="6:6" x14ac:dyDescent="0.3">
      <c r="F24952">
        <v>0</v>
      </c>
    </row>
    <row r="24953" spans="6:6" x14ac:dyDescent="0.3">
      <c r="F24953">
        <v>0</v>
      </c>
    </row>
    <row r="24954" spans="6:6" x14ac:dyDescent="0.3">
      <c r="F24954">
        <v>0</v>
      </c>
    </row>
    <row r="24955" spans="6:6" x14ac:dyDescent="0.3">
      <c r="F24955">
        <v>0</v>
      </c>
    </row>
    <row r="24956" spans="6:6" x14ac:dyDescent="0.3">
      <c r="F24956">
        <v>0</v>
      </c>
    </row>
    <row r="24957" spans="6:6" x14ac:dyDescent="0.3">
      <c r="F24957">
        <v>0</v>
      </c>
    </row>
    <row r="24958" spans="6:6" x14ac:dyDescent="0.3">
      <c r="F24958">
        <v>0</v>
      </c>
    </row>
    <row r="24959" spans="6:6" x14ac:dyDescent="0.3">
      <c r="F24959">
        <v>0</v>
      </c>
    </row>
    <row r="24960" spans="6:6" x14ac:dyDescent="0.3">
      <c r="F24960">
        <v>0</v>
      </c>
    </row>
    <row r="24961" spans="6:6" x14ac:dyDescent="0.3">
      <c r="F24961">
        <v>0</v>
      </c>
    </row>
    <row r="24962" spans="6:6" x14ac:dyDescent="0.3">
      <c r="F24962">
        <v>0</v>
      </c>
    </row>
    <row r="24963" spans="6:6" x14ac:dyDescent="0.3">
      <c r="F24963">
        <v>0</v>
      </c>
    </row>
    <row r="24964" spans="6:6" x14ac:dyDescent="0.3">
      <c r="F24964">
        <v>0</v>
      </c>
    </row>
    <row r="24965" spans="6:6" x14ac:dyDescent="0.3">
      <c r="F24965">
        <v>0</v>
      </c>
    </row>
    <row r="24966" spans="6:6" x14ac:dyDescent="0.3">
      <c r="F24966">
        <v>0</v>
      </c>
    </row>
    <row r="24967" spans="6:6" x14ac:dyDescent="0.3">
      <c r="F24967">
        <v>0</v>
      </c>
    </row>
    <row r="24968" spans="6:6" x14ac:dyDescent="0.3">
      <c r="F24968">
        <v>0</v>
      </c>
    </row>
    <row r="24969" spans="6:6" x14ac:dyDescent="0.3">
      <c r="F24969">
        <v>0</v>
      </c>
    </row>
    <row r="24970" spans="6:6" x14ac:dyDescent="0.3">
      <c r="F24970">
        <v>0</v>
      </c>
    </row>
    <row r="24971" spans="6:6" x14ac:dyDescent="0.3">
      <c r="F24971">
        <v>0</v>
      </c>
    </row>
    <row r="24972" spans="6:6" x14ac:dyDescent="0.3">
      <c r="F24972">
        <v>0</v>
      </c>
    </row>
    <row r="24973" spans="6:6" x14ac:dyDescent="0.3">
      <c r="F24973">
        <v>0</v>
      </c>
    </row>
    <row r="24974" spans="6:6" x14ac:dyDescent="0.3">
      <c r="F24974">
        <v>0</v>
      </c>
    </row>
    <row r="24975" spans="6:6" x14ac:dyDescent="0.3">
      <c r="F24975">
        <v>0</v>
      </c>
    </row>
    <row r="24976" spans="6:6" x14ac:dyDescent="0.3">
      <c r="F24976">
        <v>0</v>
      </c>
    </row>
    <row r="24977" spans="6:6" x14ac:dyDescent="0.3">
      <c r="F24977">
        <v>0</v>
      </c>
    </row>
    <row r="24978" spans="6:6" x14ac:dyDescent="0.3">
      <c r="F24978">
        <v>0</v>
      </c>
    </row>
    <row r="24979" spans="6:6" x14ac:dyDescent="0.3">
      <c r="F24979">
        <v>0</v>
      </c>
    </row>
    <row r="24980" spans="6:6" x14ac:dyDescent="0.3">
      <c r="F24980">
        <v>0</v>
      </c>
    </row>
    <row r="24981" spans="6:6" x14ac:dyDescent="0.3">
      <c r="F24981">
        <v>0</v>
      </c>
    </row>
    <row r="24982" spans="6:6" x14ac:dyDescent="0.3">
      <c r="F24982">
        <v>0</v>
      </c>
    </row>
    <row r="24983" spans="6:6" x14ac:dyDescent="0.3">
      <c r="F24983">
        <v>0</v>
      </c>
    </row>
    <row r="24984" spans="6:6" x14ac:dyDescent="0.3">
      <c r="F24984">
        <v>0</v>
      </c>
    </row>
    <row r="24985" spans="6:6" x14ac:dyDescent="0.3">
      <c r="F24985">
        <v>0</v>
      </c>
    </row>
    <row r="24986" spans="6:6" x14ac:dyDescent="0.3">
      <c r="F24986">
        <v>0</v>
      </c>
    </row>
    <row r="24987" spans="6:6" x14ac:dyDescent="0.3">
      <c r="F24987">
        <v>0</v>
      </c>
    </row>
    <row r="24988" spans="6:6" x14ac:dyDescent="0.3">
      <c r="F24988">
        <v>0</v>
      </c>
    </row>
    <row r="24989" spans="6:6" x14ac:dyDescent="0.3">
      <c r="F24989">
        <v>0</v>
      </c>
    </row>
    <row r="24990" spans="6:6" x14ac:dyDescent="0.3">
      <c r="F24990">
        <v>0</v>
      </c>
    </row>
    <row r="24991" spans="6:6" x14ac:dyDescent="0.3">
      <c r="F24991">
        <v>0</v>
      </c>
    </row>
    <row r="24992" spans="6:6" x14ac:dyDescent="0.3">
      <c r="F24992">
        <v>0</v>
      </c>
    </row>
    <row r="24993" spans="6:6" x14ac:dyDescent="0.3">
      <c r="F24993">
        <v>0</v>
      </c>
    </row>
    <row r="24994" spans="6:6" x14ac:dyDescent="0.3">
      <c r="F24994">
        <v>0</v>
      </c>
    </row>
    <row r="24995" spans="6:6" x14ac:dyDescent="0.3">
      <c r="F24995">
        <v>0</v>
      </c>
    </row>
    <row r="24996" spans="6:6" x14ac:dyDescent="0.3">
      <c r="F24996">
        <v>0</v>
      </c>
    </row>
    <row r="24997" spans="6:6" x14ac:dyDescent="0.3">
      <c r="F24997">
        <v>0</v>
      </c>
    </row>
    <row r="24998" spans="6:6" x14ac:dyDescent="0.3">
      <c r="F24998">
        <v>0</v>
      </c>
    </row>
    <row r="24999" spans="6:6" x14ac:dyDescent="0.3">
      <c r="F24999">
        <v>0</v>
      </c>
    </row>
    <row r="25000" spans="6:6" x14ac:dyDescent="0.3">
      <c r="F25000">
        <v>0</v>
      </c>
    </row>
    <row r="25001" spans="6:6" x14ac:dyDescent="0.3">
      <c r="F25001">
        <v>0</v>
      </c>
    </row>
    <row r="25002" spans="6:6" x14ac:dyDescent="0.3">
      <c r="F25002">
        <v>0</v>
      </c>
    </row>
    <row r="25003" spans="6:6" x14ac:dyDescent="0.3">
      <c r="F25003">
        <v>0</v>
      </c>
    </row>
    <row r="25004" spans="6:6" x14ac:dyDescent="0.3">
      <c r="F25004">
        <v>0</v>
      </c>
    </row>
    <row r="25005" spans="6:6" x14ac:dyDescent="0.3">
      <c r="F25005">
        <v>0</v>
      </c>
    </row>
    <row r="25006" spans="6:6" x14ac:dyDescent="0.3">
      <c r="F25006">
        <v>0</v>
      </c>
    </row>
    <row r="25007" spans="6:6" x14ac:dyDescent="0.3">
      <c r="F25007">
        <v>0</v>
      </c>
    </row>
    <row r="25008" spans="6:6" x14ac:dyDescent="0.3">
      <c r="F25008">
        <v>0</v>
      </c>
    </row>
    <row r="25009" spans="6:6" x14ac:dyDescent="0.3">
      <c r="F25009">
        <v>0</v>
      </c>
    </row>
    <row r="25010" spans="6:6" x14ac:dyDescent="0.3">
      <c r="F25010">
        <v>0</v>
      </c>
    </row>
    <row r="25011" spans="6:6" x14ac:dyDescent="0.3">
      <c r="F25011">
        <v>0</v>
      </c>
    </row>
    <row r="25012" spans="6:6" x14ac:dyDescent="0.3">
      <c r="F25012">
        <v>0</v>
      </c>
    </row>
    <row r="25013" spans="6:6" x14ac:dyDescent="0.3">
      <c r="F25013">
        <v>0</v>
      </c>
    </row>
    <row r="25014" spans="6:6" x14ac:dyDescent="0.3">
      <c r="F25014">
        <v>0</v>
      </c>
    </row>
    <row r="25015" spans="6:6" x14ac:dyDescent="0.3">
      <c r="F25015">
        <v>0</v>
      </c>
    </row>
    <row r="25016" spans="6:6" x14ac:dyDescent="0.3">
      <c r="F25016">
        <v>0</v>
      </c>
    </row>
    <row r="25017" spans="6:6" x14ac:dyDescent="0.3">
      <c r="F25017">
        <v>0</v>
      </c>
    </row>
    <row r="25018" spans="6:6" x14ac:dyDescent="0.3">
      <c r="F25018">
        <v>0</v>
      </c>
    </row>
    <row r="25019" spans="6:6" x14ac:dyDescent="0.3">
      <c r="F25019">
        <v>0</v>
      </c>
    </row>
    <row r="25020" spans="6:6" x14ac:dyDescent="0.3">
      <c r="F25020">
        <v>0</v>
      </c>
    </row>
    <row r="25021" spans="6:6" x14ac:dyDescent="0.3">
      <c r="F25021">
        <v>0</v>
      </c>
    </row>
    <row r="25022" spans="6:6" x14ac:dyDescent="0.3">
      <c r="F25022">
        <v>0</v>
      </c>
    </row>
    <row r="25023" spans="6:6" x14ac:dyDescent="0.3">
      <c r="F25023">
        <v>0</v>
      </c>
    </row>
    <row r="25024" spans="6:6" x14ac:dyDescent="0.3">
      <c r="F25024">
        <v>0</v>
      </c>
    </row>
    <row r="25025" spans="6:6" x14ac:dyDescent="0.3">
      <c r="F25025">
        <v>0</v>
      </c>
    </row>
    <row r="25026" spans="6:6" x14ac:dyDescent="0.3">
      <c r="F25026">
        <v>0</v>
      </c>
    </row>
    <row r="25027" spans="6:6" x14ac:dyDescent="0.3">
      <c r="F25027">
        <v>0</v>
      </c>
    </row>
    <row r="25028" spans="6:6" x14ac:dyDescent="0.3">
      <c r="F25028">
        <v>0</v>
      </c>
    </row>
    <row r="25029" spans="6:6" x14ac:dyDescent="0.3">
      <c r="F25029">
        <v>0</v>
      </c>
    </row>
    <row r="25030" spans="6:6" x14ac:dyDescent="0.3">
      <c r="F25030">
        <v>0</v>
      </c>
    </row>
    <row r="25031" spans="6:6" x14ac:dyDescent="0.3">
      <c r="F25031">
        <v>0</v>
      </c>
    </row>
    <row r="25032" spans="6:6" x14ac:dyDescent="0.3">
      <c r="F25032">
        <v>0</v>
      </c>
    </row>
    <row r="25033" spans="6:6" x14ac:dyDescent="0.3">
      <c r="F25033">
        <v>0</v>
      </c>
    </row>
    <row r="25034" spans="6:6" x14ac:dyDescent="0.3">
      <c r="F25034">
        <v>0</v>
      </c>
    </row>
    <row r="25035" spans="6:6" x14ac:dyDescent="0.3">
      <c r="F25035">
        <v>0</v>
      </c>
    </row>
    <row r="25036" spans="6:6" x14ac:dyDescent="0.3">
      <c r="F25036">
        <v>0</v>
      </c>
    </row>
    <row r="25037" spans="6:6" x14ac:dyDescent="0.3">
      <c r="F25037">
        <v>0</v>
      </c>
    </row>
    <row r="25038" spans="6:6" x14ac:dyDescent="0.3">
      <c r="F25038">
        <v>0</v>
      </c>
    </row>
    <row r="25039" spans="6:6" x14ac:dyDescent="0.3">
      <c r="F25039">
        <v>0</v>
      </c>
    </row>
    <row r="25040" spans="6:6" x14ac:dyDescent="0.3">
      <c r="F25040">
        <v>0</v>
      </c>
    </row>
    <row r="25041" spans="6:6" x14ac:dyDescent="0.3">
      <c r="F25041">
        <v>0</v>
      </c>
    </row>
    <row r="25042" spans="6:6" x14ac:dyDescent="0.3">
      <c r="F25042">
        <v>0</v>
      </c>
    </row>
    <row r="25043" spans="6:6" x14ac:dyDescent="0.3">
      <c r="F25043">
        <v>0</v>
      </c>
    </row>
    <row r="25044" spans="6:6" x14ac:dyDescent="0.3">
      <c r="F25044">
        <v>0</v>
      </c>
    </row>
    <row r="25045" spans="6:6" x14ac:dyDescent="0.3">
      <c r="F25045">
        <v>0</v>
      </c>
    </row>
    <row r="25046" spans="6:6" x14ac:dyDescent="0.3">
      <c r="F25046">
        <v>0</v>
      </c>
    </row>
    <row r="25047" spans="6:6" x14ac:dyDescent="0.3">
      <c r="F25047">
        <v>0</v>
      </c>
    </row>
    <row r="25048" spans="6:6" x14ac:dyDescent="0.3">
      <c r="F25048">
        <v>0</v>
      </c>
    </row>
    <row r="25049" spans="6:6" x14ac:dyDescent="0.3">
      <c r="F25049">
        <v>0</v>
      </c>
    </row>
    <row r="25050" spans="6:6" x14ac:dyDescent="0.3">
      <c r="F25050">
        <v>0</v>
      </c>
    </row>
    <row r="25051" spans="6:6" x14ac:dyDescent="0.3">
      <c r="F25051">
        <v>0</v>
      </c>
    </row>
    <row r="25052" spans="6:6" x14ac:dyDescent="0.3">
      <c r="F25052">
        <v>0</v>
      </c>
    </row>
    <row r="25053" spans="6:6" x14ac:dyDescent="0.3">
      <c r="F25053">
        <v>0</v>
      </c>
    </row>
    <row r="25054" spans="6:6" x14ac:dyDescent="0.3">
      <c r="F25054">
        <v>0</v>
      </c>
    </row>
    <row r="25055" spans="6:6" x14ac:dyDescent="0.3">
      <c r="F25055">
        <v>0</v>
      </c>
    </row>
    <row r="25056" spans="6:6" x14ac:dyDescent="0.3">
      <c r="F25056">
        <v>0</v>
      </c>
    </row>
    <row r="25057" spans="6:6" x14ac:dyDescent="0.3">
      <c r="F25057">
        <v>0</v>
      </c>
    </row>
    <row r="25058" spans="6:6" x14ac:dyDescent="0.3">
      <c r="F25058">
        <v>0</v>
      </c>
    </row>
    <row r="25059" spans="6:6" x14ac:dyDescent="0.3">
      <c r="F25059">
        <v>0</v>
      </c>
    </row>
    <row r="25060" spans="6:6" x14ac:dyDescent="0.3">
      <c r="F25060">
        <v>0</v>
      </c>
    </row>
    <row r="25061" spans="6:6" x14ac:dyDescent="0.3">
      <c r="F25061">
        <v>0</v>
      </c>
    </row>
    <row r="25062" spans="6:6" x14ac:dyDescent="0.3">
      <c r="F25062">
        <v>0</v>
      </c>
    </row>
    <row r="25063" spans="6:6" x14ac:dyDescent="0.3">
      <c r="F25063">
        <v>0</v>
      </c>
    </row>
    <row r="25064" spans="6:6" x14ac:dyDescent="0.3">
      <c r="F25064">
        <v>0</v>
      </c>
    </row>
    <row r="25065" spans="6:6" x14ac:dyDescent="0.3">
      <c r="F25065">
        <v>0</v>
      </c>
    </row>
    <row r="25066" spans="6:6" x14ac:dyDescent="0.3">
      <c r="F25066">
        <v>0</v>
      </c>
    </row>
    <row r="25067" spans="6:6" x14ac:dyDescent="0.3">
      <c r="F25067">
        <v>0</v>
      </c>
    </row>
    <row r="25068" spans="6:6" x14ac:dyDescent="0.3">
      <c r="F25068">
        <v>0</v>
      </c>
    </row>
    <row r="25069" spans="6:6" x14ac:dyDescent="0.3">
      <c r="F25069">
        <v>0</v>
      </c>
    </row>
    <row r="25070" spans="6:6" x14ac:dyDescent="0.3">
      <c r="F25070">
        <v>0</v>
      </c>
    </row>
    <row r="25071" spans="6:6" x14ac:dyDescent="0.3">
      <c r="F25071">
        <v>0</v>
      </c>
    </row>
    <row r="25072" spans="6:6" x14ac:dyDescent="0.3">
      <c r="F25072">
        <v>0</v>
      </c>
    </row>
    <row r="25073" spans="6:6" x14ac:dyDescent="0.3">
      <c r="F25073">
        <v>0</v>
      </c>
    </row>
    <row r="25074" spans="6:6" x14ac:dyDescent="0.3">
      <c r="F25074">
        <v>0</v>
      </c>
    </row>
    <row r="25075" spans="6:6" x14ac:dyDescent="0.3">
      <c r="F25075">
        <v>0</v>
      </c>
    </row>
    <row r="25076" spans="6:6" x14ac:dyDescent="0.3">
      <c r="F25076">
        <v>0</v>
      </c>
    </row>
    <row r="25077" spans="6:6" x14ac:dyDescent="0.3">
      <c r="F25077">
        <v>0</v>
      </c>
    </row>
    <row r="25078" spans="6:6" x14ac:dyDescent="0.3">
      <c r="F25078">
        <v>0</v>
      </c>
    </row>
    <row r="25079" spans="6:6" x14ac:dyDescent="0.3">
      <c r="F25079">
        <v>0</v>
      </c>
    </row>
    <row r="25080" spans="6:6" x14ac:dyDescent="0.3">
      <c r="F25080">
        <v>0</v>
      </c>
    </row>
    <row r="25081" spans="6:6" x14ac:dyDescent="0.3">
      <c r="F25081">
        <v>0</v>
      </c>
    </row>
    <row r="25082" spans="6:6" x14ac:dyDescent="0.3">
      <c r="F25082">
        <v>0</v>
      </c>
    </row>
    <row r="25083" spans="6:6" x14ac:dyDescent="0.3">
      <c r="F25083">
        <v>0</v>
      </c>
    </row>
    <row r="25084" spans="6:6" x14ac:dyDescent="0.3">
      <c r="F25084">
        <v>0</v>
      </c>
    </row>
    <row r="25085" spans="6:6" x14ac:dyDescent="0.3">
      <c r="F25085">
        <v>0</v>
      </c>
    </row>
    <row r="25086" spans="6:6" x14ac:dyDescent="0.3">
      <c r="F25086">
        <v>0</v>
      </c>
    </row>
    <row r="25087" spans="6:6" x14ac:dyDescent="0.3">
      <c r="F25087">
        <v>0</v>
      </c>
    </row>
    <row r="25088" spans="6:6" x14ac:dyDescent="0.3">
      <c r="F25088">
        <v>0</v>
      </c>
    </row>
    <row r="25089" spans="6:6" x14ac:dyDescent="0.3">
      <c r="F25089">
        <v>0</v>
      </c>
    </row>
    <row r="25090" spans="6:6" x14ac:dyDescent="0.3">
      <c r="F25090">
        <v>0</v>
      </c>
    </row>
    <row r="25091" spans="6:6" x14ac:dyDescent="0.3">
      <c r="F25091">
        <v>0</v>
      </c>
    </row>
    <row r="25092" spans="6:6" x14ac:dyDescent="0.3">
      <c r="F25092">
        <v>0</v>
      </c>
    </row>
    <row r="25093" spans="6:6" x14ac:dyDescent="0.3">
      <c r="F25093">
        <v>0</v>
      </c>
    </row>
    <row r="25094" spans="6:6" x14ac:dyDescent="0.3">
      <c r="F25094">
        <v>0</v>
      </c>
    </row>
    <row r="25095" spans="6:6" x14ac:dyDescent="0.3">
      <c r="F25095">
        <v>0</v>
      </c>
    </row>
    <row r="25096" spans="6:6" x14ac:dyDescent="0.3">
      <c r="F25096">
        <v>0</v>
      </c>
    </row>
    <row r="25097" spans="6:6" x14ac:dyDescent="0.3">
      <c r="F25097">
        <v>0</v>
      </c>
    </row>
    <row r="25098" spans="6:6" x14ac:dyDescent="0.3">
      <c r="F25098">
        <v>0</v>
      </c>
    </row>
    <row r="25099" spans="6:6" x14ac:dyDescent="0.3">
      <c r="F25099">
        <v>0</v>
      </c>
    </row>
    <row r="25100" spans="6:6" x14ac:dyDescent="0.3">
      <c r="F25100">
        <v>0</v>
      </c>
    </row>
    <row r="25101" spans="6:6" x14ac:dyDescent="0.3">
      <c r="F25101">
        <v>0</v>
      </c>
    </row>
    <row r="25102" spans="6:6" x14ac:dyDescent="0.3">
      <c r="F25102">
        <v>0</v>
      </c>
    </row>
    <row r="25103" spans="6:6" x14ac:dyDescent="0.3">
      <c r="F25103">
        <v>0</v>
      </c>
    </row>
    <row r="25104" spans="6:6" x14ac:dyDescent="0.3">
      <c r="F25104">
        <v>0</v>
      </c>
    </row>
    <row r="25105" spans="6:6" x14ac:dyDescent="0.3">
      <c r="F25105">
        <v>0</v>
      </c>
    </row>
    <row r="25106" spans="6:6" x14ac:dyDescent="0.3">
      <c r="F25106">
        <v>0</v>
      </c>
    </row>
    <row r="25107" spans="6:6" x14ac:dyDescent="0.3">
      <c r="F25107">
        <v>0</v>
      </c>
    </row>
    <row r="25108" spans="6:6" x14ac:dyDescent="0.3">
      <c r="F25108">
        <v>0</v>
      </c>
    </row>
    <row r="25109" spans="6:6" x14ac:dyDescent="0.3">
      <c r="F25109">
        <v>0</v>
      </c>
    </row>
    <row r="25110" spans="6:6" x14ac:dyDescent="0.3">
      <c r="F25110">
        <v>0</v>
      </c>
    </row>
    <row r="25111" spans="6:6" x14ac:dyDescent="0.3">
      <c r="F25111">
        <v>0</v>
      </c>
    </row>
    <row r="25112" spans="6:6" x14ac:dyDescent="0.3">
      <c r="F25112">
        <v>0</v>
      </c>
    </row>
    <row r="25113" spans="6:6" x14ac:dyDescent="0.3">
      <c r="F25113">
        <v>0</v>
      </c>
    </row>
    <row r="25114" spans="6:6" x14ac:dyDescent="0.3">
      <c r="F25114">
        <v>0</v>
      </c>
    </row>
    <row r="25115" spans="6:6" x14ac:dyDescent="0.3">
      <c r="F25115">
        <v>0</v>
      </c>
    </row>
    <row r="25116" spans="6:6" x14ac:dyDescent="0.3">
      <c r="F25116">
        <v>0</v>
      </c>
    </row>
    <row r="25117" spans="6:6" x14ac:dyDescent="0.3">
      <c r="F25117">
        <v>0</v>
      </c>
    </row>
    <row r="25118" spans="6:6" x14ac:dyDescent="0.3">
      <c r="F25118">
        <v>0</v>
      </c>
    </row>
    <row r="25119" spans="6:6" x14ac:dyDescent="0.3">
      <c r="F25119">
        <v>0</v>
      </c>
    </row>
    <row r="25120" spans="6:6" x14ac:dyDescent="0.3">
      <c r="F25120">
        <v>0</v>
      </c>
    </row>
    <row r="25121" spans="6:6" x14ac:dyDescent="0.3">
      <c r="F25121">
        <v>0</v>
      </c>
    </row>
    <row r="25122" spans="6:6" x14ac:dyDescent="0.3">
      <c r="F25122">
        <v>0</v>
      </c>
    </row>
    <row r="25123" spans="6:6" x14ac:dyDescent="0.3">
      <c r="F25123">
        <v>0</v>
      </c>
    </row>
    <row r="25124" spans="6:6" x14ac:dyDescent="0.3">
      <c r="F25124">
        <v>0</v>
      </c>
    </row>
    <row r="25125" spans="6:6" x14ac:dyDescent="0.3">
      <c r="F25125">
        <v>0</v>
      </c>
    </row>
    <row r="25126" spans="6:6" x14ac:dyDescent="0.3">
      <c r="F25126">
        <v>0</v>
      </c>
    </row>
    <row r="25127" spans="6:6" x14ac:dyDescent="0.3">
      <c r="F25127">
        <v>0</v>
      </c>
    </row>
    <row r="25128" spans="6:6" x14ac:dyDescent="0.3">
      <c r="F25128">
        <v>0</v>
      </c>
    </row>
    <row r="25129" spans="6:6" x14ac:dyDescent="0.3">
      <c r="F25129">
        <v>0</v>
      </c>
    </row>
    <row r="25130" spans="6:6" x14ac:dyDescent="0.3">
      <c r="F25130">
        <v>0</v>
      </c>
    </row>
    <row r="25131" spans="6:6" x14ac:dyDescent="0.3">
      <c r="F25131">
        <v>0</v>
      </c>
    </row>
    <row r="25132" spans="6:6" x14ac:dyDescent="0.3">
      <c r="F25132">
        <v>0</v>
      </c>
    </row>
    <row r="25133" spans="6:6" x14ac:dyDescent="0.3">
      <c r="F25133">
        <v>0</v>
      </c>
    </row>
    <row r="25134" spans="6:6" x14ac:dyDescent="0.3">
      <c r="F25134">
        <v>0</v>
      </c>
    </row>
    <row r="25135" spans="6:6" x14ac:dyDescent="0.3">
      <c r="F25135">
        <v>0</v>
      </c>
    </row>
    <row r="25136" spans="6:6" x14ac:dyDescent="0.3">
      <c r="F25136">
        <v>0</v>
      </c>
    </row>
    <row r="25137" spans="6:6" x14ac:dyDescent="0.3">
      <c r="F25137">
        <v>0</v>
      </c>
    </row>
    <row r="25138" spans="6:6" x14ac:dyDescent="0.3">
      <c r="F25138">
        <v>0</v>
      </c>
    </row>
    <row r="25139" spans="6:6" x14ac:dyDescent="0.3">
      <c r="F25139">
        <v>0</v>
      </c>
    </row>
    <row r="25140" spans="6:6" x14ac:dyDescent="0.3">
      <c r="F25140">
        <v>0</v>
      </c>
    </row>
    <row r="25141" spans="6:6" x14ac:dyDescent="0.3">
      <c r="F25141">
        <v>0</v>
      </c>
    </row>
    <row r="25142" spans="6:6" x14ac:dyDescent="0.3">
      <c r="F25142">
        <v>0</v>
      </c>
    </row>
    <row r="25143" spans="6:6" x14ac:dyDescent="0.3">
      <c r="F25143">
        <v>0</v>
      </c>
    </row>
    <row r="25144" spans="6:6" x14ac:dyDescent="0.3">
      <c r="F25144">
        <v>0</v>
      </c>
    </row>
    <row r="25145" spans="6:6" x14ac:dyDescent="0.3">
      <c r="F25145">
        <v>0</v>
      </c>
    </row>
    <row r="25146" spans="6:6" x14ac:dyDescent="0.3">
      <c r="F25146">
        <v>0</v>
      </c>
    </row>
    <row r="25147" spans="6:6" x14ac:dyDescent="0.3">
      <c r="F25147">
        <v>0</v>
      </c>
    </row>
    <row r="25148" spans="6:6" x14ac:dyDescent="0.3">
      <c r="F25148">
        <v>0</v>
      </c>
    </row>
    <row r="25149" spans="6:6" x14ac:dyDescent="0.3">
      <c r="F25149">
        <v>0</v>
      </c>
    </row>
    <row r="25150" spans="6:6" x14ac:dyDescent="0.3">
      <c r="F25150">
        <v>0</v>
      </c>
    </row>
    <row r="25151" spans="6:6" x14ac:dyDescent="0.3">
      <c r="F25151">
        <v>0</v>
      </c>
    </row>
    <row r="25152" spans="6:6" x14ac:dyDescent="0.3">
      <c r="F25152">
        <v>0</v>
      </c>
    </row>
    <row r="25153" spans="6:6" x14ac:dyDescent="0.3">
      <c r="F25153">
        <v>0</v>
      </c>
    </row>
    <row r="25154" spans="6:6" x14ac:dyDescent="0.3">
      <c r="F25154">
        <v>0</v>
      </c>
    </row>
    <row r="25155" spans="6:6" x14ac:dyDescent="0.3">
      <c r="F25155">
        <v>0</v>
      </c>
    </row>
    <row r="25156" spans="6:6" x14ac:dyDescent="0.3">
      <c r="F25156">
        <v>0</v>
      </c>
    </row>
    <row r="25157" spans="6:6" x14ac:dyDescent="0.3">
      <c r="F25157">
        <v>0</v>
      </c>
    </row>
    <row r="25158" spans="6:6" x14ac:dyDescent="0.3">
      <c r="F25158">
        <v>0</v>
      </c>
    </row>
    <row r="25159" spans="6:6" x14ac:dyDescent="0.3">
      <c r="F25159">
        <v>0</v>
      </c>
    </row>
    <row r="25160" spans="6:6" x14ac:dyDescent="0.3">
      <c r="F25160">
        <v>0</v>
      </c>
    </row>
    <row r="25161" spans="6:6" x14ac:dyDescent="0.3">
      <c r="F25161">
        <v>0</v>
      </c>
    </row>
    <row r="25162" spans="6:6" x14ac:dyDescent="0.3">
      <c r="F25162">
        <v>0</v>
      </c>
    </row>
    <row r="25163" spans="6:6" x14ac:dyDescent="0.3">
      <c r="F25163">
        <v>0</v>
      </c>
    </row>
    <row r="25164" spans="6:6" x14ac:dyDescent="0.3">
      <c r="F25164">
        <v>0</v>
      </c>
    </row>
    <row r="25165" spans="6:6" x14ac:dyDescent="0.3">
      <c r="F25165">
        <v>0</v>
      </c>
    </row>
    <row r="25166" spans="6:6" x14ac:dyDescent="0.3">
      <c r="F25166">
        <v>0</v>
      </c>
    </row>
    <row r="25167" spans="6:6" x14ac:dyDescent="0.3">
      <c r="F25167">
        <v>0</v>
      </c>
    </row>
    <row r="25168" spans="6:6" x14ac:dyDescent="0.3">
      <c r="F25168">
        <v>0</v>
      </c>
    </row>
    <row r="25169" spans="6:6" x14ac:dyDescent="0.3">
      <c r="F25169">
        <v>0</v>
      </c>
    </row>
    <row r="25170" spans="6:6" x14ac:dyDescent="0.3">
      <c r="F25170">
        <v>0</v>
      </c>
    </row>
    <row r="25171" spans="6:6" x14ac:dyDescent="0.3">
      <c r="F25171">
        <v>0</v>
      </c>
    </row>
    <row r="25172" spans="6:6" x14ac:dyDescent="0.3">
      <c r="F25172">
        <v>0</v>
      </c>
    </row>
    <row r="25173" spans="6:6" x14ac:dyDescent="0.3">
      <c r="F25173">
        <v>0</v>
      </c>
    </row>
    <row r="25174" spans="6:6" x14ac:dyDescent="0.3">
      <c r="F25174">
        <v>0</v>
      </c>
    </row>
    <row r="25175" spans="6:6" x14ac:dyDescent="0.3">
      <c r="F25175">
        <v>0</v>
      </c>
    </row>
    <row r="25176" spans="6:6" x14ac:dyDescent="0.3">
      <c r="F25176">
        <v>0</v>
      </c>
    </row>
    <row r="25177" spans="6:6" x14ac:dyDescent="0.3">
      <c r="F25177">
        <v>0</v>
      </c>
    </row>
    <row r="25178" spans="6:6" x14ac:dyDescent="0.3">
      <c r="F25178">
        <v>0</v>
      </c>
    </row>
    <row r="25179" spans="6:6" x14ac:dyDescent="0.3">
      <c r="F25179">
        <v>0</v>
      </c>
    </row>
    <row r="25180" spans="6:6" x14ac:dyDescent="0.3">
      <c r="F25180">
        <v>0</v>
      </c>
    </row>
    <row r="25181" spans="6:6" x14ac:dyDescent="0.3">
      <c r="F25181">
        <v>0</v>
      </c>
    </row>
    <row r="25182" spans="6:6" x14ac:dyDescent="0.3">
      <c r="F25182">
        <v>0</v>
      </c>
    </row>
    <row r="25183" spans="6:6" x14ac:dyDescent="0.3">
      <c r="F25183">
        <v>0</v>
      </c>
    </row>
    <row r="25184" spans="6:6" x14ac:dyDescent="0.3">
      <c r="F25184">
        <v>0</v>
      </c>
    </row>
    <row r="25185" spans="6:6" x14ac:dyDescent="0.3">
      <c r="F25185">
        <v>0</v>
      </c>
    </row>
    <row r="25186" spans="6:6" x14ac:dyDescent="0.3">
      <c r="F25186">
        <v>0</v>
      </c>
    </row>
    <row r="25187" spans="6:6" x14ac:dyDescent="0.3">
      <c r="F25187">
        <v>0</v>
      </c>
    </row>
    <row r="25188" spans="6:6" x14ac:dyDescent="0.3">
      <c r="F25188">
        <v>0</v>
      </c>
    </row>
    <row r="25189" spans="6:6" x14ac:dyDescent="0.3">
      <c r="F25189">
        <v>0</v>
      </c>
    </row>
    <row r="25190" spans="6:6" x14ac:dyDescent="0.3">
      <c r="F25190">
        <v>0</v>
      </c>
    </row>
    <row r="25191" spans="6:6" x14ac:dyDescent="0.3">
      <c r="F25191">
        <v>0</v>
      </c>
    </row>
    <row r="25192" spans="6:6" x14ac:dyDescent="0.3">
      <c r="F25192">
        <v>0</v>
      </c>
    </row>
    <row r="25193" spans="6:6" x14ac:dyDescent="0.3">
      <c r="F25193">
        <v>0</v>
      </c>
    </row>
    <row r="25194" spans="6:6" x14ac:dyDescent="0.3">
      <c r="F25194">
        <v>0</v>
      </c>
    </row>
    <row r="25195" spans="6:6" x14ac:dyDescent="0.3">
      <c r="F25195">
        <v>0</v>
      </c>
    </row>
    <row r="25196" spans="6:6" x14ac:dyDescent="0.3">
      <c r="F25196">
        <v>0</v>
      </c>
    </row>
    <row r="25197" spans="6:6" x14ac:dyDescent="0.3">
      <c r="F25197">
        <v>0</v>
      </c>
    </row>
    <row r="25198" spans="6:6" x14ac:dyDescent="0.3">
      <c r="F25198">
        <v>0</v>
      </c>
    </row>
    <row r="25199" spans="6:6" x14ac:dyDescent="0.3">
      <c r="F25199">
        <v>0</v>
      </c>
    </row>
    <row r="25200" spans="6:6" x14ac:dyDescent="0.3">
      <c r="F25200">
        <v>0</v>
      </c>
    </row>
    <row r="25201" spans="6:6" x14ac:dyDescent="0.3">
      <c r="F25201">
        <v>0</v>
      </c>
    </row>
    <row r="25202" spans="6:6" x14ac:dyDescent="0.3">
      <c r="F25202">
        <v>0</v>
      </c>
    </row>
    <row r="25203" spans="6:6" x14ac:dyDescent="0.3">
      <c r="F25203">
        <v>0</v>
      </c>
    </row>
    <row r="25204" spans="6:6" x14ac:dyDescent="0.3">
      <c r="F25204">
        <v>0</v>
      </c>
    </row>
    <row r="25205" spans="6:6" x14ac:dyDescent="0.3">
      <c r="F25205">
        <v>0</v>
      </c>
    </row>
    <row r="25206" spans="6:6" x14ac:dyDescent="0.3">
      <c r="F25206">
        <v>0</v>
      </c>
    </row>
    <row r="25207" spans="6:6" x14ac:dyDescent="0.3">
      <c r="F25207">
        <v>0</v>
      </c>
    </row>
    <row r="25208" spans="6:6" x14ac:dyDescent="0.3">
      <c r="F25208">
        <v>0</v>
      </c>
    </row>
    <row r="25209" spans="6:6" x14ac:dyDescent="0.3">
      <c r="F25209">
        <v>0</v>
      </c>
    </row>
    <row r="25210" spans="6:6" x14ac:dyDescent="0.3">
      <c r="F25210">
        <v>0</v>
      </c>
    </row>
    <row r="25211" spans="6:6" x14ac:dyDescent="0.3">
      <c r="F25211">
        <v>0</v>
      </c>
    </row>
    <row r="25212" spans="6:6" x14ac:dyDescent="0.3">
      <c r="F25212">
        <v>0</v>
      </c>
    </row>
    <row r="25213" spans="6:6" x14ac:dyDescent="0.3">
      <c r="F25213">
        <v>0</v>
      </c>
    </row>
    <row r="25214" spans="6:6" x14ac:dyDescent="0.3">
      <c r="F25214">
        <v>0</v>
      </c>
    </row>
    <row r="25215" spans="6:6" x14ac:dyDescent="0.3">
      <c r="F25215">
        <v>0</v>
      </c>
    </row>
    <row r="25216" spans="6:6" x14ac:dyDescent="0.3">
      <c r="F25216">
        <v>0</v>
      </c>
    </row>
    <row r="25217" spans="6:6" x14ac:dyDescent="0.3">
      <c r="F25217">
        <v>0</v>
      </c>
    </row>
    <row r="25218" spans="6:6" x14ac:dyDescent="0.3">
      <c r="F25218">
        <v>0</v>
      </c>
    </row>
    <row r="25219" spans="6:6" x14ac:dyDescent="0.3">
      <c r="F25219">
        <v>0</v>
      </c>
    </row>
    <row r="25220" spans="6:6" x14ac:dyDescent="0.3">
      <c r="F25220">
        <v>0</v>
      </c>
    </row>
    <row r="25221" spans="6:6" x14ac:dyDescent="0.3">
      <c r="F25221">
        <v>0</v>
      </c>
    </row>
    <row r="25222" spans="6:6" x14ac:dyDescent="0.3">
      <c r="F25222">
        <v>0</v>
      </c>
    </row>
    <row r="25223" spans="6:6" x14ac:dyDescent="0.3">
      <c r="F25223">
        <v>0</v>
      </c>
    </row>
    <row r="25224" spans="6:6" x14ac:dyDescent="0.3">
      <c r="F25224">
        <v>0</v>
      </c>
    </row>
    <row r="25225" spans="6:6" x14ac:dyDescent="0.3">
      <c r="F25225">
        <v>0</v>
      </c>
    </row>
    <row r="25226" spans="6:6" x14ac:dyDescent="0.3">
      <c r="F25226">
        <v>0</v>
      </c>
    </row>
    <row r="25227" spans="6:6" x14ac:dyDescent="0.3">
      <c r="F25227">
        <v>0</v>
      </c>
    </row>
    <row r="25228" spans="6:6" x14ac:dyDescent="0.3">
      <c r="F25228">
        <v>0</v>
      </c>
    </row>
    <row r="25229" spans="6:6" x14ac:dyDescent="0.3">
      <c r="F25229">
        <v>0</v>
      </c>
    </row>
    <row r="25230" spans="6:6" x14ac:dyDescent="0.3">
      <c r="F25230">
        <v>0</v>
      </c>
    </row>
    <row r="25231" spans="6:6" x14ac:dyDescent="0.3">
      <c r="F25231">
        <v>0</v>
      </c>
    </row>
    <row r="25232" spans="6:6" x14ac:dyDescent="0.3">
      <c r="F25232">
        <v>0</v>
      </c>
    </row>
    <row r="25233" spans="6:6" x14ac:dyDescent="0.3">
      <c r="F25233">
        <v>0</v>
      </c>
    </row>
    <row r="25234" spans="6:6" x14ac:dyDescent="0.3">
      <c r="F25234">
        <v>0</v>
      </c>
    </row>
    <row r="25235" spans="6:6" x14ac:dyDescent="0.3">
      <c r="F25235">
        <v>0</v>
      </c>
    </row>
    <row r="25236" spans="6:6" x14ac:dyDescent="0.3">
      <c r="F25236">
        <v>0</v>
      </c>
    </row>
    <row r="25237" spans="6:6" x14ac:dyDescent="0.3">
      <c r="F25237">
        <v>0</v>
      </c>
    </row>
    <row r="25238" spans="6:6" x14ac:dyDescent="0.3">
      <c r="F25238">
        <v>0</v>
      </c>
    </row>
    <row r="25239" spans="6:6" x14ac:dyDescent="0.3">
      <c r="F25239">
        <v>0</v>
      </c>
    </row>
    <row r="25240" spans="6:6" x14ac:dyDescent="0.3">
      <c r="F25240">
        <v>0</v>
      </c>
    </row>
    <row r="25241" spans="6:6" x14ac:dyDescent="0.3">
      <c r="F25241">
        <v>0</v>
      </c>
    </row>
    <row r="25242" spans="6:6" x14ac:dyDescent="0.3">
      <c r="F25242">
        <v>0</v>
      </c>
    </row>
    <row r="25243" spans="6:6" x14ac:dyDescent="0.3">
      <c r="F25243">
        <v>0</v>
      </c>
    </row>
    <row r="25244" spans="6:6" x14ac:dyDescent="0.3">
      <c r="F25244">
        <v>0</v>
      </c>
    </row>
    <row r="25245" spans="6:6" x14ac:dyDescent="0.3">
      <c r="F25245">
        <v>0</v>
      </c>
    </row>
    <row r="25246" spans="6:6" x14ac:dyDescent="0.3">
      <c r="F25246">
        <v>0</v>
      </c>
    </row>
    <row r="25247" spans="6:6" x14ac:dyDescent="0.3">
      <c r="F25247">
        <v>0</v>
      </c>
    </row>
    <row r="25248" spans="6:6" x14ac:dyDescent="0.3">
      <c r="F25248">
        <v>0</v>
      </c>
    </row>
    <row r="25249" spans="6:6" x14ac:dyDescent="0.3">
      <c r="F25249">
        <v>0</v>
      </c>
    </row>
    <row r="25250" spans="6:6" x14ac:dyDescent="0.3">
      <c r="F25250">
        <v>0</v>
      </c>
    </row>
    <row r="25251" spans="6:6" x14ac:dyDescent="0.3">
      <c r="F25251">
        <v>0</v>
      </c>
    </row>
    <row r="25252" spans="6:6" x14ac:dyDescent="0.3">
      <c r="F25252">
        <v>0</v>
      </c>
    </row>
    <row r="25253" spans="6:6" x14ac:dyDescent="0.3">
      <c r="F25253">
        <v>0</v>
      </c>
    </row>
    <row r="25254" spans="6:6" x14ac:dyDescent="0.3">
      <c r="F25254">
        <v>0</v>
      </c>
    </row>
    <row r="25255" spans="6:6" x14ac:dyDescent="0.3">
      <c r="F25255">
        <v>0</v>
      </c>
    </row>
    <row r="25256" spans="6:6" x14ac:dyDescent="0.3">
      <c r="F25256">
        <v>0</v>
      </c>
    </row>
    <row r="25257" spans="6:6" x14ac:dyDescent="0.3">
      <c r="F25257">
        <v>0</v>
      </c>
    </row>
    <row r="25258" spans="6:6" x14ac:dyDescent="0.3">
      <c r="F25258">
        <v>0</v>
      </c>
    </row>
    <row r="25259" spans="6:6" x14ac:dyDescent="0.3">
      <c r="F25259">
        <v>0</v>
      </c>
    </row>
    <row r="25260" spans="6:6" x14ac:dyDescent="0.3">
      <c r="F25260">
        <v>0</v>
      </c>
    </row>
    <row r="25261" spans="6:6" x14ac:dyDescent="0.3">
      <c r="F25261">
        <v>0</v>
      </c>
    </row>
    <row r="25262" spans="6:6" x14ac:dyDescent="0.3">
      <c r="F25262">
        <v>0</v>
      </c>
    </row>
    <row r="25263" spans="6:6" x14ac:dyDescent="0.3">
      <c r="F25263">
        <v>0</v>
      </c>
    </row>
    <row r="25264" spans="6:6" x14ac:dyDescent="0.3">
      <c r="F25264">
        <v>0</v>
      </c>
    </row>
    <row r="25265" spans="6:6" x14ac:dyDescent="0.3">
      <c r="F25265">
        <v>0</v>
      </c>
    </row>
    <row r="25266" spans="6:6" x14ac:dyDescent="0.3">
      <c r="F25266">
        <v>0</v>
      </c>
    </row>
    <row r="25267" spans="6:6" x14ac:dyDescent="0.3">
      <c r="F25267">
        <v>0</v>
      </c>
    </row>
    <row r="25268" spans="6:6" x14ac:dyDescent="0.3">
      <c r="F25268">
        <v>0</v>
      </c>
    </row>
    <row r="25269" spans="6:6" x14ac:dyDescent="0.3">
      <c r="F25269">
        <v>0</v>
      </c>
    </row>
    <row r="25270" spans="6:6" x14ac:dyDescent="0.3">
      <c r="F25270">
        <v>0</v>
      </c>
    </row>
    <row r="25271" spans="6:6" x14ac:dyDescent="0.3">
      <c r="F25271">
        <v>0</v>
      </c>
    </row>
    <row r="25272" spans="6:6" x14ac:dyDescent="0.3">
      <c r="F25272">
        <v>0</v>
      </c>
    </row>
    <row r="25273" spans="6:6" x14ac:dyDescent="0.3">
      <c r="F25273">
        <v>0</v>
      </c>
    </row>
    <row r="25274" spans="6:6" x14ac:dyDescent="0.3">
      <c r="F25274">
        <v>0</v>
      </c>
    </row>
    <row r="25275" spans="6:6" x14ac:dyDescent="0.3">
      <c r="F25275">
        <v>0</v>
      </c>
    </row>
    <row r="25276" spans="6:6" x14ac:dyDescent="0.3">
      <c r="F25276">
        <v>0</v>
      </c>
    </row>
    <row r="25277" spans="6:6" x14ac:dyDescent="0.3">
      <c r="F25277">
        <v>0</v>
      </c>
    </row>
    <row r="25278" spans="6:6" x14ac:dyDescent="0.3">
      <c r="F25278">
        <v>0</v>
      </c>
    </row>
    <row r="25279" spans="6:6" x14ac:dyDescent="0.3">
      <c r="F25279">
        <v>0</v>
      </c>
    </row>
    <row r="25280" spans="6:6" x14ac:dyDescent="0.3">
      <c r="F25280">
        <v>0</v>
      </c>
    </row>
    <row r="25281" spans="6:6" x14ac:dyDescent="0.3">
      <c r="F25281">
        <v>0</v>
      </c>
    </row>
    <row r="25282" spans="6:6" x14ac:dyDescent="0.3">
      <c r="F25282">
        <v>0</v>
      </c>
    </row>
    <row r="25283" spans="6:6" x14ac:dyDescent="0.3">
      <c r="F25283">
        <v>0</v>
      </c>
    </row>
    <row r="25284" spans="6:6" x14ac:dyDescent="0.3">
      <c r="F25284">
        <v>0</v>
      </c>
    </row>
    <row r="25285" spans="6:6" x14ac:dyDescent="0.3">
      <c r="F25285">
        <v>0</v>
      </c>
    </row>
    <row r="25286" spans="6:6" x14ac:dyDescent="0.3">
      <c r="F25286">
        <v>0</v>
      </c>
    </row>
    <row r="25287" spans="6:6" x14ac:dyDescent="0.3">
      <c r="F25287">
        <v>0</v>
      </c>
    </row>
    <row r="25288" spans="6:6" x14ac:dyDescent="0.3">
      <c r="F25288">
        <v>0</v>
      </c>
    </row>
    <row r="25289" spans="6:6" x14ac:dyDescent="0.3">
      <c r="F25289">
        <v>0</v>
      </c>
    </row>
    <row r="25290" spans="6:6" x14ac:dyDescent="0.3">
      <c r="F25290">
        <v>0</v>
      </c>
    </row>
    <row r="25291" spans="6:6" x14ac:dyDescent="0.3">
      <c r="F25291">
        <v>0</v>
      </c>
    </row>
    <row r="25292" spans="6:6" x14ac:dyDescent="0.3">
      <c r="F25292">
        <v>0</v>
      </c>
    </row>
    <row r="25293" spans="6:6" x14ac:dyDescent="0.3">
      <c r="F25293">
        <v>0</v>
      </c>
    </row>
    <row r="25294" spans="6:6" x14ac:dyDescent="0.3">
      <c r="F25294">
        <v>0</v>
      </c>
    </row>
    <row r="25295" spans="6:6" x14ac:dyDescent="0.3">
      <c r="F25295">
        <v>0</v>
      </c>
    </row>
    <row r="25296" spans="6:6" x14ac:dyDescent="0.3">
      <c r="F25296">
        <v>0</v>
      </c>
    </row>
    <row r="25297" spans="6:6" x14ac:dyDescent="0.3">
      <c r="F25297">
        <v>0</v>
      </c>
    </row>
    <row r="25298" spans="6:6" x14ac:dyDescent="0.3">
      <c r="F25298">
        <v>0</v>
      </c>
    </row>
    <row r="25299" spans="6:6" x14ac:dyDescent="0.3">
      <c r="F25299">
        <v>0</v>
      </c>
    </row>
    <row r="25300" spans="6:6" x14ac:dyDescent="0.3">
      <c r="F25300">
        <v>0</v>
      </c>
    </row>
    <row r="25301" spans="6:6" x14ac:dyDescent="0.3">
      <c r="F25301">
        <v>0</v>
      </c>
    </row>
    <row r="25302" spans="6:6" x14ac:dyDescent="0.3">
      <c r="F25302">
        <v>0</v>
      </c>
    </row>
    <row r="25303" spans="6:6" x14ac:dyDescent="0.3">
      <c r="F25303">
        <v>0</v>
      </c>
    </row>
    <row r="25304" spans="6:6" x14ac:dyDescent="0.3">
      <c r="F25304">
        <v>0</v>
      </c>
    </row>
    <row r="25305" spans="6:6" x14ac:dyDescent="0.3">
      <c r="F25305">
        <v>0</v>
      </c>
    </row>
    <row r="25306" spans="6:6" x14ac:dyDescent="0.3">
      <c r="F25306">
        <v>0</v>
      </c>
    </row>
    <row r="25307" spans="6:6" x14ac:dyDescent="0.3">
      <c r="F25307">
        <v>0</v>
      </c>
    </row>
    <row r="25308" spans="6:6" x14ac:dyDescent="0.3">
      <c r="F25308">
        <v>0</v>
      </c>
    </row>
    <row r="25309" spans="6:6" x14ac:dyDescent="0.3">
      <c r="F25309">
        <v>0</v>
      </c>
    </row>
    <row r="25310" spans="6:6" x14ac:dyDescent="0.3">
      <c r="F25310">
        <v>0</v>
      </c>
    </row>
    <row r="25311" spans="6:6" x14ac:dyDescent="0.3">
      <c r="F25311">
        <v>0</v>
      </c>
    </row>
    <row r="25312" spans="6:6" x14ac:dyDescent="0.3">
      <c r="F25312">
        <v>0</v>
      </c>
    </row>
    <row r="25313" spans="6:6" x14ac:dyDescent="0.3">
      <c r="F25313">
        <v>0</v>
      </c>
    </row>
    <row r="25314" spans="6:6" x14ac:dyDescent="0.3">
      <c r="F25314">
        <v>0</v>
      </c>
    </row>
    <row r="25315" spans="6:6" x14ac:dyDescent="0.3">
      <c r="F25315">
        <v>0</v>
      </c>
    </row>
    <row r="25316" spans="6:6" x14ac:dyDescent="0.3">
      <c r="F25316">
        <v>0</v>
      </c>
    </row>
    <row r="25317" spans="6:6" x14ac:dyDescent="0.3">
      <c r="F25317">
        <v>0</v>
      </c>
    </row>
    <row r="25318" spans="6:6" x14ac:dyDescent="0.3">
      <c r="F25318">
        <v>0</v>
      </c>
    </row>
    <row r="25319" spans="6:6" x14ac:dyDescent="0.3">
      <c r="F25319">
        <v>0</v>
      </c>
    </row>
    <row r="25320" spans="6:6" x14ac:dyDescent="0.3">
      <c r="F25320">
        <v>0</v>
      </c>
    </row>
    <row r="25321" spans="6:6" x14ac:dyDescent="0.3">
      <c r="F25321">
        <v>0</v>
      </c>
    </row>
    <row r="25322" spans="6:6" x14ac:dyDescent="0.3">
      <c r="F25322">
        <v>0</v>
      </c>
    </row>
    <row r="25323" spans="6:6" x14ac:dyDescent="0.3">
      <c r="F25323">
        <v>0</v>
      </c>
    </row>
    <row r="25324" spans="6:6" x14ac:dyDescent="0.3">
      <c r="F25324">
        <v>0</v>
      </c>
    </row>
    <row r="25325" spans="6:6" x14ac:dyDescent="0.3">
      <c r="F25325">
        <v>0</v>
      </c>
    </row>
    <row r="25326" spans="6:6" x14ac:dyDescent="0.3">
      <c r="F25326">
        <v>0</v>
      </c>
    </row>
    <row r="25327" spans="6:6" x14ac:dyDescent="0.3">
      <c r="F25327">
        <v>0</v>
      </c>
    </row>
    <row r="25328" spans="6:6" x14ac:dyDescent="0.3">
      <c r="F25328">
        <v>0</v>
      </c>
    </row>
    <row r="25329" spans="6:6" x14ac:dyDescent="0.3">
      <c r="F25329">
        <v>0</v>
      </c>
    </row>
    <row r="25330" spans="6:6" x14ac:dyDescent="0.3">
      <c r="F25330">
        <v>0</v>
      </c>
    </row>
    <row r="25331" spans="6:6" x14ac:dyDescent="0.3">
      <c r="F25331">
        <v>0</v>
      </c>
    </row>
    <row r="25332" spans="6:6" x14ac:dyDescent="0.3">
      <c r="F25332">
        <v>0</v>
      </c>
    </row>
    <row r="25333" spans="6:6" x14ac:dyDescent="0.3">
      <c r="F25333">
        <v>0</v>
      </c>
    </row>
    <row r="25334" spans="6:6" x14ac:dyDescent="0.3">
      <c r="F25334">
        <v>0</v>
      </c>
    </row>
    <row r="25335" spans="6:6" x14ac:dyDescent="0.3">
      <c r="F25335">
        <v>0</v>
      </c>
    </row>
    <row r="25336" spans="6:6" x14ac:dyDescent="0.3">
      <c r="F25336">
        <v>0</v>
      </c>
    </row>
    <row r="25337" spans="6:6" x14ac:dyDescent="0.3">
      <c r="F25337">
        <v>0</v>
      </c>
    </row>
    <row r="25338" spans="6:6" x14ac:dyDescent="0.3">
      <c r="F25338">
        <v>0</v>
      </c>
    </row>
    <row r="25339" spans="6:6" x14ac:dyDescent="0.3">
      <c r="F25339">
        <v>0</v>
      </c>
    </row>
    <row r="25340" spans="6:6" x14ac:dyDescent="0.3">
      <c r="F25340">
        <v>0</v>
      </c>
    </row>
    <row r="25341" spans="6:6" x14ac:dyDescent="0.3">
      <c r="F25341">
        <v>0</v>
      </c>
    </row>
    <row r="25342" spans="6:6" x14ac:dyDescent="0.3">
      <c r="F25342">
        <v>0</v>
      </c>
    </row>
    <row r="25343" spans="6:6" x14ac:dyDescent="0.3">
      <c r="F25343">
        <v>0</v>
      </c>
    </row>
    <row r="25344" spans="6:6" x14ac:dyDescent="0.3">
      <c r="F25344">
        <v>0</v>
      </c>
    </row>
    <row r="25345" spans="6:6" x14ac:dyDescent="0.3">
      <c r="F25345">
        <v>0</v>
      </c>
    </row>
    <row r="25346" spans="6:6" x14ac:dyDescent="0.3">
      <c r="F25346">
        <v>0</v>
      </c>
    </row>
    <row r="25347" spans="6:6" x14ac:dyDescent="0.3">
      <c r="F25347">
        <v>0</v>
      </c>
    </row>
    <row r="25348" spans="6:6" x14ac:dyDescent="0.3">
      <c r="F25348">
        <v>0</v>
      </c>
    </row>
    <row r="25349" spans="6:6" x14ac:dyDescent="0.3">
      <c r="F25349">
        <v>0</v>
      </c>
    </row>
    <row r="25350" spans="6:6" x14ac:dyDescent="0.3">
      <c r="F25350">
        <v>0</v>
      </c>
    </row>
    <row r="25351" spans="6:6" x14ac:dyDescent="0.3">
      <c r="F25351">
        <v>0</v>
      </c>
    </row>
    <row r="25352" spans="6:6" x14ac:dyDescent="0.3">
      <c r="F25352">
        <v>0</v>
      </c>
    </row>
    <row r="25353" spans="6:6" x14ac:dyDescent="0.3">
      <c r="F25353">
        <v>0</v>
      </c>
    </row>
    <row r="25354" spans="6:6" x14ac:dyDescent="0.3">
      <c r="F25354">
        <v>0</v>
      </c>
    </row>
    <row r="25355" spans="6:6" x14ac:dyDescent="0.3">
      <c r="F25355">
        <v>0</v>
      </c>
    </row>
    <row r="25356" spans="6:6" x14ac:dyDescent="0.3">
      <c r="F25356">
        <v>0</v>
      </c>
    </row>
    <row r="25357" spans="6:6" x14ac:dyDescent="0.3">
      <c r="F25357">
        <v>0</v>
      </c>
    </row>
    <row r="25358" spans="6:6" x14ac:dyDescent="0.3">
      <c r="F25358">
        <v>0</v>
      </c>
    </row>
    <row r="25359" spans="6:6" x14ac:dyDescent="0.3">
      <c r="F25359">
        <v>0</v>
      </c>
    </row>
    <row r="25360" spans="6:6" x14ac:dyDescent="0.3">
      <c r="F25360">
        <v>0</v>
      </c>
    </row>
    <row r="25361" spans="6:6" x14ac:dyDescent="0.3">
      <c r="F25361">
        <v>0</v>
      </c>
    </row>
    <row r="25362" spans="6:6" x14ac:dyDescent="0.3">
      <c r="F25362">
        <v>0</v>
      </c>
    </row>
    <row r="25363" spans="6:6" x14ac:dyDescent="0.3">
      <c r="F25363">
        <v>0</v>
      </c>
    </row>
    <row r="25364" spans="6:6" x14ac:dyDescent="0.3">
      <c r="F25364">
        <v>0</v>
      </c>
    </row>
    <row r="25365" spans="6:6" x14ac:dyDescent="0.3">
      <c r="F25365">
        <v>0</v>
      </c>
    </row>
    <row r="25366" spans="6:6" x14ac:dyDescent="0.3">
      <c r="F25366">
        <v>0</v>
      </c>
    </row>
    <row r="25367" spans="6:6" x14ac:dyDescent="0.3">
      <c r="F25367">
        <v>0</v>
      </c>
    </row>
    <row r="25368" spans="6:6" x14ac:dyDescent="0.3">
      <c r="F25368">
        <v>0</v>
      </c>
    </row>
    <row r="25369" spans="6:6" x14ac:dyDescent="0.3">
      <c r="F25369">
        <v>0</v>
      </c>
    </row>
    <row r="25370" spans="6:6" x14ac:dyDescent="0.3">
      <c r="F25370">
        <v>0</v>
      </c>
    </row>
    <row r="25371" spans="6:6" x14ac:dyDescent="0.3">
      <c r="F25371">
        <v>0</v>
      </c>
    </row>
    <row r="25372" spans="6:6" x14ac:dyDescent="0.3">
      <c r="F25372">
        <v>0</v>
      </c>
    </row>
    <row r="25373" spans="6:6" x14ac:dyDescent="0.3">
      <c r="F25373">
        <v>0</v>
      </c>
    </row>
    <row r="25374" spans="6:6" x14ac:dyDescent="0.3">
      <c r="F25374">
        <v>0</v>
      </c>
    </row>
    <row r="25375" spans="6:6" x14ac:dyDescent="0.3">
      <c r="F25375">
        <v>0</v>
      </c>
    </row>
    <row r="25376" spans="6:6" x14ac:dyDescent="0.3">
      <c r="F25376">
        <v>0</v>
      </c>
    </row>
    <row r="25377" spans="6:6" x14ac:dyDescent="0.3">
      <c r="F25377">
        <v>0</v>
      </c>
    </row>
    <row r="25378" spans="6:6" x14ac:dyDescent="0.3">
      <c r="F25378">
        <v>0</v>
      </c>
    </row>
    <row r="25379" spans="6:6" x14ac:dyDescent="0.3">
      <c r="F25379">
        <v>0</v>
      </c>
    </row>
    <row r="25380" spans="6:6" x14ac:dyDescent="0.3">
      <c r="F25380">
        <v>0</v>
      </c>
    </row>
    <row r="25381" spans="6:6" x14ac:dyDescent="0.3">
      <c r="F25381">
        <v>0</v>
      </c>
    </row>
    <row r="25382" spans="6:6" x14ac:dyDescent="0.3">
      <c r="F25382">
        <v>0</v>
      </c>
    </row>
    <row r="25383" spans="6:6" x14ac:dyDescent="0.3">
      <c r="F25383">
        <v>0</v>
      </c>
    </row>
    <row r="25384" spans="6:6" x14ac:dyDescent="0.3">
      <c r="F25384">
        <v>0</v>
      </c>
    </row>
    <row r="25385" spans="6:6" x14ac:dyDescent="0.3">
      <c r="F25385">
        <v>0</v>
      </c>
    </row>
    <row r="25386" spans="6:6" x14ac:dyDescent="0.3">
      <c r="F25386">
        <v>0</v>
      </c>
    </row>
    <row r="25387" spans="6:6" x14ac:dyDescent="0.3">
      <c r="F25387">
        <v>0</v>
      </c>
    </row>
    <row r="25388" spans="6:6" x14ac:dyDescent="0.3">
      <c r="F25388">
        <v>0</v>
      </c>
    </row>
    <row r="25389" spans="6:6" x14ac:dyDescent="0.3">
      <c r="F25389">
        <v>0</v>
      </c>
    </row>
    <row r="25390" spans="6:6" x14ac:dyDescent="0.3">
      <c r="F25390">
        <v>0</v>
      </c>
    </row>
    <row r="25391" spans="6:6" x14ac:dyDescent="0.3">
      <c r="F25391">
        <v>0</v>
      </c>
    </row>
    <row r="25392" spans="6:6" x14ac:dyDescent="0.3">
      <c r="F25392">
        <v>0</v>
      </c>
    </row>
    <row r="25393" spans="6:6" x14ac:dyDescent="0.3">
      <c r="F25393">
        <v>0</v>
      </c>
    </row>
    <row r="25394" spans="6:6" x14ac:dyDescent="0.3">
      <c r="F25394">
        <v>0</v>
      </c>
    </row>
    <row r="25395" spans="6:6" x14ac:dyDescent="0.3">
      <c r="F25395">
        <v>0</v>
      </c>
    </row>
    <row r="25396" spans="6:6" x14ac:dyDescent="0.3">
      <c r="F25396">
        <v>0</v>
      </c>
    </row>
    <row r="25397" spans="6:6" x14ac:dyDescent="0.3">
      <c r="F25397">
        <v>0</v>
      </c>
    </row>
    <row r="25398" spans="6:6" x14ac:dyDescent="0.3">
      <c r="F25398">
        <v>0</v>
      </c>
    </row>
    <row r="25399" spans="6:6" x14ac:dyDescent="0.3">
      <c r="F25399">
        <v>0</v>
      </c>
    </row>
    <row r="25400" spans="6:6" x14ac:dyDescent="0.3">
      <c r="F25400">
        <v>0</v>
      </c>
    </row>
    <row r="25401" spans="6:6" x14ac:dyDescent="0.3">
      <c r="F25401">
        <v>0</v>
      </c>
    </row>
    <row r="25402" spans="6:6" x14ac:dyDescent="0.3">
      <c r="F25402">
        <v>0</v>
      </c>
    </row>
    <row r="25403" spans="6:6" x14ac:dyDescent="0.3">
      <c r="F25403">
        <v>0</v>
      </c>
    </row>
    <row r="25404" spans="6:6" x14ac:dyDescent="0.3">
      <c r="F25404">
        <v>0</v>
      </c>
    </row>
    <row r="25405" spans="6:6" x14ac:dyDescent="0.3">
      <c r="F25405">
        <v>0</v>
      </c>
    </row>
    <row r="25406" spans="6:6" x14ac:dyDescent="0.3">
      <c r="F25406">
        <v>0</v>
      </c>
    </row>
    <row r="25407" spans="6:6" x14ac:dyDescent="0.3">
      <c r="F25407">
        <v>0</v>
      </c>
    </row>
    <row r="25408" spans="6:6" x14ac:dyDescent="0.3">
      <c r="F25408">
        <v>0</v>
      </c>
    </row>
    <row r="25409" spans="6:6" x14ac:dyDescent="0.3">
      <c r="F25409">
        <v>0</v>
      </c>
    </row>
    <row r="25410" spans="6:6" x14ac:dyDescent="0.3">
      <c r="F25410">
        <v>0</v>
      </c>
    </row>
    <row r="25411" spans="6:6" x14ac:dyDescent="0.3">
      <c r="F25411">
        <v>0</v>
      </c>
    </row>
    <row r="25412" spans="6:6" x14ac:dyDescent="0.3">
      <c r="F25412">
        <v>0</v>
      </c>
    </row>
    <row r="25413" spans="6:6" x14ac:dyDescent="0.3">
      <c r="F25413">
        <v>0</v>
      </c>
    </row>
    <row r="25414" spans="6:6" x14ac:dyDescent="0.3">
      <c r="F25414">
        <v>0</v>
      </c>
    </row>
    <row r="25415" spans="6:6" x14ac:dyDescent="0.3">
      <c r="F25415">
        <v>0</v>
      </c>
    </row>
    <row r="25416" spans="6:6" x14ac:dyDescent="0.3">
      <c r="F25416">
        <v>0</v>
      </c>
    </row>
    <row r="25417" spans="6:6" x14ac:dyDescent="0.3">
      <c r="F25417">
        <v>0</v>
      </c>
    </row>
    <row r="25418" spans="6:6" x14ac:dyDescent="0.3">
      <c r="F25418">
        <v>0</v>
      </c>
    </row>
    <row r="25419" spans="6:6" x14ac:dyDescent="0.3">
      <c r="F25419">
        <v>0</v>
      </c>
    </row>
    <row r="25420" spans="6:6" x14ac:dyDescent="0.3">
      <c r="F25420">
        <v>0</v>
      </c>
    </row>
    <row r="25421" spans="6:6" x14ac:dyDescent="0.3">
      <c r="F25421">
        <v>0</v>
      </c>
    </row>
    <row r="25422" spans="6:6" x14ac:dyDescent="0.3">
      <c r="F25422">
        <v>0</v>
      </c>
    </row>
    <row r="25423" spans="6:6" x14ac:dyDescent="0.3">
      <c r="F25423">
        <v>0</v>
      </c>
    </row>
    <row r="25424" spans="6:6" x14ac:dyDescent="0.3">
      <c r="F25424">
        <v>0</v>
      </c>
    </row>
    <row r="25425" spans="6:6" x14ac:dyDescent="0.3">
      <c r="F25425">
        <v>0</v>
      </c>
    </row>
    <row r="25426" spans="6:6" x14ac:dyDescent="0.3">
      <c r="F25426">
        <v>0</v>
      </c>
    </row>
    <row r="25427" spans="6:6" x14ac:dyDescent="0.3">
      <c r="F25427">
        <v>0</v>
      </c>
    </row>
    <row r="25428" spans="6:6" x14ac:dyDescent="0.3">
      <c r="F25428">
        <v>0</v>
      </c>
    </row>
    <row r="25429" spans="6:6" x14ac:dyDescent="0.3">
      <c r="F25429">
        <v>0</v>
      </c>
    </row>
    <row r="25430" spans="6:6" x14ac:dyDescent="0.3">
      <c r="F25430">
        <v>0</v>
      </c>
    </row>
    <row r="25431" spans="6:6" x14ac:dyDescent="0.3">
      <c r="F25431">
        <v>0</v>
      </c>
    </row>
    <row r="25432" spans="6:6" x14ac:dyDescent="0.3">
      <c r="F25432">
        <v>0</v>
      </c>
    </row>
    <row r="25433" spans="6:6" x14ac:dyDescent="0.3">
      <c r="F25433">
        <v>0</v>
      </c>
    </row>
    <row r="25434" spans="6:6" x14ac:dyDescent="0.3">
      <c r="F25434">
        <v>0</v>
      </c>
    </row>
    <row r="25435" spans="6:6" x14ac:dyDescent="0.3">
      <c r="F25435">
        <v>0</v>
      </c>
    </row>
    <row r="25436" spans="6:6" x14ac:dyDescent="0.3">
      <c r="F25436">
        <v>0</v>
      </c>
    </row>
    <row r="25437" spans="6:6" x14ac:dyDescent="0.3">
      <c r="F25437">
        <v>0</v>
      </c>
    </row>
    <row r="25438" spans="6:6" x14ac:dyDescent="0.3">
      <c r="F25438">
        <v>0</v>
      </c>
    </row>
    <row r="25439" spans="6:6" x14ac:dyDescent="0.3">
      <c r="F25439">
        <v>0</v>
      </c>
    </row>
    <row r="25440" spans="6:6" x14ac:dyDescent="0.3">
      <c r="F25440">
        <v>0</v>
      </c>
    </row>
    <row r="25441" spans="6:6" x14ac:dyDescent="0.3">
      <c r="F25441">
        <v>0</v>
      </c>
    </row>
    <row r="25442" spans="6:6" x14ac:dyDescent="0.3">
      <c r="F25442">
        <v>0</v>
      </c>
    </row>
    <row r="25443" spans="6:6" x14ac:dyDescent="0.3">
      <c r="F25443">
        <v>0</v>
      </c>
    </row>
    <row r="25444" spans="6:6" x14ac:dyDescent="0.3">
      <c r="F25444">
        <v>0</v>
      </c>
    </row>
    <row r="25445" spans="6:6" x14ac:dyDescent="0.3">
      <c r="F25445">
        <v>0</v>
      </c>
    </row>
    <row r="25446" spans="6:6" x14ac:dyDescent="0.3">
      <c r="F25446">
        <v>0</v>
      </c>
    </row>
    <row r="25447" spans="6:6" x14ac:dyDescent="0.3">
      <c r="F25447">
        <v>0</v>
      </c>
    </row>
    <row r="25448" spans="6:6" x14ac:dyDescent="0.3">
      <c r="F25448">
        <v>0</v>
      </c>
    </row>
    <row r="25449" spans="6:6" x14ac:dyDescent="0.3">
      <c r="F25449">
        <v>0</v>
      </c>
    </row>
    <row r="25450" spans="6:6" x14ac:dyDescent="0.3">
      <c r="F25450">
        <v>0</v>
      </c>
    </row>
    <row r="25451" spans="6:6" x14ac:dyDescent="0.3">
      <c r="F25451">
        <v>0</v>
      </c>
    </row>
    <row r="25452" spans="6:6" x14ac:dyDescent="0.3">
      <c r="F25452">
        <v>0</v>
      </c>
    </row>
    <row r="25453" spans="6:6" x14ac:dyDescent="0.3">
      <c r="F25453">
        <v>0</v>
      </c>
    </row>
    <row r="25454" spans="6:6" x14ac:dyDescent="0.3">
      <c r="F25454">
        <v>0</v>
      </c>
    </row>
    <row r="25455" spans="6:6" x14ac:dyDescent="0.3">
      <c r="F25455">
        <v>0</v>
      </c>
    </row>
    <row r="25456" spans="6:6" x14ac:dyDescent="0.3">
      <c r="F25456">
        <v>0</v>
      </c>
    </row>
    <row r="25457" spans="6:6" x14ac:dyDescent="0.3">
      <c r="F25457">
        <v>0</v>
      </c>
    </row>
    <row r="25458" spans="6:6" x14ac:dyDescent="0.3">
      <c r="F25458">
        <v>0</v>
      </c>
    </row>
    <row r="25459" spans="6:6" x14ac:dyDescent="0.3">
      <c r="F25459">
        <v>0</v>
      </c>
    </row>
    <row r="25460" spans="6:6" x14ac:dyDescent="0.3">
      <c r="F25460">
        <v>0</v>
      </c>
    </row>
    <row r="25461" spans="6:6" x14ac:dyDescent="0.3">
      <c r="F25461">
        <v>0</v>
      </c>
    </row>
    <row r="25462" spans="6:6" x14ac:dyDescent="0.3">
      <c r="F25462">
        <v>0</v>
      </c>
    </row>
    <row r="25463" spans="6:6" x14ac:dyDescent="0.3">
      <c r="F25463">
        <v>0</v>
      </c>
    </row>
    <row r="25464" spans="6:6" x14ac:dyDescent="0.3">
      <c r="F25464">
        <v>0</v>
      </c>
    </row>
    <row r="25465" spans="6:6" x14ac:dyDescent="0.3">
      <c r="F25465">
        <v>0</v>
      </c>
    </row>
    <row r="25466" spans="6:6" x14ac:dyDescent="0.3">
      <c r="F25466">
        <v>0</v>
      </c>
    </row>
    <row r="25467" spans="6:6" x14ac:dyDescent="0.3">
      <c r="F25467">
        <v>0</v>
      </c>
    </row>
    <row r="25468" spans="6:6" x14ac:dyDescent="0.3">
      <c r="F25468">
        <v>0</v>
      </c>
    </row>
    <row r="25469" spans="6:6" x14ac:dyDescent="0.3">
      <c r="F25469">
        <v>0</v>
      </c>
    </row>
    <row r="25470" spans="6:6" x14ac:dyDescent="0.3">
      <c r="F25470">
        <v>0</v>
      </c>
    </row>
    <row r="25471" spans="6:6" x14ac:dyDescent="0.3">
      <c r="F25471">
        <v>0</v>
      </c>
    </row>
    <row r="25472" spans="6:6" x14ac:dyDescent="0.3">
      <c r="F25472">
        <v>0</v>
      </c>
    </row>
    <row r="25473" spans="6:6" x14ac:dyDescent="0.3">
      <c r="F25473">
        <v>0</v>
      </c>
    </row>
    <row r="25474" spans="6:6" x14ac:dyDescent="0.3">
      <c r="F25474">
        <v>0</v>
      </c>
    </row>
    <row r="25475" spans="6:6" x14ac:dyDescent="0.3">
      <c r="F25475">
        <v>0</v>
      </c>
    </row>
    <row r="25476" spans="6:6" x14ac:dyDescent="0.3">
      <c r="F25476">
        <v>0</v>
      </c>
    </row>
    <row r="25477" spans="6:6" x14ac:dyDescent="0.3">
      <c r="F25477">
        <v>0</v>
      </c>
    </row>
    <row r="25478" spans="6:6" x14ac:dyDescent="0.3">
      <c r="F25478">
        <v>0</v>
      </c>
    </row>
    <row r="25479" spans="6:6" x14ac:dyDescent="0.3">
      <c r="F25479">
        <v>0</v>
      </c>
    </row>
    <row r="25480" spans="6:6" x14ac:dyDescent="0.3">
      <c r="F25480">
        <v>0</v>
      </c>
    </row>
    <row r="25481" spans="6:6" x14ac:dyDescent="0.3">
      <c r="F25481">
        <v>0</v>
      </c>
    </row>
    <row r="25482" spans="6:6" x14ac:dyDescent="0.3">
      <c r="F25482">
        <v>0</v>
      </c>
    </row>
    <row r="25483" spans="6:6" x14ac:dyDescent="0.3">
      <c r="F25483">
        <v>0</v>
      </c>
    </row>
    <row r="25484" spans="6:6" x14ac:dyDescent="0.3">
      <c r="F25484">
        <v>0</v>
      </c>
    </row>
    <row r="25485" spans="6:6" x14ac:dyDescent="0.3">
      <c r="F25485">
        <v>0</v>
      </c>
    </row>
    <row r="25486" spans="6:6" x14ac:dyDescent="0.3">
      <c r="F25486">
        <v>0</v>
      </c>
    </row>
    <row r="25487" spans="6:6" x14ac:dyDescent="0.3">
      <c r="F25487">
        <v>0</v>
      </c>
    </row>
    <row r="25488" spans="6:6" x14ac:dyDescent="0.3">
      <c r="F25488">
        <v>0</v>
      </c>
    </row>
    <row r="25489" spans="6:6" x14ac:dyDescent="0.3">
      <c r="F25489">
        <v>0</v>
      </c>
    </row>
    <row r="25490" spans="6:6" x14ac:dyDescent="0.3">
      <c r="F25490">
        <v>0</v>
      </c>
    </row>
    <row r="25491" spans="6:6" x14ac:dyDescent="0.3">
      <c r="F25491">
        <v>0</v>
      </c>
    </row>
    <row r="25492" spans="6:6" x14ac:dyDescent="0.3">
      <c r="F25492">
        <v>0</v>
      </c>
    </row>
    <row r="25493" spans="6:6" x14ac:dyDescent="0.3">
      <c r="F25493">
        <v>0</v>
      </c>
    </row>
    <row r="25494" spans="6:6" x14ac:dyDescent="0.3">
      <c r="F25494">
        <v>0</v>
      </c>
    </row>
    <row r="25495" spans="6:6" x14ac:dyDescent="0.3">
      <c r="F25495">
        <v>0</v>
      </c>
    </row>
    <row r="25496" spans="6:6" x14ac:dyDescent="0.3">
      <c r="F25496">
        <v>0</v>
      </c>
    </row>
    <row r="25497" spans="6:6" x14ac:dyDescent="0.3">
      <c r="F25497">
        <v>0</v>
      </c>
    </row>
    <row r="25498" spans="6:6" x14ac:dyDescent="0.3">
      <c r="F25498">
        <v>0</v>
      </c>
    </row>
    <row r="25499" spans="6:6" x14ac:dyDescent="0.3">
      <c r="F25499">
        <v>0</v>
      </c>
    </row>
    <row r="25500" spans="6:6" x14ac:dyDescent="0.3">
      <c r="F25500">
        <v>0</v>
      </c>
    </row>
    <row r="25501" spans="6:6" x14ac:dyDescent="0.3">
      <c r="F25501">
        <v>0</v>
      </c>
    </row>
    <row r="25502" spans="6:6" x14ac:dyDescent="0.3">
      <c r="F25502">
        <v>0</v>
      </c>
    </row>
    <row r="25503" spans="6:6" x14ac:dyDescent="0.3">
      <c r="F25503">
        <v>0</v>
      </c>
    </row>
    <row r="25504" spans="6:6" x14ac:dyDescent="0.3">
      <c r="F25504">
        <v>0</v>
      </c>
    </row>
    <row r="25505" spans="6:6" x14ac:dyDescent="0.3">
      <c r="F25505">
        <v>0</v>
      </c>
    </row>
    <row r="25506" spans="6:6" x14ac:dyDescent="0.3">
      <c r="F25506">
        <v>0</v>
      </c>
    </row>
    <row r="25507" spans="6:6" x14ac:dyDescent="0.3">
      <c r="F25507">
        <v>0</v>
      </c>
    </row>
    <row r="25508" spans="6:6" x14ac:dyDescent="0.3">
      <c r="F25508">
        <v>0</v>
      </c>
    </row>
    <row r="25509" spans="6:6" x14ac:dyDescent="0.3">
      <c r="F25509">
        <v>0</v>
      </c>
    </row>
    <row r="25510" spans="6:6" x14ac:dyDescent="0.3">
      <c r="F25510">
        <v>0</v>
      </c>
    </row>
    <row r="25511" spans="6:6" x14ac:dyDescent="0.3">
      <c r="F25511">
        <v>0</v>
      </c>
    </row>
    <row r="25512" spans="6:6" x14ac:dyDescent="0.3">
      <c r="F25512">
        <v>0</v>
      </c>
    </row>
    <row r="25513" spans="6:6" x14ac:dyDescent="0.3">
      <c r="F25513">
        <v>0</v>
      </c>
    </row>
    <row r="25514" spans="6:6" x14ac:dyDescent="0.3">
      <c r="F25514">
        <v>0</v>
      </c>
    </row>
    <row r="25515" spans="6:6" x14ac:dyDescent="0.3">
      <c r="F25515">
        <v>0</v>
      </c>
    </row>
    <row r="25516" spans="6:6" x14ac:dyDescent="0.3">
      <c r="F25516">
        <v>0</v>
      </c>
    </row>
    <row r="25517" spans="6:6" x14ac:dyDescent="0.3">
      <c r="F25517">
        <v>0</v>
      </c>
    </row>
    <row r="25518" spans="6:6" x14ac:dyDescent="0.3">
      <c r="F25518">
        <v>0</v>
      </c>
    </row>
    <row r="25519" spans="6:6" x14ac:dyDescent="0.3">
      <c r="F25519">
        <v>0</v>
      </c>
    </row>
    <row r="25520" spans="6:6" x14ac:dyDescent="0.3">
      <c r="F25520">
        <v>0</v>
      </c>
    </row>
    <row r="25521" spans="6:6" x14ac:dyDescent="0.3">
      <c r="F25521">
        <v>0</v>
      </c>
    </row>
    <row r="25522" spans="6:6" x14ac:dyDescent="0.3">
      <c r="F25522">
        <v>0</v>
      </c>
    </row>
    <row r="25523" spans="6:6" x14ac:dyDescent="0.3">
      <c r="F25523">
        <v>0</v>
      </c>
    </row>
    <row r="25524" spans="6:6" x14ac:dyDescent="0.3">
      <c r="F25524">
        <v>0</v>
      </c>
    </row>
    <row r="25525" spans="6:6" x14ac:dyDescent="0.3">
      <c r="F25525">
        <v>0</v>
      </c>
    </row>
    <row r="25526" spans="6:6" x14ac:dyDescent="0.3">
      <c r="F25526">
        <v>0</v>
      </c>
    </row>
    <row r="25527" spans="6:6" x14ac:dyDescent="0.3">
      <c r="F25527">
        <v>0</v>
      </c>
    </row>
    <row r="25528" spans="6:6" x14ac:dyDescent="0.3">
      <c r="F25528">
        <v>0</v>
      </c>
    </row>
    <row r="25529" spans="6:6" x14ac:dyDescent="0.3">
      <c r="F25529">
        <v>0</v>
      </c>
    </row>
    <row r="25530" spans="6:6" x14ac:dyDescent="0.3">
      <c r="F25530">
        <v>0</v>
      </c>
    </row>
    <row r="25531" spans="6:6" x14ac:dyDescent="0.3">
      <c r="F25531">
        <v>0</v>
      </c>
    </row>
    <row r="25532" spans="6:6" x14ac:dyDescent="0.3">
      <c r="F25532">
        <v>0</v>
      </c>
    </row>
    <row r="25533" spans="6:6" x14ac:dyDescent="0.3">
      <c r="F25533">
        <v>0</v>
      </c>
    </row>
    <row r="25534" spans="6:6" x14ac:dyDescent="0.3">
      <c r="F25534">
        <v>0</v>
      </c>
    </row>
    <row r="25535" spans="6:6" x14ac:dyDescent="0.3">
      <c r="F25535">
        <v>0</v>
      </c>
    </row>
    <row r="25536" spans="6:6" x14ac:dyDescent="0.3">
      <c r="F25536">
        <v>0</v>
      </c>
    </row>
    <row r="25537" spans="6:6" x14ac:dyDescent="0.3">
      <c r="F25537">
        <v>0</v>
      </c>
    </row>
    <row r="25538" spans="6:6" x14ac:dyDescent="0.3">
      <c r="F25538">
        <v>0</v>
      </c>
    </row>
    <row r="25539" spans="6:6" x14ac:dyDescent="0.3">
      <c r="F25539">
        <v>0</v>
      </c>
    </row>
    <row r="25540" spans="6:6" x14ac:dyDescent="0.3">
      <c r="F25540">
        <v>0</v>
      </c>
    </row>
    <row r="25541" spans="6:6" x14ac:dyDescent="0.3">
      <c r="F25541">
        <v>0</v>
      </c>
    </row>
    <row r="25542" spans="6:6" x14ac:dyDescent="0.3">
      <c r="F25542">
        <v>0</v>
      </c>
    </row>
    <row r="25543" spans="6:6" x14ac:dyDescent="0.3">
      <c r="F25543">
        <v>0</v>
      </c>
    </row>
    <row r="25544" spans="6:6" x14ac:dyDescent="0.3">
      <c r="F25544">
        <v>0</v>
      </c>
    </row>
    <row r="25545" spans="6:6" x14ac:dyDescent="0.3">
      <c r="F25545">
        <v>0</v>
      </c>
    </row>
    <row r="25546" spans="6:6" x14ac:dyDescent="0.3">
      <c r="F25546">
        <v>0</v>
      </c>
    </row>
    <row r="25547" spans="6:6" x14ac:dyDescent="0.3">
      <c r="F25547">
        <v>0</v>
      </c>
    </row>
    <row r="25548" spans="6:6" x14ac:dyDescent="0.3">
      <c r="F25548">
        <v>0</v>
      </c>
    </row>
    <row r="25549" spans="6:6" x14ac:dyDescent="0.3">
      <c r="F25549">
        <v>0</v>
      </c>
    </row>
    <row r="25550" spans="6:6" x14ac:dyDescent="0.3">
      <c r="F25550">
        <v>0</v>
      </c>
    </row>
    <row r="25551" spans="6:6" x14ac:dyDescent="0.3">
      <c r="F25551">
        <v>0</v>
      </c>
    </row>
    <row r="25552" spans="6:6" x14ac:dyDescent="0.3">
      <c r="F25552">
        <v>0</v>
      </c>
    </row>
    <row r="25553" spans="6:6" x14ac:dyDescent="0.3">
      <c r="F25553">
        <v>0</v>
      </c>
    </row>
    <row r="25554" spans="6:6" x14ac:dyDescent="0.3">
      <c r="F25554">
        <v>0</v>
      </c>
    </row>
    <row r="25555" spans="6:6" x14ac:dyDescent="0.3">
      <c r="F25555">
        <v>0</v>
      </c>
    </row>
    <row r="25556" spans="6:6" x14ac:dyDescent="0.3">
      <c r="F25556">
        <v>0</v>
      </c>
    </row>
    <row r="25557" spans="6:6" x14ac:dyDescent="0.3">
      <c r="F25557">
        <v>0</v>
      </c>
    </row>
    <row r="25558" spans="6:6" x14ac:dyDescent="0.3">
      <c r="F25558">
        <v>0</v>
      </c>
    </row>
    <row r="25559" spans="6:6" x14ac:dyDescent="0.3">
      <c r="F25559">
        <v>0</v>
      </c>
    </row>
    <row r="25560" spans="6:6" x14ac:dyDescent="0.3">
      <c r="F25560">
        <v>0</v>
      </c>
    </row>
    <row r="25561" spans="6:6" x14ac:dyDescent="0.3">
      <c r="F25561">
        <v>0</v>
      </c>
    </row>
    <row r="25562" spans="6:6" x14ac:dyDescent="0.3">
      <c r="F25562">
        <v>0</v>
      </c>
    </row>
    <row r="25563" spans="6:6" x14ac:dyDescent="0.3">
      <c r="F25563">
        <v>0</v>
      </c>
    </row>
    <row r="25564" spans="6:6" x14ac:dyDescent="0.3">
      <c r="F25564">
        <v>0</v>
      </c>
    </row>
    <row r="25565" spans="6:6" x14ac:dyDescent="0.3">
      <c r="F25565">
        <v>0</v>
      </c>
    </row>
    <row r="25566" spans="6:6" x14ac:dyDescent="0.3">
      <c r="F25566">
        <v>0</v>
      </c>
    </row>
    <row r="25567" spans="6:6" x14ac:dyDescent="0.3">
      <c r="F25567">
        <v>0</v>
      </c>
    </row>
    <row r="25568" spans="6:6" x14ac:dyDescent="0.3">
      <c r="F25568">
        <v>0</v>
      </c>
    </row>
    <row r="25569" spans="6:6" x14ac:dyDescent="0.3">
      <c r="F25569">
        <v>0</v>
      </c>
    </row>
    <row r="25570" spans="6:6" x14ac:dyDescent="0.3">
      <c r="F25570">
        <v>0</v>
      </c>
    </row>
    <row r="25571" spans="6:6" x14ac:dyDescent="0.3">
      <c r="F25571">
        <v>0</v>
      </c>
    </row>
    <row r="25572" spans="6:6" x14ac:dyDescent="0.3">
      <c r="F25572">
        <v>0</v>
      </c>
    </row>
    <row r="25573" spans="6:6" x14ac:dyDescent="0.3">
      <c r="F25573">
        <v>0</v>
      </c>
    </row>
    <row r="25574" spans="6:6" x14ac:dyDescent="0.3">
      <c r="F25574">
        <v>0</v>
      </c>
    </row>
    <row r="25575" spans="6:6" x14ac:dyDescent="0.3">
      <c r="F25575">
        <v>0</v>
      </c>
    </row>
    <row r="25576" spans="6:6" x14ac:dyDescent="0.3">
      <c r="F25576">
        <v>0</v>
      </c>
    </row>
    <row r="25577" spans="6:6" x14ac:dyDescent="0.3">
      <c r="F25577">
        <v>0</v>
      </c>
    </row>
    <row r="25578" spans="6:6" x14ac:dyDescent="0.3">
      <c r="F25578">
        <v>0</v>
      </c>
    </row>
    <row r="25579" spans="6:6" x14ac:dyDescent="0.3">
      <c r="F25579">
        <v>0</v>
      </c>
    </row>
    <row r="25580" spans="6:6" x14ac:dyDescent="0.3">
      <c r="F25580">
        <v>0</v>
      </c>
    </row>
    <row r="25581" spans="6:6" x14ac:dyDescent="0.3">
      <c r="F25581">
        <v>0</v>
      </c>
    </row>
    <row r="25582" spans="6:6" x14ac:dyDescent="0.3">
      <c r="F25582">
        <v>0</v>
      </c>
    </row>
    <row r="25583" spans="6:6" x14ac:dyDescent="0.3">
      <c r="F25583">
        <v>0</v>
      </c>
    </row>
    <row r="25584" spans="6:6" x14ac:dyDescent="0.3">
      <c r="F25584">
        <v>0</v>
      </c>
    </row>
    <row r="25585" spans="6:6" x14ac:dyDescent="0.3">
      <c r="F25585">
        <v>0</v>
      </c>
    </row>
    <row r="25586" spans="6:6" x14ac:dyDescent="0.3">
      <c r="F25586">
        <v>0</v>
      </c>
    </row>
    <row r="25587" spans="6:6" x14ac:dyDescent="0.3">
      <c r="F25587">
        <v>0</v>
      </c>
    </row>
    <row r="25588" spans="6:6" x14ac:dyDescent="0.3">
      <c r="F25588">
        <v>0</v>
      </c>
    </row>
    <row r="25589" spans="6:6" x14ac:dyDescent="0.3">
      <c r="F25589">
        <v>0</v>
      </c>
    </row>
    <row r="25590" spans="6:6" x14ac:dyDescent="0.3">
      <c r="F25590">
        <v>0</v>
      </c>
    </row>
    <row r="25591" spans="6:6" x14ac:dyDescent="0.3">
      <c r="F25591">
        <v>0</v>
      </c>
    </row>
    <row r="25592" spans="6:6" x14ac:dyDescent="0.3">
      <c r="F25592">
        <v>0</v>
      </c>
    </row>
    <row r="25593" spans="6:6" x14ac:dyDescent="0.3">
      <c r="F25593">
        <v>0</v>
      </c>
    </row>
    <row r="25594" spans="6:6" x14ac:dyDescent="0.3">
      <c r="F25594">
        <v>0</v>
      </c>
    </row>
    <row r="25595" spans="6:6" x14ac:dyDescent="0.3">
      <c r="F25595">
        <v>0</v>
      </c>
    </row>
    <row r="25596" spans="6:6" x14ac:dyDescent="0.3">
      <c r="F25596">
        <v>0</v>
      </c>
    </row>
    <row r="25597" spans="6:6" x14ac:dyDescent="0.3">
      <c r="F25597">
        <v>0</v>
      </c>
    </row>
    <row r="25598" spans="6:6" x14ac:dyDescent="0.3">
      <c r="F25598">
        <v>0</v>
      </c>
    </row>
    <row r="25599" spans="6:6" x14ac:dyDescent="0.3">
      <c r="F25599">
        <v>0</v>
      </c>
    </row>
    <row r="25600" spans="6:6" x14ac:dyDescent="0.3">
      <c r="F25600">
        <v>0</v>
      </c>
    </row>
    <row r="25601" spans="6:6" x14ac:dyDescent="0.3">
      <c r="F25601">
        <v>0</v>
      </c>
    </row>
    <row r="25602" spans="6:6" x14ac:dyDescent="0.3">
      <c r="F25602">
        <v>0</v>
      </c>
    </row>
    <row r="25603" spans="6:6" x14ac:dyDescent="0.3">
      <c r="F25603">
        <v>0</v>
      </c>
    </row>
    <row r="25604" spans="6:6" x14ac:dyDescent="0.3">
      <c r="F25604">
        <v>0</v>
      </c>
    </row>
    <row r="25605" spans="6:6" x14ac:dyDescent="0.3">
      <c r="F25605">
        <v>0</v>
      </c>
    </row>
    <row r="25606" spans="6:6" x14ac:dyDescent="0.3">
      <c r="F25606">
        <v>0</v>
      </c>
    </row>
    <row r="25607" spans="6:6" x14ac:dyDescent="0.3">
      <c r="F25607">
        <v>0</v>
      </c>
    </row>
    <row r="25608" spans="6:6" x14ac:dyDescent="0.3">
      <c r="F25608">
        <v>0</v>
      </c>
    </row>
    <row r="25609" spans="6:6" x14ac:dyDescent="0.3">
      <c r="F25609">
        <v>0</v>
      </c>
    </row>
    <row r="25610" spans="6:6" x14ac:dyDescent="0.3">
      <c r="F25610">
        <v>0</v>
      </c>
    </row>
    <row r="25611" spans="6:6" x14ac:dyDescent="0.3">
      <c r="F25611">
        <v>0</v>
      </c>
    </row>
    <row r="25612" spans="6:6" x14ac:dyDescent="0.3">
      <c r="F25612">
        <v>0</v>
      </c>
    </row>
    <row r="25613" spans="6:6" x14ac:dyDescent="0.3">
      <c r="F25613">
        <v>0</v>
      </c>
    </row>
    <row r="25614" spans="6:6" x14ac:dyDescent="0.3">
      <c r="F25614">
        <v>0</v>
      </c>
    </row>
    <row r="25615" spans="6:6" x14ac:dyDescent="0.3">
      <c r="F25615">
        <v>0</v>
      </c>
    </row>
    <row r="25616" spans="6:6" x14ac:dyDescent="0.3">
      <c r="F25616">
        <v>0</v>
      </c>
    </row>
    <row r="25617" spans="6:6" x14ac:dyDescent="0.3">
      <c r="F25617">
        <v>0</v>
      </c>
    </row>
    <row r="25618" spans="6:6" x14ac:dyDescent="0.3">
      <c r="F25618">
        <v>0</v>
      </c>
    </row>
    <row r="25619" spans="6:6" x14ac:dyDescent="0.3">
      <c r="F25619">
        <v>0</v>
      </c>
    </row>
    <row r="25620" spans="6:6" x14ac:dyDescent="0.3">
      <c r="F25620">
        <v>0</v>
      </c>
    </row>
    <row r="25621" spans="6:6" x14ac:dyDescent="0.3">
      <c r="F25621">
        <v>0</v>
      </c>
    </row>
    <row r="25622" spans="6:6" x14ac:dyDescent="0.3">
      <c r="F25622">
        <v>0</v>
      </c>
    </row>
    <row r="25623" spans="6:6" x14ac:dyDescent="0.3">
      <c r="F25623">
        <v>0</v>
      </c>
    </row>
    <row r="25624" spans="6:6" x14ac:dyDescent="0.3">
      <c r="F25624">
        <v>0</v>
      </c>
    </row>
    <row r="25625" spans="6:6" x14ac:dyDescent="0.3">
      <c r="F25625">
        <v>0</v>
      </c>
    </row>
    <row r="25626" spans="6:6" x14ac:dyDescent="0.3">
      <c r="F25626">
        <v>0</v>
      </c>
    </row>
    <row r="25627" spans="6:6" x14ac:dyDescent="0.3">
      <c r="F25627">
        <v>0</v>
      </c>
    </row>
    <row r="25628" spans="6:6" x14ac:dyDescent="0.3">
      <c r="F25628">
        <v>0</v>
      </c>
    </row>
    <row r="25629" spans="6:6" x14ac:dyDescent="0.3">
      <c r="F25629">
        <v>0</v>
      </c>
    </row>
    <row r="25630" spans="6:6" x14ac:dyDescent="0.3">
      <c r="F25630">
        <v>0</v>
      </c>
    </row>
    <row r="25631" spans="6:6" x14ac:dyDescent="0.3">
      <c r="F25631">
        <v>0</v>
      </c>
    </row>
    <row r="25632" spans="6:6" x14ac:dyDescent="0.3">
      <c r="F25632">
        <v>0</v>
      </c>
    </row>
    <row r="25633" spans="6:6" x14ac:dyDescent="0.3">
      <c r="F25633">
        <v>0</v>
      </c>
    </row>
    <row r="25634" spans="6:6" x14ac:dyDescent="0.3">
      <c r="F25634">
        <v>0</v>
      </c>
    </row>
    <row r="25635" spans="6:6" x14ac:dyDescent="0.3">
      <c r="F25635">
        <v>0</v>
      </c>
    </row>
    <row r="25636" spans="6:6" x14ac:dyDescent="0.3">
      <c r="F25636">
        <v>0</v>
      </c>
    </row>
    <row r="25637" spans="6:6" x14ac:dyDescent="0.3">
      <c r="F25637">
        <v>0</v>
      </c>
    </row>
    <row r="25638" spans="6:6" x14ac:dyDescent="0.3">
      <c r="F25638">
        <v>0</v>
      </c>
    </row>
    <row r="25639" spans="6:6" x14ac:dyDescent="0.3">
      <c r="F25639">
        <v>0</v>
      </c>
    </row>
    <row r="25640" spans="6:6" x14ac:dyDescent="0.3">
      <c r="F25640">
        <v>0</v>
      </c>
    </row>
    <row r="25641" spans="6:6" x14ac:dyDescent="0.3">
      <c r="F25641">
        <v>0</v>
      </c>
    </row>
    <row r="25642" spans="6:6" x14ac:dyDescent="0.3">
      <c r="F25642">
        <v>0</v>
      </c>
    </row>
    <row r="25643" spans="6:6" x14ac:dyDescent="0.3">
      <c r="F25643">
        <v>0</v>
      </c>
    </row>
    <row r="25644" spans="6:6" x14ac:dyDescent="0.3">
      <c r="F25644">
        <v>0</v>
      </c>
    </row>
    <row r="25645" spans="6:6" x14ac:dyDescent="0.3">
      <c r="F25645">
        <v>0</v>
      </c>
    </row>
    <row r="25646" spans="6:6" x14ac:dyDescent="0.3">
      <c r="F25646">
        <v>0</v>
      </c>
    </row>
    <row r="25647" spans="6:6" x14ac:dyDescent="0.3">
      <c r="F25647">
        <v>0</v>
      </c>
    </row>
    <row r="25648" spans="6:6" x14ac:dyDescent="0.3">
      <c r="F25648">
        <v>0</v>
      </c>
    </row>
    <row r="25649" spans="6:6" x14ac:dyDescent="0.3">
      <c r="F25649">
        <v>0</v>
      </c>
    </row>
    <row r="25650" spans="6:6" x14ac:dyDescent="0.3">
      <c r="F25650">
        <v>0</v>
      </c>
    </row>
    <row r="25651" spans="6:6" x14ac:dyDescent="0.3">
      <c r="F25651">
        <v>0</v>
      </c>
    </row>
    <row r="25652" spans="6:6" x14ac:dyDescent="0.3">
      <c r="F25652">
        <v>0</v>
      </c>
    </row>
    <row r="25653" spans="6:6" x14ac:dyDescent="0.3">
      <c r="F25653">
        <v>0</v>
      </c>
    </row>
    <row r="25654" spans="6:6" x14ac:dyDescent="0.3">
      <c r="F25654">
        <v>0</v>
      </c>
    </row>
    <row r="25655" spans="6:6" x14ac:dyDescent="0.3">
      <c r="F25655">
        <v>0</v>
      </c>
    </row>
    <row r="25656" spans="6:6" x14ac:dyDescent="0.3">
      <c r="F25656">
        <v>0</v>
      </c>
    </row>
    <row r="25657" spans="6:6" x14ac:dyDescent="0.3">
      <c r="F25657">
        <v>0</v>
      </c>
    </row>
    <row r="25658" spans="6:6" x14ac:dyDescent="0.3">
      <c r="F25658">
        <v>0</v>
      </c>
    </row>
    <row r="25659" spans="6:6" x14ac:dyDescent="0.3">
      <c r="F25659">
        <v>0</v>
      </c>
    </row>
    <row r="25660" spans="6:6" x14ac:dyDescent="0.3">
      <c r="F25660">
        <v>0</v>
      </c>
    </row>
    <row r="25661" spans="6:6" x14ac:dyDescent="0.3">
      <c r="F25661">
        <v>0</v>
      </c>
    </row>
    <row r="25662" spans="6:6" x14ac:dyDescent="0.3">
      <c r="F25662">
        <v>0</v>
      </c>
    </row>
    <row r="25663" spans="6:6" x14ac:dyDescent="0.3">
      <c r="F25663">
        <v>0</v>
      </c>
    </row>
    <row r="25664" spans="6:6" x14ac:dyDescent="0.3">
      <c r="F25664">
        <v>0</v>
      </c>
    </row>
    <row r="25665" spans="6:6" x14ac:dyDescent="0.3">
      <c r="F25665">
        <v>0</v>
      </c>
    </row>
    <row r="25666" spans="6:6" x14ac:dyDescent="0.3">
      <c r="F25666">
        <v>0</v>
      </c>
    </row>
    <row r="25667" spans="6:6" x14ac:dyDescent="0.3">
      <c r="F25667">
        <v>0</v>
      </c>
    </row>
    <row r="25668" spans="6:6" x14ac:dyDescent="0.3">
      <c r="F25668">
        <v>0</v>
      </c>
    </row>
    <row r="25669" spans="6:6" x14ac:dyDescent="0.3">
      <c r="F25669">
        <v>0</v>
      </c>
    </row>
    <row r="25670" spans="6:6" x14ac:dyDescent="0.3">
      <c r="F25670">
        <v>0</v>
      </c>
    </row>
    <row r="25671" spans="6:6" x14ac:dyDescent="0.3">
      <c r="F25671">
        <v>0</v>
      </c>
    </row>
    <row r="25672" spans="6:6" x14ac:dyDescent="0.3">
      <c r="F25672">
        <v>0</v>
      </c>
    </row>
    <row r="25673" spans="6:6" x14ac:dyDescent="0.3">
      <c r="F25673">
        <v>0</v>
      </c>
    </row>
    <row r="25674" spans="6:6" x14ac:dyDescent="0.3">
      <c r="F25674">
        <v>0</v>
      </c>
    </row>
    <row r="25675" spans="6:6" x14ac:dyDescent="0.3">
      <c r="F25675">
        <v>0</v>
      </c>
    </row>
    <row r="25676" spans="6:6" x14ac:dyDescent="0.3">
      <c r="F25676">
        <v>0</v>
      </c>
    </row>
    <row r="25677" spans="6:6" x14ac:dyDescent="0.3">
      <c r="F25677">
        <v>0</v>
      </c>
    </row>
    <row r="25678" spans="6:6" x14ac:dyDescent="0.3">
      <c r="F25678">
        <v>0</v>
      </c>
    </row>
    <row r="25679" spans="6:6" x14ac:dyDescent="0.3">
      <c r="F25679">
        <v>0</v>
      </c>
    </row>
    <row r="25680" spans="6:6" x14ac:dyDescent="0.3">
      <c r="F25680">
        <v>0</v>
      </c>
    </row>
    <row r="25681" spans="6:6" x14ac:dyDescent="0.3">
      <c r="F25681">
        <v>0</v>
      </c>
    </row>
    <row r="25682" spans="6:6" x14ac:dyDescent="0.3">
      <c r="F25682">
        <v>0</v>
      </c>
    </row>
    <row r="25683" spans="6:6" x14ac:dyDescent="0.3">
      <c r="F25683">
        <v>0</v>
      </c>
    </row>
    <row r="25684" spans="6:6" x14ac:dyDescent="0.3">
      <c r="F25684">
        <v>0</v>
      </c>
    </row>
    <row r="25685" spans="6:6" x14ac:dyDescent="0.3">
      <c r="F25685">
        <v>0</v>
      </c>
    </row>
    <row r="25686" spans="6:6" x14ac:dyDescent="0.3">
      <c r="F25686">
        <v>0</v>
      </c>
    </row>
    <row r="25687" spans="6:6" x14ac:dyDescent="0.3">
      <c r="F25687">
        <v>0</v>
      </c>
    </row>
    <row r="25688" spans="6:6" x14ac:dyDescent="0.3">
      <c r="F25688">
        <v>0</v>
      </c>
    </row>
    <row r="25689" spans="6:6" x14ac:dyDescent="0.3">
      <c r="F25689">
        <v>0</v>
      </c>
    </row>
    <row r="25690" spans="6:6" x14ac:dyDescent="0.3">
      <c r="F25690">
        <v>0</v>
      </c>
    </row>
    <row r="25691" spans="6:6" x14ac:dyDescent="0.3">
      <c r="F25691">
        <v>0</v>
      </c>
    </row>
    <row r="25692" spans="6:6" x14ac:dyDescent="0.3">
      <c r="F25692">
        <v>0</v>
      </c>
    </row>
    <row r="25693" spans="6:6" x14ac:dyDescent="0.3">
      <c r="F25693">
        <v>0</v>
      </c>
    </row>
    <row r="25694" spans="6:6" x14ac:dyDescent="0.3">
      <c r="F25694">
        <v>0</v>
      </c>
    </row>
    <row r="25695" spans="6:6" x14ac:dyDescent="0.3">
      <c r="F25695">
        <v>0</v>
      </c>
    </row>
    <row r="25696" spans="6:6" x14ac:dyDescent="0.3">
      <c r="F25696">
        <v>0</v>
      </c>
    </row>
    <row r="25697" spans="6:6" x14ac:dyDescent="0.3">
      <c r="F25697">
        <v>0</v>
      </c>
    </row>
    <row r="25698" spans="6:6" x14ac:dyDescent="0.3">
      <c r="F25698">
        <v>0</v>
      </c>
    </row>
    <row r="25699" spans="6:6" x14ac:dyDescent="0.3">
      <c r="F25699">
        <v>0</v>
      </c>
    </row>
    <row r="25700" spans="6:6" x14ac:dyDescent="0.3">
      <c r="F25700">
        <v>0</v>
      </c>
    </row>
    <row r="25701" spans="6:6" x14ac:dyDescent="0.3">
      <c r="F25701">
        <v>0</v>
      </c>
    </row>
    <row r="25702" spans="6:6" x14ac:dyDescent="0.3">
      <c r="F25702">
        <v>0</v>
      </c>
    </row>
    <row r="25703" spans="6:6" x14ac:dyDescent="0.3">
      <c r="F25703">
        <v>0</v>
      </c>
    </row>
    <row r="25704" spans="6:6" x14ac:dyDescent="0.3">
      <c r="F25704">
        <v>0</v>
      </c>
    </row>
    <row r="25705" spans="6:6" x14ac:dyDescent="0.3">
      <c r="F25705">
        <v>0</v>
      </c>
    </row>
    <row r="25706" spans="6:6" x14ac:dyDescent="0.3">
      <c r="F25706">
        <v>0</v>
      </c>
    </row>
    <row r="25707" spans="6:6" x14ac:dyDescent="0.3">
      <c r="F25707">
        <v>0</v>
      </c>
    </row>
    <row r="25708" spans="6:6" x14ac:dyDescent="0.3">
      <c r="F25708">
        <v>0</v>
      </c>
    </row>
    <row r="25709" spans="6:6" x14ac:dyDescent="0.3">
      <c r="F25709">
        <v>0</v>
      </c>
    </row>
    <row r="25710" spans="6:6" x14ac:dyDescent="0.3">
      <c r="F25710">
        <v>0</v>
      </c>
    </row>
    <row r="25711" spans="6:6" x14ac:dyDescent="0.3">
      <c r="F25711">
        <v>0</v>
      </c>
    </row>
    <row r="25712" spans="6:6" x14ac:dyDescent="0.3">
      <c r="F25712">
        <v>0</v>
      </c>
    </row>
    <row r="25713" spans="6:6" x14ac:dyDescent="0.3">
      <c r="F25713">
        <v>0</v>
      </c>
    </row>
    <row r="25714" spans="6:6" x14ac:dyDescent="0.3">
      <c r="F25714">
        <v>0</v>
      </c>
    </row>
    <row r="25715" spans="6:6" x14ac:dyDescent="0.3">
      <c r="F25715">
        <v>0</v>
      </c>
    </row>
    <row r="25716" spans="6:6" x14ac:dyDescent="0.3">
      <c r="F25716">
        <v>0</v>
      </c>
    </row>
    <row r="25717" spans="6:6" x14ac:dyDescent="0.3">
      <c r="F25717">
        <v>0</v>
      </c>
    </row>
    <row r="25718" spans="6:6" x14ac:dyDescent="0.3">
      <c r="F25718">
        <v>0</v>
      </c>
    </row>
    <row r="25719" spans="6:6" x14ac:dyDescent="0.3">
      <c r="F25719">
        <v>0</v>
      </c>
    </row>
    <row r="25720" spans="6:6" x14ac:dyDescent="0.3">
      <c r="F25720">
        <v>0</v>
      </c>
    </row>
    <row r="25721" spans="6:6" x14ac:dyDescent="0.3">
      <c r="F25721">
        <v>0</v>
      </c>
    </row>
    <row r="25722" spans="6:6" x14ac:dyDescent="0.3">
      <c r="F25722">
        <v>0</v>
      </c>
    </row>
    <row r="25723" spans="6:6" x14ac:dyDescent="0.3">
      <c r="F25723">
        <v>0</v>
      </c>
    </row>
    <row r="25724" spans="6:6" x14ac:dyDescent="0.3">
      <c r="F25724">
        <v>0</v>
      </c>
    </row>
    <row r="25725" spans="6:6" x14ac:dyDescent="0.3">
      <c r="F25725">
        <v>0</v>
      </c>
    </row>
    <row r="25726" spans="6:6" x14ac:dyDescent="0.3">
      <c r="F25726">
        <v>0</v>
      </c>
    </row>
    <row r="25727" spans="6:6" x14ac:dyDescent="0.3">
      <c r="F25727">
        <v>0</v>
      </c>
    </row>
    <row r="25728" spans="6:6" x14ac:dyDescent="0.3">
      <c r="F25728">
        <v>0</v>
      </c>
    </row>
    <row r="25729" spans="6:6" x14ac:dyDescent="0.3">
      <c r="F25729">
        <v>0</v>
      </c>
    </row>
    <row r="25730" spans="6:6" x14ac:dyDescent="0.3">
      <c r="F25730">
        <v>0</v>
      </c>
    </row>
    <row r="25731" spans="6:6" x14ac:dyDescent="0.3">
      <c r="F25731">
        <v>0</v>
      </c>
    </row>
    <row r="25732" spans="6:6" x14ac:dyDescent="0.3">
      <c r="F25732">
        <v>0</v>
      </c>
    </row>
    <row r="25733" spans="6:6" x14ac:dyDescent="0.3">
      <c r="F25733">
        <v>0</v>
      </c>
    </row>
    <row r="25734" spans="6:6" x14ac:dyDescent="0.3">
      <c r="F25734">
        <v>0</v>
      </c>
    </row>
    <row r="25735" spans="6:6" x14ac:dyDescent="0.3">
      <c r="F25735">
        <v>0</v>
      </c>
    </row>
    <row r="25736" spans="6:6" x14ac:dyDescent="0.3">
      <c r="F25736">
        <v>0</v>
      </c>
    </row>
    <row r="25737" spans="6:6" x14ac:dyDescent="0.3">
      <c r="F25737">
        <v>0</v>
      </c>
    </row>
    <row r="25738" spans="6:6" x14ac:dyDescent="0.3">
      <c r="F25738">
        <v>0</v>
      </c>
    </row>
    <row r="25739" spans="6:6" x14ac:dyDescent="0.3">
      <c r="F25739">
        <v>0</v>
      </c>
    </row>
    <row r="25740" spans="6:6" x14ac:dyDescent="0.3">
      <c r="F25740">
        <v>0</v>
      </c>
    </row>
    <row r="25741" spans="6:6" x14ac:dyDescent="0.3">
      <c r="F25741">
        <v>0</v>
      </c>
    </row>
    <row r="25742" spans="6:6" x14ac:dyDescent="0.3">
      <c r="F25742">
        <v>0</v>
      </c>
    </row>
    <row r="25743" spans="6:6" x14ac:dyDescent="0.3">
      <c r="F25743">
        <v>0</v>
      </c>
    </row>
    <row r="25744" spans="6:6" x14ac:dyDescent="0.3">
      <c r="F25744">
        <v>0</v>
      </c>
    </row>
    <row r="25745" spans="6:6" x14ac:dyDescent="0.3">
      <c r="F25745">
        <v>0</v>
      </c>
    </row>
    <row r="25746" spans="6:6" x14ac:dyDescent="0.3">
      <c r="F25746">
        <v>0</v>
      </c>
    </row>
    <row r="25747" spans="6:6" x14ac:dyDescent="0.3">
      <c r="F25747">
        <v>0</v>
      </c>
    </row>
    <row r="25748" spans="6:6" x14ac:dyDescent="0.3">
      <c r="F25748">
        <v>0</v>
      </c>
    </row>
    <row r="25749" spans="6:6" x14ac:dyDescent="0.3">
      <c r="F25749">
        <v>0</v>
      </c>
    </row>
    <row r="25750" spans="6:6" x14ac:dyDescent="0.3">
      <c r="F25750">
        <v>0</v>
      </c>
    </row>
    <row r="25751" spans="6:6" x14ac:dyDescent="0.3">
      <c r="F25751">
        <v>0</v>
      </c>
    </row>
    <row r="25752" spans="6:6" x14ac:dyDescent="0.3">
      <c r="F25752">
        <v>0</v>
      </c>
    </row>
    <row r="25753" spans="6:6" x14ac:dyDescent="0.3">
      <c r="F25753">
        <v>0</v>
      </c>
    </row>
    <row r="25754" spans="6:6" x14ac:dyDescent="0.3">
      <c r="F25754">
        <v>0</v>
      </c>
    </row>
    <row r="25755" spans="6:6" x14ac:dyDescent="0.3">
      <c r="F25755">
        <v>0</v>
      </c>
    </row>
    <row r="25756" spans="6:6" x14ac:dyDescent="0.3">
      <c r="F25756">
        <v>0</v>
      </c>
    </row>
    <row r="25757" spans="6:6" x14ac:dyDescent="0.3">
      <c r="F25757">
        <v>0</v>
      </c>
    </row>
    <row r="25758" spans="6:6" x14ac:dyDescent="0.3">
      <c r="F25758">
        <v>0</v>
      </c>
    </row>
    <row r="25759" spans="6:6" x14ac:dyDescent="0.3">
      <c r="F25759">
        <v>0</v>
      </c>
    </row>
    <row r="25760" spans="6:6" x14ac:dyDescent="0.3">
      <c r="F25760">
        <v>0</v>
      </c>
    </row>
    <row r="25761" spans="6:6" x14ac:dyDescent="0.3">
      <c r="F25761">
        <v>0</v>
      </c>
    </row>
    <row r="25762" spans="6:6" x14ac:dyDescent="0.3">
      <c r="F25762">
        <v>0</v>
      </c>
    </row>
    <row r="25763" spans="6:6" x14ac:dyDescent="0.3">
      <c r="F25763">
        <v>0</v>
      </c>
    </row>
    <row r="25764" spans="6:6" x14ac:dyDescent="0.3">
      <c r="F25764">
        <v>0</v>
      </c>
    </row>
    <row r="25765" spans="6:6" x14ac:dyDescent="0.3">
      <c r="F25765">
        <v>0</v>
      </c>
    </row>
    <row r="25766" spans="6:6" x14ac:dyDescent="0.3">
      <c r="F25766">
        <v>0</v>
      </c>
    </row>
    <row r="25767" spans="6:6" x14ac:dyDescent="0.3">
      <c r="F25767">
        <v>0</v>
      </c>
    </row>
    <row r="25768" spans="6:6" x14ac:dyDescent="0.3">
      <c r="F25768">
        <v>0</v>
      </c>
    </row>
    <row r="25769" spans="6:6" x14ac:dyDescent="0.3">
      <c r="F25769">
        <v>0</v>
      </c>
    </row>
    <row r="25770" spans="6:6" x14ac:dyDescent="0.3">
      <c r="F25770">
        <v>0</v>
      </c>
    </row>
    <row r="25771" spans="6:6" x14ac:dyDescent="0.3">
      <c r="F25771">
        <v>0</v>
      </c>
    </row>
    <row r="25772" spans="6:6" x14ac:dyDescent="0.3">
      <c r="F25772">
        <v>0</v>
      </c>
    </row>
    <row r="25773" spans="6:6" x14ac:dyDescent="0.3">
      <c r="F25773">
        <v>0</v>
      </c>
    </row>
    <row r="25774" spans="6:6" x14ac:dyDescent="0.3">
      <c r="F25774">
        <v>0</v>
      </c>
    </row>
    <row r="25775" spans="6:6" x14ac:dyDescent="0.3">
      <c r="F25775">
        <v>0</v>
      </c>
    </row>
    <row r="25776" spans="6:6" x14ac:dyDescent="0.3">
      <c r="F25776">
        <v>0</v>
      </c>
    </row>
    <row r="25777" spans="6:6" x14ac:dyDescent="0.3">
      <c r="F25777">
        <v>0</v>
      </c>
    </row>
    <row r="25778" spans="6:6" x14ac:dyDescent="0.3">
      <c r="F25778">
        <v>0</v>
      </c>
    </row>
    <row r="25779" spans="6:6" x14ac:dyDescent="0.3">
      <c r="F25779">
        <v>0</v>
      </c>
    </row>
    <row r="25780" spans="6:6" x14ac:dyDescent="0.3">
      <c r="F25780">
        <v>0</v>
      </c>
    </row>
    <row r="25781" spans="6:6" x14ac:dyDescent="0.3">
      <c r="F25781">
        <v>0</v>
      </c>
    </row>
    <row r="25782" spans="6:6" x14ac:dyDescent="0.3">
      <c r="F25782">
        <v>0</v>
      </c>
    </row>
    <row r="25783" spans="6:6" x14ac:dyDescent="0.3">
      <c r="F25783">
        <v>0</v>
      </c>
    </row>
    <row r="25784" spans="6:6" x14ac:dyDescent="0.3">
      <c r="F25784">
        <v>0</v>
      </c>
    </row>
    <row r="25785" spans="6:6" x14ac:dyDescent="0.3">
      <c r="F25785">
        <v>0</v>
      </c>
    </row>
    <row r="25786" spans="6:6" x14ac:dyDescent="0.3">
      <c r="F25786">
        <v>0</v>
      </c>
    </row>
    <row r="25787" spans="6:6" x14ac:dyDescent="0.3">
      <c r="F25787">
        <v>0</v>
      </c>
    </row>
    <row r="25788" spans="6:6" x14ac:dyDescent="0.3">
      <c r="F25788">
        <v>0</v>
      </c>
    </row>
    <row r="25789" spans="6:6" x14ac:dyDescent="0.3">
      <c r="F25789">
        <v>0</v>
      </c>
    </row>
    <row r="25790" spans="6:6" x14ac:dyDescent="0.3">
      <c r="F25790">
        <v>0</v>
      </c>
    </row>
    <row r="25791" spans="6:6" x14ac:dyDescent="0.3">
      <c r="F25791">
        <v>0</v>
      </c>
    </row>
    <row r="25792" spans="6:6" x14ac:dyDescent="0.3">
      <c r="F25792">
        <v>0</v>
      </c>
    </row>
    <row r="25793" spans="6:6" x14ac:dyDescent="0.3">
      <c r="F25793">
        <v>0</v>
      </c>
    </row>
    <row r="25794" spans="6:6" x14ac:dyDescent="0.3">
      <c r="F25794">
        <v>0</v>
      </c>
    </row>
    <row r="25795" spans="6:6" x14ac:dyDescent="0.3">
      <c r="F25795">
        <v>0</v>
      </c>
    </row>
    <row r="25796" spans="6:6" x14ac:dyDescent="0.3">
      <c r="F25796">
        <v>0</v>
      </c>
    </row>
    <row r="25797" spans="6:6" x14ac:dyDescent="0.3">
      <c r="F25797">
        <v>0</v>
      </c>
    </row>
    <row r="25798" spans="6:6" x14ac:dyDescent="0.3">
      <c r="F25798">
        <v>0</v>
      </c>
    </row>
    <row r="25799" spans="6:6" x14ac:dyDescent="0.3">
      <c r="F25799">
        <v>0</v>
      </c>
    </row>
    <row r="25800" spans="6:6" x14ac:dyDescent="0.3">
      <c r="F25800">
        <v>0</v>
      </c>
    </row>
    <row r="25801" spans="6:6" x14ac:dyDescent="0.3">
      <c r="F25801">
        <v>0</v>
      </c>
    </row>
    <row r="25802" spans="6:6" x14ac:dyDescent="0.3">
      <c r="F25802">
        <v>0</v>
      </c>
    </row>
    <row r="25803" spans="6:6" x14ac:dyDescent="0.3">
      <c r="F25803">
        <v>0</v>
      </c>
    </row>
    <row r="25804" spans="6:6" x14ac:dyDescent="0.3">
      <c r="F25804">
        <v>0</v>
      </c>
    </row>
    <row r="25805" spans="6:6" x14ac:dyDescent="0.3">
      <c r="F25805">
        <v>0</v>
      </c>
    </row>
    <row r="25806" spans="6:6" x14ac:dyDescent="0.3">
      <c r="F25806">
        <v>0</v>
      </c>
    </row>
    <row r="25807" spans="6:6" x14ac:dyDescent="0.3">
      <c r="F25807">
        <v>0</v>
      </c>
    </row>
    <row r="25808" spans="6:6" x14ac:dyDescent="0.3">
      <c r="F25808">
        <v>0</v>
      </c>
    </row>
    <row r="25809" spans="6:6" x14ac:dyDescent="0.3">
      <c r="F25809">
        <v>0</v>
      </c>
    </row>
    <row r="25810" spans="6:6" x14ac:dyDescent="0.3">
      <c r="F25810">
        <v>0</v>
      </c>
    </row>
    <row r="25811" spans="6:6" x14ac:dyDescent="0.3">
      <c r="F25811">
        <v>0</v>
      </c>
    </row>
    <row r="25812" spans="6:6" x14ac:dyDescent="0.3">
      <c r="F25812">
        <v>0</v>
      </c>
    </row>
    <row r="25813" spans="6:6" x14ac:dyDescent="0.3">
      <c r="F25813">
        <v>0</v>
      </c>
    </row>
    <row r="25814" spans="6:6" x14ac:dyDescent="0.3">
      <c r="F25814">
        <v>0</v>
      </c>
    </row>
    <row r="25815" spans="6:6" x14ac:dyDescent="0.3">
      <c r="F25815">
        <v>0</v>
      </c>
    </row>
    <row r="25816" spans="6:6" x14ac:dyDescent="0.3">
      <c r="F25816">
        <v>0</v>
      </c>
    </row>
    <row r="25817" spans="6:6" x14ac:dyDescent="0.3">
      <c r="F25817">
        <v>0</v>
      </c>
    </row>
    <row r="25818" spans="6:6" x14ac:dyDescent="0.3">
      <c r="F25818">
        <v>0</v>
      </c>
    </row>
    <row r="25819" spans="6:6" x14ac:dyDescent="0.3">
      <c r="F25819">
        <v>0</v>
      </c>
    </row>
    <row r="25820" spans="6:6" x14ac:dyDescent="0.3">
      <c r="F25820">
        <v>0</v>
      </c>
    </row>
    <row r="25821" spans="6:6" x14ac:dyDescent="0.3">
      <c r="F25821">
        <v>0</v>
      </c>
    </row>
    <row r="25822" spans="6:6" x14ac:dyDescent="0.3">
      <c r="F25822">
        <v>0</v>
      </c>
    </row>
    <row r="25823" spans="6:6" x14ac:dyDescent="0.3">
      <c r="F25823">
        <v>0</v>
      </c>
    </row>
    <row r="25824" spans="6:6" x14ac:dyDescent="0.3">
      <c r="F25824">
        <v>0</v>
      </c>
    </row>
    <row r="25825" spans="6:6" x14ac:dyDescent="0.3">
      <c r="F25825">
        <v>0</v>
      </c>
    </row>
    <row r="25826" spans="6:6" x14ac:dyDescent="0.3">
      <c r="F25826">
        <v>0</v>
      </c>
    </row>
    <row r="25827" spans="6:6" x14ac:dyDescent="0.3">
      <c r="F25827">
        <v>0</v>
      </c>
    </row>
    <row r="25828" spans="6:6" x14ac:dyDescent="0.3">
      <c r="F25828">
        <v>0</v>
      </c>
    </row>
    <row r="25829" spans="6:6" x14ac:dyDescent="0.3">
      <c r="F25829">
        <v>0</v>
      </c>
    </row>
    <row r="25830" spans="6:6" x14ac:dyDescent="0.3">
      <c r="F25830">
        <v>0</v>
      </c>
    </row>
    <row r="25831" spans="6:6" x14ac:dyDescent="0.3">
      <c r="F25831">
        <v>0</v>
      </c>
    </row>
    <row r="25832" spans="6:6" x14ac:dyDescent="0.3">
      <c r="F25832">
        <v>0</v>
      </c>
    </row>
    <row r="25833" spans="6:6" x14ac:dyDescent="0.3">
      <c r="F25833">
        <v>0</v>
      </c>
    </row>
    <row r="25834" spans="6:6" x14ac:dyDescent="0.3">
      <c r="F25834">
        <v>0</v>
      </c>
    </row>
    <row r="25835" spans="6:6" x14ac:dyDescent="0.3">
      <c r="F25835">
        <v>0</v>
      </c>
    </row>
    <row r="25836" spans="6:6" x14ac:dyDescent="0.3">
      <c r="F25836">
        <v>0</v>
      </c>
    </row>
    <row r="25837" spans="6:6" x14ac:dyDescent="0.3">
      <c r="F25837">
        <v>0</v>
      </c>
    </row>
    <row r="25838" spans="6:6" x14ac:dyDescent="0.3">
      <c r="F25838">
        <v>0</v>
      </c>
    </row>
    <row r="25839" spans="6:6" x14ac:dyDescent="0.3">
      <c r="F25839">
        <v>0</v>
      </c>
    </row>
    <row r="25840" spans="6:6" x14ac:dyDescent="0.3">
      <c r="F25840">
        <v>0</v>
      </c>
    </row>
    <row r="25841" spans="6:6" x14ac:dyDescent="0.3">
      <c r="F25841">
        <v>0</v>
      </c>
    </row>
    <row r="25842" spans="6:6" x14ac:dyDescent="0.3">
      <c r="F25842">
        <v>0</v>
      </c>
    </row>
    <row r="25843" spans="6:6" x14ac:dyDescent="0.3">
      <c r="F25843">
        <v>0</v>
      </c>
    </row>
    <row r="25844" spans="6:6" x14ac:dyDescent="0.3">
      <c r="F25844">
        <v>0</v>
      </c>
    </row>
    <row r="25845" spans="6:6" x14ac:dyDescent="0.3">
      <c r="F25845">
        <v>0</v>
      </c>
    </row>
    <row r="25846" spans="6:6" x14ac:dyDescent="0.3">
      <c r="F25846">
        <v>0</v>
      </c>
    </row>
    <row r="25847" spans="6:6" x14ac:dyDescent="0.3">
      <c r="F25847">
        <v>0</v>
      </c>
    </row>
    <row r="25848" spans="6:6" x14ac:dyDescent="0.3">
      <c r="F25848">
        <v>0</v>
      </c>
    </row>
    <row r="25849" spans="6:6" x14ac:dyDescent="0.3">
      <c r="F25849">
        <v>0</v>
      </c>
    </row>
    <row r="25850" spans="6:6" x14ac:dyDescent="0.3">
      <c r="F25850">
        <v>0</v>
      </c>
    </row>
    <row r="25851" spans="6:6" x14ac:dyDescent="0.3">
      <c r="F25851">
        <v>0</v>
      </c>
    </row>
    <row r="25852" spans="6:6" x14ac:dyDescent="0.3">
      <c r="F25852">
        <v>0</v>
      </c>
    </row>
    <row r="25853" spans="6:6" x14ac:dyDescent="0.3">
      <c r="F25853">
        <v>0</v>
      </c>
    </row>
    <row r="25854" spans="6:6" x14ac:dyDescent="0.3">
      <c r="F25854">
        <v>0</v>
      </c>
    </row>
    <row r="25855" spans="6:6" x14ac:dyDescent="0.3">
      <c r="F25855">
        <v>0</v>
      </c>
    </row>
    <row r="25856" spans="6:6" x14ac:dyDescent="0.3">
      <c r="F25856">
        <v>0</v>
      </c>
    </row>
    <row r="25857" spans="6:6" x14ac:dyDescent="0.3">
      <c r="F25857">
        <v>0</v>
      </c>
    </row>
    <row r="25858" spans="6:6" x14ac:dyDescent="0.3">
      <c r="F25858">
        <v>0</v>
      </c>
    </row>
    <row r="25859" spans="6:6" x14ac:dyDescent="0.3">
      <c r="F25859">
        <v>0</v>
      </c>
    </row>
    <row r="25860" spans="6:6" x14ac:dyDescent="0.3">
      <c r="F25860">
        <v>0</v>
      </c>
    </row>
    <row r="25861" spans="6:6" x14ac:dyDescent="0.3">
      <c r="F25861">
        <v>0</v>
      </c>
    </row>
    <row r="25862" spans="6:6" x14ac:dyDescent="0.3">
      <c r="F25862">
        <v>0</v>
      </c>
    </row>
    <row r="25863" spans="6:6" x14ac:dyDescent="0.3">
      <c r="F25863">
        <v>0</v>
      </c>
    </row>
    <row r="25864" spans="6:6" x14ac:dyDescent="0.3">
      <c r="F25864">
        <v>0</v>
      </c>
    </row>
    <row r="25865" spans="6:6" x14ac:dyDescent="0.3">
      <c r="F25865">
        <v>0</v>
      </c>
    </row>
    <row r="25866" spans="6:6" x14ac:dyDescent="0.3">
      <c r="F25866">
        <v>0</v>
      </c>
    </row>
    <row r="25867" spans="6:6" x14ac:dyDescent="0.3">
      <c r="F25867">
        <v>0</v>
      </c>
    </row>
    <row r="25868" spans="6:6" x14ac:dyDescent="0.3">
      <c r="F25868">
        <v>0</v>
      </c>
    </row>
    <row r="25869" spans="6:6" x14ac:dyDescent="0.3">
      <c r="F25869">
        <v>0</v>
      </c>
    </row>
    <row r="25870" spans="6:6" x14ac:dyDescent="0.3">
      <c r="F25870">
        <v>0</v>
      </c>
    </row>
    <row r="25871" spans="6:6" x14ac:dyDescent="0.3">
      <c r="F25871">
        <v>0</v>
      </c>
    </row>
    <row r="25872" spans="6:6" x14ac:dyDescent="0.3">
      <c r="F25872">
        <v>0</v>
      </c>
    </row>
    <row r="25873" spans="6:6" x14ac:dyDescent="0.3">
      <c r="F25873">
        <v>0</v>
      </c>
    </row>
    <row r="25874" spans="6:6" x14ac:dyDescent="0.3">
      <c r="F25874">
        <v>0</v>
      </c>
    </row>
    <row r="25875" spans="6:6" x14ac:dyDescent="0.3">
      <c r="F25875">
        <v>0</v>
      </c>
    </row>
    <row r="25876" spans="6:6" x14ac:dyDescent="0.3">
      <c r="F25876">
        <v>0</v>
      </c>
    </row>
    <row r="25877" spans="6:6" x14ac:dyDescent="0.3">
      <c r="F25877">
        <v>0</v>
      </c>
    </row>
    <row r="25878" spans="6:6" x14ac:dyDescent="0.3">
      <c r="F25878">
        <v>0</v>
      </c>
    </row>
    <row r="25879" spans="6:6" x14ac:dyDescent="0.3">
      <c r="F25879">
        <v>0</v>
      </c>
    </row>
    <row r="25880" spans="6:6" x14ac:dyDescent="0.3">
      <c r="F25880">
        <v>0</v>
      </c>
    </row>
    <row r="25881" spans="6:6" x14ac:dyDescent="0.3">
      <c r="F25881">
        <v>0</v>
      </c>
    </row>
    <row r="25882" spans="6:6" x14ac:dyDescent="0.3">
      <c r="F25882">
        <v>0</v>
      </c>
    </row>
    <row r="25883" spans="6:6" x14ac:dyDescent="0.3">
      <c r="F25883">
        <v>0</v>
      </c>
    </row>
    <row r="25884" spans="6:6" x14ac:dyDescent="0.3">
      <c r="F25884">
        <v>0</v>
      </c>
    </row>
    <row r="25885" spans="6:6" x14ac:dyDescent="0.3">
      <c r="F25885">
        <v>0</v>
      </c>
    </row>
    <row r="25886" spans="6:6" x14ac:dyDescent="0.3">
      <c r="F25886">
        <v>0</v>
      </c>
    </row>
    <row r="25887" spans="6:6" x14ac:dyDescent="0.3">
      <c r="F25887">
        <v>0</v>
      </c>
    </row>
    <row r="25888" spans="6:6" x14ac:dyDescent="0.3">
      <c r="F25888">
        <v>0</v>
      </c>
    </row>
    <row r="25889" spans="6:6" x14ac:dyDescent="0.3">
      <c r="F25889">
        <v>0</v>
      </c>
    </row>
    <row r="25890" spans="6:6" x14ac:dyDescent="0.3">
      <c r="F25890">
        <v>0</v>
      </c>
    </row>
    <row r="25891" spans="6:6" x14ac:dyDescent="0.3">
      <c r="F25891">
        <v>0</v>
      </c>
    </row>
    <row r="25892" spans="6:6" x14ac:dyDescent="0.3">
      <c r="F25892">
        <v>0</v>
      </c>
    </row>
    <row r="25893" spans="6:6" x14ac:dyDescent="0.3">
      <c r="F25893">
        <v>0</v>
      </c>
    </row>
    <row r="25894" spans="6:6" x14ac:dyDescent="0.3">
      <c r="F25894">
        <v>0</v>
      </c>
    </row>
    <row r="25895" spans="6:6" x14ac:dyDescent="0.3">
      <c r="F25895">
        <v>0</v>
      </c>
    </row>
    <row r="25896" spans="6:6" x14ac:dyDescent="0.3">
      <c r="F25896">
        <v>0</v>
      </c>
    </row>
    <row r="25897" spans="6:6" x14ac:dyDescent="0.3">
      <c r="F25897">
        <v>0</v>
      </c>
    </row>
    <row r="25898" spans="6:6" x14ac:dyDescent="0.3">
      <c r="F25898">
        <v>0</v>
      </c>
    </row>
    <row r="25899" spans="6:6" x14ac:dyDescent="0.3">
      <c r="F25899">
        <v>0</v>
      </c>
    </row>
    <row r="25900" spans="6:6" x14ac:dyDescent="0.3">
      <c r="F25900">
        <v>0</v>
      </c>
    </row>
    <row r="25901" spans="6:6" x14ac:dyDescent="0.3">
      <c r="F25901">
        <v>0</v>
      </c>
    </row>
    <row r="25902" spans="6:6" x14ac:dyDescent="0.3">
      <c r="F25902">
        <v>0</v>
      </c>
    </row>
    <row r="25903" spans="6:6" x14ac:dyDescent="0.3">
      <c r="F25903">
        <v>0</v>
      </c>
    </row>
    <row r="25904" spans="6:6" x14ac:dyDescent="0.3">
      <c r="F25904">
        <v>0</v>
      </c>
    </row>
    <row r="25905" spans="6:6" x14ac:dyDescent="0.3">
      <c r="F25905">
        <v>0</v>
      </c>
    </row>
    <row r="25906" spans="6:6" x14ac:dyDescent="0.3">
      <c r="F25906">
        <v>0</v>
      </c>
    </row>
    <row r="25907" spans="6:6" x14ac:dyDescent="0.3">
      <c r="F25907">
        <v>0</v>
      </c>
    </row>
    <row r="25908" spans="6:6" x14ac:dyDescent="0.3">
      <c r="F25908">
        <v>0</v>
      </c>
    </row>
    <row r="25909" spans="6:6" x14ac:dyDescent="0.3">
      <c r="F25909">
        <v>0</v>
      </c>
    </row>
    <row r="25910" spans="6:6" x14ac:dyDescent="0.3">
      <c r="F25910">
        <v>0</v>
      </c>
    </row>
    <row r="25911" spans="6:6" x14ac:dyDescent="0.3">
      <c r="F25911">
        <v>0</v>
      </c>
    </row>
    <row r="25912" spans="6:6" x14ac:dyDescent="0.3">
      <c r="F25912">
        <v>0</v>
      </c>
    </row>
    <row r="25913" spans="6:6" x14ac:dyDescent="0.3">
      <c r="F25913">
        <v>0</v>
      </c>
    </row>
    <row r="25914" spans="6:6" x14ac:dyDescent="0.3">
      <c r="F25914">
        <v>0</v>
      </c>
    </row>
    <row r="25915" spans="6:6" x14ac:dyDescent="0.3">
      <c r="F25915">
        <v>0</v>
      </c>
    </row>
    <row r="25916" spans="6:6" x14ac:dyDescent="0.3">
      <c r="F25916">
        <v>0</v>
      </c>
    </row>
    <row r="25917" spans="6:6" x14ac:dyDescent="0.3">
      <c r="F25917">
        <v>0</v>
      </c>
    </row>
    <row r="25918" spans="6:6" x14ac:dyDescent="0.3">
      <c r="F25918">
        <v>0</v>
      </c>
    </row>
    <row r="25919" spans="6:6" x14ac:dyDescent="0.3">
      <c r="F25919">
        <v>0</v>
      </c>
    </row>
    <row r="25920" spans="6:6" x14ac:dyDescent="0.3">
      <c r="F25920">
        <v>0</v>
      </c>
    </row>
    <row r="25921" spans="6:6" x14ac:dyDescent="0.3">
      <c r="F25921">
        <v>0</v>
      </c>
    </row>
    <row r="25922" spans="6:6" x14ac:dyDescent="0.3">
      <c r="F25922">
        <v>0</v>
      </c>
    </row>
    <row r="25923" spans="6:6" x14ac:dyDescent="0.3">
      <c r="F25923">
        <v>0</v>
      </c>
    </row>
    <row r="25924" spans="6:6" x14ac:dyDescent="0.3">
      <c r="F25924">
        <v>0</v>
      </c>
    </row>
    <row r="25925" spans="6:6" x14ac:dyDescent="0.3">
      <c r="F25925">
        <v>0</v>
      </c>
    </row>
    <row r="25926" spans="6:6" x14ac:dyDescent="0.3">
      <c r="F25926">
        <v>0</v>
      </c>
    </row>
    <row r="25927" spans="6:6" x14ac:dyDescent="0.3">
      <c r="F25927">
        <v>0</v>
      </c>
    </row>
    <row r="25928" spans="6:6" x14ac:dyDescent="0.3">
      <c r="F25928">
        <v>0</v>
      </c>
    </row>
    <row r="25929" spans="6:6" x14ac:dyDescent="0.3">
      <c r="F25929">
        <v>0</v>
      </c>
    </row>
    <row r="25930" spans="6:6" x14ac:dyDescent="0.3">
      <c r="F25930">
        <v>0</v>
      </c>
    </row>
    <row r="25931" spans="6:6" x14ac:dyDescent="0.3">
      <c r="F25931">
        <v>0</v>
      </c>
    </row>
    <row r="25932" spans="6:6" x14ac:dyDescent="0.3">
      <c r="F25932">
        <v>0</v>
      </c>
    </row>
    <row r="25933" spans="6:6" x14ac:dyDescent="0.3">
      <c r="F25933">
        <v>0</v>
      </c>
    </row>
    <row r="25934" spans="6:6" x14ac:dyDescent="0.3">
      <c r="F25934">
        <v>0</v>
      </c>
    </row>
    <row r="25935" spans="6:6" x14ac:dyDescent="0.3">
      <c r="F25935">
        <v>0</v>
      </c>
    </row>
    <row r="25936" spans="6:6" x14ac:dyDescent="0.3">
      <c r="F25936">
        <v>0</v>
      </c>
    </row>
    <row r="25937" spans="6:6" x14ac:dyDescent="0.3">
      <c r="F25937">
        <v>0</v>
      </c>
    </row>
    <row r="25938" spans="6:6" x14ac:dyDescent="0.3">
      <c r="F25938">
        <v>0</v>
      </c>
    </row>
    <row r="25939" spans="6:6" x14ac:dyDescent="0.3">
      <c r="F25939">
        <v>0</v>
      </c>
    </row>
    <row r="25940" spans="6:6" x14ac:dyDescent="0.3">
      <c r="F25940">
        <v>0</v>
      </c>
    </row>
    <row r="25941" spans="6:6" x14ac:dyDescent="0.3">
      <c r="F25941">
        <v>0</v>
      </c>
    </row>
    <row r="25942" spans="6:6" x14ac:dyDescent="0.3">
      <c r="F25942">
        <v>0</v>
      </c>
    </row>
    <row r="25943" spans="6:6" x14ac:dyDescent="0.3">
      <c r="F25943">
        <v>0</v>
      </c>
    </row>
    <row r="25944" spans="6:6" x14ac:dyDescent="0.3">
      <c r="F25944">
        <v>0</v>
      </c>
    </row>
    <row r="25945" spans="6:6" x14ac:dyDescent="0.3">
      <c r="F25945">
        <v>0</v>
      </c>
    </row>
    <row r="25946" spans="6:6" x14ac:dyDescent="0.3">
      <c r="F25946">
        <v>0</v>
      </c>
    </row>
    <row r="25947" spans="6:6" x14ac:dyDescent="0.3">
      <c r="F25947">
        <v>0</v>
      </c>
    </row>
    <row r="25948" spans="6:6" x14ac:dyDescent="0.3">
      <c r="F25948">
        <v>0</v>
      </c>
    </row>
    <row r="25949" spans="6:6" x14ac:dyDescent="0.3">
      <c r="F25949">
        <v>0</v>
      </c>
    </row>
    <row r="25950" spans="6:6" x14ac:dyDescent="0.3">
      <c r="F25950">
        <v>0</v>
      </c>
    </row>
    <row r="25951" spans="6:6" x14ac:dyDescent="0.3">
      <c r="F25951">
        <v>0</v>
      </c>
    </row>
    <row r="25952" spans="6:6" x14ac:dyDescent="0.3">
      <c r="F25952">
        <v>0</v>
      </c>
    </row>
    <row r="25953" spans="6:6" x14ac:dyDescent="0.3">
      <c r="F25953">
        <v>0</v>
      </c>
    </row>
    <row r="25954" spans="6:6" x14ac:dyDescent="0.3">
      <c r="F25954">
        <v>0</v>
      </c>
    </row>
    <row r="25955" spans="6:6" x14ac:dyDescent="0.3">
      <c r="F25955">
        <v>0</v>
      </c>
    </row>
    <row r="25956" spans="6:6" x14ac:dyDescent="0.3">
      <c r="F25956">
        <v>0</v>
      </c>
    </row>
    <row r="25957" spans="6:6" x14ac:dyDescent="0.3">
      <c r="F25957">
        <v>0</v>
      </c>
    </row>
    <row r="25958" spans="6:6" x14ac:dyDescent="0.3">
      <c r="F25958">
        <v>0</v>
      </c>
    </row>
    <row r="25959" spans="6:6" x14ac:dyDescent="0.3">
      <c r="F25959">
        <v>0</v>
      </c>
    </row>
    <row r="25960" spans="6:6" x14ac:dyDescent="0.3">
      <c r="F25960">
        <v>0</v>
      </c>
    </row>
    <row r="25961" spans="6:6" x14ac:dyDescent="0.3">
      <c r="F25961">
        <v>0</v>
      </c>
    </row>
    <row r="25962" spans="6:6" x14ac:dyDescent="0.3">
      <c r="F25962">
        <v>0</v>
      </c>
    </row>
    <row r="25963" spans="6:6" x14ac:dyDescent="0.3">
      <c r="F25963">
        <v>0</v>
      </c>
    </row>
    <row r="25964" spans="6:6" x14ac:dyDescent="0.3">
      <c r="F25964">
        <v>0</v>
      </c>
    </row>
    <row r="25965" spans="6:6" x14ac:dyDescent="0.3">
      <c r="F25965">
        <v>0</v>
      </c>
    </row>
    <row r="25966" spans="6:6" x14ac:dyDescent="0.3">
      <c r="F25966">
        <v>0</v>
      </c>
    </row>
    <row r="25967" spans="6:6" x14ac:dyDescent="0.3">
      <c r="F25967">
        <v>0</v>
      </c>
    </row>
    <row r="25968" spans="6:6" x14ac:dyDescent="0.3">
      <c r="F25968">
        <v>0</v>
      </c>
    </row>
    <row r="25969" spans="6:6" x14ac:dyDescent="0.3">
      <c r="F25969">
        <v>0</v>
      </c>
    </row>
    <row r="25970" spans="6:6" x14ac:dyDescent="0.3">
      <c r="F25970">
        <v>0</v>
      </c>
    </row>
    <row r="25971" spans="6:6" x14ac:dyDescent="0.3">
      <c r="F25971">
        <v>0</v>
      </c>
    </row>
    <row r="25972" spans="6:6" x14ac:dyDescent="0.3">
      <c r="F25972">
        <v>0</v>
      </c>
    </row>
    <row r="25973" spans="6:6" x14ac:dyDescent="0.3">
      <c r="F25973">
        <v>0</v>
      </c>
    </row>
    <row r="25974" spans="6:6" x14ac:dyDescent="0.3">
      <c r="F25974">
        <v>0</v>
      </c>
    </row>
    <row r="25975" spans="6:6" x14ac:dyDescent="0.3">
      <c r="F25975">
        <v>0</v>
      </c>
    </row>
    <row r="25976" spans="6:6" x14ac:dyDescent="0.3">
      <c r="F25976">
        <v>0</v>
      </c>
    </row>
    <row r="25977" spans="6:6" x14ac:dyDescent="0.3">
      <c r="F25977">
        <v>0</v>
      </c>
    </row>
    <row r="25978" spans="6:6" x14ac:dyDescent="0.3">
      <c r="F25978">
        <v>0</v>
      </c>
    </row>
    <row r="25979" spans="6:6" x14ac:dyDescent="0.3">
      <c r="F25979">
        <v>0</v>
      </c>
    </row>
    <row r="25980" spans="6:6" x14ac:dyDescent="0.3">
      <c r="F25980">
        <v>0</v>
      </c>
    </row>
    <row r="25981" spans="6:6" x14ac:dyDescent="0.3">
      <c r="F25981">
        <v>0</v>
      </c>
    </row>
    <row r="25982" spans="6:6" x14ac:dyDescent="0.3">
      <c r="F25982">
        <v>0</v>
      </c>
    </row>
    <row r="25983" spans="6:6" x14ac:dyDescent="0.3">
      <c r="F25983">
        <v>0</v>
      </c>
    </row>
    <row r="25984" spans="6:6" x14ac:dyDescent="0.3">
      <c r="F25984">
        <v>0</v>
      </c>
    </row>
    <row r="25985" spans="6:6" x14ac:dyDescent="0.3">
      <c r="F25985">
        <v>0</v>
      </c>
    </row>
    <row r="25986" spans="6:6" x14ac:dyDescent="0.3">
      <c r="F25986">
        <v>0</v>
      </c>
    </row>
    <row r="25987" spans="6:6" x14ac:dyDescent="0.3">
      <c r="F25987">
        <v>0</v>
      </c>
    </row>
    <row r="25988" spans="6:6" x14ac:dyDescent="0.3">
      <c r="F25988">
        <v>0</v>
      </c>
    </row>
    <row r="25989" spans="6:6" x14ac:dyDescent="0.3">
      <c r="F25989">
        <v>0</v>
      </c>
    </row>
    <row r="25990" spans="6:6" x14ac:dyDescent="0.3">
      <c r="F25990">
        <v>0</v>
      </c>
    </row>
    <row r="25991" spans="6:6" x14ac:dyDescent="0.3">
      <c r="F25991">
        <v>0</v>
      </c>
    </row>
    <row r="25992" spans="6:6" x14ac:dyDescent="0.3">
      <c r="F25992">
        <v>0</v>
      </c>
    </row>
    <row r="25993" spans="6:6" x14ac:dyDescent="0.3">
      <c r="F25993">
        <v>0</v>
      </c>
    </row>
    <row r="25994" spans="6:6" x14ac:dyDescent="0.3">
      <c r="F25994">
        <v>0</v>
      </c>
    </row>
    <row r="25995" spans="6:6" x14ac:dyDescent="0.3">
      <c r="F25995">
        <v>0</v>
      </c>
    </row>
    <row r="25996" spans="6:6" x14ac:dyDescent="0.3">
      <c r="F25996">
        <v>0</v>
      </c>
    </row>
    <row r="25997" spans="6:6" x14ac:dyDescent="0.3">
      <c r="F25997">
        <v>0</v>
      </c>
    </row>
    <row r="25998" spans="6:6" x14ac:dyDescent="0.3">
      <c r="F25998">
        <v>0</v>
      </c>
    </row>
    <row r="25999" spans="6:6" x14ac:dyDescent="0.3">
      <c r="F25999">
        <v>0</v>
      </c>
    </row>
    <row r="26000" spans="6:6" x14ac:dyDescent="0.3">
      <c r="F26000">
        <v>0</v>
      </c>
    </row>
    <row r="26001" spans="6:6" x14ac:dyDescent="0.3">
      <c r="F26001">
        <v>0</v>
      </c>
    </row>
    <row r="26002" spans="6:6" x14ac:dyDescent="0.3">
      <c r="F26002">
        <v>0</v>
      </c>
    </row>
    <row r="26003" spans="6:6" x14ac:dyDescent="0.3">
      <c r="F26003">
        <v>0</v>
      </c>
    </row>
    <row r="26004" spans="6:6" x14ac:dyDescent="0.3">
      <c r="F26004">
        <v>0</v>
      </c>
    </row>
    <row r="26005" spans="6:6" x14ac:dyDescent="0.3">
      <c r="F26005">
        <v>0</v>
      </c>
    </row>
    <row r="26006" spans="6:6" x14ac:dyDescent="0.3">
      <c r="F26006">
        <v>0</v>
      </c>
    </row>
    <row r="26007" spans="6:6" x14ac:dyDescent="0.3">
      <c r="F26007">
        <v>0</v>
      </c>
    </row>
    <row r="26008" spans="6:6" x14ac:dyDescent="0.3">
      <c r="F26008">
        <v>0</v>
      </c>
    </row>
    <row r="26009" spans="6:6" x14ac:dyDescent="0.3">
      <c r="F26009">
        <v>0</v>
      </c>
    </row>
    <row r="26010" spans="6:6" x14ac:dyDescent="0.3">
      <c r="F26010">
        <v>0</v>
      </c>
    </row>
    <row r="26011" spans="6:6" x14ac:dyDescent="0.3">
      <c r="F26011">
        <v>0</v>
      </c>
    </row>
    <row r="26012" spans="6:6" x14ac:dyDescent="0.3">
      <c r="F26012">
        <v>0</v>
      </c>
    </row>
    <row r="26013" spans="6:6" x14ac:dyDescent="0.3">
      <c r="F26013">
        <v>0</v>
      </c>
    </row>
    <row r="26014" spans="6:6" x14ac:dyDescent="0.3">
      <c r="F26014">
        <v>0</v>
      </c>
    </row>
    <row r="26015" spans="6:6" x14ac:dyDescent="0.3">
      <c r="F26015">
        <v>0</v>
      </c>
    </row>
    <row r="26016" spans="6:6" x14ac:dyDescent="0.3">
      <c r="F26016">
        <v>0</v>
      </c>
    </row>
    <row r="26017" spans="6:6" x14ac:dyDescent="0.3">
      <c r="F26017">
        <v>0</v>
      </c>
    </row>
    <row r="26018" spans="6:6" x14ac:dyDescent="0.3">
      <c r="F26018">
        <v>0</v>
      </c>
    </row>
    <row r="26019" spans="6:6" x14ac:dyDescent="0.3">
      <c r="F26019">
        <v>0</v>
      </c>
    </row>
    <row r="26020" spans="6:6" x14ac:dyDescent="0.3">
      <c r="F26020">
        <v>0</v>
      </c>
    </row>
    <row r="26021" spans="6:6" x14ac:dyDescent="0.3">
      <c r="F26021">
        <v>0</v>
      </c>
    </row>
    <row r="26022" spans="6:6" x14ac:dyDescent="0.3">
      <c r="F26022">
        <v>0</v>
      </c>
    </row>
    <row r="26023" spans="6:6" x14ac:dyDescent="0.3">
      <c r="F26023">
        <v>0</v>
      </c>
    </row>
    <row r="26024" spans="6:6" x14ac:dyDescent="0.3">
      <c r="F26024">
        <v>0</v>
      </c>
    </row>
    <row r="26025" spans="6:6" x14ac:dyDescent="0.3">
      <c r="F26025">
        <v>0</v>
      </c>
    </row>
    <row r="26026" spans="6:6" x14ac:dyDescent="0.3">
      <c r="F26026">
        <v>0</v>
      </c>
    </row>
    <row r="26027" spans="6:6" x14ac:dyDescent="0.3">
      <c r="F26027">
        <v>0</v>
      </c>
    </row>
    <row r="26028" spans="6:6" x14ac:dyDescent="0.3">
      <c r="F26028">
        <v>0</v>
      </c>
    </row>
    <row r="26029" spans="6:6" x14ac:dyDescent="0.3">
      <c r="F26029">
        <v>0</v>
      </c>
    </row>
    <row r="26030" spans="6:6" x14ac:dyDescent="0.3">
      <c r="F26030">
        <v>0</v>
      </c>
    </row>
    <row r="26031" spans="6:6" x14ac:dyDescent="0.3">
      <c r="F26031">
        <v>0</v>
      </c>
    </row>
    <row r="26032" spans="6:6" x14ac:dyDescent="0.3">
      <c r="F26032">
        <v>0</v>
      </c>
    </row>
    <row r="26033" spans="6:6" x14ac:dyDescent="0.3">
      <c r="F26033">
        <v>0</v>
      </c>
    </row>
    <row r="26034" spans="6:6" x14ac:dyDescent="0.3">
      <c r="F26034">
        <v>0</v>
      </c>
    </row>
    <row r="26035" spans="6:6" x14ac:dyDescent="0.3">
      <c r="F26035">
        <v>0</v>
      </c>
    </row>
    <row r="26036" spans="6:6" x14ac:dyDescent="0.3">
      <c r="F26036">
        <v>0</v>
      </c>
    </row>
    <row r="26037" spans="6:6" x14ac:dyDescent="0.3">
      <c r="F26037">
        <v>0</v>
      </c>
    </row>
    <row r="26038" spans="6:6" x14ac:dyDescent="0.3">
      <c r="F26038">
        <v>0</v>
      </c>
    </row>
    <row r="26039" spans="6:6" x14ac:dyDescent="0.3">
      <c r="F26039">
        <v>0</v>
      </c>
    </row>
    <row r="26040" spans="6:6" x14ac:dyDescent="0.3">
      <c r="F26040">
        <v>0</v>
      </c>
    </row>
    <row r="26041" spans="6:6" x14ac:dyDescent="0.3">
      <c r="F26041">
        <v>0</v>
      </c>
    </row>
    <row r="26042" spans="6:6" x14ac:dyDescent="0.3">
      <c r="F26042">
        <v>0</v>
      </c>
    </row>
    <row r="26043" spans="6:6" x14ac:dyDescent="0.3">
      <c r="F26043">
        <v>0</v>
      </c>
    </row>
    <row r="26044" spans="6:6" x14ac:dyDescent="0.3">
      <c r="F26044">
        <v>0</v>
      </c>
    </row>
    <row r="26045" spans="6:6" x14ac:dyDescent="0.3">
      <c r="F26045">
        <v>0</v>
      </c>
    </row>
    <row r="26046" spans="6:6" x14ac:dyDescent="0.3">
      <c r="F26046">
        <v>0</v>
      </c>
    </row>
    <row r="26047" spans="6:6" x14ac:dyDescent="0.3">
      <c r="F26047">
        <v>0</v>
      </c>
    </row>
    <row r="26048" spans="6:6" x14ac:dyDescent="0.3">
      <c r="F26048">
        <v>0</v>
      </c>
    </row>
    <row r="26049" spans="6:6" x14ac:dyDescent="0.3">
      <c r="F26049">
        <v>0</v>
      </c>
    </row>
    <row r="26050" spans="6:6" x14ac:dyDescent="0.3">
      <c r="F26050">
        <v>0</v>
      </c>
    </row>
    <row r="26051" spans="6:6" x14ac:dyDescent="0.3">
      <c r="F26051">
        <v>0</v>
      </c>
    </row>
    <row r="26052" spans="6:6" x14ac:dyDescent="0.3">
      <c r="F26052">
        <v>0</v>
      </c>
    </row>
    <row r="26053" spans="6:6" x14ac:dyDescent="0.3">
      <c r="F26053">
        <v>0</v>
      </c>
    </row>
    <row r="26054" spans="6:6" x14ac:dyDescent="0.3">
      <c r="F26054">
        <v>0</v>
      </c>
    </row>
    <row r="26055" spans="6:6" x14ac:dyDescent="0.3">
      <c r="F26055">
        <v>0</v>
      </c>
    </row>
    <row r="26056" spans="6:6" x14ac:dyDescent="0.3">
      <c r="F26056">
        <v>0</v>
      </c>
    </row>
    <row r="26057" spans="6:6" x14ac:dyDescent="0.3">
      <c r="F26057">
        <v>0</v>
      </c>
    </row>
    <row r="26058" spans="6:6" x14ac:dyDescent="0.3">
      <c r="F26058">
        <v>0</v>
      </c>
    </row>
    <row r="26059" spans="6:6" x14ac:dyDescent="0.3">
      <c r="F26059">
        <v>0</v>
      </c>
    </row>
    <row r="26060" spans="6:6" x14ac:dyDescent="0.3">
      <c r="F26060">
        <v>0</v>
      </c>
    </row>
    <row r="26061" spans="6:6" x14ac:dyDescent="0.3">
      <c r="F26061">
        <v>0</v>
      </c>
    </row>
    <row r="26062" spans="6:6" x14ac:dyDescent="0.3">
      <c r="F26062">
        <v>0</v>
      </c>
    </row>
    <row r="26063" spans="6:6" x14ac:dyDescent="0.3">
      <c r="F26063">
        <v>0</v>
      </c>
    </row>
    <row r="26064" spans="6:6" x14ac:dyDescent="0.3">
      <c r="F26064">
        <v>0</v>
      </c>
    </row>
    <row r="26065" spans="6:6" x14ac:dyDescent="0.3">
      <c r="F26065">
        <v>0</v>
      </c>
    </row>
    <row r="26066" spans="6:6" x14ac:dyDescent="0.3">
      <c r="F26066">
        <v>0</v>
      </c>
    </row>
    <row r="26067" spans="6:6" x14ac:dyDescent="0.3">
      <c r="F26067">
        <v>0</v>
      </c>
    </row>
    <row r="26068" spans="6:6" x14ac:dyDescent="0.3">
      <c r="F26068">
        <v>0</v>
      </c>
    </row>
    <row r="26069" spans="6:6" x14ac:dyDescent="0.3">
      <c r="F26069">
        <v>0</v>
      </c>
    </row>
    <row r="26070" spans="6:6" x14ac:dyDescent="0.3">
      <c r="F26070">
        <v>0</v>
      </c>
    </row>
    <row r="26071" spans="6:6" x14ac:dyDescent="0.3">
      <c r="F26071">
        <v>0</v>
      </c>
    </row>
    <row r="26072" spans="6:6" x14ac:dyDescent="0.3">
      <c r="F26072">
        <v>0</v>
      </c>
    </row>
    <row r="26073" spans="6:6" x14ac:dyDescent="0.3">
      <c r="F26073">
        <v>0</v>
      </c>
    </row>
    <row r="26074" spans="6:6" x14ac:dyDescent="0.3">
      <c r="F26074">
        <v>0</v>
      </c>
    </row>
    <row r="26075" spans="6:6" x14ac:dyDescent="0.3">
      <c r="F26075">
        <v>0</v>
      </c>
    </row>
    <row r="26076" spans="6:6" x14ac:dyDescent="0.3">
      <c r="F26076">
        <v>0</v>
      </c>
    </row>
    <row r="26077" spans="6:6" x14ac:dyDescent="0.3">
      <c r="F26077">
        <v>0</v>
      </c>
    </row>
    <row r="26078" spans="6:6" x14ac:dyDescent="0.3">
      <c r="F26078">
        <v>0</v>
      </c>
    </row>
    <row r="26079" spans="6:6" x14ac:dyDescent="0.3">
      <c r="F26079">
        <v>0</v>
      </c>
    </row>
    <row r="26080" spans="6:6" x14ac:dyDescent="0.3">
      <c r="F26080">
        <v>0</v>
      </c>
    </row>
    <row r="26081" spans="6:6" x14ac:dyDescent="0.3">
      <c r="F26081">
        <v>0</v>
      </c>
    </row>
    <row r="26082" spans="6:6" x14ac:dyDescent="0.3">
      <c r="F26082">
        <v>0</v>
      </c>
    </row>
    <row r="26083" spans="6:6" x14ac:dyDescent="0.3">
      <c r="F26083">
        <v>0</v>
      </c>
    </row>
    <row r="26084" spans="6:6" x14ac:dyDescent="0.3">
      <c r="F26084">
        <v>0</v>
      </c>
    </row>
    <row r="26085" spans="6:6" x14ac:dyDescent="0.3">
      <c r="F26085">
        <v>0</v>
      </c>
    </row>
    <row r="26086" spans="6:6" x14ac:dyDescent="0.3">
      <c r="F26086">
        <v>0</v>
      </c>
    </row>
    <row r="26087" spans="6:6" x14ac:dyDescent="0.3">
      <c r="F26087">
        <v>0</v>
      </c>
    </row>
    <row r="26088" spans="6:6" x14ac:dyDescent="0.3">
      <c r="F26088">
        <v>0</v>
      </c>
    </row>
    <row r="26089" spans="6:6" x14ac:dyDescent="0.3">
      <c r="F26089">
        <v>0</v>
      </c>
    </row>
    <row r="26090" spans="6:6" x14ac:dyDescent="0.3">
      <c r="F26090">
        <v>0</v>
      </c>
    </row>
    <row r="26091" spans="6:6" x14ac:dyDescent="0.3">
      <c r="F26091">
        <v>0</v>
      </c>
    </row>
    <row r="26092" spans="6:6" x14ac:dyDescent="0.3">
      <c r="F26092">
        <v>0</v>
      </c>
    </row>
    <row r="26093" spans="6:6" x14ac:dyDescent="0.3">
      <c r="F26093">
        <v>0</v>
      </c>
    </row>
    <row r="26094" spans="6:6" x14ac:dyDescent="0.3">
      <c r="F26094">
        <v>0</v>
      </c>
    </row>
    <row r="26095" spans="6:6" x14ac:dyDescent="0.3">
      <c r="F26095">
        <v>0</v>
      </c>
    </row>
    <row r="26096" spans="6:6" x14ac:dyDescent="0.3">
      <c r="F26096">
        <v>0</v>
      </c>
    </row>
    <row r="26097" spans="6:6" x14ac:dyDescent="0.3">
      <c r="F26097">
        <v>0</v>
      </c>
    </row>
    <row r="26098" spans="6:6" x14ac:dyDescent="0.3">
      <c r="F26098">
        <v>0</v>
      </c>
    </row>
    <row r="26099" spans="6:6" x14ac:dyDescent="0.3">
      <c r="F26099">
        <v>0</v>
      </c>
    </row>
    <row r="26100" spans="6:6" x14ac:dyDescent="0.3">
      <c r="F26100">
        <v>0</v>
      </c>
    </row>
    <row r="26101" spans="6:6" x14ac:dyDescent="0.3">
      <c r="F26101">
        <v>0</v>
      </c>
    </row>
    <row r="26102" spans="6:6" x14ac:dyDescent="0.3">
      <c r="F26102">
        <v>0</v>
      </c>
    </row>
    <row r="26103" spans="6:6" x14ac:dyDescent="0.3">
      <c r="F26103">
        <v>0</v>
      </c>
    </row>
    <row r="26104" spans="6:6" x14ac:dyDescent="0.3">
      <c r="F26104">
        <v>0</v>
      </c>
    </row>
    <row r="26105" spans="6:6" x14ac:dyDescent="0.3">
      <c r="F26105">
        <v>0</v>
      </c>
    </row>
    <row r="26106" spans="6:6" x14ac:dyDescent="0.3">
      <c r="F26106">
        <v>0</v>
      </c>
    </row>
    <row r="26107" spans="6:6" x14ac:dyDescent="0.3">
      <c r="F26107">
        <v>0</v>
      </c>
    </row>
    <row r="26108" spans="6:6" x14ac:dyDescent="0.3">
      <c r="F26108">
        <v>0</v>
      </c>
    </row>
    <row r="26109" spans="6:6" x14ac:dyDescent="0.3">
      <c r="F26109">
        <v>0</v>
      </c>
    </row>
    <row r="26110" spans="6:6" x14ac:dyDescent="0.3">
      <c r="F26110">
        <v>0</v>
      </c>
    </row>
    <row r="26111" spans="6:6" x14ac:dyDescent="0.3">
      <c r="F26111">
        <v>0</v>
      </c>
    </row>
    <row r="26112" spans="6:6" x14ac:dyDescent="0.3">
      <c r="F26112">
        <v>0</v>
      </c>
    </row>
    <row r="26113" spans="6:6" x14ac:dyDescent="0.3">
      <c r="F26113">
        <v>0</v>
      </c>
    </row>
    <row r="26114" spans="6:6" x14ac:dyDescent="0.3">
      <c r="F26114">
        <v>0</v>
      </c>
    </row>
    <row r="26115" spans="6:6" x14ac:dyDescent="0.3">
      <c r="F26115">
        <v>0</v>
      </c>
    </row>
    <row r="26116" spans="6:6" x14ac:dyDescent="0.3">
      <c r="F26116">
        <v>0</v>
      </c>
    </row>
    <row r="26117" spans="6:6" x14ac:dyDescent="0.3">
      <c r="F26117">
        <v>0</v>
      </c>
    </row>
    <row r="26118" spans="6:6" x14ac:dyDescent="0.3">
      <c r="F26118">
        <v>0</v>
      </c>
    </row>
    <row r="26119" spans="6:6" x14ac:dyDescent="0.3">
      <c r="F26119">
        <v>0</v>
      </c>
    </row>
    <row r="26120" spans="6:6" x14ac:dyDescent="0.3">
      <c r="F26120">
        <v>0</v>
      </c>
    </row>
    <row r="26121" spans="6:6" x14ac:dyDescent="0.3">
      <c r="F26121">
        <v>0</v>
      </c>
    </row>
    <row r="26122" spans="6:6" x14ac:dyDescent="0.3">
      <c r="F26122">
        <v>0</v>
      </c>
    </row>
    <row r="26123" spans="6:6" x14ac:dyDescent="0.3">
      <c r="F26123">
        <v>0</v>
      </c>
    </row>
    <row r="26124" spans="6:6" x14ac:dyDescent="0.3">
      <c r="F26124">
        <v>0</v>
      </c>
    </row>
    <row r="26125" spans="6:6" x14ac:dyDescent="0.3">
      <c r="F26125">
        <v>0</v>
      </c>
    </row>
    <row r="26126" spans="6:6" x14ac:dyDescent="0.3">
      <c r="F26126">
        <v>0</v>
      </c>
    </row>
    <row r="26127" spans="6:6" x14ac:dyDescent="0.3">
      <c r="F26127">
        <v>0</v>
      </c>
    </row>
    <row r="26128" spans="6:6" x14ac:dyDescent="0.3">
      <c r="F26128">
        <v>0</v>
      </c>
    </row>
    <row r="26129" spans="6:6" x14ac:dyDescent="0.3">
      <c r="F26129">
        <v>0</v>
      </c>
    </row>
    <row r="26130" spans="6:6" x14ac:dyDescent="0.3">
      <c r="F26130">
        <v>0</v>
      </c>
    </row>
    <row r="26131" spans="6:6" x14ac:dyDescent="0.3">
      <c r="F26131">
        <v>0</v>
      </c>
    </row>
    <row r="26132" spans="6:6" x14ac:dyDescent="0.3">
      <c r="F26132">
        <v>0</v>
      </c>
    </row>
    <row r="26133" spans="6:6" x14ac:dyDescent="0.3">
      <c r="F26133">
        <v>0</v>
      </c>
    </row>
    <row r="26134" spans="6:6" x14ac:dyDescent="0.3">
      <c r="F26134">
        <v>0</v>
      </c>
    </row>
    <row r="26135" spans="6:6" x14ac:dyDescent="0.3">
      <c r="F26135">
        <v>0</v>
      </c>
    </row>
    <row r="26136" spans="6:6" x14ac:dyDescent="0.3">
      <c r="F26136">
        <v>0</v>
      </c>
    </row>
    <row r="26137" spans="6:6" x14ac:dyDescent="0.3">
      <c r="F26137">
        <v>0</v>
      </c>
    </row>
    <row r="26138" spans="6:6" x14ac:dyDescent="0.3">
      <c r="F26138">
        <v>0</v>
      </c>
    </row>
    <row r="26139" spans="6:6" x14ac:dyDescent="0.3">
      <c r="F26139">
        <v>0</v>
      </c>
    </row>
    <row r="26140" spans="6:6" x14ac:dyDescent="0.3">
      <c r="F26140">
        <v>0</v>
      </c>
    </row>
    <row r="26141" spans="6:6" x14ac:dyDescent="0.3">
      <c r="F26141">
        <v>0</v>
      </c>
    </row>
    <row r="26142" spans="6:6" x14ac:dyDescent="0.3">
      <c r="F26142">
        <v>0</v>
      </c>
    </row>
    <row r="26143" spans="6:6" x14ac:dyDescent="0.3">
      <c r="F26143">
        <v>0</v>
      </c>
    </row>
    <row r="26144" spans="6:6" x14ac:dyDescent="0.3">
      <c r="F26144">
        <v>0</v>
      </c>
    </row>
    <row r="26145" spans="6:6" x14ac:dyDescent="0.3">
      <c r="F26145">
        <v>0</v>
      </c>
    </row>
    <row r="26146" spans="6:6" x14ac:dyDescent="0.3">
      <c r="F26146">
        <v>0</v>
      </c>
    </row>
    <row r="26147" spans="6:6" x14ac:dyDescent="0.3">
      <c r="F26147">
        <v>0</v>
      </c>
    </row>
    <row r="26148" spans="6:6" x14ac:dyDescent="0.3">
      <c r="F26148">
        <v>0</v>
      </c>
    </row>
    <row r="26149" spans="6:6" x14ac:dyDescent="0.3">
      <c r="F26149">
        <v>0</v>
      </c>
    </row>
    <row r="26150" spans="6:6" x14ac:dyDescent="0.3">
      <c r="F26150">
        <v>0</v>
      </c>
    </row>
    <row r="26151" spans="6:6" x14ac:dyDescent="0.3">
      <c r="F26151">
        <v>0</v>
      </c>
    </row>
    <row r="26152" spans="6:6" x14ac:dyDescent="0.3">
      <c r="F26152">
        <v>0</v>
      </c>
    </row>
    <row r="26153" spans="6:6" x14ac:dyDescent="0.3">
      <c r="F26153">
        <v>0</v>
      </c>
    </row>
    <row r="26154" spans="6:6" x14ac:dyDescent="0.3">
      <c r="F26154">
        <v>0</v>
      </c>
    </row>
    <row r="26155" spans="6:6" x14ac:dyDescent="0.3">
      <c r="F26155">
        <v>0</v>
      </c>
    </row>
    <row r="26156" spans="6:6" x14ac:dyDescent="0.3">
      <c r="F26156">
        <v>0</v>
      </c>
    </row>
    <row r="26157" spans="6:6" x14ac:dyDescent="0.3">
      <c r="F26157">
        <v>0</v>
      </c>
    </row>
    <row r="26158" spans="6:6" x14ac:dyDescent="0.3">
      <c r="F26158">
        <v>0</v>
      </c>
    </row>
    <row r="26159" spans="6:6" x14ac:dyDescent="0.3">
      <c r="F26159">
        <v>0</v>
      </c>
    </row>
    <row r="26160" spans="6:6" x14ac:dyDescent="0.3">
      <c r="F26160">
        <v>0</v>
      </c>
    </row>
    <row r="26161" spans="6:6" x14ac:dyDescent="0.3">
      <c r="F26161">
        <v>0</v>
      </c>
    </row>
    <row r="26162" spans="6:6" x14ac:dyDescent="0.3">
      <c r="F26162">
        <v>0</v>
      </c>
    </row>
    <row r="26163" spans="6:6" x14ac:dyDescent="0.3">
      <c r="F26163">
        <v>0</v>
      </c>
    </row>
    <row r="26164" spans="6:6" x14ac:dyDescent="0.3">
      <c r="F26164">
        <v>0</v>
      </c>
    </row>
    <row r="26165" spans="6:6" x14ac:dyDescent="0.3">
      <c r="F26165">
        <v>0</v>
      </c>
    </row>
    <row r="26166" spans="6:6" x14ac:dyDescent="0.3">
      <c r="F26166">
        <v>0</v>
      </c>
    </row>
    <row r="26167" spans="6:6" x14ac:dyDescent="0.3">
      <c r="F26167">
        <v>0</v>
      </c>
    </row>
    <row r="26168" spans="6:6" x14ac:dyDescent="0.3">
      <c r="F26168">
        <v>0</v>
      </c>
    </row>
    <row r="26169" spans="6:6" x14ac:dyDescent="0.3">
      <c r="F26169">
        <v>0</v>
      </c>
    </row>
    <row r="26170" spans="6:6" x14ac:dyDescent="0.3">
      <c r="F26170">
        <v>0</v>
      </c>
    </row>
    <row r="26171" spans="6:6" x14ac:dyDescent="0.3">
      <c r="F26171">
        <v>0</v>
      </c>
    </row>
    <row r="26172" spans="6:6" x14ac:dyDescent="0.3">
      <c r="F26172">
        <v>0</v>
      </c>
    </row>
    <row r="26173" spans="6:6" x14ac:dyDescent="0.3">
      <c r="F26173">
        <v>0</v>
      </c>
    </row>
    <row r="26174" spans="6:6" x14ac:dyDescent="0.3">
      <c r="F26174">
        <v>0</v>
      </c>
    </row>
    <row r="26175" spans="6:6" x14ac:dyDescent="0.3">
      <c r="F26175">
        <v>0</v>
      </c>
    </row>
    <row r="26176" spans="6:6" x14ac:dyDescent="0.3">
      <c r="F26176">
        <v>0</v>
      </c>
    </row>
    <row r="26177" spans="6:6" x14ac:dyDescent="0.3">
      <c r="F26177">
        <v>0</v>
      </c>
    </row>
    <row r="26178" spans="6:6" x14ac:dyDescent="0.3">
      <c r="F26178">
        <v>0</v>
      </c>
    </row>
    <row r="26179" spans="6:6" x14ac:dyDescent="0.3">
      <c r="F26179">
        <v>0</v>
      </c>
    </row>
    <row r="26180" spans="6:6" x14ac:dyDescent="0.3">
      <c r="F26180">
        <v>0</v>
      </c>
    </row>
    <row r="26181" spans="6:6" x14ac:dyDescent="0.3">
      <c r="F26181">
        <v>0</v>
      </c>
    </row>
    <row r="26182" spans="6:6" x14ac:dyDescent="0.3">
      <c r="F26182">
        <v>0</v>
      </c>
    </row>
    <row r="26183" spans="6:6" x14ac:dyDescent="0.3">
      <c r="F26183">
        <v>0</v>
      </c>
    </row>
    <row r="26184" spans="6:6" x14ac:dyDescent="0.3">
      <c r="F26184">
        <v>0</v>
      </c>
    </row>
    <row r="26185" spans="6:6" x14ac:dyDescent="0.3">
      <c r="F26185">
        <v>0</v>
      </c>
    </row>
    <row r="26186" spans="6:6" x14ac:dyDescent="0.3">
      <c r="F26186">
        <v>0</v>
      </c>
    </row>
    <row r="26187" spans="6:6" x14ac:dyDescent="0.3">
      <c r="F26187">
        <v>0</v>
      </c>
    </row>
    <row r="26188" spans="6:6" x14ac:dyDescent="0.3">
      <c r="F26188">
        <v>0</v>
      </c>
    </row>
    <row r="26189" spans="6:6" x14ac:dyDescent="0.3">
      <c r="F26189">
        <v>0</v>
      </c>
    </row>
    <row r="26190" spans="6:6" x14ac:dyDescent="0.3">
      <c r="F26190">
        <v>0</v>
      </c>
    </row>
    <row r="26191" spans="6:6" x14ac:dyDescent="0.3">
      <c r="F26191">
        <v>0</v>
      </c>
    </row>
    <row r="26192" spans="6:6" x14ac:dyDescent="0.3">
      <c r="F26192">
        <v>0</v>
      </c>
    </row>
    <row r="26193" spans="6:6" x14ac:dyDescent="0.3">
      <c r="F26193">
        <v>0</v>
      </c>
    </row>
    <row r="26194" spans="6:6" x14ac:dyDescent="0.3">
      <c r="F26194">
        <v>0</v>
      </c>
    </row>
    <row r="26195" spans="6:6" x14ac:dyDescent="0.3">
      <c r="F26195">
        <v>0</v>
      </c>
    </row>
    <row r="26196" spans="6:6" x14ac:dyDescent="0.3">
      <c r="F26196">
        <v>0</v>
      </c>
    </row>
    <row r="26197" spans="6:6" x14ac:dyDescent="0.3">
      <c r="F26197">
        <v>0</v>
      </c>
    </row>
    <row r="26198" spans="6:6" x14ac:dyDescent="0.3">
      <c r="F26198">
        <v>0</v>
      </c>
    </row>
    <row r="26199" spans="6:6" x14ac:dyDescent="0.3">
      <c r="F26199">
        <v>0</v>
      </c>
    </row>
    <row r="26200" spans="6:6" x14ac:dyDescent="0.3">
      <c r="F26200">
        <v>0</v>
      </c>
    </row>
    <row r="26201" spans="6:6" x14ac:dyDescent="0.3">
      <c r="F26201">
        <v>0</v>
      </c>
    </row>
    <row r="26202" spans="6:6" x14ac:dyDescent="0.3">
      <c r="F26202">
        <v>0</v>
      </c>
    </row>
    <row r="26203" spans="6:6" x14ac:dyDescent="0.3">
      <c r="F26203">
        <v>0</v>
      </c>
    </row>
    <row r="26204" spans="6:6" x14ac:dyDescent="0.3">
      <c r="F26204">
        <v>0</v>
      </c>
    </row>
    <row r="26205" spans="6:6" x14ac:dyDescent="0.3">
      <c r="F26205">
        <v>0</v>
      </c>
    </row>
    <row r="26206" spans="6:6" x14ac:dyDescent="0.3">
      <c r="F26206">
        <v>0</v>
      </c>
    </row>
    <row r="26207" spans="6:6" x14ac:dyDescent="0.3">
      <c r="F26207">
        <v>0</v>
      </c>
    </row>
    <row r="26208" spans="6:6" x14ac:dyDescent="0.3">
      <c r="F26208">
        <v>0</v>
      </c>
    </row>
    <row r="26209" spans="6:6" x14ac:dyDescent="0.3">
      <c r="F26209">
        <v>0</v>
      </c>
    </row>
    <row r="26210" spans="6:6" x14ac:dyDescent="0.3">
      <c r="F26210">
        <v>0</v>
      </c>
    </row>
    <row r="26211" spans="6:6" x14ac:dyDescent="0.3">
      <c r="F26211">
        <v>0</v>
      </c>
    </row>
    <row r="26212" spans="6:6" x14ac:dyDescent="0.3">
      <c r="F26212">
        <v>0</v>
      </c>
    </row>
    <row r="26213" spans="6:6" x14ac:dyDescent="0.3">
      <c r="F26213">
        <v>0</v>
      </c>
    </row>
    <row r="26214" spans="6:6" x14ac:dyDescent="0.3">
      <c r="F26214">
        <v>0</v>
      </c>
    </row>
    <row r="26215" spans="6:6" x14ac:dyDescent="0.3">
      <c r="F26215">
        <v>0</v>
      </c>
    </row>
    <row r="26216" spans="6:6" x14ac:dyDescent="0.3">
      <c r="F26216">
        <v>0</v>
      </c>
    </row>
    <row r="26217" spans="6:6" x14ac:dyDescent="0.3">
      <c r="F26217">
        <v>0</v>
      </c>
    </row>
    <row r="26218" spans="6:6" x14ac:dyDescent="0.3">
      <c r="F26218">
        <v>0</v>
      </c>
    </row>
    <row r="26219" spans="6:6" x14ac:dyDescent="0.3">
      <c r="F26219">
        <v>0</v>
      </c>
    </row>
    <row r="26220" spans="6:6" x14ac:dyDescent="0.3">
      <c r="F26220">
        <v>0</v>
      </c>
    </row>
    <row r="26221" spans="6:6" x14ac:dyDescent="0.3">
      <c r="F26221">
        <v>0</v>
      </c>
    </row>
    <row r="26222" spans="6:6" x14ac:dyDescent="0.3">
      <c r="F26222">
        <v>0</v>
      </c>
    </row>
    <row r="26223" spans="6:6" x14ac:dyDescent="0.3">
      <c r="F26223">
        <v>0</v>
      </c>
    </row>
    <row r="26224" spans="6:6" x14ac:dyDescent="0.3">
      <c r="F26224">
        <v>0</v>
      </c>
    </row>
    <row r="26225" spans="6:6" x14ac:dyDescent="0.3">
      <c r="F26225">
        <v>0</v>
      </c>
    </row>
    <row r="26226" spans="6:6" x14ac:dyDescent="0.3">
      <c r="F26226">
        <v>0</v>
      </c>
    </row>
    <row r="26227" spans="6:6" x14ac:dyDescent="0.3">
      <c r="F26227">
        <v>0</v>
      </c>
    </row>
    <row r="26228" spans="6:6" x14ac:dyDescent="0.3">
      <c r="F26228">
        <v>0</v>
      </c>
    </row>
    <row r="26229" spans="6:6" x14ac:dyDescent="0.3">
      <c r="F26229">
        <v>0</v>
      </c>
    </row>
    <row r="26230" spans="6:6" x14ac:dyDescent="0.3">
      <c r="F26230">
        <v>0</v>
      </c>
    </row>
    <row r="26231" spans="6:6" x14ac:dyDescent="0.3">
      <c r="F26231">
        <v>0</v>
      </c>
    </row>
    <row r="26232" spans="6:6" x14ac:dyDescent="0.3">
      <c r="F26232">
        <v>0</v>
      </c>
    </row>
    <row r="26233" spans="6:6" x14ac:dyDescent="0.3">
      <c r="F26233">
        <v>0</v>
      </c>
    </row>
    <row r="26234" spans="6:6" x14ac:dyDescent="0.3">
      <c r="F26234">
        <v>0</v>
      </c>
    </row>
    <row r="26235" spans="6:6" x14ac:dyDescent="0.3">
      <c r="F26235">
        <v>0</v>
      </c>
    </row>
    <row r="26236" spans="6:6" x14ac:dyDescent="0.3">
      <c r="F26236">
        <v>0</v>
      </c>
    </row>
    <row r="26237" spans="6:6" x14ac:dyDescent="0.3">
      <c r="F26237">
        <v>0</v>
      </c>
    </row>
    <row r="26238" spans="6:6" x14ac:dyDescent="0.3">
      <c r="F26238">
        <v>0</v>
      </c>
    </row>
    <row r="26239" spans="6:6" x14ac:dyDescent="0.3">
      <c r="F26239">
        <v>0</v>
      </c>
    </row>
    <row r="26240" spans="6:6" x14ac:dyDescent="0.3">
      <c r="F26240">
        <v>0</v>
      </c>
    </row>
    <row r="26241" spans="6:6" x14ac:dyDescent="0.3">
      <c r="F26241">
        <v>0</v>
      </c>
    </row>
    <row r="26242" spans="6:6" x14ac:dyDescent="0.3">
      <c r="F26242">
        <v>0</v>
      </c>
    </row>
    <row r="26243" spans="6:6" x14ac:dyDescent="0.3">
      <c r="F26243">
        <v>0</v>
      </c>
    </row>
    <row r="26244" spans="6:6" x14ac:dyDescent="0.3">
      <c r="F26244">
        <v>0</v>
      </c>
    </row>
    <row r="26245" spans="6:6" x14ac:dyDescent="0.3">
      <c r="F26245">
        <v>0</v>
      </c>
    </row>
    <row r="26246" spans="6:6" x14ac:dyDescent="0.3">
      <c r="F26246">
        <v>0</v>
      </c>
    </row>
    <row r="26247" spans="6:6" x14ac:dyDescent="0.3">
      <c r="F26247">
        <v>0</v>
      </c>
    </row>
    <row r="26248" spans="6:6" x14ac:dyDescent="0.3">
      <c r="F26248">
        <v>0</v>
      </c>
    </row>
    <row r="26249" spans="6:6" x14ac:dyDescent="0.3">
      <c r="F26249">
        <v>0</v>
      </c>
    </row>
    <row r="26250" spans="6:6" x14ac:dyDescent="0.3">
      <c r="F26250">
        <v>0</v>
      </c>
    </row>
    <row r="26251" spans="6:6" x14ac:dyDescent="0.3">
      <c r="F26251">
        <v>0</v>
      </c>
    </row>
    <row r="26252" spans="6:6" x14ac:dyDescent="0.3">
      <c r="F26252">
        <v>0</v>
      </c>
    </row>
    <row r="26253" spans="6:6" x14ac:dyDescent="0.3">
      <c r="F26253">
        <v>0</v>
      </c>
    </row>
    <row r="26254" spans="6:6" x14ac:dyDescent="0.3">
      <c r="F26254">
        <v>0</v>
      </c>
    </row>
    <row r="26255" spans="6:6" x14ac:dyDescent="0.3">
      <c r="F26255">
        <v>0</v>
      </c>
    </row>
    <row r="26256" spans="6:6" x14ac:dyDescent="0.3">
      <c r="F26256">
        <v>0</v>
      </c>
    </row>
    <row r="26257" spans="6:6" x14ac:dyDescent="0.3">
      <c r="F26257">
        <v>0</v>
      </c>
    </row>
    <row r="26258" spans="6:6" x14ac:dyDescent="0.3">
      <c r="F26258">
        <v>0</v>
      </c>
    </row>
    <row r="26259" spans="6:6" x14ac:dyDescent="0.3">
      <c r="F26259">
        <v>0</v>
      </c>
    </row>
    <row r="26260" spans="6:6" x14ac:dyDescent="0.3">
      <c r="F26260">
        <v>0</v>
      </c>
    </row>
    <row r="26261" spans="6:6" x14ac:dyDescent="0.3">
      <c r="F26261">
        <v>0</v>
      </c>
    </row>
    <row r="26262" spans="6:6" x14ac:dyDescent="0.3">
      <c r="F26262">
        <v>0</v>
      </c>
    </row>
    <row r="26263" spans="6:6" x14ac:dyDescent="0.3">
      <c r="F26263">
        <v>0</v>
      </c>
    </row>
    <row r="26264" spans="6:6" x14ac:dyDescent="0.3">
      <c r="F26264">
        <v>0</v>
      </c>
    </row>
    <row r="26265" spans="6:6" x14ac:dyDescent="0.3">
      <c r="F26265">
        <v>0</v>
      </c>
    </row>
    <row r="26266" spans="6:6" x14ac:dyDescent="0.3">
      <c r="F26266">
        <v>0</v>
      </c>
    </row>
    <row r="26267" spans="6:6" x14ac:dyDescent="0.3">
      <c r="F26267">
        <v>0</v>
      </c>
    </row>
    <row r="26268" spans="6:6" x14ac:dyDescent="0.3">
      <c r="F26268">
        <v>0</v>
      </c>
    </row>
    <row r="26269" spans="6:6" x14ac:dyDescent="0.3">
      <c r="F26269">
        <v>0</v>
      </c>
    </row>
    <row r="26270" spans="6:6" x14ac:dyDescent="0.3">
      <c r="F26270">
        <v>0</v>
      </c>
    </row>
    <row r="26271" spans="6:6" x14ac:dyDescent="0.3">
      <c r="F26271">
        <v>0</v>
      </c>
    </row>
    <row r="26272" spans="6:6" x14ac:dyDescent="0.3">
      <c r="F26272">
        <v>0</v>
      </c>
    </row>
    <row r="26273" spans="6:6" x14ac:dyDescent="0.3">
      <c r="F26273">
        <v>0</v>
      </c>
    </row>
    <row r="26274" spans="6:6" x14ac:dyDescent="0.3">
      <c r="F26274">
        <v>0</v>
      </c>
    </row>
    <row r="26275" spans="6:6" x14ac:dyDescent="0.3">
      <c r="F26275">
        <v>0</v>
      </c>
    </row>
    <row r="26276" spans="6:6" x14ac:dyDescent="0.3">
      <c r="F26276">
        <v>0</v>
      </c>
    </row>
    <row r="26277" spans="6:6" x14ac:dyDescent="0.3">
      <c r="F26277">
        <v>0</v>
      </c>
    </row>
    <row r="26278" spans="6:6" x14ac:dyDescent="0.3">
      <c r="F26278">
        <v>0</v>
      </c>
    </row>
    <row r="26279" spans="6:6" x14ac:dyDescent="0.3">
      <c r="F26279">
        <v>0</v>
      </c>
    </row>
    <row r="26280" spans="6:6" x14ac:dyDescent="0.3">
      <c r="F26280">
        <v>0</v>
      </c>
    </row>
    <row r="26281" spans="6:6" x14ac:dyDescent="0.3">
      <c r="F26281">
        <v>0</v>
      </c>
    </row>
    <row r="26282" spans="6:6" x14ac:dyDescent="0.3">
      <c r="F26282">
        <v>0</v>
      </c>
    </row>
    <row r="26283" spans="6:6" x14ac:dyDescent="0.3">
      <c r="F26283">
        <v>0</v>
      </c>
    </row>
    <row r="26284" spans="6:6" x14ac:dyDescent="0.3">
      <c r="F26284">
        <v>0</v>
      </c>
    </row>
    <row r="26285" spans="6:6" x14ac:dyDescent="0.3">
      <c r="F26285">
        <v>0</v>
      </c>
    </row>
    <row r="26286" spans="6:6" x14ac:dyDescent="0.3">
      <c r="F26286">
        <v>0</v>
      </c>
    </row>
    <row r="26287" spans="6:6" x14ac:dyDescent="0.3">
      <c r="F26287">
        <v>0</v>
      </c>
    </row>
    <row r="26288" spans="6:6" x14ac:dyDescent="0.3">
      <c r="F26288">
        <v>0</v>
      </c>
    </row>
    <row r="26289" spans="6:6" x14ac:dyDescent="0.3">
      <c r="F26289">
        <v>0</v>
      </c>
    </row>
    <row r="26290" spans="6:6" x14ac:dyDescent="0.3">
      <c r="F26290">
        <v>0</v>
      </c>
    </row>
    <row r="26291" spans="6:6" x14ac:dyDescent="0.3">
      <c r="F26291">
        <v>0</v>
      </c>
    </row>
    <row r="26292" spans="6:6" x14ac:dyDescent="0.3">
      <c r="F26292">
        <v>0</v>
      </c>
    </row>
    <row r="26293" spans="6:6" x14ac:dyDescent="0.3">
      <c r="F26293">
        <v>0</v>
      </c>
    </row>
    <row r="26294" spans="6:6" x14ac:dyDescent="0.3">
      <c r="F26294">
        <v>0</v>
      </c>
    </row>
    <row r="26295" spans="6:6" x14ac:dyDescent="0.3">
      <c r="F26295">
        <v>0</v>
      </c>
    </row>
    <row r="26296" spans="6:6" x14ac:dyDescent="0.3">
      <c r="F26296">
        <v>0</v>
      </c>
    </row>
    <row r="26297" spans="6:6" x14ac:dyDescent="0.3">
      <c r="F26297">
        <v>0</v>
      </c>
    </row>
    <row r="26298" spans="6:6" x14ac:dyDescent="0.3">
      <c r="F26298">
        <v>0</v>
      </c>
    </row>
    <row r="26299" spans="6:6" x14ac:dyDescent="0.3">
      <c r="F26299">
        <v>0</v>
      </c>
    </row>
    <row r="26300" spans="6:6" x14ac:dyDescent="0.3">
      <c r="F26300">
        <v>0</v>
      </c>
    </row>
    <row r="26301" spans="6:6" x14ac:dyDescent="0.3">
      <c r="F26301">
        <v>0</v>
      </c>
    </row>
    <row r="26302" spans="6:6" x14ac:dyDescent="0.3">
      <c r="F26302">
        <v>0</v>
      </c>
    </row>
    <row r="26303" spans="6:6" x14ac:dyDescent="0.3">
      <c r="F26303">
        <v>0</v>
      </c>
    </row>
    <row r="26304" spans="6:6" x14ac:dyDescent="0.3">
      <c r="F26304">
        <v>0</v>
      </c>
    </row>
    <row r="26305" spans="6:6" x14ac:dyDescent="0.3">
      <c r="F26305">
        <v>0</v>
      </c>
    </row>
    <row r="26306" spans="6:6" x14ac:dyDescent="0.3">
      <c r="F26306">
        <v>0</v>
      </c>
    </row>
    <row r="26307" spans="6:6" x14ac:dyDescent="0.3">
      <c r="F26307">
        <v>0</v>
      </c>
    </row>
    <row r="26308" spans="6:6" x14ac:dyDescent="0.3">
      <c r="F26308">
        <v>0</v>
      </c>
    </row>
    <row r="26309" spans="6:6" x14ac:dyDescent="0.3">
      <c r="F26309">
        <v>0</v>
      </c>
    </row>
    <row r="26310" spans="6:6" x14ac:dyDescent="0.3">
      <c r="F26310">
        <v>0</v>
      </c>
    </row>
    <row r="26311" spans="6:6" x14ac:dyDescent="0.3">
      <c r="F26311">
        <v>0</v>
      </c>
    </row>
    <row r="26312" spans="6:6" x14ac:dyDescent="0.3">
      <c r="F26312">
        <v>0</v>
      </c>
    </row>
    <row r="26313" spans="6:6" x14ac:dyDescent="0.3">
      <c r="F26313">
        <v>0</v>
      </c>
    </row>
    <row r="26314" spans="6:6" x14ac:dyDescent="0.3">
      <c r="F26314">
        <v>0</v>
      </c>
    </row>
    <row r="26315" spans="6:6" x14ac:dyDescent="0.3">
      <c r="F26315">
        <v>0</v>
      </c>
    </row>
    <row r="26316" spans="6:6" x14ac:dyDescent="0.3">
      <c r="F26316">
        <v>0</v>
      </c>
    </row>
    <row r="26317" spans="6:6" x14ac:dyDescent="0.3">
      <c r="F26317">
        <v>0</v>
      </c>
    </row>
    <row r="26318" spans="6:6" x14ac:dyDescent="0.3">
      <c r="F26318">
        <v>0</v>
      </c>
    </row>
    <row r="26319" spans="6:6" x14ac:dyDescent="0.3">
      <c r="F26319">
        <v>0</v>
      </c>
    </row>
    <row r="26320" spans="6:6" x14ac:dyDescent="0.3">
      <c r="F26320">
        <v>0</v>
      </c>
    </row>
    <row r="26321" spans="6:6" x14ac:dyDescent="0.3">
      <c r="F26321">
        <v>0</v>
      </c>
    </row>
    <row r="26322" spans="6:6" x14ac:dyDescent="0.3">
      <c r="F26322">
        <v>0</v>
      </c>
    </row>
    <row r="26323" spans="6:6" x14ac:dyDescent="0.3">
      <c r="F26323">
        <v>0</v>
      </c>
    </row>
    <row r="26324" spans="6:6" x14ac:dyDescent="0.3">
      <c r="F26324">
        <v>0</v>
      </c>
    </row>
    <row r="26325" spans="6:6" x14ac:dyDescent="0.3">
      <c r="F26325">
        <v>0</v>
      </c>
    </row>
    <row r="26326" spans="6:6" x14ac:dyDescent="0.3">
      <c r="F26326">
        <v>0</v>
      </c>
    </row>
    <row r="26327" spans="6:6" x14ac:dyDescent="0.3">
      <c r="F26327">
        <v>0</v>
      </c>
    </row>
    <row r="26328" spans="6:6" x14ac:dyDescent="0.3">
      <c r="F26328">
        <v>0</v>
      </c>
    </row>
    <row r="26329" spans="6:6" x14ac:dyDescent="0.3">
      <c r="F26329">
        <v>0</v>
      </c>
    </row>
    <row r="26330" spans="6:6" x14ac:dyDescent="0.3">
      <c r="F26330">
        <v>0</v>
      </c>
    </row>
    <row r="26331" spans="6:6" x14ac:dyDescent="0.3">
      <c r="F26331">
        <v>0</v>
      </c>
    </row>
    <row r="26332" spans="6:6" x14ac:dyDescent="0.3">
      <c r="F26332">
        <v>0</v>
      </c>
    </row>
    <row r="26333" spans="6:6" x14ac:dyDescent="0.3">
      <c r="F26333">
        <v>0</v>
      </c>
    </row>
    <row r="26334" spans="6:6" x14ac:dyDescent="0.3">
      <c r="F26334">
        <v>0</v>
      </c>
    </row>
    <row r="26335" spans="6:6" x14ac:dyDescent="0.3">
      <c r="F26335">
        <v>0</v>
      </c>
    </row>
    <row r="26336" spans="6:6" x14ac:dyDescent="0.3">
      <c r="F26336">
        <v>0</v>
      </c>
    </row>
    <row r="26337" spans="6:6" x14ac:dyDescent="0.3">
      <c r="F26337">
        <v>0</v>
      </c>
    </row>
    <row r="26338" spans="6:6" x14ac:dyDescent="0.3">
      <c r="F26338">
        <v>0</v>
      </c>
    </row>
    <row r="26339" spans="6:6" x14ac:dyDescent="0.3">
      <c r="F26339">
        <v>0</v>
      </c>
    </row>
    <row r="26340" spans="6:6" x14ac:dyDescent="0.3">
      <c r="F26340">
        <v>0</v>
      </c>
    </row>
    <row r="26341" spans="6:6" x14ac:dyDescent="0.3">
      <c r="F26341">
        <v>0</v>
      </c>
    </row>
    <row r="26342" spans="6:6" x14ac:dyDescent="0.3">
      <c r="F26342">
        <v>0</v>
      </c>
    </row>
    <row r="26343" spans="6:6" x14ac:dyDescent="0.3">
      <c r="F26343">
        <v>0</v>
      </c>
    </row>
    <row r="26344" spans="6:6" x14ac:dyDescent="0.3">
      <c r="F26344">
        <v>0</v>
      </c>
    </row>
    <row r="26345" spans="6:6" x14ac:dyDescent="0.3">
      <c r="F26345">
        <v>0</v>
      </c>
    </row>
    <row r="26346" spans="6:6" x14ac:dyDescent="0.3">
      <c r="F26346">
        <v>0</v>
      </c>
    </row>
    <row r="26347" spans="6:6" x14ac:dyDescent="0.3">
      <c r="F26347">
        <v>0</v>
      </c>
    </row>
    <row r="26348" spans="6:6" x14ac:dyDescent="0.3">
      <c r="F26348">
        <v>0</v>
      </c>
    </row>
    <row r="26349" spans="6:6" x14ac:dyDescent="0.3">
      <c r="F26349">
        <v>0</v>
      </c>
    </row>
    <row r="26350" spans="6:6" x14ac:dyDescent="0.3">
      <c r="F26350">
        <v>0</v>
      </c>
    </row>
    <row r="26351" spans="6:6" x14ac:dyDescent="0.3">
      <c r="F26351">
        <v>0</v>
      </c>
    </row>
    <row r="26352" spans="6:6" x14ac:dyDescent="0.3">
      <c r="F26352">
        <v>0</v>
      </c>
    </row>
    <row r="26353" spans="6:6" x14ac:dyDescent="0.3">
      <c r="F26353">
        <v>0</v>
      </c>
    </row>
    <row r="26354" spans="6:6" x14ac:dyDescent="0.3">
      <c r="F26354">
        <v>0</v>
      </c>
    </row>
    <row r="26355" spans="6:6" x14ac:dyDescent="0.3">
      <c r="F26355">
        <v>0</v>
      </c>
    </row>
    <row r="26356" spans="6:6" x14ac:dyDescent="0.3">
      <c r="F26356">
        <v>0</v>
      </c>
    </row>
    <row r="26357" spans="6:6" x14ac:dyDescent="0.3">
      <c r="F26357">
        <v>0</v>
      </c>
    </row>
    <row r="26358" spans="6:6" x14ac:dyDescent="0.3">
      <c r="F26358">
        <v>0</v>
      </c>
    </row>
    <row r="26359" spans="6:6" x14ac:dyDescent="0.3">
      <c r="F26359">
        <v>0</v>
      </c>
    </row>
    <row r="26360" spans="6:6" x14ac:dyDescent="0.3">
      <c r="F26360">
        <v>0</v>
      </c>
    </row>
    <row r="26361" spans="6:6" x14ac:dyDescent="0.3">
      <c r="F26361">
        <v>0</v>
      </c>
    </row>
    <row r="26362" spans="6:6" x14ac:dyDescent="0.3">
      <c r="F26362">
        <v>0</v>
      </c>
    </row>
    <row r="26363" spans="6:6" x14ac:dyDescent="0.3">
      <c r="F26363">
        <v>0</v>
      </c>
    </row>
    <row r="26364" spans="6:6" x14ac:dyDescent="0.3">
      <c r="F26364">
        <v>0</v>
      </c>
    </row>
    <row r="26365" spans="6:6" x14ac:dyDescent="0.3">
      <c r="F26365">
        <v>0</v>
      </c>
    </row>
    <row r="26366" spans="6:6" x14ac:dyDescent="0.3">
      <c r="F26366">
        <v>0</v>
      </c>
    </row>
    <row r="26367" spans="6:6" x14ac:dyDescent="0.3">
      <c r="F26367">
        <v>0</v>
      </c>
    </row>
    <row r="26368" spans="6:6" x14ac:dyDescent="0.3">
      <c r="F26368">
        <v>0</v>
      </c>
    </row>
    <row r="26369" spans="6:6" x14ac:dyDescent="0.3">
      <c r="F26369">
        <v>0</v>
      </c>
    </row>
    <row r="26370" spans="6:6" x14ac:dyDescent="0.3">
      <c r="F26370">
        <v>0</v>
      </c>
    </row>
    <row r="26371" spans="6:6" x14ac:dyDescent="0.3">
      <c r="F26371">
        <v>0</v>
      </c>
    </row>
    <row r="26372" spans="6:6" x14ac:dyDescent="0.3">
      <c r="F26372">
        <v>0</v>
      </c>
    </row>
    <row r="26373" spans="6:6" x14ac:dyDescent="0.3">
      <c r="F26373">
        <v>0</v>
      </c>
    </row>
    <row r="26374" spans="6:6" x14ac:dyDescent="0.3">
      <c r="F26374">
        <v>0</v>
      </c>
    </row>
    <row r="26375" spans="6:6" x14ac:dyDescent="0.3">
      <c r="F26375">
        <v>0</v>
      </c>
    </row>
    <row r="26376" spans="6:6" x14ac:dyDescent="0.3">
      <c r="F26376">
        <v>0</v>
      </c>
    </row>
    <row r="26377" spans="6:6" x14ac:dyDescent="0.3">
      <c r="F26377">
        <v>0</v>
      </c>
    </row>
    <row r="26378" spans="6:6" x14ac:dyDescent="0.3">
      <c r="F26378">
        <v>0</v>
      </c>
    </row>
    <row r="26379" spans="6:6" x14ac:dyDescent="0.3">
      <c r="F26379">
        <v>0</v>
      </c>
    </row>
    <row r="26380" spans="6:6" x14ac:dyDescent="0.3">
      <c r="F26380">
        <v>0</v>
      </c>
    </row>
    <row r="26381" spans="6:6" x14ac:dyDescent="0.3">
      <c r="F26381">
        <v>0</v>
      </c>
    </row>
    <row r="26382" spans="6:6" x14ac:dyDescent="0.3">
      <c r="F26382">
        <v>0</v>
      </c>
    </row>
    <row r="26383" spans="6:6" x14ac:dyDescent="0.3">
      <c r="F26383">
        <v>0</v>
      </c>
    </row>
    <row r="26384" spans="6:6" x14ac:dyDescent="0.3">
      <c r="F26384">
        <v>0</v>
      </c>
    </row>
    <row r="26385" spans="6:6" x14ac:dyDescent="0.3">
      <c r="F26385">
        <v>0</v>
      </c>
    </row>
    <row r="26386" spans="6:6" x14ac:dyDescent="0.3">
      <c r="F26386">
        <v>0</v>
      </c>
    </row>
    <row r="26387" spans="6:6" x14ac:dyDescent="0.3">
      <c r="F26387">
        <v>0</v>
      </c>
    </row>
    <row r="26388" spans="6:6" x14ac:dyDescent="0.3">
      <c r="F26388">
        <v>0</v>
      </c>
    </row>
    <row r="26389" spans="6:6" x14ac:dyDescent="0.3">
      <c r="F26389">
        <v>0</v>
      </c>
    </row>
    <row r="26390" spans="6:6" x14ac:dyDescent="0.3">
      <c r="F26390">
        <v>0</v>
      </c>
    </row>
    <row r="26391" spans="6:6" x14ac:dyDescent="0.3">
      <c r="F26391">
        <v>0</v>
      </c>
    </row>
    <row r="26392" spans="6:6" x14ac:dyDescent="0.3">
      <c r="F26392">
        <v>0</v>
      </c>
    </row>
    <row r="26393" spans="6:6" x14ac:dyDescent="0.3">
      <c r="F26393">
        <v>0</v>
      </c>
    </row>
    <row r="26394" spans="6:6" x14ac:dyDescent="0.3">
      <c r="F26394">
        <v>0</v>
      </c>
    </row>
    <row r="26395" spans="6:6" x14ac:dyDescent="0.3">
      <c r="F26395">
        <v>0</v>
      </c>
    </row>
    <row r="26396" spans="6:6" x14ac:dyDescent="0.3">
      <c r="F26396">
        <v>0</v>
      </c>
    </row>
    <row r="26397" spans="6:6" x14ac:dyDescent="0.3">
      <c r="F26397">
        <v>0</v>
      </c>
    </row>
    <row r="26398" spans="6:6" x14ac:dyDescent="0.3">
      <c r="F26398">
        <v>0</v>
      </c>
    </row>
    <row r="26399" spans="6:6" x14ac:dyDescent="0.3">
      <c r="F26399">
        <v>0</v>
      </c>
    </row>
    <row r="26400" spans="6:6" x14ac:dyDescent="0.3">
      <c r="F26400">
        <v>0</v>
      </c>
    </row>
    <row r="26401" spans="6:6" x14ac:dyDescent="0.3">
      <c r="F26401">
        <v>0</v>
      </c>
    </row>
    <row r="26402" spans="6:6" x14ac:dyDescent="0.3">
      <c r="F26402">
        <v>0</v>
      </c>
    </row>
    <row r="26403" spans="6:6" x14ac:dyDescent="0.3">
      <c r="F26403">
        <v>0</v>
      </c>
    </row>
    <row r="26404" spans="6:6" x14ac:dyDescent="0.3">
      <c r="F26404">
        <v>0</v>
      </c>
    </row>
    <row r="26405" spans="6:6" x14ac:dyDescent="0.3">
      <c r="F26405">
        <v>0</v>
      </c>
    </row>
    <row r="26406" spans="6:6" x14ac:dyDescent="0.3">
      <c r="F26406">
        <v>0</v>
      </c>
    </row>
    <row r="26407" spans="6:6" x14ac:dyDescent="0.3">
      <c r="F26407">
        <v>0</v>
      </c>
    </row>
    <row r="26408" spans="6:6" x14ac:dyDescent="0.3">
      <c r="F26408">
        <v>0</v>
      </c>
    </row>
    <row r="26409" spans="6:6" x14ac:dyDescent="0.3">
      <c r="F26409">
        <v>0</v>
      </c>
    </row>
    <row r="26410" spans="6:6" x14ac:dyDescent="0.3">
      <c r="F26410">
        <v>0</v>
      </c>
    </row>
    <row r="26411" spans="6:6" x14ac:dyDescent="0.3">
      <c r="F26411">
        <v>0</v>
      </c>
    </row>
    <row r="26412" spans="6:6" x14ac:dyDescent="0.3">
      <c r="F26412">
        <v>0</v>
      </c>
    </row>
    <row r="26413" spans="6:6" x14ac:dyDescent="0.3">
      <c r="F26413">
        <v>0</v>
      </c>
    </row>
    <row r="26414" spans="6:6" x14ac:dyDescent="0.3">
      <c r="F26414">
        <v>0</v>
      </c>
    </row>
    <row r="26415" spans="6:6" x14ac:dyDescent="0.3">
      <c r="F26415">
        <v>0</v>
      </c>
    </row>
    <row r="26416" spans="6:6" x14ac:dyDescent="0.3">
      <c r="F26416">
        <v>0</v>
      </c>
    </row>
    <row r="26417" spans="6:6" x14ac:dyDescent="0.3">
      <c r="F26417">
        <v>0</v>
      </c>
    </row>
    <row r="26418" spans="6:6" x14ac:dyDescent="0.3">
      <c r="F26418">
        <v>0</v>
      </c>
    </row>
    <row r="26419" spans="6:6" x14ac:dyDescent="0.3">
      <c r="F26419">
        <v>0</v>
      </c>
    </row>
    <row r="26420" spans="6:6" x14ac:dyDescent="0.3">
      <c r="F26420">
        <v>0</v>
      </c>
    </row>
    <row r="26421" spans="6:6" x14ac:dyDescent="0.3">
      <c r="F26421">
        <v>0</v>
      </c>
    </row>
    <row r="26422" spans="6:6" x14ac:dyDescent="0.3">
      <c r="F26422">
        <v>0</v>
      </c>
    </row>
    <row r="26423" spans="6:6" x14ac:dyDescent="0.3">
      <c r="F26423">
        <v>0</v>
      </c>
    </row>
    <row r="26424" spans="6:6" x14ac:dyDescent="0.3">
      <c r="F26424">
        <v>0</v>
      </c>
    </row>
    <row r="26425" spans="6:6" x14ac:dyDescent="0.3">
      <c r="F26425">
        <v>0</v>
      </c>
    </row>
    <row r="26426" spans="6:6" x14ac:dyDescent="0.3">
      <c r="F26426">
        <v>0</v>
      </c>
    </row>
    <row r="26427" spans="6:6" x14ac:dyDescent="0.3">
      <c r="F26427">
        <v>0</v>
      </c>
    </row>
    <row r="26428" spans="6:6" x14ac:dyDescent="0.3">
      <c r="F26428">
        <v>0</v>
      </c>
    </row>
    <row r="26429" spans="6:6" x14ac:dyDescent="0.3">
      <c r="F26429">
        <v>0</v>
      </c>
    </row>
    <row r="26430" spans="6:6" x14ac:dyDescent="0.3">
      <c r="F26430">
        <v>0</v>
      </c>
    </row>
    <row r="26431" spans="6:6" x14ac:dyDescent="0.3">
      <c r="F26431">
        <v>0</v>
      </c>
    </row>
    <row r="26432" spans="6:6" x14ac:dyDescent="0.3">
      <c r="F26432">
        <v>0</v>
      </c>
    </row>
    <row r="26433" spans="6:6" x14ac:dyDescent="0.3">
      <c r="F26433">
        <v>0</v>
      </c>
    </row>
    <row r="26434" spans="6:6" x14ac:dyDescent="0.3">
      <c r="F26434">
        <v>0</v>
      </c>
    </row>
    <row r="26435" spans="6:6" x14ac:dyDescent="0.3">
      <c r="F26435">
        <v>0</v>
      </c>
    </row>
    <row r="26436" spans="6:6" x14ac:dyDescent="0.3">
      <c r="F26436">
        <v>0</v>
      </c>
    </row>
    <row r="26437" spans="6:6" x14ac:dyDescent="0.3">
      <c r="F26437">
        <v>0</v>
      </c>
    </row>
    <row r="26438" spans="6:6" x14ac:dyDescent="0.3">
      <c r="F26438">
        <v>0</v>
      </c>
    </row>
    <row r="26439" spans="6:6" x14ac:dyDescent="0.3">
      <c r="F26439">
        <v>0</v>
      </c>
    </row>
    <row r="26440" spans="6:6" x14ac:dyDescent="0.3">
      <c r="F26440">
        <v>0</v>
      </c>
    </row>
    <row r="26441" spans="6:6" x14ac:dyDescent="0.3">
      <c r="F26441">
        <v>0</v>
      </c>
    </row>
    <row r="26442" spans="6:6" x14ac:dyDescent="0.3">
      <c r="F26442">
        <v>0</v>
      </c>
    </row>
    <row r="26443" spans="6:6" x14ac:dyDescent="0.3">
      <c r="F26443">
        <v>0</v>
      </c>
    </row>
    <row r="26444" spans="6:6" x14ac:dyDescent="0.3">
      <c r="F26444">
        <v>0</v>
      </c>
    </row>
    <row r="26445" spans="6:6" x14ac:dyDescent="0.3">
      <c r="F26445">
        <v>0</v>
      </c>
    </row>
    <row r="26446" spans="6:6" x14ac:dyDescent="0.3">
      <c r="F26446">
        <v>0</v>
      </c>
    </row>
    <row r="26447" spans="6:6" x14ac:dyDescent="0.3">
      <c r="F26447">
        <v>0</v>
      </c>
    </row>
    <row r="26448" spans="6:6" x14ac:dyDescent="0.3">
      <c r="F26448">
        <v>0</v>
      </c>
    </row>
    <row r="26449" spans="6:6" x14ac:dyDescent="0.3">
      <c r="F26449">
        <v>0</v>
      </c>
    </row>
    <row r="26450" spans="6:6" x14ac:dyDescent="0.3">
      <c r="F26450">
        <v>0</v>
      </c>
    </row>
    <row r="26451" spans="6:6" x14ac:dyDescent="0.3">
      <c r="F26451">
        <v>0</v>
      </c>
    </row>
    <row r="26452" spans="6:6" x14ac:dyDescent="0.3">
      <c r="F26452">
        <v>0</v>
      </c>
    </row>
    <row r="26453" spans="6:6" x14ac:dyDescent="0.3">
      <c r="F26453">
        <v>0</v>
      </c>
    </row>
    <row r="26454" spans="6:6" x14ac:dyDescent="0.3">
      <c r="F26454">
        <v>0</v>
      </c>
    </row>
    <row r="26455" spans="6:6" x14ac:dyDescent="0.3">
      <c r="F26455">
        <v>0</v>
      </c>
    </row>
    <row r="26456" spans="6:6" x14ac:dyDescent="0.3">
      <c r="F26456">
        <v>0</v>
      </c>
    </row>
    <row r="26457" spans="6:6" x14ac:dyDescent="0.3">
      <c r="F26457">
        <v>0</v>
      </c>
    </row>
    <row r="26458" spans="6:6" x14ac:dyDescent="0.3">
      <c r="F26458">
        <v>0</v>
      </c>
    </row>
    <row r="26459" spans="6:6" x14ac:dyDescent="0.3">
      <c r="F26459">
        <v>0</v>
      </c>
    </row>
    <row r="26460" spans="6:6" x14ac:dyDescent="0.3">
      <c r="F26460">
        <v>0</v>
      </c>
    </row>
    <row r="26461" spans="6:6" x14ac:dyDescent="0.3">
      <c r="F26461">
        <v>0</v>
      </c>
    </row>
    <row r="26462" spans="6:6" x14ac:dyDescent="0.3">
      <c r="F26462">
        <v>0</v>
      </c>
    </row>
    <row r="26463" spans="6:6" x14ac:dyDescent="0.3">
      <c r="F26463">
        <v>0</v>
      </c>
    </row>
    <row r="26464" spans="6:6" x14ac:dyDescent="0.3">
      <c r="F26464">
        <v>0</v>
      </c>
    </row>
    <row r="26465" spans="6:6" x14ac:dyDescent="0.3">
      <c r="F26465">
        <v>0</v>
      </c>
    </row>
    <row r="26466" spans="6:6" x14ac:dyDescent="0.3">
      <c r="F26466">
        <v>0</v>
      </c>
    </row>
    <row r="26467" spans="6:6" x14ac:dyDescent="0.3">
      <c r="F26467">
        <v>0</v>
      </c>
    </row>
    <row r="26468" spans="6:6" x14ac:dyDescent="0.3">
      <c r="F26468">
        <v>0</v>
      </c>
    </row>
    <row r="26469" spans="6:6" x14ac:dyDescent="0.3">
      <c r="F26469">
        <v>0</v>
      </c>
    </row>
    <row r="26470" spans="6:6" x14ac:dyDescent="0.3">
      <c r="F26470">
        <v>0</v>
      </c>
    </row>
    <row r="26471" spans="6:6" x14ac:dyDescent="0.3">
      <c r="F26471">
        <v>0</v>
      </c>
    </row>
    <row r="26472" spans="6:6" x14ac:dyDescent="0.3">
      <c r="F26472">
        <v>0</v>
      </c>
    </row>
    <row r="26473" spans="6:6" x14ac:dyDescent="0.3">
      <c r="F26473">
        <v>0</v>
      </c>
    </row>
    <row r="26474" spans="6:6" x14ac:dyDescent="0.3">
      <c r="F26474">
        <v>0</v>
      </c>
    </row>
    <row r="26475" spans="6:6" x14ac:dyDescent="0.3">
      <c r="F26475">
        <v>0</v>
      </c>
    </row>
    <row r="26476" spans="6:6" x14ac:dyDescent="0.3">
      <c r="F26476">
        <v>0</v>
      </c>
    </row>
    <row r="26477" spans="6:6" x14ac:dyDescent="0.3">
      <c r="F26477">
        <v>0</v>
      </c>
    </row>
    <row r="26478" spans="6:6" x14ac:dyDescent="0.3">
      <c r="F26478">
        <v>0</v>
      </c>
    </row>
    <row r="26479" spans="6:6" x14ac:dyDescent="0.3">
      <c r="F26479">
        <v>0</v>
      </c>
    </row>
    <row r="26480" spans="6:6" x14ac:dyDescent="0.3">
      <c r="F26480">
        <v>0</v>
      </c>
    </row>
    <row r="26481" spans="6:6" x14ac:dyDescent="0.3">
      <c r="F26481">
        <v>0</v>
      </c>
    </row>
    <row r="26482" spans="6:6" x14ac:dyDescent="0.3">
      <c r="F26482">
        <v>0</v>
      </c>
    </row>
    <row r="26483" spans="6:6" x14ac:dyDescent="0.3">
      <c r="F26483">
        <v>0</v>
      </c>
    </row>
    <row r="26484" spans="6:6" x14ac:dyDescent="0.3">
      <c r="F26484">
        <v>0</v>
      </c>
    </row>
    <row r="26485" spans="6:6" x14ac:dyDescent="0.3">
      <c r="F26485">
        <v>0</v>
      </c>
    </row>
    <row r="26486" spans="6:6" x14ac:dyDescent="0.3">
      <c r="F26486">
        <v>0</v>
      </c>
    </row>
    <row r="26487" spans="6:6" x14ac:dyDescent="0.3">
      <c r="F26487">
        <v>0</v>
      </c>
    </row>
    <row r="26488" spans="6:6" x14ac:dyDescent="0.3">
      <c r="F26488">
        <v>0</v>
      </c>
    </row>
    <row r="26489" spans="6:6" x14ac:dyDescent="0.3">
      <c r="F26489">
        <v>0</v>
      </c>
    </row>
    <row r="26490" spans="6:6" x14ac:dyDescent="0.3">
      <c r="F26490">
        <v>0</v>
      </c>
    </row>
    <row r="26491" spans="6:6" x14ac:dyDescent="0.3">
      <c r="F26491">
        <v>0</v>
      </c>
    </row>
    <row r="26492" spans="6:6" x14ac:dyDescent="0.3">
      <c r="F26492">
        <v>0</v>
      </c>
    </row>
    <row r="26493" spans="6:6" x14ac:dyDescent="0.3">
      <c r="F26493">
        <v>0</v>
      </c>
    </row>
    <row r="26494" spans="6:6" x14ac:dyDescent="0.3">
      <c r="F26494">
        <v>0</v>
      </c>
    </row>
    <row r="26495" spans="6:6" x14ac:dyDescent="0.3">
      <c r="F26495">
        <v>0</v>
      </c>
    </row>
    <row r="26496" spans="6:6" x14ac:dyDescent="0.3">
      <c r="F26496">
        <v>0</v>
      </c>
    </row>
    <row r="26497" spans="6:6" x14ac:dyDescent="0.3">
      <c r="F26497">
        <v>0</v>
      </c>
    </row>
    <row r="26498" spans="6:6" x14ac:dyDescent="0.3">
      <c r="F26498">
        <v>0</v>
      </c>
    </row>
    <row r="26499" spans="6:6" x14ac:dyDescent="0.3">
      <c r="F26499">
        <v>0</v>
      </c>
    </row>
    <row r="26500" spans="6:6" x14ac:dyDescent="0.3">
      <c r="F26500">
        <v>0</v>
      </c>
    </row>
    <row r="26501" spans="6:6" x14ac:dyDescent="0.3">
      <c r="F26501">
        <v>0</v>
      </c>
    </row>
    <row r="26502" spans="6:6" x14ac:dyDescent="0.3">
      <c r="F26502">
        <v>0</v>
      </c>
    </row>
    <row r="26503" spans="6:6" x14ac:dyDescent="0.3">
      <c r="F26503">
        <v>0</v>
      </c>
    </row>
    <row r="26504" spans="6:6" x14ac:dyDescent="0.3">
      <c r="F26504">
        <v>0</v>
      </c>
    </row>
    <row r="26505" spans="6:6" x14ac:dyDescent="0.3">
      <c r="F26505">
        <v>0</v>
      </c>
    </row>
    <row r="26506" spans="6:6" x14ac:dyDescent="0.3">
      <c r="F26506">
        <v>0</v>
      </c>
    </row>
    <row r="26507" spans="6:6" x14ac:dyDescent="0.3">
      <c r="F26507">
        <v>0</v>
      </c>
    </row>
    <row r="26508" spans="6:6" x14ac:dyDescent="0.3">
      <c r="F26508">
        <v>0</v>
      </c>
    </row>
    <row r="26509" spans="6:6" x14ac:dyDescent="0.3">
      <c r="F26509">
        <v>0</v>
      </c>
    </row>
    <row r="26510" spans="6:6" x14ac:dyDescent="0.3">
      <c r="F26510">
        <v>0</v>
      </c>
    </row>
    <row r="26511" spans="6:6" x14ac:dyDescent="0.3">
      <c r="F26511">
        <v>0</v>
      </c>
    </row>
    <row r="26512" spans="6:6" x14ac:dyDescent="0.3">
      <c r="F26512">
        <v>0</v>
      </c>
    </row>
    <row r="26513" spans="6:6" x14ac:dyDescent="0.3">
      <c r="F26513">
        <v>0</v>
      </c>
    </row>
    <row r="26514" spans="6:6" x14ac:dyDescent="0.3">
      <c r="F26514">
        <v>0</v>
      </c>
    </row>
    <row r="26515" spans="6:6" x14ac:dyDescent="0.3">
      <c r="F26515">
        <v>0</v>
      </c>
    </row>
    <row r="26516" spans="6:6" x14ac:dyDescent="0.3">
      <c r="F26516">
        <v>0</v>
      </c>
    </row>
    <row r="26517" spans="6:6" x14ac:dyDescent="0.3">
      <c r="F26517">
        <v>0</v>
      </c>
    </row>
    <row r="26518" spans="6:6" x14ac:dyDescent="0.3">
      <c r="F26518">
        <v>0</v>
      </c>
    </row>
    <row r="26519" spans="6:6" x14ac:dyDescent="0.3">
      <c r="F26519">
        <v>0</v>
      </c>
    </row>
    <row r="26520" spans="6:6" x14ac:dyDescent="0.3">
      <c r="F26520">
        <v>0</v>
      </c>
    </row>
    <row r="26521" spans="6:6" x14ac:dyDescent="0.3">
      <c r="F26521">
        <v>0</v>
      </c>
    </row>
    <row r="26522" spans="6:6" x14ac:dyDescent="0.3">
      <c r="F26522">
        <v>0</v>
      </c>
    </row>
    <row r="26523" spans="6:6" x14ac:dyDescent="0.3">
      <c r="F26523">
        <v>0</v>
      </c>
    </row>
    <row r="26524" spans="6:6" x14ac:dyDescent="0.3">
      <c r="F26524">
        <v>0</v>
      </c>
    </row>
    <row r="26525" spans="6:6" x14ac:dyDescent="0.3">
      <c r="F26525">
        <v>0</v>
      </c>
    </row>
    <row r="26526" spans="6:6" x14ac:dyDescent="0.3">
      <c r="F26526">
        <v>0</v>
      </c>
    </row>
    <row r="26527" spans="6:6" x14ac:dyDescent="0.3">
      <c r="F26527">
        <v>0</v>
      </c>
    </row>
    <row r="26528" spans="6:6" x14ac:dyDescent="0.3">
      <c r="F26528">
        <v>0</v>
      </c>
    </row>
    <row r="26529" spans="6:6" x14ac:dyDescent="0.3">
      <c r="F26529">
        <v>0</v>
      </c>
    </row>
    <row r="26530" spans="6:6" x14ac:dyDescent="0.3">
      <c r="F26530">
        <v>0</v>
      </c>
    </row>
    <row r="26531" spans="6:6" x14ac:dyDescent="0.3">
      <c r="F26531">
        <v>0</v>
      </c>
    </row>
    <row r="26532" spans="6:6" x14ac:dyDescent="0.3">
      <c r="F26532">
        <v>0</v>
      </c>
    </row>
    <row r="26533" spans="6:6" x14ac:dyDescent="0.3">
      <c r="F26533">
        <v>0</v>
      </c>
    </row>
    <row r="26534" spans="6:6" x14ac:dyDescent="0.3">
      <c r="F26534">
        <v>0</v>
      </c>
    </row>
    <row r="26535" spans="6:6" x14ac:dyDescent="0.3">
      <c r="F26535">
        <v>0</v>
      </c>
    </row>
    <row r="26536" spans="6:6" x14ac:dyDescent="0.3">
      <c r="F26536">
        <v>0</v>
      </c>
    </row>
    <row r="26537" spans="6:6" x14ac:dyDescent="0.3">
      <c r="F26537">
        <v>0</v>
      </c>
    </row>
    <row r="26538" spans="6:6" x14ac:dyDescent="0.3">
      <c r="F26538">
        <v>0</v>
      </c>
    </row>
    <row r="26539" spans="6:6" x14ac:dyDescent="0.3">
      <c r="F26539">
        <v>0</v>
      </c>
    </row>
    <row r="26540" spans="6:6" x14ac:dyDescent="0.3">
      <c r="F26540">
        <v>0</v>
      </c>
    </row>
    <row r="26541" spans="6:6" x14ac:dyDescent="0.3">
      <c r="F26541">
        <v>0</v>
      </c>
    </row>
    <row r="26542" spans="6:6" x14ac:dyDescent="0.3">
      <c r="F26542">
        <v>0</v>
      </c>
    </row>
    <row r="26543" spans="6:6" x14ac:dyDescent="0.3">
      <c r="F26543">
        <v>0</v>
      </c>
    </row>
    <row r="26544" spans="6:6" x14ac:dyDescent="0.3">
      <c r="F26544">
        <v>0</v>
      </c>
    </row>
    <row r="26545" spans="6:6" x14ac:dyDescent="0.3">
      <c r="F26545">
        <v>0</v>
      </c>
    </row>
    <row r="26546" spans="6:6" x14ac:dyDescent="0.3">
      <c r="F26546">
        <v>0</v>
      </c>
    </row>
    <row r="26547" spans="6:6" x14ac:dyDescent="0.3">
      <c r="F26547">
        <v>0</v>
      </c>
    </row>
    <row r="26548" spans="6:6" x14ac:dyDescent="0.3">
      <c r="F26548">
        <v>0</v>
      </c>
    </row>
    <row r="26549" spans="6:6" x14ac:dyDescent="0.3">
      <c r="F26549">
        <v>0</v>
      </c>
    </row>
    <row r="26550" spans="6:6" x14ac:dyDescent="0.3">
      <c r="F26550">
        <v>0</v>
      </c>
    </row>
    <row r="26551" spans="6:6" x14ac:dyDescent="0.3">
      <c r="F26551">
        <v>0</v>
      </c>
    </row>
    <row r="26552" spans="6:6" x14ac:dyDescent="0.3">
      <c r="F26552">
        <v>0</v>
      </c>
    </row>
    <row r="26553" spans="6:6" x14ac:dyDescent="0.3">
      <c r="F26553">
        <v>0</v>
      </c>
    </row>
    <row r="26554" spans="6:6" x14ac:dyDescent="0.3">
      <c r="F26554">
        <v>0</v>
      </c>
    </row>
    <row r="26555" spans="6:6" x14ac:dyDescent="0.3">
      <c r="F26555">
        <v>0</v>
      </c>
    </row>
    <row r="26556" spans="6:6" x14ac:dyDescent="0.3">
      <c r="F26556">
        <v>0</v>
      </c>
    </row>
    <row r="26557" spans="6:6" x14ac:dyDescent="0.3">
      <c r="F26557">
        <v>0</v>
      </c>
    </row>
    <row r="26558" spans="6:6" x14ac:dyDescent="0.3">
      <c r="F26558">
        <v>0</v>
      </c>
    </row>
    <row r="26559" spans="6:6" x14ac:dyDescent="0.3">
      <c r="F26559">
        <v>0</v>
      </c>
    </row>
    <row r="26560" spans="6:6" x14ac:dyDescent="0.3">
      <c r="F26560">
        <v>0</v>
      </c>
    </row>
    <row r="26561" spans="6:6" x14ac:dyDescent="0.3">
      <c r="F26561">
        <v>0</v>
      </c>
    </row>
    <row r="26562" spans="6:6" x14ac:dyDescent="0.3">
      <c r="F26562">
        <v>0</v>
      </c>
    </row>
    <row r="26563" spans="6:6" x14ac:dyDescent="0.3">
      <c r="F26563">
        <v>0</v>
      </c>
    </row>
    <row r="26564" spans="6:6" x14ac:dyDescent="0.3">
      <c r="F26564">
        <v>0</v>
      </c>
    </row>
    <row r="26565" spans="6:6" x14ac:dyDescent="0.3">
      <c r="F26565">
        <v>0</v>
      </c>
    </row>
    <row r="26566" spans="6:6" x14ac:dyDescent="0.3">
      <c r="F26566">
        <v>0</v>
      </c>
    </row>
    <row r="26567" spans="6:6" x14ac:dyDescent="0.3">
      <c r="F26567">
        <v>0</v>
      </c>
    </row>
    <row r="26568" spans="6:6" x14ac:dyDescent="0.3">
      <c r="F26568">
        <v>0</v>
      </c>
    </row>
    <row r="26569" spans="6:6" x14ac:dyDescent="0.3">
      <c r="F26569">
        <v>0</v>
      </c>
    </row>
    <row r="26570" spans="6:6" x14ac:dyDescent="0.3">
      <c r="F26570">
        <v>0</v>
      </c>
    </row>
    <row r="26571" spans="6:6" x14ac:dyDescent="0.3">
      <c r="F26571">
        <v>0</v>
      </c>
    </row>
    <row r="26572" spans="6:6" x14ac:dyDescent="0.3">
      <c r="F26572">
        <v>0</v>
      </c>
    </row>
    <row r="26573" spans="6:6" x14ac:dyDescent="0.3">
      <c r="F26573">
        <v>0</v>
      </c>
    </row>
    <row r="26574" spans="6:6" x14ac:dyDescent="0.3">
      <c r="F26574">
        <v>0</v>
      </c>
    </row>
    <row r="26575" spans="6:6" x14ac:dyDescent="0.3">
      <c r="F26575">
        <v>0</v>
      </c>
    </row>
    <row r="26576" spans="6:6" x14ac:dyDescent="0.3">
      <c r="F26576">
        <v>0</v>
      </c>
    </row>
    <row r="26577" spans="6:6" x14ac:dyDescent="0.3">
      <c r="F26577">
        <v>0</v>
      </c>
    </row>
    <row r="26578" spans="6:6" x14ac:dyDescent="0.3">
      <c r="F26578">
        <v>0</v>
      </c>
    </row>
    <row r="26579" spans="6:6" x14ac:dyDescent="0.3">
      <c r="F26579">
        <v>0</v>
      </c>
    </row>
    <row r="26580" spans="6:6" x14ac:dyDescent="0.3">
      <c r="F26580">
        <v>0</v>
      </c>
    </row>
    <row r="26581" spans="6:6" x14ac:dyDescent="0.3">
      <c r="F26581">
        <v>0</v>
      </c>
    </row>
    <row r="26582" spans="6:6" x14ac:dyDescent="0.3">
      <c r="F26582">
        <v>0</v>
      </c>
    </row>
    <row r="26583" spans="6:6" x14ac:dyDescent="0.3">
      <c r="F26583">
        <v>0</v>
      </c>
    </row>
    <row r="26584" spans="6:6" x14ac:dyDescent="0.3">
      <c r="F26584">
        <v>0</v>
      </c>
    </row>
    <row r="26585" spans="6:6" x14ac:dyDescent="0.3">
      <c r="F26585">
        <v>0</v>
      </c>
    </row>
    <row r="26586" spans="6:6" x14ac:dyDescent="0.3">
      <c r="F26586">
        <v>0</v>
      </c>
    </row>
    <row r="26587" spans="6:6" x14ac:dyDescent="0.3">
      <c r="F26587">
        <v>0</v>
      </c>
    </row>
    <row r="26588" spans="6:6" x14ac:dyDescent="0.3">
      <c r="F26588">
        <v>0</v>
      </c>
    </row>
    <row r="26589" spans="6:6" x14ac:dyDescent="0.3">
      <c r="F26589">
        <v>0</v>
      </c>
    </row>
    <row r="26590" spans="6:6" x14ac:dyDescent="0.3">
      <c r="F26590">
        <v>0</v>
      </c>
    </row>
    <row r="26591" spans="6:6" x14ac:dyDescent="0.3">
      <c r="F26591">
        <v>0</v>
      </c>
    </row>
    <row r="26592" spans="6:6" x14ac:dyDescent="0.3">
      <c r="F26592">
        <v>0</v>
      </c>
    </row>
    <row r="26593" spans="6:6" x14ac:dyDescent="0.3">
      <c r="F26593">
        <v>0</v>
      </c>
    </row>
    <row r="26594" spans="6:6" x14ac:dyDescent="0.3">
      <c r="F26594">
        <v>0</v>
      </c>
    </row>
    <row r="26595" spans="6:6" x14ac:dyDescent="0.3">
      <c r="F26595">
        <v>0</v>
      </c>
    </row>
    <row r="26596" spans="6:6" x14ac:dyDescent="0.3">
      <c r="F26596">
        <v>0</v>
      </c>
    </row>
    <row r="26597" spans="6:6" x14ac:dyDescent="0.3">
      <c r="F26597">
        <v>0</v>
      </c>
    </row>
    <row r="26598" spans="6:6" x14ac:dyDescent="0.3">
      <c r="F26598">
        <v>0</v>
      </c>
    </row>
    <row r="26599" spans="6:6" x14ac:dyDescent="0.3">
      <c r="F26599">
        <v>0</v>
      </c>
    </row>
    <row r="26600" spans="6:6" x14ac:dyDescent="0.3">
      <c r="F26600">
        <v>0</v>
      </c>
    </row>
    <row r="26601" spans="6:6" x14ac:dyDescent="0.3">
      <c r="F26601">
        <v>0</v>
      </c>
    </row>
    <row r="26602" spans="6:6" x14ac:dyDescent="0.3">
      <c r="F26602">
        <v>0</v>
      </c>
    </row>
    <row r="26603" spans="6:6" x14ac:dyDescent="0.3">
      <c r="F26603">
        <v>0</v>
      </c>
    </row>
    <row r="26604" spans="6:6" x14ac:dyDescent="0.3">
      <c r="F26604">
        <v>0</v>
      </c>
    </row>
    <row r="26605" spans="6:6" x14ac:dyDescent="0.3">
      <c r="F26605">
        <v>0</v>
      </c>
    </row>
    <row r="26606" spans="6:6" x14ac:dyDescent="0.3">
      <c r="F26606">
        <v>0</v>
      </c>
    </row>
    <row r="26607" spans="6:6" x14ac:dyDescent="0.3">
      <c r="F26607">
        <v>0</v>
      </c>
    </row>
    <row r="26608" spans="6:6" x14ac:dyDescent="0.3">
      <c r="F26608">
        <v>0</v>
      </c>
    </row>
    <row r="26609" spans="6:6" x14ac:dyDescent="0.3">
      <c r="F26609">
        <v>0</v>
      </c>
    </row>
    <row r="26610" spans="6:6" x14ac:dyDescent="0.3">
      <c r="F26610">
        <v>0</v>
      </c>
    </row>
    <row r="26611" spans="6:6" x14ac:dyDescent="0.3">
      <c r="F26611">
        <v>0</v>
      </c>
    </row>
    <row r="26612" spans="6:6" x14ac:dyDescent="0.3">
      <c r="F26612">
        <v>0</v>
      </c>
    </row>
    <row r="26613" spans="6:6" x14ac:dyDescent="0.3">
      <c r="F26613">
        <v>0</v>
      </c>
    </row>
    <row r="26614" spans="6:6" x14ac:dyDescent="0.3">
      <c r="F26614">
        <v>0</v>
      </c>
    </row>
    <row r="26615" spans="6:6" x14ac:dyDescent="0.3">
      <c r="F26615">
        <v>0</v>
      </c>
    </row>
    <row r="26616" spans="6:6" x14ac:dyDescent="0.3">
      <c r="F26616">
        <v>0</v>
      </c>
    </row>
    <row r="26617" spans="6:6" x14ac:dyDescent="0.3">
      <c r="F26617">
        <v>0</v>
      </c>
    </row>
    <row r="26618" spans="6:6" x14ac:dyDescent="0.3">
      <c r="F26618">
        <v>0</v>
      </c>
    </row>
    <row r="26619" spans="6:6" x14ac:dyDescent="0.3">
      <c r="F26619">
        <v>0</v>
      </c>
    </row>
    <row r="26620" spans="6:6" x14ac:dyDescent="0.3">
      <c r="F26620">
        <v>0</v>
      </c>
    </row>
    <row r="26621" spans="6:6" x14ac:dyDescent="0.3">
      <c r="F26621">
        <v>0</v>
      </c>
    </row>
    <row r="26622" spans="6:6" x14ac:dyDescent="0.3">
      <c r="F26622">
        <v>0</v>
      </c>
    </row>
    <row r="26623" spans="6:6" x14ac:dyDescent="0.3">
      <c r="F26623">
        <v>0</v>
      </c>
    </row>
    <row r="26624" spans="6:6" x14ac:dyDescent="0.3">
      <c r="F26624">
        <v>0</v>
      </c>
    </row>
    <row r="26625" spans="6:6" x14ac:dyDescent="0.3">
      <c r="F26625">
        <v>0</v>
      </c>
    </row>
    <row r="26626" spans="6:6" x14ac:dyDescent="0.3">
      <c r="F26626">
        <v>0</v>
      </c>
    </row>
    <row r="26627" spans="6:6" x14ac:dyDescent="0.3">
      <c r="F26627">
        <v>0</v>
      </c>
    </row>
    <row r="26628" spans="6:6" x14ac:dyDescent="0.3">
      <c r="F26628">
        <v>0</v>
      </c>
    </row>
    <row r="26629" spans="6:6" x14ac:dyDescent="0.3">
      <c r="F26629">
        <v>0</v>
      </c>
    </row>
    <row r="26630" spans="6:6" x14ac:dyDescent="0.3">
      <c r="F26630">
        <v>0</v>
      </c>
    </row>
    <row r="26631" spans="6:6" x14ac:dyDescent="0.3">
      <c r="F26631">
        <v>0</v>
      </c>
    </row>
    <row r="26632" spans="6:6" x14ac:dyDescent="0.3">
      <c r="F26632">
        <v>0</v>
      </c>
    </row>
    <row r="26633" spans="6:6" x14ac:dyDescent="0.3">
      <c r="F26633">
        <v>0</v>
      </c>
    </row>
    <row r="26634" spans="6:6" x14ac:dyDescent="0.3">
      <c r="F26634">
        <v>0</v>
      </c>
    </row>
    <row r="26635" spans="6:6" x14ac:dyDescent="0.3">
      <c r="F26635">
        <v>0</v>
      </c>
    </row>
    <row r="26636" spans="6:6" x14ac:dyDescent="0.3">
      <c r="F26636">
        <v>0</v>
      </c>
    </row>
    <row r="26637" spans="6:6" x14ac:dyDescent="0.3">
      <c r="F26637">
        <v>0</v>
      </c>
    </row>
    <row r="26638" spans="6:6" x14ac:dyDescent="0.3">
      <c r="F26638">
        <v>0</v>
      </c>
    </row>
    <row r="26639" spans="6:6" x14ac:dyDescent="0.3">
      <c r="F26639">
        <v>0</v>
      </c>
    </row>
    <row r="26640" spans="6:6" x14ac:dyDescent="0.3">
      <c r="F26640">
        <v>0</v>
      </c>
    </row>
    <row r="26641" spans="6:6" x14ac:dyDescent="0.3">
      <c r="F26641">
        <v>0</v>
      </c>
    </row>
    <row r="26642" spans="6:6" x14ac:dyDescent="0.3">
      <c r="F26642">
        <v>0</v>
      </c>
    </row>
    <row r="26643" spans="6:6" x14ac:dyDescent="0.3">
      <c r="F26643">
        <v>0</v>
      </c>
    </row>
    <row r="26644" spans="6:6" x14ac:dyDescent="0.3">
      <c r="F26644">
        <v>0</v>
      </c>
    </row>
    <row r="26645" spans="6:6" x14ac:dyDescent="0.3">
      <c r="F26645">
        <v>0</v>
      </c>
    </row>
    <row r="26646" spans="6:6" x14ac:dyDescent="0.3">
      <c r="F26646">
        <v>0</v>
      </c>
    </row>
    <row r="26647" spans="6:6" x14ac:dyDescent="0.3">
      <c r="F26647">
        <v>0</v>
      </c>
    </row>
    <row r="26648" spans="6:6" x14ac:dyDescent="0.3">
      <c r="F26648">
        <v>0</v>
      </c>
    </row>
    <row r="26649" spans="6:6" x14ac:dyDescent="0.3">
      <c r="F26649">
        <v>0</v>
      </c>
    </row>
    <row r="26650" spans="6:6" x14ac:dyDescent="0.3">
      <c r="F26650">
        <v>0</v>
      </c>
    </row>
    <row r="26651" spans="6:6" x14ac:dyDescent="0.3">
      <c r="F26651">
        <v>0</v>
      </c>
    </row>
    <row r="26652" spans="6:6" x14ac:dyDescent="0.3">
      <c r="F26652">
        <v>0</v>
      </c>
    </row>
    <row r="26653" spans="6:6" x14ac:dyDescent="0.3">
      <c r="F26653">
        <v>0</v>
      </c>
    </row>
    <row r="26654" spans="6:6" x14ac:dyDescent="0.3">
      <c r="F26654">
        <v>0</v>
      </c>
    </row>
    <row r="26655" spans="6:6" x14ac:dyDescent="0.3">
      <c r="F26655">
        <v>0</v>
      </c>
    </row>
    <row r="26656" spans="6:6" x14ac:dyDescent="0.3">
      <c r="F26656">
        <v>0</v>
      </c>
    </row>
    <row r="26657" spans="6:6" x14ac:dyDescent="0.3">
      <c r="F26657">
        <v>0</v>
      </c>
    </row>
    <row r="26658" spans="6:6" x14ac:dyDescent="0.3">
      <c r="F26658">
        <v>0</v>
      </c>
    </row>
    <row r="26659" spans="6:6" x14ac:dyDescent="0.3">
      <c r="F26659">
        <v>0</v>
      </c>
    </row>
    <row r="26660" spans="6:6" x14ac:dyDescent="0.3">
      <c r="F26660">
        <v>0</v>
      </c>
    </row>
    <row r="26661" spans="6:6" x14ac:dyDescent="0.3">
      <c r="F26661">
        <v>0</v>
      </c>
    </row>
    <row r="26662" spans="6:6" x14ac:dyDescent="0.3">
      <c r="F26662">
        <v>0</v>
      </c>
    </row>
    <row r="26663" spans="6:6" x14ac:dyDescent="0.3">
      <c r="F26663">
        <v>0</v>
      </c>
    </row>
    <row r="26664" spans="6:6" x14ac:dyDescent="0.3">
      <c r="F26664">
        <v>0</v>
      </c>
    </row>
    <row r="26665" spans="6:6" x14ac:dyDescent="0.3">
      <c r="F26665">
        <v>0</v>
      </c>
    </row>
    <row r="26666" spans="6:6" x14ac:dyDescent="0.3">
      <c r="F26666">
        <v>0</v>
      </c>
    </row>
    <row r="26667" spans="6:6" x14ac:dyDescent="0.3">
      <c r="F26667">
        <v>0</v>
      </c>
    </row>
    <row r="26668" spans="6:6" x14ac:dyDescent="0.3">
      <c r="F26668">
        <v>0</v>
      </c>
    </row>
    <row r="26669" spans="6:6" x14ac:dyDescent="0.3">
      <c r="F26669">
        <v>0</v>
      </c>
    </row>
    <row r="26670" spans="6:6" x14ac:dyDescent="0.3">
      <c r="F26670">
        <v>0</v>
      </c>
    </row>
    <row r="26671" spans="6:6" x14ac:dyDescent="0.3">
      <c r="F26671">
        <v>0</v>
      </c>
    </row>
    <row r="26672" spans="6:6" x14ac:dyDescent="0.3">
      <c r="F26672">
        <v>0</v>
      </c>
    </row>
    <row r="26673" spans="6:6" x14ac:dyDescent="0.3">
      <c r="F26673">
        <v>0</v>
      </c>
    </row>
    <row r="26674" spans="6:6" x14ac:dyDescent="0.3">
      <c r="F26674">
        <v>0</v>
      </c>
    </row>
    <row r="26675" spans="6:6" x14ac:dyDescent="0.3">
      <c r="F26675">
        <v>0</v>
      </c>
    </row>
    <row r="26676" spans="6:6" x14ac:dyDescent="0.3">
      <c r="F26676">
        <v>0</v>
      </c>
    </row>
    <row r="26677" spans="6:6" x14ac:dyDescent="0.3">
      <c r="F26677">
        <v>0</v>
      </c>
    </row>
    <row r="26678" spans="6:6" x14ac:dyDescent="0.3">
      <c r="F26678">
        <v>0</v>
      </c>
    </row>
    <row r="26679" spans="6:6" x14ac:dyDescent="0.3">
      <c r="F26679">
        <v>0</v>
      </c>
    </row>
    <row r="26680" spans="6:6" x14ac:dyDescent="0.3">
      <c r="F26680">
        <v>0</v>
      </c>
    </row>
    <row r="26681" spans="6:6" x14ac:dyDescent="0.3">
      <c r="F26681">
        <v>0</v>
      </c>
    </row>
    <row r="26682" spans="6:6" x14ac:dyDescent="0.3">
      <c r="F26682">
        <v>0</v>
      </c>
    </row>
    <row r="26683" spans="6:6" x14ac:dyDescent="0.3">
      <c r="F26683">
        <v>0</v>
      </c>
    </row>
    <row r="26684" spans="6:6" x14ac:dyDescent="0.3">
      <c r="F26684">
        <v>0</v>
      </c>
    </row>
    <row r="26685" spans="6:6" x14ac:dyDescent="0.3">
      <c r="F26685">
        <v>0</v>
      </c>
    </row>
    <row r="26686" spans="6:6" x14ac:dyDescent="0.3">
      <c r="F26686">
        <v>0</v>
      </c>
    </row>
    <row r="26687" spans="6:6" x14ac:dyDescent="0.3">
      <c r="F26687">
        <v>0</v>
      </c>
    </row>
    <row r="26688" spans="6:6" x14ac:dyDescent="0.3">
      <c r="F26688">
        <v>0</v>
      </c>
    </row>
    <row r="26689" spans="6:6" x14ac:dyDescent="0.3">
      <c r="F26689">
        <v>0</v>
      </c>
    </row>
    <row r="26690" spans="6:6" x14ac:dyDescent="0.3">
      <c r="F26690">
        <v>0</v>
      </c>
    </row>
    <row r="26691" spans="6:6" x14ac:dyDescent="0.3">
      <c r="F26691">
        <v>0</v>
      </c>
    </row>
    <row r="26692" spans="6:6" x14ac:dyDescent="0.3">
      <c r="F26692">
        <v>0</v>
      </c>
    </row>
    <row r="26693" spans="6:6" x14ac:dyDescent="0.3">
      <c r="F26693">
        <v>0</v>
      </c>
    </row>
    <row r="26694" spans="6:6" x14ac:dyDescent="0.3">
      <c r="F26694">
        <v>0</v>
      </c>
    </row>
    <row r="26695" spans="6:6" x14ac:dyDescent="0.3">
      <c r="F26695">
        <v>0</v>
      </c>
    </row>
    <row r="26696" spans="6:6" x14ac:dyDescent="0.3">
      <c r="F26696">
        <v>0</v>
      </c>
    </row>
    <row r="26697" spans="6:6" x14ac:dyDescent="0.3">
      <c r="F26697">
        <v>0</v>
      </c>
    </row>
    <row r="26698" spans="6:6" x14ac:dyDescent="0.3">
      <c r="F26698">
        <v>0</v>
      </c>
    </row>
    <row r="26699" spans="6:6" x14ac:dyDescent="0.3">
      <c r="F26699">
        <v>0</v>
      </c>
    </row>
    <row r="26700" spans="6:6" x14ac:dyDescent="0.3">
      <c r="F26700">
        <v>0</v>
      </c>
    </row>
    <row r="26701" spans="6:6" x14ac:dyDescent="0.3">
      <c r="F26701">
        <v>0</v>
      </c>
    </row>
    <row r="26702" spans="6:6" x14ac:dyDescent="0.3">
      <c r="F26702">
        <v>0</v>
      </c>
    </row>
    <row r="26703" spans="6:6" x14ac:dyDescent="0.3">
      <c r="F26703">
        <v>0</v>
      </c>
    </row>
    <row r="26704" spans="6:6" x14ac:dyDescent="0.3">
      <c r="F26704">
        <v>0</v>
      </c>
    </row>
    <row r="26705" spans="6:6" x14ac:dyDescent="0.3">
      <c r="F26705">
        <v>0</v>
      </c>
    </row>
    <row r="26706" spans="6:6" x14ac:dyDescent="0.3">
      <c r="F26706">
        <v>0</v>
      </c>
    </row>
    <row r="26707" spans="6:6" x14ac:dyDescent="0.3">
      <c r="F26707">
        <v>0</v>
      </c>
    </row>
    <row r="26708" spans="6:6" x14ac:dyDescent="0.3">
      <c r="F26708">
        <v>0</v>
      </c>
    </row>
    <row r="26709" spans="6:6" x14ac:dyDescent="0.3">
      <c r="F26709">
        <v>0</v>
      </c>
    </row>
    <row r="26710" spans="6:6" x14ac:dyDescent="0.3">
      <c r="F26710">
        <v>0</v>
      </c>
    </row>
    <row r="26711" spans="6:6" x14ac:dyDescent="0.3">
      <c r="F26711">
        <v>0</v>
      </c>
    </row>
    <row r="26712" spans="6:6" x14ac:dyDescent="0.3">
      <c r="F26712">
        <v>0</v>
      </c>
    </row>
    <row r="26713" spans="6:6" x14ac:dyDescent="0.3">
      <c r="F26713">
        <v>0</v>
      </c>
    </row>
    <row r="26714" spans="6:6" x14ac:dyDescent="0.3">
      <c r="F26714">
        <v>0</v>
      </c>
    </row>
    <row r="26715" spans="6:6" x14ac:dyDescent="0.3">
      <c r="F26715">
        <v>0</v>
      </c>
    </row>
    <row r="26716" spans="6:6" x14ac:dyDescent="0.3">
      <c r="F26716">
        <v>0</v>
      </c>
    </row>
    <row r="26717" spans="6:6" x14ac:dyDescent="0.3">
      <c r="F26717">
        <v>0</v>
      </c>
    </row>
    <row r="26718" spans="6:6" x14ac:dyDescent="0.3">
      <c r="F26718">
        <v>0</v>
      </c>
    </row>
    <row r="26719" spans="6:6" x14ac:dyDescent="0.3">
      <c r="F26719">
        <v>0</v>
      </c>
    </row>
    <row r="26720" spans="6:6" x14ac:dyDescent="0.3">
      <c r="F26720">
        <v>0</v>
      </c>
    </row>
    <row r="26721" spans="6:6" x14ac:dyDescent="0.3">
      <c r="F26721">
        <v>0</v>
      </c>
    </row>
    <row r="26722" spans="6:6" x14ac:dyDescent="0.3">
      <c r="F26722">
        <v>0</v>
      </c>
    </row>
    <row r="26723" spans="6:6" x14ac:dyDescent="0.3">
      <c r="F26723">
        <v>0</v>
      </c>
    </row>
    <row r="26724" spans="6:6" x14ac:dyDescent="0.3">
      <c r="F26724">
        <v>0</v>
      </c>
    </row>
    <row r="26725" spans="6:6" x14ac:dyDescent="0.3">
      <c r="F26725">
        <v>0</v>
      </c>
    </row>
    <row r="26726" spans="6:6" x14ac:dyDescent="0.3">
      <c r="F26726">
        <v>0</v>
      </c>
    </row>
    <row r="26727" spans="6:6" x14ac:dyDescent="0.3">
      <c r="F26727">
        <v>0</v>
      </c>
    </row>
    <row r="26728" spans="6:6" x14ac:dyDescent="0.3">
      <c r="F26728">
        <v>0</v>
      </c>
    </row>
    <row r="26729" spans="6:6" x14ac:dyDescent="0.3">
      <c r="F26729">
        <v>0</v>
      </c>
    </row>
    <row r="26730" spans="6:6" x14ac:dyDescent="0.3">
      <c r="F26730">
        <v>0</v>
      </c>
    </row>
    <row r="26731" spans="6:6" x14ac:dyDescent="0.3">
      <c r="F26731">
        <v>0</v>
      </c>
    </row>
    <row r="26732" spans="6:6" x14ac:dyDescent="0.3">
      <c r="F26732">
        <v>0</v>
      </c>
    </row>
    <row r="26733" spans="6:6" x14ac:dyDescent="0.3">
      <c r="F26733">
        <v>0</v>
      </c>
    </row>
    <row r="26734" spans="6:6" x14ac:dyDescent="0.3">
      <c r="F26734">
        <v>0</v>
      </c>
    </row>
    <row r="26735" spans="6:6" x14ac:dyDescent="0.3">
      <c r="F26735">
        <v>0</v>
      </c>
    </row>
    <row r="26736" spans="6:6" x14ac:dyDescent="0.3">
      <c r="F26736">
        <v>0</v>
      </c>
    </row>
    <row r="26737" spans="6:6" x14ac:dyDescent="0.3">
      <c r="F26737">
        <v>0</v>
      </c>
    </row>
    <row r="26738" spans="6:6" x14ac:dyDescent="0.3">
      <c r="F26738">
        <v>0</v>
      </c>
    </row>
    <row r="26739" spans="6:6" x14ac:dyDescent="0.3">
      <c r="F26739">
        <v>0</v>
      </c>
    </row>
    <row r="26740" spans="6:6" x14ac:dyDescent="0.3">
      <c r="F26740">
        <v>0</v>
      </c>
    </row>
    <row r="26741" spans="6:6" x14ac:dyDescent="0.3">
      <c r="F26741">
        <v>0</v>
      </c>
    </row>
    <row r="26742" spans="6:6" x14ac:dyDescent="0.3">
      <c r="F26742">
        <v>0</v>
      </c>
    </row>
    <row r="26743" spans="6:6" x14ac:dyDescent="0.3">
      <c r="F26743">
        <v>0</v>
      </c>
    </row>
    <row r="26744" spans="6:6" x14ac:dyDescent="0.3">
      <c r="F26744">
        <v>0</v>
      </c>
    </row>
    <row r="26745" spans="6:6" x14ac:dyDescent="0.3">
      <c r="F26745">
        <v>0</v>
      </c>
    </row>
    <row r="26746" spans="6:6" x14ac:dyDescent="0.3">
      <c r="F26746">
        <v>0</v>
      </c>
    </row>
    <row r="26747" spans="6:6" x14ac:dyDescent="0.3">
      <c r="F26747">
        <v>0</v>
      </c>
    </row>
    <row r="26748" spans="6:6" x14ac:dyDescent="0.3">
      <c r="F26748">
        <v>0</v>
      </c>
    </row>
    <row r="26749" spans="6:6" x14ac:dyDescent="0.3">
      <c r="F26749">
        <v>0</v>
      </c>
    </row>
    <row r="26750" spans="6:6" x14ac:dyDescent="0.3">
      <c r="F26750">
        <v>0</v>
      </c>
    </row>
    <row r="26751" spans="6:6" x14ac:dyDescent="0.3">
      <c r="F26751">
        <v>0</v>
      </c>
    </row>
    <row r="26752" spans="6:6" x14ac:dyDescent="0.3">
      <c r="F26752">
        <v>0</v>
      </c>
    </row>
    <row r="26753" spans="6:6" x14ac:dyDescent="0.3">
      <c r="F26753">
        <v>0</v>
      </c>
    </row>
    <row r="26754" spans="6:6" x14ac:dyDescent="0.3">
      <c r="F26754">
        <v>0</v>
      </c>
    </row>
    <row r="26755" spans="6:6" x14ac:dyDescent="0.3">
      <c r="F26755">
        <v>0</v>
      </c>
    </row>
    <row r="26756" spans="6:6" x14ac:dyDescent="0.3">
      <c r="F26756">
        <v>0</v>
      </c>
    </row>
    <row r="26757" spans="6:6" x14ac:dyDescent="0.3">
      <c r="F26757">
        <v>0</v>
      </c>
    </row>
    <row r="26758" spans="6:6" x14ac:dyDescent="0.3">
      <c r="F26758">
        <v>0</v>
      </c>
    </row>
    <row r="26759" spans="6:6" x14ac:dyDescent="0.3">
      <c r="F26759">
        <v>0</v>
      </c>
    </row>
    <row r="26760" spans="6:6" x14ac:dyDescent="0.3">
      <c r="F26760">
        <v>0</v>
      </c>
    </row>
    <row r="26761" spans="6:6" x14ac:dyDescent="0.3">
      <c r="F26761">
        <v>0</v>
      </c>
    </row>
    <row r="26762" spans="6:6" x14ac:dyDescent="0.3">
      <c r="F26762">
        <v>0</v>
      </c>
    </row>
    <row r="26763" spans="6:6" x14ac:dyDescent="0.3">
      <c r="F26763">
        <v>0</v>
      </c>
    </row>
    <row r="26764" spans="6:6" x14ac:dyDescent="0.3">
      <c r="F26764">
        <v>0</v>
      </c>
    </row>
    <row r="26765" spans="6:6" x14ac:dyDescent="0.3">
      <c r="F26765">
        <v>0</v>
      </c>
    </row>
    <row r="26766" spans="6:6" x14ac:dyDescent="0.3">
      <c r="F26766">
        <v>0</v>
      </c>
    </row>
    <row r="26767" spans="6:6" x14ac:dyDescent="0.3">
      <c r="F26767">
        <v>0</v>
      </c>
    </row>
    <row r="26768" spans="6:6" x14ac:dyDescent="0.3">
      <c r="F26768">
        <v>0</v>
      </c>
    </row>
    <row r="26769" spans="6:6" x14ac:dyDescent="0.3">
      <c r="F26769">
        <v>0</v>
      </c>
    </row>
    <row r="26770" spans="6:6" x14ac:dyDescent="0.3">
      <c r="F26770">
        <v>0</v>
      </c>
    </row>
    <row r="26771" spans="6:6" x14ac:dyDescent="0.3">
      <c r="F26771">
        <v>0</v>
      </c>
    </row>
    <row r="26772" spans="6:6" x14ac:dyDescent="0.3">
      <c r="F26772">
        <v>0</v>
      </c>
    </row>
    <row r="26773" spans="6:6" x14ac:dyDescent="0.3">
      <c r="F26773">
        <v>0</v>
      </c>
    </row>
    <row r="26774" spans="6:6" x14ac:dyDescent="0.3">
      <c r="F26774">
        <v>0</v>
      </c>
    </row>
    <row r="26775" spans="6:6" x14ac:dyDescent="0.3">
      <c r="F26775">
        <v>0</v>
      </c>
    </row>
    <row r="26776" spans="6:6" x14ac:dyDescent="0.3">
      <c r="F26776">
        <v>0</v>
      </c>
    </row>
    <row r="26777" spans="6:6" x14ac:dyDescent="0.3">
      <c r="F26777">
        <v>0</v>
      </c>
    </row>
    <row r="26778" spans="6:6" x14ac:dyDescent="0.3">
      <c r="F26778">
        <v>0</v>
      </c>
    </row>
    <row r="26779" spans="6:6" x14ac:dyDescent="0.3">
      <c r="F26779">
        <v>0</v>
      </c>
    </row>
    <row r="26780" spans="6:6" x14ac:dyDescent="0.3">
      <c r="F26780">
        <v>0</v>
      </c>
    </row>
    <row r="26781" spans="6:6" x14ac:dyDescent="0.3">
      <c r="F26781">
        <v>0</v>
      </c>
    </row>
    <row r="26782" spans="6:6" x14ac:dyDescent="0.3">
      <c r="F26782">
        <v>0</v>
      </c>
    </row>
    <row r="26783" spans="6:6" x14ac:dyDescent="0.3">
      <c r="F26783">
        <v>0</v>
      </c>
    </row>
    <row r="26784" spans="6:6" x14ac:dyDescent="0.3">
      <c r="F26784">
        <v>0</v>
      </c>
    </row>
    <row r="26785" spans="6:6" x14ac:dyDescent="0.3">
      <c r="F26785">
        <v>0</v>
      </c>
    </row>
    <row r="26786" spans="6:6" x14ac:dyDescent="0.3">
      <c r="F26786">
        <v>0</v>
      </c>
    </row>
    <row r="26787" spans="6:6" x14ac:dyDescent="0.3">
      <c r="F26787">
        <v>0</v>
      </c>
    </row>
    <row r="26788" spans="6:6" x14ac:dyDescent="0.3">
      <c r="F26788">
        <v>0</v>
      </c>
    </row>
    <row r="26789" spans="6:6" x14ac:dyDescent="0.3">
      <c r="F26789">
        <v>0</v>
      </c>
    </row>
    <row r="26790" spans="6:6" x14ac:dyDescent="0.3">
      <c r="F26790">
        <v>0</v>
      </c>
    </row>
    <row r="26791" spans="6:6" x14ac:dyDescent="0.3">
      <c r="F26791">
        <v>0</v>
      </c>
    </row>
    <row r="26792" spans="6:6" x14ac:dyDescent="0.3">
      <c r="F26792">
        <v>0</v>
      </c>
    </row>
    <row r="26793" spans="6:6" x14ac:dyDescent="0.3">
      <c r="F26793">
        <v>0</v>
      </c>
    </row>
    <row r="26794" spans="6:6" x14ac:dyDescent="0.3">
      <c r="F26794">
        <v>0</v>
      </c>
    </row>
    <row r="26795" spans="6:6" x14ac:dyDescent="0.3">
      <c r="F26795">
        <v>0</v>
      </c>
    </row>
    <row r="26796" spans="6:6" x14ac:dyDescent="0.3">
      <c r="F26796">
        <v>0</v>
      </c>
    </row>
    <row r="26797" spans="6:6" x14ac:dyDescent="0.3">
      <c r="F26797">
        <v>0</v>
      </c>
    </row>
    <row r="26798" spans="6:6" x14ac:dyDescent="0.3">
      <c r="F26798">
        <v>0</v>
      </c>
    </row>
    <row r="26799" spans="6:6" x14ac:dyDescent="0.3">
      <c r="F26799">
        <v>0</v>
      </c>
    </row>
    <row r="26800" spans="6:6" x14ac:dyDescent="0.3">
      <c r="F26800">
        <v>0</v>
      </c>
    </row>
    <row r="26801" spans="6:6" x14ac:dyDescent="0.3">
      <c r="F26801">
        <v>0</v>
      </c>
    </row>
    <row r="26802" spans="6:6" x14ac:dyDescent="0.3">
      <c r="F26802">
        <v>0</v>
      </c>
    </row>
    <row r="26803" spans="6:6" x14ac:dyDescent="0.3">
      <c r="F26803">
        <v>0</v>
      </c>
    </row>
    <row r="26804" spans="6:6" x14ac:dyDescent="0.3">
      <c r="F26804">
        <v>0</v>
      </c>
    </row>
    <row r="26805" spans="6:6" x14ac:dyDescent="0.3">
      <c r="F26805">
        <v>0</v>
      </c>
    </row>
    <row r="26806" spans="6:6" x14ac:dyDescent="0.3">
      <c r="F26806">
        <v>0</v>
      </c>
    </row>
    <row r="26807" spans="6:6" x14ac:dyDescent="0.3">
      <c r="F26807">
        <v>0</v>
      </c>
    </row>
    <row r="26808" spans="6:6" x14ac:dyDescent="0.3">
      <c r="F26808">
        <v>0</v>
      </c>
    </row>
    <row r="26809" spans="6:6" x14ac:dyDescent="0.3">
      <c r="F26809">
        <v>0</v>
      </c>
    </row>
    <row r="26810" spans="6:6" x14ac:dyDescent="0.3">
      <c r="F26810">
        <v>0</v>
      </c>
    </row>
    <row r="26811" spans="6:6" x14ac:dyDescent="0.3">
      <c r="F26811">
        <v>0</v>
      </c>
    </row>
    <row r="26812" spans="6:6" x14ac:dyDescent="0.3">
      <c r="F26812">
        <v>0</v>
      </c>
    </row>
    <row r="26813" spans="6:6" x14ac:dyDescent="0.3">
      <c r="F26813">
        <v>0</v>
      </c>
    </row>
    <row r="26814" spans="6:6" x14ac:dyDescent="0.3">
      <c r="F26814">
        <v>0</v>
      </c>
    </row>
    <row r="26815" spans="6:6" x14ac:dyDescent="0.3">
      <c r="F26815">
        <v>0</v>
      </c>
    </row>
    <row r="26816" spans="6:6" x14ac:dyDescent="0.3">
      <c r="F26816">
        <v>0</v>
      </c>
    </row>
    <row r="26817" spans="6:6" x14ac:dyDescent="0.3">
      <c r="F26817">
        <v>0</v>
      </c>
    </row>
    <row r="26818" spans="6:6" x14ac:dyDescent="0.3">
      <c r="F26818">
        <v>0</v>
      </c>
    </row>
    <row r="26819" spans="6:6" x14ac:dyDescent="0.3">
      <c r="F26819">
        <v>0</v>
      </c>
    </row>
    <row r="26820" spans="6:6" x14ac:dyDescent="0.3">
      <c r="F26820">
        <v>0</v>
      </c>
    </row>
    <row r="26821" spans="6:6" x14ac:dyDescent="0.3">
      <c r="F26821">
        <v>0</v>
      </c>
    </row>
    <row r="26822" spans="6:6" x14ac:dyDescent="0.3">
      <c r="F26822">
        <v>0</v>
      </c>
    </row>
    <row r="26823" spans="6:6" x14ac:dyDescent="0.3">
      <c r="F26823">
        <v>0</v>
      </c>
    </row>
    <row r="26824" spans="6:6" x14ac:dyDescent="0.3">
      <c r="F26824">
        <v>0</v>
      </c>
    </row>
    <row r="26825" spans="6:6" x14ac:dyDescent="0.3">
      <c r="F26825">
        <v>0</v>
      </c>
    </row>
    <row r="26826" spans="6:6" x14ac:dyDescent="0.3">
      <c r="F26826">
        <v>0</v>
      </c>
    </row>
    <row r="26827" spans="6:6" x14ac:dyDescent="0.3">
      <c r="F26827">
        <v>0</v>
      </c>
    </row>
    <row r="26828" spans="6:6" x14ac:dyDescent="0.3">
      <c r="F26828">
        <v>0</v>
      </c>
    </row>
    <row r="26829" spans="6:6" x14ac:dyDescent="0.3">
      <c r="F26829">
        <v>0</v>
      </c>
    </row>
    <row r="26830" spans="6:6" x14ac:dyDescent="0.3">
      <c r="F26830">
        <v>0</v>
      </c>
    </row>
    <row r="26831" spans="6:6" x14ac:dyDescent="0.3">
      <c r="F26831">
        <v>0</v>
      </c>
    </row>
    <row r="26832" spans="6:6" x14ac:dyDescent="0.3">
      <c r="F26832">
        <v>0</v>
      </c>
    </row>
    <row r="26833" spans="6:6" x14ac:dyDescent="0.3">
      <c r="F26833">
        <v>0</v>
      </c>
    </row>
    <row r="26834" spans="6:6" x14ac:dyDescent="0.3">
      <c r="F26834">
        <v>0</v>
      </c>
    </row>
    <row r="26835" spans="6:6" x14ac:dyDescent="0.3">
      <c r="F26835">
        <v>0</v>
      </c>
    </row>
    <row r="26836" spans="6:6" x14ac:dyDescent="0.3">
      <c r="F26836">
        <v>0</v>
      </c>
    </row>
    <row r="26837" spans="6:6" x14ac:dyDescent="0.3">
      <c r="F26837">
        <v>0</v>
      </c>
    </row>
    <row r="26838" spans="6:6" x14ac:dyDescent="0.3">
      <c r="F26838">
        <v>0</v>
      </c>
    </row>
    <row r="26839" spans="6:6" x14ac:dyDescent="0.3">
      <c r="F26839">
        <v>0</v>
      </c>
    </row>
    <row r="26840" spans="6:6" x14ac:dyDescent="0.3">
      <c r="F26840">
        <v>0</v>
      </c>
    </row>
    <row r="26841" spans="6:6" x14ac:dyDescent="0.3">
      <c r="F26841">
        <v>0</v>
      </c>
    </row>
    <row r="26842" spans="6:6" x14ac:dyDescent="0.3">
      <c r="F26842">
        <v>0</v>
      </c>
    </row>
    <row r="26843" spans="6:6" x14ac:dyDescent="0.3">
      <c r="F26843">
        <v>0</v>
      </c>
    </row>
    <row r="26844" spans="6:6" x14ac:dyDescent="0.3">
      <c r="F26844">
        <v>0</v>
      </c>
    </row>
    <row r="26845" spans="6:6" x14ac:dyDescent="0.3">
      <c r="F26845">
        <v>0</v>
      </c>
    </row>
    <row r="26846" spans="6:6" x14ac:dyDescent="0.3">
      <c r="F26846">
        <v>0</v>
      </c>
    </row>
    <row r="26847" spans="6:6" x14ac:dyDescent="0.3">
      <c r="F26847">
        <v>0</v>
      </c>
    </row>
    <row r="26848" spans="6:6" x14ac:dyDescent="0.3">
      <c r="F26848">
        <v>0</v>
      </c>
    </row>
    <row r="26849" spans="6:6" x14ac:dyDescent="0.3">
      <c r="F26849">
        <v>0</v>
      </c>
    </row>
    <row r="26850" spans="6:6" x14ac:dyDescent="0.3">
      <c r="F26850">
        <v>0</v>
      </c>
    </row>
    <row r="26851" spans="6:6" x14ac:dyDescent="0.3">
      <c r="F26851">
        <v>0</v>
      </c>
    </row>
    <row r="26852" spans="6:6" x14ac:dyDescent="0.3">
      <c r="F26852">
        <v>0</v>
      </c>
    </row>
    <row r="26853" spans="6:6" x14ac:dyDescent="0.3">
      <c r="F26853">
        <v>0</v>
      </c>
    </row>
    <row r="26854" spans="6:6" x14ac:dyDescent="0.3">
      <c r="F26854">
        <v>0</v>
      </c>
    </row>
    <row r="26855" spans="6:6" x14ac:dyDescent="0.3">
      <c r="F26855">
        <v>0</v>
      </c>
    </row>
    <row r="26856" spans="6:6" x14ac:dyDescent="0.3">
      <c r="F26856">
        <v>0</v>
      </c>
    </row>
    <row r="26857" spans="6:6" x14ac:dyDescent="0.3">
      <c r="F26857">
        <v>0</v>
      </c>
    </row>
    <row r="26858" spans="6:6" x14ac:dyDescent="0.3">
      <c r="F26858">
        <v>0</v>
      </c>
    </row>
    <row r="26859" spans="6:6" x14ac:dyDescent="0.3">
      <c r="F26859">
        <v>0</v>
      </c>
    </row>
    <row r="26860" spans="6:6" x14ac:dyDescent="0.3">
      <c r="F26860">
        <v>0</v>
      </c>
    </row>
    <row r="26861" spans="6:6" x14ac:dyDescent="0.3">
      <c r="F26861">
        <v>0</v>
      </c>
    </row>
    <row r="26862" spans="6:6" x14ac:dyDescent="0.3">
      <c r="F26862">
        <v>0</v>
      </c>
    </row>
    <row r="26863" spans="6:6" x14ac:dyDescent="0.3">
      <c r="F26863">
        <v>0</v>
      </c>
    </row>
    <row r="26864" spans="6:6" x14ac:dyDescent="0.3">
      <c r="F26864">
        <v>0</v>
      </c>
    </row>
    <row r="26865" spans="6:6" x14ac:dyDescent="0.3">
      <c r="F26865">
        <v>0</v>
      </c>
    </row>
    <row r="26866" spans="6:6" x14ac:dyDescent="0.3">
      <c r="F26866">
        <v>0</v>
      </c>
    </row>
    <row r="26867" spans="6:6" x14ac:dyDescent="0.3">
      <c r="F26867">
        <v>0</v>
      </c>
    </row>
    <row r="26868" spans="6:6" x14ac:dyDescent="0.3">
      <c r="F26868">
        <v>0</v>
      </c>
    </row>
    <row r="26869" spans="6:6" x14ac:dyDescent="0.3">
      <c r="F26869">
        <v>0</v>
      </c>
    </row>
    <row r="26870" spans="6:6" x14ac:dyDescent="0.3">
      <c r="F26870">
        <v>0</v>
      </c>
    </row>
    <row r="26871" spans="6:6" x14ac:dyDescent="0.3">
      <c r="F26871">
        <v>0</v>
      </c>
    </row>
    <row r="26872" spans="6:6" x14ac:dyDescent="0.3">
      <c r="F26872">
        <v>0</v>
      </c>
    </row>
    <row r="26873" spans="6:6" x14ac:dyDescent="0.3">
      <c r="F26873">
        <v>0</v>
      </c>
    </row>
    <row r="26874" spans="6:6" x14ac:dyDescent="0.3">
      <c r="F26874">
        <v>0</v>
      </c>
    </row>
    <row r="26875" spans="6:6" x14ac:dyDescent="0.3">
      <c r="F26875">
        <v>0</v>
      </c>
    </row>
    <row r="26876" spans="6:6" x14ac:dyDescent="0.3">
      <c r="F26876">
        <v>0</v>
      </c>
    </row>
    <row r="26877" spans="6:6" x14ac:dyDescent="0.3">
      <c r="F26877">
        <v>0</v>
      </c>
    </row>
    <row r="26878" spans="6:6" x14ac:dyDescent="0.3">
      <c r="F26878">
        <v>0</v>
      </c>
    </row>
    <row r="26879" spans="6:6" x14ac:dyDescent="0.3">
      <c r="F26879">
        <v>0</v>
      </c>
    </row>
    <row r="26880" spans="6:6" x14ac:dyDescent="0.3">
      <c r="F26880">
        <v>0</v>
      </c>
    </row>
    <row r="26881" spans="6:6" x14ac:dyDescent="0.3">
      <c r="F26881">
        <v>0</v>
      </c>
    </row>
    <row r="26882" spans="6:6" x14ac:dyDescent="0.3">
      <c r="F26882">
        <v>0</v>
      </c>
    </row>
    <row r="26883" spans="6:6" x14ac:dyDescent="0.3">
      <c r="F26883">
        <v>0</v>
      </c>
    </row>
    <row r="26884" spans="6:6" x14ac:dyDescent="0.3">
      <c r="F26884">
        <v>0</v>
      </c>
    </row>
    <row r="26885" spans="6:6" x14ac:dyDescent="0.3">
      <c r="F26885">
        <v>0</v>
      </c>
    </row>
    <row r="26886" spans="6:6" x14ac:dyDescent="0.3">
      <c r="F26886">
        <v>0</v>
      </c>
    </row>
    <row r="26887" spans="6:6" x14ac:dyDescent="0.3">
      <c r="F26887">
        <v>0</v>
      </c>
    </row>
    <row r="26888" spans="6:6" x14ac:dyDescent="0.3">
      <c r="F26888">
        <v>0</v>
      </c>
    </row>
    <row r="26889" spans="6:6" x14ac:dyDescent="0.3">
      <c r="F26889">
        <v>0</v>
      </c>
    </row>
    <row r="26890" spans="6:6" x14ac:dyDescent="0.3">
      <c r="F26890">
        <v>0</v>
      </c>
    </row>
    <row r="26891" spans="6:6" x14ac:dyDescent="0.3">
      <c r="F26891">
        <v>0</v>
      </c>
    </row>
    <row r="26892" spans="6:6" x14ac:dyDescent="0.3">
      <c r="F26892">
        <v>0</v>
      </c>
    </row>
    <row r="26893" spans="6:6" x14ac:dyDescent="0.3">
      <c r="F26893">
        <v>0</v>
      </c>
    </row>
    <row r="26894" spans="6:6" x14ac:dyDescent="0.3">
      <c r="F26894">
        <v>0</v>
      </c>
    </row>
    <row r="26895" spans="6:6" x14ac:dyDescent="0.3">
      <c r="F26895">
        <v>0</v>
      </c>
    </row>
    <row r="26896" spans="6:6" x14ac:dyDescent="0.3">
      <c r="F26896">
        <v>0</v>
      </c>
    </row>
    <row r="26897" spans="6:6" x14ac:dyDescent="0.3">
      <c r="F26897">
        <v>0</v>
      </c>
    </row>
    <row r="26898" spans="6:6" x14ac:dyDescent="0.3">
      <c r="F26898">
        <v>0</v>
      </c>
    </row>
    <row r="26899" spans="6:6" x14ac:dyDescent="0.3">
      <c r="F26899">
        <v>0</v>
      </c>
    </row>
    <row r="26900" spans="6:6" x14ac:dyDescent="0.3">
      <c r="F26900">
        <v>0</v>
      </c>
    </row>
    <row r="26901" spans="6:6" x14ac:dyDescent="0.3">
      <c r="F26901">
        <v>0</v>
      </c>
    </row>
    <row r="26902" spans="6:6" x14ac:dyDescent="0.3">
      <c r="F26902">
        <v>0</v>
      </c>
    </row>
    <row r="26903" spans="6:6" x14ac:dyDescent="0.3">
      <c r="F26903">
        <v>0</v>
      </c>
    </row>
    <row r="26904" spans="6:6" x14ac:dyDescent="0.3">
      <c r="F26904">
        <v>0</v>
      </c>
    </row>
    <row r="26905" spans="6:6" x14ac:dyDescent="0.3">
      <c r="F26905">
        <v>0</v>
      </c>
    </row>
    <row r="26906" spans="6:6" x14ac:dyDescent="0.3">
      <c r="F26906">
        <v>0</v>
      </c>
    </row>
    <row r="26907" spans="6:6" x14ac:dyDescent="0.3">
      <c r="F26907">
        <v>0</v>
      </c>
    </row>
    <row r="26908" spans="6:6" x14ac:dyDescent="0.3">
      <c r="F26908">
        <v>0</v>
      </c>
    </row>
    <row r="26909" spans="6:6" x14ac:dyDescent="0.3">
      <c r="F26909">
        <v>0</v>
      </c>
    </row>
    <row r="26910" spans="6:6" x14ac:dyDescent="0.3">
      <c r="F26910">
        <v>0</v>
      </c>
    </row>
    <row r="26911" spans="6:6" x14ac:dyDescent="0.3">
      <c r="F26911">
        <v>0</v>
      </c>
    </row>
    <row r="26912" spans="6:6" x14ac:dyDescent="0.3">
      <c r="F26912">
        <v>0</v>
      </c>
    </row>
    <row r="26913" spans="6:6" x14ac:dyDescent="0.3">
      <c r="F26913">
        <v>0</v>
      </c>
    </row>
    <row r="26914" spans="6:6" x14ac:dyDescent="0.3">
      <c r="F26914">
        <v>0</v>
      </c>
    </row>
    <row r="26915" spans="6:6" x14ac:dyDescent="0.3">
      <c r="F26915">
        <v>0</v>
      </c>
    </row>
    <row r="26916" spans="6:6" x14ac:dyDescent="0.3">
      <c r="F26916">
        <v>0</v>
      </c>
    </row>
    <row r="26917" spans="6:6" x14ac:dyDescent="0.3">
      <c r="F26917">
        <v>0</v>
      </c>
    </row>
    <row r="26918" spans="6:6" x14ac:dyDescent="0.3">
      <c r="F26918">
        <v>0</v>
      </c>
    </row>
    <row r="26919" spans="6:6" x14ac:dyDescent="0.3">
      <c r="F26919">
        <v>0</v>
      </c>
    </row>
    <row r="26920" spans="6:6" x14ac:dyDescent="0.3">
      <c r="F26920">
        <v>0</v>
      </c>
    </row>
    <row r="26921" spans="6:6" x14ac:dyDescent="0.3">
      <c r="F26921">
        <v>0</v>
      </c>
    </row>
    <row r="26922" spans="6:6" x14ac:dyDescent="0.3">
      <c r="F26922">
        <v>0</v>
      </c>
    </row>
    <row r="26923" spans="6:6" x14ac:dyDescent="0.3">
      <c r="F26923">
        <v>0</v>
      </c>
    </row>
    <row r="26924" spans="6:6" x14ac:dyDescent="0.3">
      <c r="F26924">
        <v>0</v>
      </c>
    </row>
    <row r="26925" spans="6:6" x14ac:dyDescent="0.3">
      <c r="F26925">
        <v>0</v>
      </c>
    </row>
    <row r="26926" spans="6:6" x14ac:dyDescent="0.3">
      <c r="F26926">
        <v>0</v>
      </c>
    </row>
    <row r="26927" spans="6:6" x14ac:dyDescent="0.3">
      <c r="F26927">
        <v>0</v>
      </c>
    </row>
    <row r="26928" spans="6:6" x14ac:dyDescent="0.3">
      <c r="F26928">
        <v>0</v>
      </c>
    </row>
    <row r="26929" spans="6:6" x14ac:dyDescent="0.3">
      <c r="F26929">
        <v>0</v>
      </c>
    </row>
    <row r="26930" spans="6:6" x14ac:dyDescent="0.3">
      <c r="F26930">
        <v>0</v>
      </c>
    </row>
    <row r="26931" spans="6:6" x14ac:dyDescent="0.3">
      <c r="F26931">
        <v>0</v>
      </c>
    </row>
    <row r="26932" spans="6:6" x14ac:dyDescent="0.3">
      <c r="F26932">
        <v>0</v>
      </c>
    </row>
    <row r="26933" spans="6:6" x14ac:dyDescent="0.3">
      <c r="F26933">
        <v>0</v>
      </c>
    </row>
    <row r="26934" spans="6:6" x14ac:dyDescent="0.3">
      <c r="F26934">
        <v>0</v>
      </c>
    </row>
    <row r="26935" spans="6:6" x14ac:dyDescent="0.3">
      <c r="F26935">
        <v>0</v>
      </c>
    </row>
    <row r="26936" spans="6:6" x14ac:dyDescent="0.3">
      <c r="F26936">
        <v>0</v>
      </c>
    </row>
    <row r="26937" spans="6:6" x14ac:dyDescent="0.3">
      <c r="F26937">
        <v>0</v>
      </c>
    </row>
    <row r="26938" spans="6:6" x14ac:dyDescent="0.3">
      <c r="F26938">
        <v>0</v>
      </c>
    </row>
    <row r="26939" spans="6:6" x14ac:dyDescent="0.3">
      <c r="F26939">
        <v>0</v>
      </c>
    </row>
    <row r="26940" spans="6:6" x14ac:dyDescent="0.3">
      <c r="F26940">
        <v>0</v>
      </c>
    </row>
    <row r="26941" spans="6:6" x14ac:dyDescent="0.3">
      <c r="F26941">
        <v>0</v>
      </c>
    </row>
    <row r="26942" spans="6:6" x14ac:dyDescent="0.3">
      <c r="F26942">
        <v>0</v>
      </c>
    </row>
    <row r="26943" spans="6:6" x14ac:dyDescent="0.3">
      <c r="F26943">
        <v>0</v>
      </c>
    </row>
    <row r="26944" spans="6:6" x14ac:dyDescent="0.3">
      <c r="F26944">
        <v>0</v>
      </c>
    </row>
    <row r="26945" spans="6:6" x14ac:dyDescent="0.3">
      <c r="F26945">
        <v>0</v>
      </c>
    </row>
    <row r="26946" spans="6:6" x14ac:dyDescent="0.3">
      <c r="F26946">
        <v>0</v>
      </c>
    </row>
    <row r="26947" spans="6:6" x14ac:dyDescent="0.3">
      <c r="F26947">
        <v>0</v>
      </c>
    </row>
    <row r="26948" spans="6:6" x14ac:dyDescent="0.3">
      <c r="F26948">
        <v>0</v>
      </c>
    </row>
    <row r="26949" spans="6:6" x14ac:dyDescent="0.3">
      <c r="F26949">
        <v>0</v>
      </c>
    </row>
    <row r="26950" spans="6:6" x14ac:dyDescent="0.3">
      <c r="F26950">
        <v>0</v>
      </c>
    </row>
    <row r="26951" spans="6:6" x14ac:dyDescent="0.3">
      <c r="F26951">
        <v>0</v>
      </c>
    </row>
    <row r="26952" spans="6:6" x14ac:dyDescent="0.3">
      <c r="F26952">
        <v>0</v>
      </c>
    </row>
    <row r="26953" spans="6:6" x14ac:dyDescent="0.3">
      <c r="F26953">
        <v>0</v>
      </c>
    </row>
    <row r="26954" spans="6:6" x14ac:dyDescent="0.3">
      <c r="F26954">
        <v>0</v>
      </c>
    </row>
    <row r="26955" spans="6:6" x14ac:dyDescent="0.3">
      <c r="F26955">
        <v>0</v>
      </c>
    </row>
    <row r="26956" spans="6:6" x14ac:dyDescent="0.3">
      <c r="F26956">
        <v>0</v>
      </c>
    </row>
    <row r="26957" spans="6:6" x14ac:dyDescent="0.3">
      <c r="F26957">
        <v>0</v>
      </c>
    </row>
    <row r="26958" spans="6:6" x14ac:dyDescent="0.3">
      <c r="F26958">
        <v>0</v>
      </c>
    </row>
    <row r="26959" spans="6:6" x14ac:dyDescent="0.3">
      <c r="F26959">
        <v>0</v>
      </c>
    </row>
    <row r="26960" spans="6:6" x14ac:dyDescent="0.3">
      <c r="F26960">
        <v>0</v>
      </c>
    </row>
    <row r="26961" spans="6:6" x14ac:dyDescent="0.3">
      <c r="F26961">
        <v>0</v>
      </c>
    </row>
    <row r="26962" spans="6:6" x14ac:dyDescent="0.3">
      <c r="F26962">
        <v>0</v>
      </c>
    </row>
    <row r="26963" spans="6:6" x14ac:dyDescent="0.3">
      <c r="F26963">
        <v>0</v>
      </c>
    </row>
    <row r="26964" spans="6:6" x14ac:dyDescent="0.3">
      <c r="F26964">
        <v>0</v>
      </c>
    </row>
    <row r="26965" spans="6:6" x14ac:dyDescent="0.3">
      <c r="F26965">
        <v>0</v>
      </c>
    </row>
    <row r="26966" spans="6:6" x14ac:dyDescent="0.3">
      <c r="F26966">
        <v>0</v>
      </c>
    </row>
    <row r="26967" spans="6:6" x14ac:dyDescent="0.3">
      <c r="F26967">
        <v>0</v>
      </c>
    </row>
    <row r="26968" spans="6:6" x14ac:dyDescent="0.3">
      <c r="F26968">
        <v>0</v>
      </c>
    </row>
    <row r="26969" spans="6:6" x14ac:dyDescent="0.3">
      <c r="F26969">
        <v>0</v>
      </c>
    </row>
    <row r="26970" spans="6:6" x14ac:dyDescent="0.3">
      <c r="F26970">
        <v>0</v>
      </c>
    </row>
    <row r="26971" spans="6:6" x14ac:dyDescent="0.3">
      <c r="F26971">
        <v>0</v>
      </c>
    </row>
    <row r="26972" spans="6:6" x14ac:dyDescent="0.3">
      <c r="F26972">
        <v>0</v>
      </c>
    </row>
    <row r="26973" spans="6:6" x14ac:dyDescent="0.3">
      <c r="F26973">
        <v>0</v>
      </c>
    </row>
    <row r="26974" spans="6:6" x14ac:dyDescent="0.3">
      <c r="F26974">
        <v>0</v>
      </c>
    </row>
    <row r="26975" spans="6:6" x14ac:dyDescent="0.3">
      <c r="F26975">
        <v>0</v>
      </c>
    </row>
    <row r="26976" spans="6:6" x14ac:dyDescent="0.3">
      <c r="F26976">
        <v>0</v>
      </c>
    </row>
    <row r="26977" spans="6:6" x14ac:dyDescent="0.3">
      <c r="F26977">
        <v>0</v>
      </c>
    </row>
    <row r="26978" spans="6:6" x14ac:dyDescent="0.3">
      <c r="F26978">
        <v>0</v>
      </c>
    </row>
    <row r="26979" spans="6:6" x14ac:dyDescent="0.3">
      <c r="F26979">
        <v>0</v>
      </c>
    </row>
    <row r="26980" spans="6:6" x14ac:dyDescent="0.3">
      <c r="F26980">
        <v>0</v>
      </c>
    </row>
    <row r="26981" spans="6:6" x14ac:dyDescent="0.3">
      <c r="F26981">
        <v>0</v>
      </c>
    </row>
    <row r="26982" spans="6:6" x14ac:dyDescent="0.3">
      <c r="F26982">
        <v>0</v>
      </c>
    </row>
    <row r="26983" spans="6:6" x14ac:dyDescent="0.3">
      <c r="F26983">
        <v>0</v>
      </c>
    </row>
    <row r="26984" spans="6:6" x14ac:dyDescent="0.3">
      <c r="F26984">
        <v>0</v>
      </c>
    </row>
    <row r="26985" spans="6:6" x14ac:dyDescent="0.3">
      <c r="F26985">
        <v>0</v>
      </c>
    </row>
    <row r="26986" spans="6:6" x14ac:dyDescent="0.3">
      <c r="F26986">
        <v>0</v>
      </c>
    </row>
    <row r="26987" spans="6:6" x14ac:dyDescent="0.3">
      <c r="F26987">
        <v>0</v>
      </c>
    </row>
    <row r="26988" spans="6:6" x14ac:dyDescent="0.3">
      <c r="F26988">
        <v>0</v>
      </c>
    </row>
    <row r="26989" spans="6:6" x14ac:dyDescent="0.3">
      <c r="F26989">
        <v>0</v>
      </c>
    </row>
    <row r="26990" spans="6:6" x14ac:dyDescent="0.3">
      <c r="F26990">
        <v>0</v>
      </c>
    </row>
    <row r="26991" spans="6:6" x14ac:dyDescent="0.3">
      <c r="F26991">
        <v>0</v>
      </c>
    </row>
    <row r="26992" spans="6:6" x14ac:dyDescent="0.3">
      <c r="F26992">
        <v>0</v>
      </c>
    </row>
    <row r="26993" spans="6:6" x14ac:dyDescent="0.3">
      <c r="F26993">
        <v>0</v>
      </c>
    </row>
    <row r="26994" spans="6:6" x14ac:dyDescent="0.3">
      <c r="F26994">
        <v>0</v>
      </c>
    </row>
    <row r="26995" spans="6:6" x14ac:dyDescent="0.3">
      <c r="F26995">
        <v>0</v>
      </c>
    </row>
    <row r="26996" spans="6:6" x14ac:dyDescent="0.3">
      <c r="F26996">
        <v>0</v>
      </c>
    </row>
    <row r="26997" spans="6:6" x14ac:dyDescent="0.3">
      <c r="F26997">
        <v>0</v>
      </c>
    </row>
    <row r="26998" spans="6:6" x14ac:dyDescent="0.3">
      <c r="F26998">
        <v>0</v>
      </c>
    </row>
    <row r="26999" spans="6:6" x14ac:dyDescent="0.3">
      <c r="F26999">
        <v>0</v>
      </c>
    </row>
    <row r="27000" spans="6:6" x14ac:dyDescent="0.3">
      <c r="F27000">
        <v>0</v>
      </c>
    </row>
    <row r="27001" spans="6:6" x14ac:dyDescent="0.3">
      <c r="F27001">
        <v>0</v>
      </c>
    </row>
    <row r="27002" spans="6:6" x14ac:dyDescent="0.3">
      <c r="F27002">
        <v>0</v>
      </c>
    </row>
    <row r="27003" spans="6:6" x14ac:dyDescent="0.3">
      <c r="F27003">
        <v>0</v>
      </c>
    </row>
    <row r="27004" spans="6:6" x14ac:dyDescent="0.3">
      <c r="F27004">
        <v>0</v>
      </c>
    </row>
    <row r="27005" spans="6:6" x14ac:dyDescent="0.3">
      <c r="F27005">
        <v>0</v>
      </c>
    </row>
    <row r="27006" spans="6:6" x14ac:dyDescent="0.3">
      <c r="F27006">
        <v>0</v>
      </c>
    </row>
    <row r="27007" spans="6:6" x14ac:dyDescent="0.3">
      <c r="F27007">
        <v>0</v>
      </c>
    </row>
    <row r="27008" spans="6:6" x14ac:dyDescent="0.3">
      <c r="F27008">
        <v>0</v>
      </c>
    </row>
    <row r="27009" spans="6:6" x14ac:dyDescent="0.3">
      <c r="F27009">
        <v>0</v>
      </c>
    </row>
    <row r="27010" spans="6:6" x14ac:dyDescent="0.3">
      <c r="F27010">
        <v>0</v>
      </c>
    </row>
    <row r="27011" spans="6:6" x14ac:dyDescent="0.3">
      <c r="F27011">
        <v>0</v>
      </c>
    </row>
    <row r="27012" spans="6:6" x14ac:dyDescent="0.3">
      <c r="F27012">
        <v>0</v>
      </c>
    </row>
    <row r="27013" spans="6:6" x14ac:dyDescent="0.3">
      <c r="F27013">
        <v>0</v>
      </c>
    </row>
    <row r="27014" spans="6:6" x14ac:dyDescent="0.3">
      <c r="F27014">
        <v>0</v>
      </c>
    </row>
    <row r="27015" spans="6:6" x14ac:dyDescent="0.3">
      <c r="F27015">
        <v>0</v>
      </c>
    </row>
    <row r="27016" spans="6:6" x14ac:dyDescent="0.3">
      <c r="F27016">
        <v>0</v>
      </c>
    </row>
    <row r="27017" spans="6:6" x14ac:dyDescent="0.3">
      <c r="F27017">
        <v>0</v>
      </c>
    </row>
    <row r="27018" spans="6:6" x14ac:dyDescent="0.3">
      <c r="F27018">
        <v>0</v>
      </c>
    </row>
    <row r="27019" spans="6:6" x14ac:dyDescent="0.3">
      <c r="F27019">
        <v>0</v>
      </c>
    </row>
    <row r="27020" spans="6:6" x14ac:dyDescent="0.3">
      <c r="F27020">
        <v>0</v>
      </c>
    </row>
    <row r="27021" spans="6:6" x14ac:dyDescent="0.3">
      <c r="F27021">
        <v>0</v>
      </c>
    </row>
    <row r="27022" spans="6:6" x14ac:dyDescent="0.3">
      <c r="F27022">
        <v>0</v>
      </c>
    </row>
    <row r="27023" spans="6:6" x14ac:dyDescent="0.3">
      <c r="F27023">
        <v>0</v>
      </c>
    </row>
    <row r="27024" spans="6:6" x14ac:dyDescent="0.3">
      <c r="F27024">
        <v>0</v>
      </c>
    </row>
    <row r="27025" spans="6:6" x14ac:dyDescent="0.3">
      <c r="F27025">
        <v>0</v>
      </c>
    </row>
    <row r="27026" spans="6:6" x14ac:dyDescent="0.3">
      <c r="F27026">
        <v>0</v>
      </c>
    </row>
    <row r="27027" spans="6:6" x14ac:dyDescent="0.3">
      <c r="F27027">
        <v>0</v>
      </c>
    </row>
    <row r="27028" spans="6:6" x14ac:dyDescent="0.3">
      <c r="F27028">
        <v>0</v>
      </c>
    </row>
    <row r="27029" spans="6:6" x14ac:dyDescent="0.3">
      <c r="F27029">
        <v>0</v>
      </c>
    </row>
    <row r="27030" spans="6:6" x14ac:dyDescent="0.3">
      <c r="F27030">
        <v>0</v>
      </c>
    </row>
    <row r="27031" spans="6:6" x14ac:dyDescent="0.3">
      <c r="F27031">
        <v>0</v>
      </c>
    </row>
    <row r="27032" spans="6:6" x14ac:dyDescent="0.3">
      <c r="F27032">
        <v>0</v>
      </c>
    </row>
    <row r="27033" spans="6:6" x14ac:dyDescent="0.3">
      <c r="F27033">
        <v>0</v>
      </c>
    </row>
    <row r="27034" spans="6:6" x14ac:dyDescent="0.3">
      <c r="F27034">
        <v>0</v>
      </c>
    </row>
    <row r="27035" spans="6:6" x14ac:dyDescent="0.3">
      <c r="F27035">
        <v>0</v>
      </c>
    </row>
    <row r="27036" spans="6:6" x14ac:dyDescent="0.3">
      <c r="F27036">
        <v>0</v>
      </c>
    </row>
    <row r="27037" spans="6:6" x14ac:dyDescent="0.3">
      <c r="F27037">
        <v>0</v>
      </c>
    </row>
    <row r="27038" spans="6:6" x14ac:dyDescent="0.3">
      <c r="F27038">
        <v>0</v>
      </c>
    </row>
    <row r="27039" spans="6:6" x14ac:dyDescent="0.3">
      <c r="F27039">
        <v>0</v>
      </c>
    </row>
    <row r="27040" spans="6:6" x14ac:dyDescent="0.3">
      <c r="F27040">
        <v>0</v>
      </c>
    </row>
    <row r="27041" spans="6:6" x14ac:dyDescent="0.3">
      <c r="F27041">
        <v>0</v>
      </c>
    </row>
    <row r="27042" spans="6:6" x14ac:dyDescent="0.3">
      <c r="F27042">
        <v>0</v>
      </c>
    </row>
    <row r="27043" spans="6:6" x14ac:dyDescent="0.3">
      <c r="F27043">
        <v>0</v>
      </c>
    </row>
    <row r="27044" spans="6:6" x14ac:dyDescent="0.3">
      <c r="F27044">
        <v>0</v>
      </c>
    </row>
    <row r="27045" spans="6:6" x14ac:dyDescent="0.3">
      <c r="F27045">
        <v>0</v>
      </c>
    </row>
    <row r="27046" spans="6:6" x14ac:dyDescent="0.3">
      <c r="F27046">
        <v>0</v>
      </c>
    </row>
    <row r="27047" spans="6:6" x14ac:dyDescent="0.3">
      <c r="F27047">
        <v>0</v>
      </c>
    </row>
    <row r="27048" spans="6:6" x14ac:dyDescent="0.3">
      <c r="F27048">
        <v>0</v>
      </c>
    </row>
    <row r="27049" spans="6:6" x14ac:dyDescent="0.3">
      <c r="F27049">
        <v>0</v>
      </c>
    </row>
    <row r="27050" spans="6:6" x14ac:dyDescent="0.3">
      <c r="F27050">
        <v>0</v>
      </c>
    </row>
    <row r="27051" spans="6:6" x14ac:dyDescent="0.3">
      <c r="F27051">
        <v>0</v>
      </c>
    </row>
    <row r="27052" spans="6:6" x14ac:dyDescent="0.3">
      <c r="F27052">
        <v>0</v>
      </c>
    </row>
    <row r="27053" spans="6:6" x14ac:dyDescent="0.3">
      <c r="F27053">
        <v>0</v>
      </c>
    </row>
    <row r="27054" spans="6:6" x14ac:dyDescent="0.3">
      <c r="F27054">
        <v>0</v>
      </c>
    </row>
    <row r="27055" spans="6:6" x14ac:dyDescent="0.3">
      <c r="F27055">
        <v>0</v>
      </c>
    </row>
    <row r="27056" spans="6:6" x14ac:dyDescent="0.3">
      <c r="F27056">
        <v>0</v>
      </c>
    </row>
    <row r="27057" spans="6:6" x14ac:dyDescent="0.3">
      <c r="F27057">
        <v>0</v>
      </c>
    </row>
    <row r="27058" spans="6:6" x14ac:dyDescent="0.3">
      <c r="F27058">
        <v>0</v>
      </c>
    </row>
    <row r="27059" spans="6:6" x14ac:dyDescent="0.3">
      <c r="F27059">
        <v>0</v>
      </c>
    </row>
    <row r="27060" spans="6:6" x14ac:dyDescent="0.3">
      <c r="F27060">
        <v>0</v>
      </c>
    </row>
    <row r="27061" spans="6:6" x14ac:dyDescent="0.3">
      <c r="F27061">
        <v>0</v>
      </c>
    </row>
    <row r="27062" spans="6:6" x14ac:dyDescent="0.3">
      <c r="F27062">
        <v>0</v>
      </c>
    </row>
    <row r="27063" spans="6:6" x14ac:dyDescent="0.3">
      <c r="F27063">
        <v>0</v>
      </c>
    </row>
    <row r="27064" spans="6:6" x14ac:dyDescent="0.3">
      <c r="F27064">
        <v>0</v>
      </c>
    </row>
    <row r="27065" spans="6:6" x14ac:dyDescent="0.3">
      <c r="F27065">
        <v>0</v>
      </c>
    </row>
    <row r="27066" spans="6:6" x14ac:dyDescent="0.3">
      <c r="F27066">
        <v>0</v>
      </c>
    </row>
    <row r="27067" spans="6:6" x14ac:dyDescent="0.3">
      <c r="F27067">
        <v>0</v>
      </c>
    </row>
    <row r="27068" spans="6:6" x14ac:dyDescent="0.3">
      <c r="F27068">
        <v>0</v>
      </c>
    </row>
    <row r="27069" spans="6:6" x14ac:dyDescent="0.3">
      <c r="F27069">
        <v>0</v>
      </c>
    </row>
    <row r="27070" spans="6:6" x14ac:dyDescent="0.3">
      <c r="F27070">
        <v>0</v>
      </c>
    </row>
    <row r="27071" spans="6:6" x14ac:dyDescent="0.3">
      <c r="F27071">
        <v>0</v>
      </c>
    </row>
    <row r="27072" spans="6:6" x14ac:dyDescent="0.3">
      <c r="F27072">
        <v>0</v>
      </c>
    </row>
    <row r="27073" spans="6:6" x14ac:dyDescent="0.3">
      <c r="F27073">
        <v>0</v>
      </c>
    </row>
    <row r="27074" spans="6:6" x14ac:dyDescent="0.3">
      <c r="F27074">
        <v>0</v>
      </c>
    </row>
    <row r="27075" spans="6:6" x14ac:dyDescent="0.3">
      <c r="F27075">
        <v>0</v>
      </c>
    </row>
    <row r="27076" spans="6:6" x14ac:dyDescent="0.3">
      <c r="F27076">
        <v>0</v>
      </c>
    </row>
    <row r="27077" spans="6:6" x14ac:dyDescent="0.3">
      <c r="F27077">
        <v>0</v>
      </c>
    </row>
    <row r="27078" spans="6:6" x14ac:dyDescent="0.3">
      <c r="F27078">
        <v>0</v>
      </c>
    </row>
    <row r="27079" spans="6:6" x14ac:dyDescent="0.3">
      <c r="F27079">
        <v>0</v>
      </c>
    </row>
    <row r="27080" spans="6:6" x14ac:dyDescent="0.3">
      <c r="F27080">
        <v>0</v>
      </c>
    </row>
    <row r="27081" spans="6:6" x14ac:dyDescent="0.3">
      <c r="F27081">
        <v>0</v>
      </c>
    </row>
    <row r="27082" spans="6:6" x14ac:dyDescent="0.3">
      <c r="F27082">
        <v>0</v>
      </c>
    </row>
    <row r="27083" spans="6:6" x14ac:dyDescent="0.3">
      <c r="F27083">
        <v>0</v>
      </c>
    </row>
    <row r="27084" spans="6:6" x14ac:dyDescent="0.3">
      <c r="F27084">
        <v>0</v>
      </c>
    </row>
    <row r="27085" spans="6:6" x14ac:dyDescent="0.3">
      <c r="F27085">
        <v>0</v>
      </c>
    </row>
    <row r="27086" spans="6:6" x14ac:dyDescent="0.3">
      <c r="F27086">
        <v>0</v>
      </c>
    </row>
    <row r="27087" spans="6:6" x14ac:dyDescent="0.3">
      <c r="F27087">
        <v>0</v>
      </c>
    </row>
    <row r="27088" spans="6:6" x14ac:dyDescent="0.3">
      <c r="F27088">
        <v>0</v>
      </c>
    </row>
    <row r="27089" spans="6:6" x14ac:dyDescent="0.3">
      <c r="F27089">
        <v>0</v>
      </c>
    </row>
    <row r="27090" spans="6:6" x14ac:dyDescent="0.3">
      <c r="F27090">
        <v>0</v>
      </c>
    </row>
    <row r="27091" spans="6:6" x14ac:dyDescent="0.3">
      <c r="F27091">
        <v>0</v>
      </c>
    </row>
    <row r="27092" spans="6:6" x14ac:dyDescent="0.3">
      <c r="F27092">
        <v>0</v>
      </c>
    </row>
    <row r="27093" spans="6:6" x14ac:dyDescent="0.3">
      <c r="F27093">
        <v>0</v>
      </c>
    </row>
    <row r="27094" spans="6:6" x14ac:dyDescent="0.3">
      <c r="F27094">
        <v>0</v>
      </c>
    </row>
    <row r="27095" spans="6:6" x14ac:dyDescent="0.3">
      <c r="F27095">
        <v>0</v>
      </c>
    </row>
    <row r="27096" spans="6:6" x14ac:dyDescent="0.3">
      <c r="F27096">
        <v>0</v>
      </c>
    </row>
    <row r="27097" spans="6:6" x14ac:dyDescent="0.3">
      <c r="F27097">
        <v>0</v>
      </c>
    </row>
    <row r="27098" spans="6:6" x14ac:dyDescent="0.3">
      <c r="F27098">
        <v>0</v>
      </c>
    </row>
    <row r="27099" spans="6:6" x14ac:dyDescent="0.3">
      <c r="F27099">
        <v>0</v>
      </c>
    </row>
    <row r="27100" spans="6:6" x14ac:dyDescent="0.3">
      <c r="F27100">
        <v>0</v>
      </c>
    </row>
    <row r="27101" spans="6:6" x14ac:dyDescent="0.3">
      <c r="F27101">
        <v>0</v>
      </c>
    </row>
    <row r="27102" spans="6:6" x14ac:dyDescent="0.3">
      <c r="F27102">
        <v>0</v>
      </c>
    </row>
    <row r="27103" spans="6:6" x14ac:dyDescent="0.3">
      <c r="F27103">
        <v>0</v>
      </c>
    </row>
    <row r="27104" spans="6:6" x14ac:dyDescent="0.3">
      <c r="F27104">
        <v>0</v>
      </c>
    </row>
    <row r="27105" spans="6:6" x14ac:dyDescent="0.3">
      <c r="F27105">
        <v>0</v>
      </c>
    </row>
    <row r="27106" spans="6:6" x14ac:dyDescent="0.3">
      <c r="F27106">
        <v>0</v>
      </c>
    </row>
    <row r="27107" spans="6:6" x14ac:dyDescent="0.3">
      <c r="F27107">
        <v>0</v>
      </c>
    </row>
    <row r="27108" spans="6:6" x14ac:dyDescent="0.3">
      <c r="F27108">
        <v>0</v>
      </c>
    </row>
    <row r="27109" spans="6:6" x14ac:dyDescent="0.3">
      <c r="F27109">
        <v>0</v>
      </c>
    </row>
    <row r="27110" spans="6:6" x14ac:dyDescent="0.3">
      <c r="F27110">
        <v>0</v>
      </c>
    </row>
    <row r="27111" spans="6:6" x14ac:dyDescent="0.3">
      <c r="F27111">
        <v>0</v>
      </c>
    </row>
    <row r="27112" spans="6:6" x14ac:dyDescent="0.3">
      <c r="F27112">
        <v>0</v>
      </c>
    </row>
    <row r="27113" spans="6:6" x14ac:dyDescent="0.3">
      <c r="F27113">
        <v>0</v>
      </c>
    </row>
    <row r="27114" spans="6:6" x14ac:dyDescent="0.3">
      <c r="F27114">
        <v>0</v>
      </c>
    </row>
    <row r="27115" spans="6:6" x14ac:dyDescent="0.3">
      <c r="F27115">
        <v>0</v>
      </c>
    </row>
    <row r="27116" spans="6:6" x14ac:dyDescent="0.3">
      <c r="F27116">
        <v>0</v>
      </c>
    </row>
    <row r="27117" spans="6:6" x14ac:dyDescent="0.3">
      <c r="F27117">
        <v>0</v>
      </c>
    </row>
    <row r="27118" spans="6:6" x14ac:dyDescent="0.3">
      <c r="F27118">
        <v>0</v>
      </c>
    </row>
    <row r="27119" spans="6:6" x14ac:dyDescent="0.3">
      <c r="F27119">
        <v>0</v>
      </c>
    </row>
    <row r="27120" spans="6:6" x14ac:dyDescent="0.3">
      <c r="F27120">
        <v>0</v>
      </c>
    </row>
    <row r="27121" spans="6:6" x14ac:dyDescent="0.3">
      <c r="F27121">
        <v>0</v>
      </c>
    </row>
    <row r="27122" spans="6:6" x14ac:dyDescent="0.3">
      <c r="F27122">
        <v>0</v>
      </c>
    </row>
    <row r="27123" spans="6:6" x14ac:dyDescent="0.3">
      <c r="F27123">
        <v>0</v>
      </c>
    </row>
    <row r="27124" spans="6:6" x14ac:dyDescent="0.3">
      <c r="F27124">
        <v>0</v>
      </c>
    </row>
    <row r="27125" spans="6:6" x14ac:dyDescent="0.3">
      <c r="F27125">
        <v>0</v>
      </c>
    </row>
    <row r="27126" spans="6:6" x14ac:dyDescent="0.3">
      <c r="F27126">
        <v>0</v>
      </c>
    </row>
    <row r="27127" spans="6:6" x14ac:dyDescent="0.3">
      <c r="F27127">
        <v>0</v>
      </c>
    </row>
    <row r="27128" spans="6:6" x14ac:dyDescent="0.3">
      <c r="F27128">
        <v>0</v>
      </c>
    </row>
    <row r="27129" spans="6:6" x14ac:dyDescent="0.3">
      <c r="F27129">
        <v>0</v>
      </c>
    </row>
    <row r="27130" spans="6:6" x14ac:dyDescent="0.3">
      <c r="F27130">
        <v>0</v>
      </c>
    </row>
    <row r="27131" spans="6:6" x14ac:dyDescent="0.3">
      <c r="F27131">
        <v>0</v>
      </c>
    </row>
    <row r="27132" spans="6:6" x14ac:dyDescent="0.3">
      <c r="F27132">
        <v>0</v>
      </c>
    </row>
    <row r="27133" spans="6:6" x14ac:dyDescent="0.3">
      <c r="F27133">
        <v>0</v>
      </c>
    </row>
    <row r="27134" spans="6:6" x14ac:dyDescent="0.3">
      <c r="F27134">
        <v>0</v>
      </c>
    </row>
    <row r="27135" spans="6:6" x14ac:dyDescent="0.3">
      <c r="F27135">
        <v>0</v>
      </c>
    </row>
    <row r="27136" spans="6:6" x14ac:dyDescent="0.3">
      <c r="F27136">
        <v>0</v>
      </c>
    </row>
    <row r="27137" spans="6:6" x14ac:dyDescent="0.3">
      <c r="F27137">
        <v>0</v>
      </c>
    </row>
    <row r="27138" spans="6:6" x14ac:dyDescent="0.3">
      <c r="F27138">
        <v>0</v>
      </c>
    </row>
    <row r="27139" spans="6:6" x14ac:dyDescent="0.3">
      <c r="F27139">
        <v>0</v>
      </c>
    </row>
    <row r="27140" spans="6:6" x14ac:dyDescent="0.3">
      <c r="F27140">
        <v>0</v>
      </c>
    </row>
    <row r="27141" spans="6:6" x14ac:dyDescent="0.3">
      <c r="F27141">
        <v>0</v>
      </c>
    </row>
    <row r="27142" spans="6:6" x14ac:dyDescent="0.3">
      <c r="F27142">
        <v>0</v>
      </c>
    </row>
    <row r="27143" spans="6:6" x14ac:dyDescent="0.3">
      <c r="F27143">
        <v>0</v>
      </c>
    </row>
    <row r="27144" spans="6:6" x14ac:dyDescent="0.3">
      <c r="F27144">
        <v>0</v>
      </c>
    </row>
    <row r="27145" spans="6:6" x14ac:dyDescent="0.3">
      <c r="F27145">
        <v>0</v>
      </c>
    </row>
    <row r="27146" spans="6:6" x14ac:dyDescent="0.3">
      <c r="F27146">
        <v>0</v>
      </c>
    </row>
    <row r="27147" spans="6:6" x14ac:dyDescent="0.3">
      <c r="F27147">
        <v>0</v>
      </c>
    </row>
    <row r="27148" spans="6:6" x14ac:dyDescent="0.3">
      <c r="F27148">
        <v>0</v>
      </c>
    </row>
    <row r="27149" spans="6:6" x14ac:dyDescent="0.3">
      <c r="F27149">
        <v>0</v>
      </c>
    </row>
    <row r="27150" spans="6:6" x14ac:dyDescent="0.3">
      <c r="F27150">
        <v>0</v>
      </c>
    </row>
    <row r="27151" spans="6:6" x14ac:dyDescent="0.3">
      <c r="F27151">
        <v>0</v>
      </c>
    </row>
    <row r="27152" spans="6:6" x14ac:dyDescent="0.3">
      <c r="F27152">
        <v>0</v>
      </c>
    </row>
    <row r="27153" spans="6:6" x14ac:dyDescent="0.3">
      <c r="F27153">
        <v>0</v>
      </c>
    </row>
    <row r="27154" spans="6:6" x14ac:dyDescent="0.3">
      <c r="F27154">
        <v>0</v>
      </c>
    </row>
    <row r="27155" spans="6:6" x14ac:dyDescent="0.3">
      <c r="F27155">
        <v>0</v>
      </c>
    </row>
    <row r="27156" spans="6:6" x14ac:dyDescent="0.3">
      <c r="F27156">
        <v>0</v>
      </c>
    </row>
    <row r="27157" spans="6:6" x14ac:dyDescent="0.3">
      <c r="F27157">
        <v>0</v>
      </c>
    </row>
    <row r="27158" spans="6:6" x14ac:dyDescent="0.3">
      <c r="F27158">
        <v>0</v>
      </c>
    </row>
    <row r="27159" spans="6:6" x14ac:dyDescent="0.3">
      <c r="F27159">
        <v>0</v>
      </c>
    </row>
    <row r="27160" spans="6:6" x14ac:dyDescent="0.3">
      <c r="F27160">
        <v>0</v>
      </c>
    </row>
    <row r="27161" spans="6:6" x14ac:dyDescent="0.3">
      <c r="F27161">
        <v>0</v>
      </c>
    </row>
    <row r="27162" spans="6:6" x14ac:dyDescent="0.3">
      <c r="F27162">
        <v>0</v>
      </c>
    </row>
    <row r="27163" spans="6:6" x14ac:dyDescent="0.3">
      <c r="F27163">
        <v>0</v>
      </c>
    </row>
    <row r="27164" spans="6:6" x14ac:dyDescent="0.3">
      <c r="F27164">
        <v>0</v>
      </c>
    </row>
    <row r="27165" spans="6:6" x14ac:dyDescent="0.3">
      <c r="F27165">
        <v>0</v>
      </c>
    </row>
    <row r="27166" spans="6:6" x14ac:dyDescent="0.3">
      <c r="F27166">
        <v>0</v>
      </c>
    </row>
    <row r="27167" spans="6:6" x14ac:dyDescent="0.3">
      <c r="F27167">
        <v>0</v>
      </c>
    </row>
    <row r="27168" spans="6:6" x14ac:dyDescent="0.3">
      <c r="F27168">
        <v>0</v>
      </c>
    </row>
    <row r="27169" spans="6:6" x14ac:dyDescent="0.3">
      <c r="F27169">
        <v>0</v>
      </c>
    </row>
    <row r="27170" spans="6:6" x14ac:dyDescent="0.3">
      <c r="F27170">
        <v>0</v>
      </c>
    </row>
    <row r="27171" spans="6:6" x14ac:dyDescent="0.3">
      <c r="F27171">
        <v>0</v>
      </c>
    </row>
    <row r="27172" spans="6:6" x14ac:dyDescent="0.3">
      <c r="F27172">
        <v>0</v>
      </c>
    </row>
    <row r="27173" spans="6:6" x14ac:dyDescent="0.3">
      <c r="F27173">
        <v>0</v>
      </c>
    </row>
    <row r="27174" spans="6:6" x14ac:dyDescent="0.3">
      <c r="F27174">
        <v>0</v>
      </c>
    </row>
    <row r="27175" spans="6:6" x14ac:dyDescent="0.3">
      <c r="F27175">
        <v>0</v>
      </c>
    </row>
    <row r="27176" spans="6:6" x14ac:dyDescent="0.3">
      <c r="F27176">
        <v>0</v>
      </c>
    </row>
    <row r="27177" spans="6:6" x14ac:dyDescent="0.3">
      <c r="F27177">
        <v>0</v>
      </c>
    </row>
    <row r="27178" spans="6:6" x14ac:dyDescent="0.3">
      <c r="F27178">
        <v>0</v>
      </c>
    </row>
    <row r="27179" spans="6:6" x14ac:dyDescent="0.3">
      <c r="F27179">
        <v>0</v>
      </c>
    </row>
    <row r="27180" spans="6:6" x14ac:dyDescent="0.3">
      <c r="F27180">
        <v>0</v>
      </c>
    </row>
    <row r="27181" spans="6:6" x14ac:dyDescent="0.3">
      <c r="F27181">
        <v>0</v>
      </c>
    </row>
    <row r="27182" spans="6:6" x14ac:dyDescent="0.3">
      <c r="F27182">
        <v>0</v>
      </c>
    </row>
    <row r="27183" spans="6:6" x14ac:dyDescent="0.3">
      <c r="F27183">
        <v>0</v>
      </c>
    </row>
    <row r="27184" spans="6:6" x14ac:dyDescent="0.3">
      <c r="F27184">
        <v>0</v>
      </c>
    </row>
    <row r="27185" spans="6:6" x14ac:dyDescent="0.3">
      <c r="F27185">
        <v>0</v>
      </c>
    </row>
    <row r="27186" spans="6:6" x14ac:dyDescent="0.3">
      <c r="F27186">
        <v>0</v>
      </c>
    </row>
    <row r="27187" spans="6:6" x14ac:dyDescent="0.3">
      <c r="F27187">
        <v>0</v>
      </c>
    </row>
    <row r="27188" spans="6:6" x14ac:dyDescent="0.3">
      <c r="F27188">
        <v>0</v>
      </c>
    </row>
    <row r="27189" spans="6:6" x14ac:dyDescent="0.3">
      <c r="F27189">
        <v>0</v>
      </c>
    </row>
    <row r="27190" spans="6:6" x14ac:dyDescent="0.3">
      <c r="F27190">
        <v>0</v>
      </c>
    </row>
    <row r="27191" spans="6:6" x14ac:dyDescent="0.3">
      <c r="F27191">
        <v>0</v>
      </c>
    </row>
    <row r="27192" spans="6:6" x14ac:dyDescent="0.3">
      <c r="F27192">
        <v>0</v>
      </c>
    </row>
    <row r="27193" spans="6:6" x14ac:dyDescent="0.3">
      <c r="F27193">
        <v>0</v>
      </c>
    </row>
    <row r="27194" spans="6:6" x14ac:dyDescent="0.3">
      <c r="F27194">
        <v>0</v>
      </c>
    </row>
    <row r="27195" spans="6:6" x14ac:dyDescent="0.3">
      <c r="F27195">
        <v>0</v>
      </c>
    </row>
    <row r="27196" spans="6:6" x14ac:dyDescent="0.3">
      <c r="F27196">
        <v>0</v>
      </c>
    </row>
    <row r="27197" spans="6:6" x14ac:dyDescent="0.3">
      <c r="F27197">
        <v>0</v>
      </c>
    </row>
    <row r="27198" spans="6:6" x14ac:dyDescent="0.3">
      <c r="F27198">
        <v>0</v>
      </c>
    </row>
    <row r="27199" spans="6:6" x14ac:dyDescent="0.3">
      <c r="F27199">
        <v>0</v>
      </c>
    </row>
    <row r="27200" spans="6:6" x14ac:dyDescent="0.3">
      <c r="F27200">
        <v>0</v>
      </c>
    </row>
    <row r="27201" spans="6:6" x14ac:dyDescent="0.3">
      <c r="F27201">
        <v>0</v>
      </c>
    </row>
    <row r="27202" spans="6:6" x14ac:dyDescent="0.3">
      <c r="F27202">
        <v>0</v>
      </c>
    </row>
    <row r="27203" spans="6:6" x14ac:dyDescent="0.3">
      <c r="F27203">
        <v>0</v>
      </c>
    </row>
    <row r="27204" spans="6:6" x14ac:dyDescent="0.3">
      <c r="F27204">
        <v>0</v>
      </c>
    </row>
    <row r="27205" spans="6:6" x14ac:dyDescent="0.3">
      <c r="F27205">
        <v>0</v>
      </c>
    </row>
    <row r="27206" spans="6:6" x14ac:dyDescent="0.3">
      <c r="F27206">
        <v>0</v>
      </c>
    </row>
    <row r="27207" spans="6:6" x14ac:dyDescent="0.3">
      <c r="F27207">
        <v>0</v>
      </c>
    </row>
    <row r="27208" spans="6:6" x14ac:dyDescent="0.3">
      <c r="F27208">
        <v>0</v>
      </c>
    </row>
    <row r="27209" spans="6:6" x14ac:dyDescent="0.3">
      <c r="F27209">
        <v>0</v>
      </c>
    </row>
    <row r="27210" spans="6:6" x14ac:dyDescent="0.3">
      <c r="F27210">
        <v>0</v>
      </c>
    </row>
    <row r="27211" spans="6:6" x14ac:dyDescent="0.3">
      <c r="F27211">
        <v>0</v>
      </c>
    </row>
    <row r="27212" spans="6:6" x14ac:dyDescent="0.3">
      <c r="F27212">
        <v>0</v>
      </c>
    </row>
    <row r="27213" spans="6:6" x14ac:dyDescent="0.3">
      <c r="F27213">
        <v>0</v>
      </c>
    </row>
    <row r="27214" spans="6:6" x14ac:dyDescent="0.3">
      <c r="F27214">
        <v>0</v>
      </c>
    </row>
    <row r="27215" spans="6:6" x14ac:dyDescent="0.3">
      <c r="F27215">
        <v>0</v>
      </c>
    </row>
    <row r="27216" spans="6:6" x14ac:dyDescent="0.3">
      <c r="F27216">
        <v>0</v>
      </c>
    </row>
    <row r="27217" spans="6:6" x14ac:dyDescent="0.3">
      <c r="F27217">
        <v>0</v>
      </c>
    </row>
    <row r="27218" spans="6:6" x14ac:dyDescent="0.3">
      <c r="F27218">
        <v>0</v>
      </c>
    </row>
    <row r="27219" spans="6:6" x14ac:dyDescent="0.3">
      <c r="F27219">
        <v>0</v>
      </c>
    </row>
    <row r="27220" spans="6:6" x14ac:dyDescent="0.3">
      <c r="F27220">
        <v>0</v>
      </c>
    </row>
    <row r="27221" spans="6:6" x14ac:dyDescent="0.3">
      <c r="F27221">
        <v>0</v>
      </c>
    </row>
    <row r="27222" spans="6:6" x14ac:dyDescent="0.3">
      <c r="F27222">
        <v>0</v>
      </c>
    </row>
    <row r="27223" spans="6:6" x14ac:dyDescent="0.3">
      <c r="F27223">
        <v>0</v>
      </c>
    </row>
    <row r="27224" spans="6:6" x14ac:dyDescent="0.3">
      <c r="F27224">
        <v>0</v>
      </c>
    </row>
    <row r="27225" spans="6:6" x14ac:dyDescent="0.3">
      <c r="F27225">
        <v>0</v>
      </c>
    </row>
    <row r="27226" spans="6:6" x14ac:dyDescent="0.3">
      <c r="F27226">
        <v>0</v>
      </c>
    </row>
    <row r="27227" spans="6:6" x14ac:dyDescent="0.3">
      <c r="F27227">
        <v>0</v>
      </c>
    </row>
    <row r="27228" spans="6:6" x14ac:dyDescent="0.3">
      <c r="F27228">
        <v>0</v>
      </c>
    </row>
    <row r="27229" spans="6:6" x14ac:dyDescent="0.3">
      <c r="F27229">
        <v>0</v>
      </c>
    </row>
    <row r="27230" spans="6:6" x14ac:dyDescent="0.3">
      <c r="F27230">
        <v>0</v>
      </c>
    </row>
    <row r="27231" spans="6:6" x14ac:dyDescent="0.3">
      <c r="F27231">
        <v>0</v>
      </c>
    </row>
    <row r="27232" spans="6:6" x14ac:dyDescent="0.3">
      <c r="F27232">
        <v>0</v>
      </c>
    </row>
    <row r="27233" spans="6:6" x14ac:dyDescent="0.3">
      <c r="F27233">
        <v>0</v>
      </c>
    </row>
    <row r="27234" spans="6:6" x14ac:dyDescent="0.3">
      <c r="F27234">
        <v>0</v>
      </c>
    </row>
    <row r="27235" spans="6:6" x14ac:dyDescent="0.3">
      <c r="F27235">
        <v>0</v>
      </c>
    </row>
    <row r="27236" spans="6:6" x14ac:dyDescent="0.3">
      <c r="F27236">
        <v>0</v>
      </c>
    </row>
    <row r="27237" spans="6:6" x14ac:dyDescent="0.3">
      <c r="F27237">
        <v>0</v>
      </c>
    </row>
    <row r="27238" spans="6:6" x14ac:dyDescent="0.3">
      <c r="F27238">
        <v>0</v>
      </c>
    </row>
    <row r="27239" spans="6:6" x14ac:dyDescent="0.3">
      <c r="F27239">
        <v>0</v>
      </c>
    </row>
    <row r="27240" spans="6:6" x14ac:dyDescent="0.3">
      <c r="F27240">
        <v>0</v>
      </c>
    </row>
    <row r="27241" spans="6:6" x14ac:dyDescent="0.3">
      <c r="F27241">
        <v>0</v>
      </c>
    </row>
    <row r="27242" spans="6:6" x14ac:dyDescent="0.3">
      <c r="F27242">
        <v>0</v>
      </c>
    </row>
    <row r="27243" spans="6:6" x14ac:dyDescent="0.3">
      <c r="F27243">
        <v>0</v>
      </c>
    </row>
    <row r="27244" spans="6:6" x14ac:dyDescent="0.3">
      <c r="F27244">
        <v>0</v>
      </c>
    </row>
    <row r="27245" spans="6:6" x14ac:dyDescent="0.3">
      <c r="F27245">
        <v>0</v>
      </c>
    </row>
    <row r="27246" spans="6:6" x14ac:dyDescent="0.3">
      <c r="F27246">
        <v>0</v>
      </c>
    </row>
    <row r="27247" spans="6:6" x14ac:dyDescent="0.3">
      <c r="F27247">
        <v>0</v>
      </c>
    </row>
    <row r="27248" spans="6:6" x14ac:dyDescent="0.3">
      <c r="F27248">
        <v>0</v>
      </c>
    </row>
    <row r="27249" spans="6:6" x14ac:dyDescent="0.3">
      <c r="F27249">
        <v>0</v>
      </c>
    </row>
    <row r="27250" spans="6:6" x14ac:dyDescent="0.3">
      <c r="F27250">
        <v>0</v>
      </c>
    </row>
    <row r="27251" spans="6:6" x14ac:dyDescent="0.3">
      <c r="F27251">
        <v>0</v>
      </c>
    </row>
    <row r="27252" spans="6:6" x14ac:dyDescent="0.3">
      <c r="F27252">
        <v>0</v>
      </c>
    </row>
    <row r="27253" spans="6:6" x14ac:dyDescent="0.3">
      <c r="F27253">
        <v>0</v>
      </c>
    </row>
    <row r="27254" spans="6:6" x14ac:dyDescent="0.3">
      <c r="F27254">
        <v>0</v>
      </c>
    </row>
    <row r="27255" spans="6:6" x14ac:dyDescent="0.3">
      <c r="F27255">
        <v>0</v>
      </c>
    </row>
    <row r="27256" spans="6:6" x14ac:dyDescent="0.3">
      <c r="F27256">
        <v>0</v>
      </c>
    </row>
    <row r="27257" spans="6:6" x14ac:dyDescent="0.3">
      <c r="F27257">
        <v>0</v>
      </c>
    </row>
    <row r="27258" spans="6:6" x14ac:dyDescent="0.3">
      <c r="F27258">
        <v>0</v>
      </c>
    </row>
    <row r="27259" spans="6:6" x14ac:dyDescent="0.3">
      <c r="F27259">
        <v>0</v>
      </c>
    </row>
    <row r="27260" spans="6:6" x14ac:dyDescent="0.3">
      <c r="F27260">
        <v>0</v>
      </c>
    </row>
    <row r="27261" spans="6:6" x14ac:dyDescent="0.3">
      <c r="F27261">
        <v>0</v>
      </c>
    </row>
    <row r="27262" spans="6:6" x14ac:dyDescent="0.3">
      <c r="F27262">
        <v>0</v>
      </c>
    </row>
    <row r="27263" spans="6:6" x14ac:dyDescent="0.3">
      <c r="F27263">
        <v>0</v>
      </c>
    </row>
    <row r="27264" spans="6:6" x14ac:dyDescent="0.3">
      <c r="F27264">
        <v>0</v>
      </c>
    </row>
    <row r="27265" spans="6:6" x14ac:dyDescent="0.3">
      <c r="F27265">
        <v>0</v>
      </c>
    </row>
    <row r="27266" spans="6:6" x14ac:dyDescent="0.3">
      <c r="F27266">
        <v>0</v>
      </c>
    </row>
    <row r="27267" spans="6:6" x14ac:dyDescent="0.3">
      <c r="F27267">
        <v>0</v>
      </c>
    </row>
    <row r="27268" spans="6:6" x14ac:dyDescent="0.3">
      <c r="F27268">
        <v>0</v>
      </c>
    </row>
    <row r="27269" spans="6:6" x14ac:dyDescent="0.3">
      <c r="F27269">
        <v>0</v>
      </c>
    </row>
    <row r="27270" spans="6:6" x14ac:dyDescent="0.3">
      <c r="F27270">
        <v>0</v>
      </c>
    </row>
    <row r="27271" spans="6:6" x14ac:dyDescent="0.3">
      <c r="F27271">
        <v>0</v>
      </c>
    </row>
    <row r="27272" spans="6:6" x14ac:dyDescent="0.3">
      <c r="F27272">
        <v>0</v>
      </c>
    </row>
    <row r="27273" spans="6:6" x14ac:dyDescent="0.3">
      <c r="F27273">
        <v>0</v>
      </c>
    </row>
    <row r="27274" spans="6:6" x14ac:dyDescent="0.3">
      <c r="F27274">
        <v>0</v>
      </c>
    </row>
    <row r="27275" spans="6:6" x14ac:dyDescent="0.3">
      <c r="F27275">
        <v>0</v>
      </c>
    </row>
    <row r="27276" spans="6:6" x14ac:dyDescent="0.3">
      <c r="F27276">
        <v>0</v>
      </c>
    </row>
    <row r="27277" spans="6:6" x14ac:dyDescent="0.3">
      <c r="F27277">
        <v>0</v>
      </c>
    </row>
    <row r="27278" spans="6:6" x14ac:dyDescent="0.3">
      <c r="F27278">
        <v>0</v>
      </c>
    </row>
    <row r="27279" spans="6:6" x14ac:dyDescent="0.3">
      <c r="F27279">
        <v>0</v>
      </c>
    </row>
    <row r="27280" spans="6:6" x14ac:dyDescent="0.3">
      <c r="F27280">
        <v>0</v>
      </c>
    </row>
    <row r="27281" spans="6:6" x14ac:dyDescent="0.3">
      <c r="F27281">
        <v>0</v>
      </c>
    </row>
    <row r="27282" spans="6:6" x14ac:dyDescent="0.3">
      <c r="F27282">
        <v>0</v>
      </c>
    </row>
    <row r="27283" spans="6:6" x14ac:dyDescent="0.3">
      <c r="F27283">
        <v>0</v>
      </c>
    </row>
    <row r="27284" spans="6:6" x14ac:dyDescent="0.3">
      <c r="F27284">
        <v>0</v>
      </c>
    </row>
    <row r="27285" spans="6:6" x14ac:dyDescent="0.3">
      <c r="F27285">
        <v>0</v>
      </c>
    </row>
    <row r="27286" spans="6:6" x14ac:dyDescent="0.3">
      <c r="F27286">
        <v>0</v>
      </c>
    </row>
    <row r="27287" spans="6:6" x14ac:dyDescent="0.3">
      <c r="F27287">
        <v>0</v>
      </c>
    </row>
    <row r="27288" spans="6:6" x14ac:dyDescent="0.3">
      <c r="F27288">
        <v>0</v>
      </c>
    </row>
    <row r="27289" spans="6:6" x14ac:dyDescent="0.3">
      <c r="F27289">
        <v>0</v>
      </c>
    </row>
    <row r="27290" spans="6:6" x14ac:dyDescent="0.3">
      <c r="F27290">
        <v>0</v>
      </c>
    </row>
    <row r="27291" spans="6:6" x14ac:dyDescent="0.3">
      <c r="F27291">
        <v>0</v>
      </c>
    </row>
    <row r="27292" spans="6:6" x14ac:dyDescent="0.3">
      <c r="F27292">
        <v>0</v>
      </c>
    </row>
    <row r="27293" spans="6:6" x14ac:dyDescent="0.3">
      <c r="F27293">
        <v>0</v>
      </c>
    </row>
    <row r="27294" spans="6:6" x14ac:dyDescent="0.3">
      <c r="F27294">
        <v>0</v>
      </c>
    </row>
    <row r="27295" spans="6:6" x14ac:dyDescent="0.3">
      <c r="F27295">
        <v>0</v>
      </c>
    </row>
    <row r="27296" spans="6:6" x14ac:dyDescent="0.3">
      <c r="F27296">
        <v>0</v>
      </c>
    </row>
    <row r="27297" spans="6:6" x14ac:dyDescent="0.3">
      <c r="F27297">
        <v>0</v>
      </c>
    </row>
    <row r="27298" spans="6:6" x14ac:dyDescent="0.3">
      <c r="F27298">
        <v>0</v>
      </c>
    </row>
    <row r="27299" spans="6:6" x14ac:dyDescent="0.3">
      <c r="F27299">
        <v>0</v>
      </c>
    </row>
    <row r="27300" spans="6:6" x14ac:dyDescent="0.3">
      <c r="F27300">
        <v>0</v>
      </c>
    </row>
    <row r="27301" spans="6:6" x14ac:dyDescent="0.3">
      <c r="F27301">
        <v>0</v>
      </c>
    </row>
    <row r="27302" spans="6:6" x14ac:dyDescent="0.3">
      <c r="F27302">
        <v>0</v>
      </c>
    </row>
    <row r="27303" spans="6:6" x14ac:dyDescent="0.3">
      <c r="F27303">
        <v>0</v>
      </c>
    </row>
    <row r="27304" spans="6:6" x14ac:dyDescent="0.3">
      <c r="F27304">
        <v>0</v>
      </c>
    </row>
    <row r="27305" spans="6:6" x14ac:dyDescent="0.3">
      <c r="F27305">
        <v>0</v>
      </c>
    </row>
    <row r="27306" spans="6:6" x14ac:dyDescent="0.3">
      <c r="F27306">
        <v>0</v>
      </c>
    </row>
    <row r="27307" spans="6:6" x14ac:dyDescent="0.3">
      <c r="F27307">
        <v>0</v>
      </c>
    </row>
    <row r="27308" spans="6:6" x14ac:dyDescent="0.3">
      <c r="F27308">
        <v>0</v>
      </c>
    </row>
    <row r="27309" spans="6:6" x14ac:dyDescent="0.3">
      <c r="F27309">
        <v>0</v>
      </c>
    </row>
    <row r="27310" spans="6:6" x14ac:dyDescent="0.3">
      <c r="F27310">
        <v>0</v>
      </c>
    </row>
    <row r="27311" spans="6:6" x14ac:dyDescent="0.3">
      <c r="F27311">
        <v>0</v>
      </c>
    </row>
    <row r="27312" spans="6:6" x14ac:dyDescent="0.3">
      <c r="F27312">
        <v>0</v>
      </c>
    </row>
    <row r="27313" spans="6:6" x14ac:dyDescent="0.3">
      <c r="F27313">
        <v>0</v>
      </c>
    </row>
    <row r="27314" spans="6:6" x14ac:dyDescent="0.3">
      <c r="F27314">
        <v>0</v>
      </c>
    </row>
    <row r="27315" spans="6:6" x14ac:dyDescent="0.3">
      <c r="F27315">
        <v>0</v>
      </c>
    </row>
    <row r="27316" spans="6:6" x14ac:dyDescent="0.3">
      <c r="F27316">
        <v>0</v>
      </c>
    </row>
    <row r="27317" spans="6:6" x14ac:dyDescent="0.3">
      <c r="F27317">
        <v>0</v>
      </c>
    </row>
    <row r="27318" spans="6:6" x14ac:dyDescent="0.3">
      <c r="F27318">
        <v>0</v>
      </c>
    </row>
    <row r="27319" spans="6:6" x14ac:dyDescent="0.3">
      <c r="F27319">
        <v>0</v>
      </c>
    </row>
    <row r="27320" spans="6:6" x14ac:dyDescent="0.3">
      <c r="F27320">
        <v>0</v>
      </c>
    </row>
    <row r="27321" spans="6:6" x14ac:dyDescent="0.3">
      <c r="F27321">
        <v>0</v>
      </c>
    </row>
    <row r="27322" spans="6:6" x14ac:dyDescent="0.3">
      <c r="F27322">
        <v>0</v>
      </c>
    </row>
    <row r="27323" spans="6:6" x14ac:dyDescent="0.3">
      <c r="F27323">
        <v>0</v>
      </c>
    </row>
    <row r="27324" spans="6:6" x14ac:dyDescent="0.3">
      <c r="F27324">
        <v>0</v>
      </c>
    </row>
    <row r="27325" spans="6:6" x14ac:dyDescent="0.3">
      <c r="F27325">
        <v>0</v>
      </c>
    </row>
    <row r="27326" spans="6:6" x14ac:dyDescent="0.3">
      <c r="F27326">
        <v>0</v>
      </c>
    </row>
    <row r="27327" spans="6:6" x14ac:dyDescent="0.3">
      <c r="F27327">
        <v>0</v>
      </c>
    </row>
    <row r="27328" spans="6:6" x14ac:dyDescent="0.3">
      <c r="F27328">
        <v>0</v>
      </c>
    </row>
    <row r="27329" spans="6:6" x14ac:dyDescent="0.3">
      <c r="F27329">
        <v>0</v>
      </c>
    </row>
    <row r="27330" spans="6:6" x14ac:dyDescent="0.3">
      <c r="F27330">
        <v>0</v>
      </c>
    </row>
    <row r="27331" spans="6:6" x14ac:dyDescent="0.3">
      <c r="F27331">
        <v>0</v>
      </c>
    </row>
    <row r="27332" spans="6:6" x14ac:dyDescent="0.3">
      <c r="F27332">
        <v>0</v>
      </c>
    </row>
    <row r="27333" spans="6:6" x14ac:dyDescent="0.3">
      <c r="F27333">
        <v>0</v>
      </c>
    </row>
    <row r="27334" spans="6:6" x14ac:dyDescent="0.3">
      <c r="F27334">
        <v>0</v>
      </c>
    </row>
    <row r="27335" spans="6:6" x14ac:dyDescent="0.3">
      <c r="F27335">
        <v>0</v>
      </c>
    </row>
    <row r="27336" spans="6:6" x14ac:dyDescent="0.3">
      <c r="F27336">
        <v>0</v>
      </c>
    </row>
    <row r="27337" spans="6:6" x14ac:dyDescent="0.3">
      <c r="F27337">
        <v>0</v>
      </c>
    </row>
    <row r="27338" spans="6:6" x14ac:dyDescent="0.3">
      <c r="F27338">
        <v>0</v>
      </c>
    </row>
    <row r="27339" spans="6:6" x14ac:dyDescent="0.3">
      <c r="F27339">
        <v>0</v>
      </c>
    </row>
    <row r="27340" spans="6:6" x14ac:dyDescent="0.3">
      <c r="F27340">
        <v>0</v>
      </c>
    </row>
    <row r="27341" spans="6:6" x14ac:dyDescent="0.3">
      <c r="F27341">
        <v>0</v>
      </c>
    </row>
    <row r="27342" spans="6:6" x14ac:dyDescent="0.3">
      <c r="F27342">
        <v>0</v>
      </c>
    </row>
    <row r="27343" spans="6:6" x14ac:dyDescent="0.3">
      <c r="F27343">
        <v>0</v>
      </c>
    </row>
    <row r="27344" spans="6:6" x14ac:dyDescent="0.3">
      <c r="F27344">
        <v>0</v>
      </c>
    </row>
    <row r="27345" spans="6:6" x14ac:dyDescent="0.3">
      <c r="F27345">
        <v>0</v>
      </c>
    </row>
    <row r="27346" spans="6:6" x14ac:dyDescent="0.3">
      <c r="F27346">
        <v>0</v>
      </c>
    </row>
    <row r="27347" spans="6:6" x14ac:dyDescent="0.3">
      <c r="F27347">
        <v>0</v>
      </c>
    </row>
    <row r="27348" spans="6:6" x14ac:dyDescent="0.3">
      <c r="F27348">
        <v>0</v>
      </c>
    </row>
    <row r="27349" spans="6:6" x14ac:dyDescent="0.3">
      <c r="F27349">
        <v>0</v>
      </c>
    </row>
    <row r="27350" spans="6:6" x14ac:dyDescent="0.3">
      <c r="F27350">
        <v>0</v>
      </c>
    </row>
    <row r="27351" spans="6:6" x14ac:dyDescent="0.3">
      <c r="F27351">
        <v>0</v>
      </c>
    </row>
    <row r="27352" spans="6:6" x14ac:dyDescent="0.3">
      <c r="F27352">
        <v>0</v>
      </c>
    </row>
    <row r="27353" spans="6:6" x14ac:dyDescent="0.3">
      <c r="F27353">
        <v>0</v>
      </c>
    </row>
    <row r="27354" spans="6:6" x14ac:dyDescent="0.3">
      <c r="F27354">
        <v>0</v>
      </c>
    </row>
    <row r="27355" spans="6:6" x14ac:dyDescent="0.3">
      <c r="F27355">
        <v>0</v>
      </c>
    </row>
    <row r="27356" spans="6:6" x14ac:dyDescent="0.3">
      <c r="F27356">
        <v>0</v>
      </c>
    </row>
    <row r="27357" spans="6:6" x14ac:dyDescent="0.3">
      <c r="F27357">
        <v>0</v>
      </c>
    </row>
    <row r="27358" spans="6:6" x14ac:dyDescent="0.3">
      <c r="F27358">
        <v>0</v>
      </c>
    </row>
    <row r="27359" spans="6:6" x14ac:dyDescent="0.3">
      <c r="F27359">
        <v>0</v>
      </c>
    </row>
    <row r="27360" spans="6:6" x14ac:dyDescent="0.3">
      <c r="F27360">
        <v>0</v>
      </c>
    </row>
    <row r="27361" spans="6:6" x14ac:dyDescent="0.3">
      <c r="F27361">
        <v>0</v>
      </c>
    </row>
    <row r="27362" spans="6:6" x14ac:dyDescent="0.3">
      <c r="F27362">
        <v>0</v>
      </c>
    </row>
    <row r="27363" spans="6:6" x14ac:dyDescent="0.3">
      <c r="F27363">
        <v>0</v>
      </c>
    </row>
    <row r="27364" spans="6:6" x14ac:dyDescent="0.3">
      <c r="F27364">
        <v>0</v>
      </c>
    </row>
    <row r="27365" spans="6:6" x14ac:dyDescent="0.3">
      <c r="F27365">
        <v>0</v>
      </c>
    </row>
    <row r="27366" spans="6:6" x14ac:dyDescent="0.3">
      <c r="F27366">
        <v>0</v>
      </c>
    </row>
    <row r="27367" spans="6:6" x14ac:dyDescent="0.3">
      <c r="F27367">
        <v>0</v>
      </c>
    </row>
    <row r="27368" spans="6:6" x14ac:dyDescent="0.3">
      <c r="F27368">
        <v>0</v>
      </c>
    </row>
    <row r="27369" spans="6:6" x14ac:dyDescent="0.3">
      <c r="F27369">
        <v>0</v>
      </c>
    </row>
    <row r="27370" spans="6:6" x14ac:dyDescent="0.3">
      <c r="F27370">
        <v>0</v>
      </c>
    </row>
    <row r="27371" spans="6:6" x14ac:dyDescent="0.3">
      <c r="F27371">
        <v>0</v>
      </c>
    </row>
    <row r="27372" spans="6:6" x14ac:dyDescent="0.3">
      <c r="F27372">
        <v>0</v>
      </c>
    </row>
    <row r="27373" spans="6:6" x14ac:dyDescent="0.3">
      <c r="F27373">
        <v>0</v>
      </c>
    </row>
    <row r="27374" spans="6:6" x14ac:dyDescent="0.3">
      <c r="F27374">
        <v>0</v>
      </c>
    </row>
    <row r="27375" spans="6:6" x14ac:dyDescent="0.3">
      <c r="F27375">
        <v>0</v>
      </c>
    </row>
    <row r="27376" spans="6:6" x14ac:dyDescent="0.3">
      <c r="F27376">
        <v>0</v>
      </c>
    </row>
    <row r="27377" spans="6:6" x14ac:dyDescent="0.3">
      <c r="F27377">
        <v>0</v>
      </c>
    </row>
    <row r="27378" spans="6:6" x14ac:dyDescent="0.3">
      <c r="F27378">
        <v>0</v>
      </c>
    </row>
    <row r="27379" spans="6:6" x14ac:dyDescent="0.3">
      <c r="F27379">
        <v>0</v>
      </c>
    </row>
    <row r="27380" spans="6:6" x14ac:dyDescent="0.3">
      <c r="F27380">
        <v>0</v>
      </c>
    </row>
    <row r="27381" spans="6:6" x14ac:dyDescent="0.3">
      <c r="F27381">
        <v>0</v>
      </c>
    </row>
    <row r="27382" spans="6:6" x14ac:dyDescent="0.3">
      <c r="F27382">
        <v>0</v>
      </c>
    </row>
    <row r="27383" spans="6:6" x14ac:dyDescent="0.3">
      <c r="F27383">
        <v>0</v>
      </c>
    </row>
    <row r="27384" spans="6:6" x14ac:dyDescent="0.3">
      <c r="F27384">
        <v>0</v>
      </c>
    </row>
    <row r="27385" spans="6:6" x14ac:dyDescent="0.3">
      <c r="F27385">
        <v>0</v>
      </c>
    </row>
    <row r="27386" spans="6:6" x14ac:dyDescent="0.3">
      <c r="F27386">
        <v>0</v>
      </c>
    </row>
    <row r="27387" spans="6:6" x14ac:dyDescent="0.3">
      <c r="F27387">
        <v>0</v>
      </c>
    </row>
    <row r="27388" spans="6:6" x14ac:dyDescent="0.3">
      <c r="F27388">
        <v>0</v>
      </c>
    </row>
    <row r="27389" spans="6:6" x14ac:dyDescent="0.3">
      <c r="F27389">
        <v>0</v>
      </c>
    </row>
    <row r="27390" spans="6:6" x14ac:dyDescent="0.3">
      <c r="F27390">
        <v>0</v>
      </c>
    </row>
    <row r="27391" spans="6:6" x14ac:dyDescent="0.3">
      <c r="F27391">
        <v>0</v>
      </c>
    </row>
    <row r="27392" spans="6:6" x14ac:dyDescent="0.3">
      <c r="F27392">
        <v>0</v>
      </c>
    </row>
    <row r="27393" spans="6:6" x14ac:dyDescent="0.3">
      <c r="F27393">
        <v>0</v>
      </c>
    </row>
    <row r="27394" spans="6:6" x14ac:dyDescent="0.3">
      <c r="F27394">
        <v>0</v>
      </c>
    </row>
    <row r="27395" spans="6:6" x14ac:dyDescent="0.3">
      <c r="F27395">
        <v>0</v>
      </c>
    </row>
    <row r="27396" spans="6:6" x14ac:dyDescent="0.3">
      <c r="F27396">
        <v>0</v>
      </c>
    </row>
    <row r="27397" spans="6:6" x14ac:dyDescent="0.3">
      <c r="F27397">
        <v>0</v>
      </c>
    </row>
    <row r="27398" spans="6:6" x14ac:dyDescent="0.3">
      <c r="F27398">
        <v>0</v>
      </c>
    </row>
    <row r="27399" spans="6:6" x14ac:dyDescent="0.3">
      <c r="F27399">
        <v>0</v>
      </c>
    </row>
    <row r="27400" spans="6:6" x14ac:dyDescent="0.3">
      <c r="F27400">
        <v>0</v>
      </c>
    </row>
    <row r="27401" spans="6:6" x14ac:dyDescent="0.3">
      <c r="F27401">
        <v>0</v>
      </c>
    </row>
    <row r="27402" spans="6:6" x14ac:dyDescent="0.3">
      <c r="F27402">
        <v>0</v>
      </c>
    </row>
    <row r="27403" spans="6:6" x14ac:dyDescent="0.3">
      <c r="F27403">
        <v>0</v>
      </c>
    </row>
    <row r="27404" spans="6:6" x14ac:dyDescent="0.3">
      <c r="F27404">
        <v>0</v>
      </c>
    </row>
    <row r="27405" spans="6:6" x14ac:dyDescent="0.3">
      <c r="F27405">
        <v>0</v>
      </c>
    </row>
    <row r="27406" spans="6:6" x14ac:dyDescent="0.3">
      <c r="F27406">
        <v>0</v>
      </c>
    </row>
    <row r="27407" spans="6:6" x14ac:dyDescent="0.3">
      <c r="F27407">
        <v>0</v>
      </c>
    </row>
    <row r="27408" spans="6:6" x14ac:dyDescent="0.3">
      <c r="F27408">
        <v>0</v>
      </c>
    </row>
    <row r="27409" spans="6:6" x14ac:dyDescent="0.3">
      <c r="F27409">
        <v>0</v>
      </c>
    </row>
    <row r="27410" spans="6:6" x14ac:dyDescent="0.3">
      <c r="F27410">
        <v>0</v>
      </c>
    </row>
    <row r="27411" spans="6:6" x14ac:dyDescent="0.3">
      <c r="F27411">
        <v>0</v>
      </c>
    </row>
    <row r="27412" spans="6:6" x14ac:dyDescent="0.3">
      <c r="F27412">
        <v>0</v>
      </c>
    </row>
    <row r="27413" spans="6:6" x14ac:dyDescent="0.3">
      <c r="F27413">
        <v>0</v>
      </c>
    </row>
    <row r="27414" spans="6:6" x14ac:dyDescent="0.3">
      <c r="F27414">
        <v>0</v>
      </c>
    </row>
    <row r="27415" spans="6:6" x14ac:dyDescent="0.3">
      <c r="F27415">
        <v>0</v>
      </c>
    </row>
    <row r="27416" spans="6:6" x14ac:dyDescent="0.3">
      <c r="F27416">
        <v>0</v>
      </c>
    </row>
    <row r="27417" spans="6:6" x14ac:dyDescent="0.3">
      <c r="F27417">
        <v>0</v>
      </c>
    </row>
    <row r="27418" spans="6:6" x14ac:dyDescent="0.3">
      <c r="F27418">
        <v>0</v>
      </c>
    </row>
    <row r="27419" spans="6:6" x14ac:dyDescent="0.3">
      <c r="F27419">
        <v>0</v>
      </c>
    </row>
    <row r="27420" spans="6:6" x14ac:dyDescent="0.3">
      <c r="F27420">
        <v>0</v>
      </c>
    </row>
    <row r="27421" spans="6:6" x14ac:dyDescent="0.3">
      <c r="F27421">
        <v>0</v>
      </c>
    </row>
    <row r="27422" spans="6:6" x14ac:dyDescent="0.3">
      <c r="F27422">
        <v>0</v>
      </c>
    </row>
    <row r="27423" spans="6:6" x14ac:dyDescent="0.3">
      <c r="F27423">
        <v>0</v>
      </c>
    </row>
    <row r="27424" spans="6:6" x14ac:dyDescent="0.3">
      <c r="F27424">
        <v>0</v>
      </c>
    </row>
    <row r="27425" spans="6:6" x14ac:dyDescent="0.3">
      <c r="F27425">
        <v>0</v>
      </c>
    </row>
    <row r="27426" spans="6:6" x14ac:dyDescent="0.3">
      <c r="F27426">
        <v>0</v>
      </c>
    </row>
    <row r="27427" spans="6:6" x14ac:dyDescent="0.3">
      <c r="F27427">
        <v>0</v>
      </c>
    </row>
    <row r="27428" spans="6:6" x14ac:dyDescent="0.3">
      <c r="F27428">
        <v>0</v>
      </c>
    </row>
    <row r="27429" spans="6:6" x14ac:dyDescent="0.3">
      <c r="F27429">
        <v>0</v>
      </c>
    </row>
    <row r="27430" spans="6:6" x14ac:dyDescent="0.3">
      <c r="F27430">
        <v>0</v>
      </c>
    </row>
    <row r="27431" spans="6:6" x14ac:dyDescent="0.3">
      <c r="F27431">
        <v>0</v>
      </c>
    </row>
    <row r="27432" spans="6:6" x14ac:dyDescent="0.3">
      <c r="F27432">
        <v>0</v>
      </c>
    </row>
    <row r="27433" spans="6:6" x14ac:dyDescent="0.3">
      <c r="F27433">
        <v>0</v>
      </c>
    </row>
    <row r="27434" spans="6:6" x14ac:dyDescent="0.3">
      <c r="F27434">
        <v>0</v>
      </c>
    </row>
    <row r="27435" spans="6:6" x14ac:dyDescent="0.3">
      <c r="F27435">
        <v>0</v>
      </c>
    </row>
    <row r="27436" spans="6:6" x14ac:dyDescent="0.3">
      <c r="F27436">
        <v>0</v>
      </c>
    </row>
    <row r="27437" spans="6:6" x14ac:dyDescent="0.3">
      <c r="F27437">
        <v>0</v>
      </c>
    </row>
    <row r="27438" spans="6:6" x14ac:dyDescent="0.3">
      <c r="F27438">
        <v>0</v>
      </c>
    </row>
    <row r="27439" spans="6:6" x14ac:dyDescent="0.3">
      <c r="F27439">
        <v>0</v>
      </c>
    </row>
    <row r="27440" spans="6:6" x14ac:dyDescent="0.3">
      <c r="F27440">
        <v>0</v>
      </c>
    </row>
    <row r="27441" spans="6:6" x14ac:dyDescent="0.3">
      <c r="F27441">
        <v>0</v>
      </c>
    </row>
    <row r="27442" spans="6:6" x14ac:dyDescent="0.3">
      <c r="F27442">
        <v>0</v>
      </c>
    </row>
    <row r="27443" spans="6:6" x14ac:dyDescent="0.3">
      <c r="F27443">
        <v>0</v>
      </c>
    </row>
    <row r="27444" spans="6:6" x14ac:dyDescent="0.3">
      <c r="F27444">
        <v>0</v>
      </c>
    </row>
    <row r="27445" spans="6:6" x14ac:dyDescent="0.3">
      <c r="F27445">
        <v>0</v>
      </c>
    </row>
    <row r="27446" spans="6:6" x14ac:dyDescent="0.3">
      <c r="F27446">
        <v>0</v>
      </c>
    </row>
    <row r="27447" spans="6:6" x14ac:dyDescent="0.3">
      <c r="F27447">
        <v>0</v>
      </c>
    </row>
    <row r="27448" spans="6:6" x14ac:dyDescent="0.3">
      <c r="F27448">
        <v>0</v>
      </c>
    </row>
    <row r="27449" spans="6:6" x14ac:dyDescent="0.3">
      <c r="F27449">
        <v>0</v>
      </c>
    </row>
    <row r="27450" spans="6:6" x14ac:dyDescent="0.3">
      <c r="F27450">
        <v>0</v>
      </c>
    </row>
    <row r="27451" spans="6:6" x14ac:dyDescent="0.3">
      <c r="F27451">
        <v>0</v>
      </c>
    </row>
    <row r="27452" spans="6:6" x14ac:dyDescent="0.3">
      <c r="F27452">
        <v>0</v>
      </c>
    </row>
    <row r="27453" spans="6:6" x14ac:dyDescent="0.3">
      <c r="F27453">
        <v>0</v>
      </c>
    </row>
    <row r="27454" spans="6:6" x14ac:dyDescent="0.3">
      <c r="F27454">
        <v>0</v>
      </c>
    </row>
    <row r="27455" spans="6:6" x14ac:dyDescent="0.3">
      <c r="F27455">
        <v>0</v>
      </c>
    </row>
    <row r="27456" spans="6:6" x14ac:dyDescent="0.3">
      <c r="F27456">
        <v>0</v>
      </c>
    </row>
    <row r="27457" spans="6:6" x14ac:dyDescent="0.3">
      <c r="F27457">
        <v>0</v>
      </c>
    </row>
    <row r="27458" spans="6:6" x14ac:dyDescent="0.3">
      <c r="F27458">
        <v>0</v>
      </c>
    </row>
    <row r="27459" spans="6:6" x14ac:dyDescent="0.3">
      <c r="F27459">
        <v>0</v>
      </c>
    </row>
    <row r="27460" spans="6:6" x14ac:dyDescent="0.3">
      <c r="F27460">
        <v>0</v>
      </c>
    </row>
    <row r="27461" spans="6:6" x14ac:dyDescent="0.3">
      <c r="F27461">
        <v>0</v>
      </c>
    </row>
    <row r="27462" spans="6:6" x14ac:dyDescent="0.3">
      <c r="F27462">
        <v>0</v>
      </c>
    </row>
    <row r="27463" spans="6:6" x14ac:dyDescent="0.3">
      <c r="F27463">
        <v>0</v>
      </c>
    </row>
    <row r="27464" spans="6:6" x14ac:dyDescent="0.3">
      <c r="F27464">
        <v>0</v>
      </c>
    </row>
    <row r="27465" spans="6:6" x14ac:dyDescent="0.3">
      <c r="F27465">
        <v>0</v>
      </c>
    </row>
    <row r="27466" spans="6:6" x14ac:dyDescent="0.3">
      <c r="F27466">
        <v>0</v>
      </c>
    </row>
    <row r="27467" spans="6:6" x14ac:dyDescent="0.3">
      <c r="F27467">
        <v>0</v>
      </c>
    </row>
    <row r="27468" spans="6:6" x14ac:dyDescent="0.3">
      <c r="F27468">
        <v>0</v>
      </c>
    </row>
    <row r="27469" spans="6:6" x14ac:dyDescent="0.3">
      <c r="F27469">
        <v>0</v>
      </c>
    </row>
    <row r="27470" spans="6:6" x14ac:dyDescent="0.3">
      <c r="F27470">
        <v>0</v>
      </c>
    </row>
    <row r="27471" spans="6:6" x14ac:dyDescent="0.3">
      <c r="F27471">
        <v>0</v>
      </c>
    </row>
    <row r="27472" spans="6:6" x14ac:dyDescent="0.3">
      <c r="F27472">
        <v>0</v>
      </c>
    </row>
    <row r="27473" spans="6:6" x14ac:dyDescent="0.3">
      <c r="F27473">
        <v>0</v>
      </c>
    </row>
    <row r="27474" spans="6:6" x14ac:dyDescent="0.3">
      <c r="F27474">
        <v>0</v>
      </c>
    </row>
    <row r="27475" spans="6:6" x14ac:dyDescent="0.3">
      <c r="F27475">
        <v>0</v>
      </c>
    </row>
    <row r="27476" spans="6:6" x14ac:dyDescent="0.3">
      <c r="F27476">
        <v>0</v>
      </c>
    </row>
    <row r="27477" spans="6:6" x14ac:dyDescent="0.3">
      <c r="F27477">
        <v>0</v>
      </c>
    </row>
    <row r="27478" spans="6:6" x14ac:dyDescent="0.3">
      <c r="F27478">
        <v>0</v>
      </c>
    </row>
    <row r="27479" spans="6:6" x14ac:dyDescent="0.3">
      <c r="F27479">
        <v>0</v>
      </c>
    </row>
    <row r="27480" spans="6:6" x14ac:dyDescent="0.3">
      <c r="F27480">
        <v>0</v>
      </c>
    </row>
    <row r="27481" spans="6:6" x14ac:dyDescent="0.3">
      <c r="F27481">
        <v>0</v>
      </c>
    </row>
    <row r="27482" spans="6:6" x14ac:dyDescent="0.3">
      <c r="F27482">
        <v>0</v>
      </c>
    </row>
    <row r="27483" spans="6:6" x14ac:dyDescent="0.3">
      <c r="F27483">
        <v>0</v>
      </c>
    </row>
    <row r="27484" spans="6:6" x14ac:dyDescent="0.3">
      <c r="F27484">
        <v>0</v>
      </c>
    </row>
    <row r="27485" spans="6:6" x14ac:dyDescent="0.3">
      <c r="F27485">
        <v>0</v>
      </c>
    </row>
    <row r="27486" spans="6:6" x14ac:dyDescent="0.3">
      <c r="F27486">
        <v>0</v>
      </c>
    </row>
    <row r="27487" spans="6:6" x14ac:dyDescent="0.3">
      <c r="F27487">
        <v>0</v>
      </c>
    </row>
    <row r="27488" spans="6:6" x14ac:dyDescent="0.3">
      <c r="F27488">
        <v>0</v>
      </c>
    </row>
    <row r="27489" spans="6:6" x14ac:dyDescent="0.3">
      <c r="F27489">
        <v>0</v>
      </c>
    </row>
    <row r="27490" spans="6:6" x14ac:dyDescent="0.3">
      <c r="F27490">
        <v>0</v>
      </c>
    </row>
    <row r="27491" spans="6:6" x14ac:dyDescent="0.3">
      <c r="F27491">
        <v>0</v>
      </c>
    </row>
    <row r="27492" spans="6:6" x14ac:dyDescent="0.3">
      <c r="F27492">
        <v>0</v>
      </c>
    </row>
    <row r="27493" spans="6:6" x14ac:dyDescent="0.3">
      <c r="F27493">
        <v>0</v>
      </c>
    </row>
    <row r="27494" spans="6:6" x14ac:dyDescent="0.3">
      <c r="F27494">
        <v>0</v>
      </c>
    </row>
    <row r="27495" spans="6:6" x14ac:dyDescent="0.3">
      <c r="F27495">
        <v>0</v>
      </c>
    </row>
    <row r="27496" spans="6:6" x14ac:dyDescent="0.3">
      <c r="F27496">
        <v>0</v>
      </c>
    </row>
    <row r="27497" spans="6:6" x14ac:dyDescent="0.3">
      <c r="F27497">
        <v>0</v>
      </c>
    </row>
    <row r="27498" spans="6:6" x14ac:dyDescent="0.3">
      <c r="F27498">
        <v>0</v>
      </c>
    </row>
    <row r="27499" spans="6:6" x14ac:dyDescent="0.3">
      <c r="F27499">
        <v>0</v>
      </c>
    </row>
    <row r="27500" spans="6:6" x14ac:dyDescent="0.3">
      <c r="F27500">
        <v>0</v>
      </c>
    </row>
    <row r="27501" spans="6:6" x14ac:dyDescent="0.3">
      <c r="F27501">
        <v>0</v>
      </c>
    </row>
    <row r="27502" spans="6:6" x14ac:dyDescent="0.3">
      <c r="F27502">
        <v>0</v>
      </c>
    </row>
    <row r="27503" spans="6:6" x14ac:dyDescent="0.3">
      <c r="F27503">
        <v>0</v>
      </c>
    </row>
    <row r="27504" spans="6:6" x14ac:dyDescent="0.3">
      <c r="F27504">
        <v>0</v>
      </c>
    </row>
    <row r="27505" spans="6:6" x14ac:dyDescent="0.3">
      <c r="F27505">
        <v>0</v>
      </c>
    </row>
    <row r="27506" spans="6:6" x14ac:dyDescent="0.3">
      <c r="F27506">
        <v>0</v>
      </c>
    </row>
    <row r="27507" spans="6:6" x14ac:dyDescent="0.3">
      <c r="F27507">
        <v>0</v>
      </c>
    </row>
    <row r="27508" spans="6:6" x14ac:dyDescent="0.3">
      <c r="F27508">
        <v>0</v>
      </c>
    </row>
    <row r="27509" spans="6:6" x14ac:dyDescent="0.3">
      <c r="F27509">
        <v>0</v>
      </c>
    </row>
    <row r="27510" spans="6:6" x14ac:dyDescent="0.3">
      <c r="F27510">
        <v>0</v>
      </c>
    </row>
    <row r="27511" spans="6:6" x14ac:dyDescent="0.3">
      <c r="F27511">
        <v>0</v>
      </c>
    </row>
    <row r="27512" spans="6:6" x14ac:dyDescent="0.3">
      <c r="F27512">
        <v>0</v>
      </c>
    </row>
    <row r="27513" spans="6:6" x14ac:dyDescent="0.3">
      <c r="F27513">
        <v>0</v>
      </c>
    </row>
    <row r="27514" spans="6:6" x14ac:dyDescent="0.3">
      <c r="F27514">
        <v>0</v>
      </c>
    </row>
    <row r="27515" spans="6:6" x14ac:dyDescent="0.3">
      <c r="F27515">
        <v>0</v>
      </c>
    </row>
    <row r="27516" spans="6:6" x14ac:dyDescent="0.3">
      <c r="F27516">
        <v>0</v>
      </c>
    </row>
    <row r="27517" spans="6:6" x14ac:dyDescent="0.3">
      <c r="F27517">
        <v>0</v>
      </c>
    </row>
    <row r="27518" spans="6:6" x14ac:dyDescent="0.3">
      <c r="F27518">
        <v>0</v>
      </c>
    </row>
    <row r="27519" spans="6:6" x14ac:dyDescent="0.3">
      <c r="F27519">
        <v>0</v>
      </c>
    </row>
    <row r="27520" spans="6:6" x14ac:dyDescent="0.3">
      <c r="F27520">
        <v>0</v>
      </c>
    </row>
    <row r="27521" spans="6:6" x14ac:dyDescent="0.3">
      <c r="F27521">
        <v>0</v>
      </c>
    </row>
    <row r="27522" spans="6:6" x14ac:dyDescent="0.3">
      <c r="F27522">
        <v>0</v>
      </c>
    </row>
    <row r="27523" spans="6:6" x14ac:dyDescent="0.3">
      <c r="F27523">
        <v>0</v>
      </c>
    </row>
    <row r="27524" spans="6:6" x14ac:dyDescent="0.3">
      <c r="F27524">
        <v>0</v>
      </c>
    </row>
    <row r="27525" spans="6:6" x14ac:dyDescent="0.3">
      <c r="F27525">
        <v>0</v>
      </c>
    </row>
    <row r="27526" spans="6:6" x14ac:dyDescent="0.3">
      <c r="F27526">
        <v>0</v>
      </c>
    </row>
    <row r="27527" spans="6:6" x14ac:dyDescent="0.3">
      <c r="F27527">
        <v>0</v>
      </c>
    </row>
    <row r="27528" spans="6:6" x14ac:dyDescent="0.3">
      <c r="F27528">
        <v>0</v>
      </c>
    </row>
    <row r="27529" spans="6:6" x14ac:dyDescent="0.3">
      <c r="F27529">
        <v>0</v>
      </c>
    </row>
    <row r="27530" spans="6:6" x14ac:dyDescent="0.3">
      <c r="F27530">
        <v>0</v>
      </c>
    </row>
    <row r="27531" spans="6:6" x14ac:dyDescent="0.3">
      <c r="F27531">
        <v>0</v>
      </c>
    </row>
    <row r="27532" spans="6:6" x14ac:dyDescent="0.3">
      <c r="F27532">
        <v>0</v>
      </c>
    </row>
    <row r="27533" spans="6:6" x14ac:dyDescent="0.3">
      <c r="F27533">
        <v>0</v>
      </c>
    </row>
    <row r="27534" spans="6:6" x14ac:dyDescent="0.3">
      <c r="F27534">
        <v>0</v>
      </c>
    </row>
    <row r="27535" spans="6:6" x14ac:dyDescent="0.3">
      <c r="F27535">
        <v>0</v>
      </c>
    </row>
    <row r="27536" spans="6:6" x14ac:dyDescent="0.3">
      <c r="F27536">
        <v>0</v>
      </c>
    </row>
    <row r="27537" spans="6:6" x14ac:dyDescent="0.3">
      <c r="F27537">
        <v>0</v>
      </c>
    </row>
    <row r="27538" spans="6:6" x14ac:dyDescent="0.3">
      <c r="F27538">
        <v>0</v>
      </c>
    </row>
    <row r="27539" spans="6:6" x14ac:dyDescent="0.3">
      <c r="F27539">
        <v>0</v>
      </c>
    </row>
    <row r="27540" spans="6:6" x14ac:dyDescent="0.3">
      <c r="F27540">
        <v>0</v>
      </c>
    </row>
    <row r="27541" spans="6:6" x14ac:dyDescent="0.3">
      <c r="F27541">
        <v>0</v>
      </c>
    </row>
    <row r="27542" spans="6:6" x14ac:dyDescent="0.3">
      <c r="F27542">
        <v>0</v>
      </c>
    </row>
    <row r="27543" spans="6:6" x14ac:dyDescent="0.3">
      <c r="F27543">
        <v>0</v>
      </c>
    </row>
    <row r="27544" spans="6:6" x14ac:dyDescent="0.3">
      <c r="F27544">
        <v>0</v>
      </c>
    </row>
    <row r="27545" spans="6:6" x14ac:dyDescent="0.3">
      <c r="F27545">
        <v>0</v>
      </c>
    </row>
    <row r="27546" spans="6:6" x14ac:dyDescent="0.3">
      <c r="F27546">
        <v>0</v>
      </c>
    </row>
    <row r="27547" spans="6:6" x14ac:dyDescent="0.3">
      <c r="F27547">
        <v>0</v>
      </c>
    </row>
    <row r="27548" spans="6:6" x14ac:dyDescent="0.3">
      <c r="F27548">
        <v>0</v>
      </c>
    </row>
    <row r="27549" spans="6:6" x14ac:dyDescent="0.3">
      <c r="F27549">
        <v>0</v>
      </c>
    </row>
    <row r="27550" spans="6:6" x14ac:dyDescent="0.3">
      <c r="F27550">
        <v>0</v>
      </c>
    </row>
    <row r="27551" spans="6:6" x14ac:dyDescent="0.3">
      <c r="F27551">
        <v>0</v>
      </c>
    </row>
    <row r="27552" spans="6:6" x14ac:dyDescent="0.3">
      <c r="F27552">
        <v>0</v>
      </c>
    </row>
    <row r="27553" spans="6:6" x14ac:dyDescent="0.3">
      <c r="F27553">
        <v>0</v>
      </c>
    </row>
    <row r="27554" spans="6:6" x14ac:dyDescent="0.3">
      <c r="F27554">
        <v>0</v>
      </c>
    </row>
    <row r="27555" spans="6:6" x14ac:dyDescent="0.3">
      <c r="F27555">
        <v>0</v>
      </c>
    </row>
    <row r="27556" spans="6:6" x14ac:dyDescent="0.3">
      <c r="F27556">
        <v>0</v>
      </c>
    </row>
    <row r="27557" spans="6:6" x14ac:dyDescent="0.3">
      <c r="F27557">
        <v>0</v>
      </c>
    </row>
    <row r="27558" spans="6:6" x14ac:dyDescent="0.3">
      <c r="F27558">
        <v>0</v>
      </c>
    </row>
    <row r="27559" spans="6:6" x14ac:dyDescent="0.3">
      <c r="F27559">
        <v>0</v>
      </c>
    </row>
    <row r="27560" spans="6:6" x14ac:dyDescent="0.3">
      <c r="F27560">
        <v>0</v>
      </c>
    </row>
    <row r="27561" spans="6:6" x14ac:dyDescent="0.3">
      <c r="F27561">
        <v>0</v>
      </c>
    </row>
    <row r="27562" spans="6:6" x14ac:dyDescent="0.3">
      <c r="F27562">
        <v>0</v>
      </c>
    </row>
    <row r="27563" spans="6:6" x14ac:dyDescent="0.3">
      <c r="F27563">
        <v>0</v>
      </c>
    </row>
    <row r="27564" spans="6:6" x14ac:dyDescent="0.3">
      <c r="F27564">
        <v>0</v>
      </c>
    </row>
    <row r="27565" spans="6:6" x14ac:dyDescent="0.3">
      <c r="F27565">
        <v>0</v>
      </c>
    </row>
    <row r="27566" spans="6:6" x14ac:dyDescent="0.3">
      <c r="F27566">
        <v>0</v>
      </c>
    </row>
    <row r="27567" spans="6:6" x14ac:dyDescent="0.3">
      <c r="F27567">
        <v>0</v>
      </c>
    </row>
    <row r="27568" spans="6:6" x14ac:dyDescent="0.3">
      <c r="F27568">
        <v>0</v>
      </c>
    </row>
    <row r="27569" spans="6:6" x14ac:dyDescent="0.3">
      <c r="F27569">
        <v>0</v>
      </c>
    </row>
    <row r="27570" spans="6:6" x14ac:dyDescent="0.3">
      <c r="F27570">
        <v>0</v>
      </c>
    </row>
    <row r="27571" spans="6:6" x14ac:dyDescent="0.3">
      <c r="F27571">
        <v>0</v>
      </c>
    </row>
    <row r="27572" spans="6:6" x14ac:dyDescent="0.3">
      <c r="F27572">
        <v>0</v>
      </c>
    </row>
    <row r="27573" spans="6:6" x14ac:dyDescent="0.3">
      <c r="F27573">
        <v>0</v>
      </c>
    </row>
    <row r="27574" spans="6:6" x14ac:dyDescent="0.3">
      <c r="F27574">
        <v>0</v>
      </c>
    </row>
    <row r="27575" spans="6:6" x14ac:dyDescent="0.3">
      <c r="F27575">
        <v>0</v>
      </c>
    </row>
    <row r="27576" spans="6:6" x14ac:dyDescent="0.3">
      <c r="F27576">
        <v>0</v>
      </c>
    </row>
    <row r="27577" spans="6:6" x14ac:dyDescent="0.3">
      <c r="F27577">
        <v>0</v>
      </c>
    </row>
    <row r="27578" spans="6:6" x14ac:dyDescent="0.3">
      <c r="F27578">
        <v>0</v>
      </c>
    </row>
    <row r="27579" spans="6:6" x14ac:dyDescent="0.3">
      <c r="F27579">
        <v>0</v>
      </c>
    </row>
    <row r="27580" spans="6:6" x14ac:dyDescent="0.3">
      <c r="F27580">
        <v>0</v>
      </c>
    </row>
    <row r="27581" spans="6:6" x14ac:dyDescent="0.3">
      <c r="F27581">
        <v>0</v>
      </c>
    </row>
    <row r="27582" spans="6:6" x14ac:dyDescent="0.3">
      <c r="F27582">
        <v>0</v>
      </c>
    </row>
    <row r="27583" spans="6:6" x14ac:dyDescent="0.3">
      <c r="F27583">
        <v>0</v>
      </c>
    </row>
    <row r="27584" spans="6:6" x14ac:dyDescent="0.3">
      <c r="F27584">
        <v>0</v>
      </c>
    </row>
    <row r="27585" spans="6:6" x14ac:dyDescent="0.3">
      <c r="F27585">
        <v>0</v>
      </c>
    </row>
    <row r="27586" spans="6:6" x14ac:dyDescent="0.3">
      <c r="F27586">
        <v>0</v>
      </c>
    </row>
    <row r="27587" spans="6:6" x14ac:dyDescent="0.3">
      <c r="F27587">
        <v>0</v>
      </c>
    </row>
    <row r="27588" spans="6:6" x14ac:dyDescent="0.3">
      <c r="F27588">
        <v>0</v>
      </c>
    </row>
    <row r="27589" spans="6:6" x14ac:dyDescent="0.3">
      <c r="F27589">
        <v>0</v>
      </c>
    </row>
    <row r="27590" spans="6:6" x14ac:dyDescent="0.3">
      <c r="F27590">
        <v>0</v>
      </c>
    </row>
    <row r="27591" spans="6:6" x14ac:dyDescent="0.3">
      <c r="F27591">
        <v>0</v>
      </c>
    </row>
    <row r="27592" spans="6:6" x14ac:dyDescent="0.3">
      <c r="F27592">
        <v>0</v>
      </c>
    </row>
    <row r="27593" spans="6:6" x14ac:dyDescent="0.3">
      <c r="F27593">
        <v>0</v>
      </c>
    </row>
    <row r="27594" spans="6:6" x14ac:dyDescent="0.3">
      <c r="F27594">
        <v>0</v>
      </c>
    </row>
    <row r="27595" spans="6:6" x14ac:dyDescent="0.3">
      <c r="F27595">
        <v>0</v>
      </c>
    </row>
    <row r="27596" spans="6:6" x14ac:dyDescent="0.3">
      <c r="F27596">
        <v>0</v>
      </c>
    </row>
    <row r="27597" spans="6:6" x14ac:dyDescent="0.3">
      <c r="F27597">
        <v>0</v>
      </c>
    </row>
    <row r="27598" spans="6:6" x14ac:dyDescent="0.3">
      <c r="F27598">
        <v>0</v>
      </c>
    </row>
    <row r="27599" spans="6:6" x14ac:dyDescent="0.3">
      <c r="F27599">
        <v>0</v>
      </c>
    </row>
    <row r="27600" spans="6:6" x14ac:dyDescent="0.3">
      <c r="F27600">
        <v>0</v>
      </c>
    </row>
    <row r="27601" spans="6:6" x14ac:dyDescent="0.3">
      <c r="F27601">
        <v>0</v>
      </c>
    </row>
    <row r="27602" spans="6:6" x14ac:dyDescent="0.3">
      <c r="F27602">
        <v>0</v>
      </c>
    </row>
    <row r="27603" spans="6:6" x14ac:dyDescent="0.3">
      <c r="F27603">
        <v>0</v>
      </c>
    </row>
    <row r="27604" spans="6:6" x14ac:dyDescent="0.3">
      <c r="F27604">
        <v>0</v>
      </c>
    </row>
    <row r="27605" spans="6:6" x14ac:dyDescent="0.3">
      <c r="F27605">
        <v>0</v>
      </c>
    </row>
    <row r="27606" spans="6:6" x14ac:dyDescent="0.3">
      <c r="F27606">
        <v>0</v>
      </c>
    </row>
    <row r="27607" spans="6:6" x14ac:dyDescent="0.3">
      <c r="F27607">
        <v>0</v>
      </c>
    </row>
    <row r="27608" spans="6:6" x14ac:dyDescent="0.3">
      <c r="F27608">
        <v>0</v>
      </c>
    </row>
    <row r="27609" spans="6:6" x14ac:dyDescent="0.3">
      <c r="F27609">
        <v>0</v>
      </c>
    </row>
    <row r="27610" spans="6:6" x14ac:dyDescent="0.3">
      <c r="F27610">
        <v>0</v>
      </c>
    </row>
    <row r="27611" spans="6:6" x14ac:dyDescent="0.3">
      <c r="F27611">
        <v>0</v>
      </c>
    </row>
    <row r="27612" spans="6:6" x14ac:dyDescent="0.3">
      <c r="F27612">
        <v>0</v>
      </c>
    </row>
    <row r="27613" spans="6:6" x14ac:dyDescent="0.3">
      <c r="F27613">
        <v>0</v>
      </c>
    </row>
    <row r="27614" spans="6:6" x14ac:dyDescent="0.3">
      <c r="F27614">
        <v>0</v>
      </c>
    </row>
    <row r="27615" spans="6:6" x14ac:dyDescent="0.3">
      <c r="F27615">
        <v>0</v>
      </c>
    </row>
    <row r="27616" spans="6:6" x14ac:dyDescent="0.3">
      <c r="F27616">
        <v>0</v>
      </c>
    </row>
    <row r="27617" spans="6:6" x14ac:dyDescent="0.3">
      <c r="F27617">
        <v>0</v>
      </c>
    </row>
    <row r="27618" spans="6:6" x14ac:dyDescent="0.3">
      <c r="F27618">
        <v>0</v>
      </c>
    </row>
    <row r="27619" spans="6:6" x14ac:dyDescent="0.3">
      <c r="F27619">
        <v>0</v>
      </c>
    </row>
    <row r="27620" spans="6:6" x14ac:dyDescent="0.3">
      <c r="F27620">
        <v>0</v>
      </c>
    </row>
    <row r="27621" spans="6:6" x14ac:dyDescent="0.3">
      <c r="F27621">
        <v>0</v>
      </c>
    </row>
    <row r="27622" spans="6:6" x14ac:dyDescent="0.3">
      <c r="F27622">
        <v>0</v>
      </c>
    </row>
    <row r="27623" spans="6:6" x14ac:dyDescent="0.3">
      <c r="F27623">
        <v>0</v>
      </c>
    </row>
    <row r="27624" spans="6:6" x14ac:dyDescent="0.3">
      <c r="F27624">
        <v>0</v>
      </c>
    </row>
    <row r="27625" spans="6:6" x14ac:dyDescent="0.3">
      <c r="F27625">
        <v>0</v>
      </c>
    </row>
    <row r="27626" spans="6:6" x14ac:dyDescent="0.3">
      <c r="F27626">
        <v>0</v>
      </c>
    </row>
    <row r="27627" spans="6:6" x14ac:dyDescent="0.3">
      <c r="F27627">
        <v>0</v>
      </c>
    </row>
    <row r="27628" spans="6:6" x14ac:dyDescent="0.3">
      <c r="F27628">
        <v>0</v>
      </c>
    </row>
    <row r="27629" spans="6:6" x14ac:dyDescent="0.3">
      <c r="F27629">
        <v>0</v>
      </c>
    </row>
    <row r="27630" spans="6:6" x14ac:dyDescent="0.3">
      <c r="F27630">
        <v>0</v>
      </c>
    </row>
    <row r="27631" spans="6:6" x14ac:dyDescent="0.3">
      <c r="F27631">
        <v>0</v>
      </c>
    </row>
    <row r="27632" spans="6:6" x14ac:dyDescent="0.3">
      <c r="F27632">
        <v>0</v>
      </c>
    </row>
    <row r="27633" spans="6:6" x14ac:dyDescent="0.3">
      <c r="F27633">
        <v>0</v>
      </c>
    </row>
    <row r="27634" spans="6:6" x14ac:dyDescent="0.3">
      <c r="F27634">
        <v>0</v>
      </c>
    </row>
    <row r="27635" spans="6:6" x14ac:dyDescent="0.3">
      <c r="F27635">
        <v>0</v>
      </c>
    </row>
    <row r="27636" spans="6:6" x14ac:dyDescent="0.3">
      <c r="F27636">
        <v>0</v>
      </c>
    </row>
    <row r="27637" spans="6:6" x14ac:dyDescent="0.3">
      <c r="F27637">
        <v>0</v>
      </c>
    </row>
    <row r="27638" spans="6:6" x14ac:dyDescent="0.3">
      <c r="F27638">
        <v>0</v>
      </c>
    </row>
    <row r="27639" spans="6:6" x14ac:dyDescent="0.3">
      <c r="F27639">
        <v>0</v>
      </c>
    </row>
    <row r="27640" spans="6:6" x14ac:dyDescent="0.3">
      <c r="F27640">
        <v>0</v>
      </c>
    </row>
    <row r="27641" spans="6:6" x14ac:dyDescent="0.3">
      <c r="F27641">
        <v>0</v>
      </c>
    </row>
    <row r="27642" spans="6:6" x14ac:dyDescent="0.3">
      <c r="F27642">
        <v>0</v>
      </c>
    </row>
    <row r="27643" spans="6:6" x14ac:dyDescent="0.3">
      <c r="F27643">
        <v>0</v>
      </c>
    </row>
    <row r="27644" spans="6:6" x14ac:dyDescent="0.3">
      <c r="F27644">
        <v>0</v>
      </c>
    </row>
    <row r="27645" spans="6:6" x14ac:dyDescent="0.3">
      <c r="F27645">
        <v>0</v>
      </c>
    </row>
    <row r="27646" spans="6:6" x14ac:dyDescent="0.3">
      <c r="F27646">
        <v>0</v>
      </c>
    </row>
    <row r="27647" spans="6:6" x14ac:dyDescent="0.3">
      <c r="F27647">
        <v>0</v>
      </c>
    </row>
    <row r="27648" spans="6:6" x14ac:dyDescent="0.3">
      <c r="F27648">
        <v>0</v>
      </c>
    </row>
    <row r="27649" spans="6:6" x14ac:dyDescent="0.3">
      <c r="F27649">
        <v>0</v>
      </c>
    </row>
    <row r="27650" spans="6:6" x14ac:dyDescent="0.3">
      <c r="F27650">
        <v>0</v>
      </c>
    </row>
    <row r="27651" spans="6:6" x14ac:dyDescent="0.3">
      <c r="F27651">
        <v>0</v>
      </c>
    </row>
    <row r="27652" spans="6:6" x14ac:dyDescent="0.3">
      <c r="F27652">
        <v>0</v>
      </c>
    </row>
    <row r="27653" spans="6:6" x14ac:dyDescent="0.3">
      <c r="F27653">
        <v>0</v>
      </c>
    </row>
    <row r="27654" spans="6:6" x14ac:dyDescent="0.3">
      <c r="F27654">
        <v>0</v>
      </c>
    </row>
    <row r="27655" spans="6:6" x14ac:dyDescent="0.3">
      <c r="F27655">
        <v>0</v>
      </c>
    </row>
    <row r="27656" spans="6:6" x14ac:dyDescent="0.3">
      <c r="F27656">
        <v>0</v>
      </c>
    </row>
    <row r="27657" spans="6:6" x14ac:dyDescent="0.3">
      <c r="F27657">
        <v>0</v>
      </c>
    </row>
    <row r="27658" spans="6:6" x14ac:dyDescent="0.3">
      <c r="F27658">
        <v>0</v>
      </c>
    </row>
    <row r="27659" spans="6:6" x14ac:dyDescent="0.3">
      <c r="F27659">
        <v>0</v>
      </c>
    </row>
    <row r="27660" spans="6:6" x14ac:dyDescent="0.3">
      <c r="F27660">
        <v>0</v>
      </c>
    </row>
    <row r="27661" spans="6:6" x14ac:dyDescent="0.3">
      <c r="F27661">
        <v>0</v>
      </c>
    </row>
    <row r="27662" spans="6:6" x14ac:dyDescent="0.3">
      <c r="F27662">
        <v>0</v>
      </c>
    </row>
    <row r="27663" spans="6:6" x14ac:dyDescent="0.3">
      <c r="F27663">
        <v>0</v>
      </c>
    </row>
    <row r="27664" spans="6:6" x14ac:dyDescent="0.3">
      <c r="F27664">
        <v>0</v>
      </c>
    </row>
    <row r="27665" spans="6:6" x14ac:dyDescent="0.3">
      <c r="F27665">
        <v>0</v>
      </c>
    </row>
    <row r="27666" spans="6:6" x14ac:dyDescent="0.3">
      <c r="F27666">
        <v>0</v>
      </c>
    </row>
    <row r="27667" spans="6:6" x14ac:dyDescent="0.3">
      <c r="F27667">
        <v>0</v>
      </c>
    </row>
    <row r="27668" spans="6:6" x14ac:dyDescent="0.3">
      <c r="F27668">
        <v>0</v>
      </c>
    </row>
    <row r="27669" spans="6:6" x14ac:dyDescent="0.3">
      <c r="F27669">
        <v>0</v>
      </c>
    </row>
    <row r="27670" spans="6:6" x14ac:dyDescent="0.3">
      <c r="F27670">
        <v>0</v>
      </c>
    </row>
    <row r="27671" spans="6:6" x14ac:dyDescent="0.3">
      <c r="F27671">
        <v>0</v>
      </c>
    </row>
    <row r="27672" spans="6:6" x14ac:dyDescent="0.3">
      <c r="F27672">
        <v>0</v>
      </c>
    </row>
    <row r="27673" spans="6:6" x14ac:dyDescent="0.3">
      <c r="F27673">
        <v>0</v>
      </c>
    </row>
    <row r="27674" spans="6:6" x14ac:dyDescent="0.3">
      <c r="F27674">
        <v>0</v>
      </c>
    </row>
    <row r="27675" spans="6:6" x14ac:dyDescent="0.3">
      <c r="F27675">
        <v>0</v>
      </c>
    </row>
    <row r="27676" spans="6:6" x14ac:dyDescent="0.3">
      <c r="F27676">
        <v>0</v>
      </c>
    </row>
    <row r="27677" spans="6:6" x14ac:dyDescent="0.3">
      <c r="F27677">
        <v>0</v>
      </c>
    </row>
    <row r="27678" spans="6:6" x14ac:dyDescent="0.3">
      <c r="F27678">
        <v>0</v>
      </c>
    </row>
    <row r="27679" spans="6:6" x14ac:dyDescent="0.3">
      <c r="F27679">
        <v>0</v>
      </c>
    </row>
    <row r="27680" spans="6:6" x14ac:dyDescent="0.3">
      <c r="F27680">
        <v>0</v>
      </c>
    </row>
    <row r="27681" spans="6:6" x14ac:dyDescent="0.3">
      <c r="F27681">
        <v>0</v>
      </c>
    </row>
    <row r="27682" spans="6:6" x14ac:dyDescent="0.3">
      <c r="F27682">
        <v>0</v>
      </c>
    </row>
    <row r="27683" spans="6:6" x14ac:dyDescent="0.3">
      <c r="F27683">
        <v>0</v>
      </c>
    </row>
    <row r="27684" spans="6:6" x14ac:dyDescent="0.3">
      <c r="F27684">
        <v>0</v>
      </c>
    </row>
    <row r="27685" spans="6:6" x14ac:dyDescent="0.3">
      <c r="F27685">
        <v>0</v>
      </c>
    </row>
    <row r="27686" spans="6:6" x14ac:dyDescent="0.3">
      <c r="F27686">
        <v>0</v>
      </c>
    </row>
    <row r="27687" spans="6:6" x14ac:dyDescent="0.3">
      <c r="F27687">
        <v>0</v>
      </c>
    </row>
    <row r="27688" spans="6:6" x14ac:dyDescent="0.3">
      <c r="F27688">
        <v>0</v>
      </c>
    </row>
    <row r="27689" spans="6:6" x14ac:dyDescent="0.3">
      <c r="F27689">
        <v>0</v>
      </c>
    </row>
    <row r="27690" spans="6:6" x14ac:dyDescent="0.3">
      <c r="F27690">
        <v>0</v>
      </c>
    </row>
    <row r="27691" spans="6:6" x14ac:dyDescent="0.3">
      <c r="F27691">
        <v>0</v>
      </c>
    </row>
    <row r="27692" spans="6:6" x14ac:dyDescent="0.3">
      <c r="F27692">
        <v>0</v>
      </c>
    </row>
    <row r="27693" spans="6:6" x14ac:dyDescent="0.3">
      <c r="F27693">
        <v>0</v>
      </c>
    </row>
    <row r="27694" spans="6:6" x14ac:dyDescent="0.3">
      <c r="F27694">
        <v>0</v>
      </c>
    </row>
    <row r="27695" spans="6:6" x14ac:dyDescent="0.3">
      <c r="F27695">
        <v>0</v>
      </c>
    </row>
    <row r="27696" spans="6:6" x14ac:dyDescent="0.3">
      <c r="F27696">
        <v>0</v>
      </c>
    </row>
    <row r="27697" spans="6:6" x14ac:dyDescent="0.3">
      <c r="F27697">
        <v>0</v>
      </c>
    </row>
    <row r="27698" spans="6:6" x14ac:dyDescent="0.3">
      <c r="F27698">
        <v>0</v>
      </c>
    </row>
    <row r="27699" spans="6:6" x14ac:dyDescent="0.3">
      <c r="F27699">
        <v>0</v>
      </c>
    </row>
    <row r="27700" spans="6:6" x14ac:dyDescent="0.3">
      <c r="F27700">
        <v>0</v>
      </c>
    </row>
    <row r="27701" spans="6:6" x14ac:dyDescent="0.3">
      <c r="F27701">
        <v>0</v>
      </c>
    </row>
    <row r="27702" spans="6:6" x14ac:dyDescent="0.3">
      <c r="F27702">
        <v>0</v>
      </c>
    </row>
    <row r="27703" spans="6:6" x14ac:dyDescent="0.3">
      <c r="F27703">
        <v>0</v>
      </c>
    </row>
    <row r="27704" spans="6:6" x14ac:dyDescent="0.3">
      <c r="F27704">
        <v>0</v>
      </c>
    </row>
    <row r="27705" spans="6:6" x14ac:dyDescent="0.3">
      <c r="F27705">
        <v>0</v>
      </c>
    </row>
    <row r="27706" spans="6:6" x14ac:dyDescent="0.3">
      <c r="F27706">
        <v>0</v>
      </c>
    </row>
    <row r="27707" spans="6:6" x14ac:dyDescent="0.3">
      <c r="F27707">
        <v>0</v>
      </c>
    </row>
    <row r="27708" spans="6:6" x14ac:dyDescent="0.3">
      <c r="F27708">
        <v>0</v>
      </c>
    </row>
    <row r="27709" spans="6:6" x14ac:dyDescent="0.3">
      <c r="F27709">
        <v>0</v>
      </c>
    </row>
    <row r="27710" spans="6:6" x14ac:dyDescent="0.3">
      <c r="F27710">
        <v>0</v>
      </c>
    </row>
    <row r="27711" spans="6:6" x14ac:dyDescent="0.3">
      <c r="F27711">
        <v>0</v>
      </c>
    </row>
    <row r="27712" spans="6:6" x14ac:dyDescent="0.3">
      <c r="F27712">
        <v>0</v>
      </c>
    </row>
    <row r="27713" spans="6:6" x14ac:dyDescent="0.3">
      <c r="F27713">
        <v>0</v>
      </c>
    </row>
    <row r="27714" spans="6:6" x14ac:dyDescent="0.3">
      <c r="F27714">
        <v>0</v>
      </c>
    </row>
    <row r="27715" spans="6:6" x14ac:dyDescent="0.3">
      <c r="F27715">
        <v>0</v>
      </c>
    </row>
    <row r="27716" spans="6:6" x14ac:dyDescent="0.3">
      <c r="F27716">
        <v>0</v>
      </c>
    </row>
    <row r="27717" spans="6:6" x14ac:dyDescent="0.3">
      <c r="F27717">
        <v>0</v>
      </c>
    </row>
    <row r="27718" spans="6:6" x14ac:dyDescent="0.3">
      <c r="F27718">
        <v>0</v>
      </c>
    </row>
    <row r="27719" spans="6:6" x14ac:dyDescent="0.3">
      <c r="F27719">
        <v>0</v>
      </c>
    </row>
    <row r="27720" spans="6:6" x14ac:dyDescent="0.3">
      <c r="F27720">
        <v>0</v>
      </c>
    </row>
    <row r="27721" spans="6:6" x14ac:dyDescent="0.3">
      <c r="F27721">
        <v>0</v>
      </c>
    </row>
    <row r="27722" spans="6:6" x14ac:dyDescent="0.3">
      <c r="F27722">
        <v>0</v>
      </c>
    </row>
    <row r="27723" spans="6:6" x14ac:dyDescent="0.3">
      <c r="F27723">
        <v>0</v>
      </c>
    </row>
    <row r="27724" spans="6:6" x14ac:dyDescent="0.3">
      <c r="F27724">
        <v>0</v>
      </c>
    </row>
    <row r="27725" spans="6:6" x14ac:dyDescent="0.3">
      <c r="F27725">
        <v>0</v>
      </c>
    </row>
    <row r="27726" spans="6:6" x14ac:dyDescent="0.3">
      <c r="F27726">
        <v>0</v>
      </c>
    </row>
    <row r="27727" spans="6:6" x14ac:dyDescent="0.3">
      <c r="F27727">
        <v>0</v>
      </c>
    </row>
    <row r="27728" spans="6:6" x14ac:dyDescent="0.3">
      <c r="F27728">
        <v>0</v>
      </c>
    </row>
    <row r="27729" spans="6:6" x14ac:dyDescent="0.3">
      <c r="F27729">
        <v>0</v>
      </c>
    </row>
    <row r="27730" spans="6:6" x14ac:dyDescent="0.3">
      <c r="F27730">
        <v>0</v>
      </c>
    </row>
    <row r="27731" spans="6:6" x14ac:dyDescent="0.3">
      <c r="F27731">
        <v>0</v>
      </c>
    </row>
    <row r="27732" spans="6:6" x14ac:dyDescent="0.3">
      <c r="F27732">
        <v>0</v>
      </c>
    </row>
    <row r="27733" spans="6:6" x14ac:dyDescent="0.3">
      <c r="F27733">
        <v>0</v>
      </c>
    </row>
    <row r="27734" spans="6:6" x14ac:dyDescent="0.3">
      <c r="F27734">
        <v>0</v>
      </c>
    </row>
    <row r="27735" spans="6:6" x14ac:dyDescent="0.3">
      <c r="F27735">
        <v>0</v>
      </c>
    </row>
    <row r="27736" spans="6:6" x14ac:dyDescent="0.3">
      <c r="F27736">
        <v>0</v>
      </c>
    </row>
    <row r="27737" spans="6:6" x14ac:dyDescent="0.3">
      <c r="F27737">
        <v>0</v>
      </c>
    </row>
    <row r="27738" spans="6:6" x14ac:dyDescent="0.3">
      <c r="F27738">
        <v>0</v>
      </c>
    </row>
    <row r="27739" spans="6:6" x14ac:dyDescent="0.3">
      <c r="F27739">
        <v>0</v>
      </c>
    </row>
    <row r="27740" spans="6:6" x14ac:dyDescent="0.3">
      <c r="F27740">
        <v>0</v>
      </c>
    </row>
    <row r="27741" spans="6:6" x14ac:dyDescent="0.3">
      <c r="F27741">
        <v>0</v>
      </c>
    </row>
    <row r="27742" spans="6:6" x14ac:dyDescent="0.3">
      <c r="F27742">
        <v>0</v>
      </c>
    </row>
    <row r="27743" spans="6:6" x14ac:dyDescent="0.3">
      <c r="F27743">
        <v>0</v>
      </c>
    </row>
    <row r="27744" spans="6:6" x14ac:dyDescent="0.3">
      <c r="F27744">
        <v>0</v>
      </c>
    </row>
    <row r="27745" spans="6:6" x14ac:dyDescent="0.3">
      <c r="F27745">
        <v>0</v>
      </c>
    </row>
    <row r="27746" spans="6:6" x14ac:dyDescent="0.3">
      <c r="F27746">
        <v>0</v>
      </c>
    </row>
    <row r="27747" spans="6:6" x14ac:dyDescent="0.3">
      <c r="F27747">
        <v>0</v>
      </c>
    </row>
    <row r="27748" spans="6:6" x14ac:dyDescent="0.3">
      <c r="F27748">
        <v>0</v>
      </c>
    </row>
    <row r="27749" spans="6:6" x14ac:dyDescent="0.3">
      <c r="F27749">
        <v>0</v>
      </c>
    </row>
    <row r="27750" spans="6:6" x14ac:dyDescent="0.3">
      <c r="F27750">
        <v>0</v>
      </c>
    </row>
    <row r="27751" spans="6:6" x14ac:dyDescent="0.3">
      <c r="F27751">
        <v>0</v>
      </c>
    </row>
    <row r="27752" spans="6:6" x14ac:dyDescent="0.3">
      <c r="F27752">
        <v>0</v>
      </c>
    </row>
    <row r="27753" spans="6:6" x14ac:dyDescent="0.3">
      <c r="F27753">
        <v>0</v>
      </c>
    </row>
    <row r="27754" spans="6:6" x14ac:dyDescent="0.3">
      <c r="F27754">
        <v>0</v>
      </c>
    </row>
    <row r="27755" spans="6:6" x14ac:dyDescent="0.3">
      <c r="F27755">
        <v>0</v>
      </c>
    </row>
    <row r="27756" spans="6:6" x14ac:dyDescent="0.3">
      <c r="F27756">
        <v>0</v>
      </c>
    </row>
    <row r="27757" spans="6:6" x14ac:dyDescent="0.3">
      <c r="F27757">
        <v>0</v>
      </c>
    </row>
    <row r="27758" spans="6:6" x14ac:dyDescent="0.3">
      <c r="F27758">
        <v>0</v>
      </c>
    </row>
    <row r="27759" spans="6:6" x14ac:dyDescent="0.3">
      <c r="F27759">
        <v>0</v>
      </c>
    </row>
    <row r="27760" spans="6:6" x14ac:dyDescent="0.3">
      <c r="F27760">
        <v>0</v>
      </c>
    </row>
    <row r="27761" spans="6:6" x14ac:dyDescent="0.3">
      <c r="F27761">
        <v>0</v>
      </c>
    </row>
    <row r="27762" spans="6:6" x14ac:dyDescent="0.3">
      <c r="F27762">
        <v>0</v>
      </c>
    </row>
    <row r="27763" spans="6:6" x14ac:dyDescent="0.3">
      <c r="F27763">
        <v>0</v>
      </c>
    </row>
    <row r="27764" spans="6:6" x14ac:dyDescent="0.3">
      <c r="F27764">
        <v>0</v>
      </c>
    </row>
    <row r="27765" spans="6:6" x14ac:dyDescent="0.3">
      <c r="F27765">
        <v>0</v>
      </c>
    </row>
    <row r="27766" spans="6:6" x14ac:dyDescent="0.3">
      <c r="F27766">
        <v>0</v>
      </c>
    </row>
    <row r="27767" spans="6:6" x14ac:dyDescent="0.3">
      <c r="F27767">
        <v>0</v>
      </c>
    </row>
    <row r="27768" spans="6:6" x14ac:dyDescent="0.3">
      <c r="F27768">
        <v>0</v>
      </c>
    </row>
    <row r="27769" spans="6:6" x14ac:dyDescent="0.3">
      <c r="F27769">
        <v>0</v>
      </c>
    </row>
    <row r="27770" spans="6:6" x14ac:dyDescent="0.3">
      <c r="F27770">
        <v>0</v>
      </c>
    </row>
    <row r="27771" spans="6:6" x14ac:dyDescent="0.3">
      <c r="F27771">
        <v>0</v>
      </c>
    </row>
    <row r="27772" spans="6:6" x14ac:dyDescent="0.3">
      <c r="F27772">
        <v>0</v>
      </c>
    </row>
    <row r="27773" spans="6:6" x14ac:dyDescent="0.3">
      <c r="F27773">
        <v>0</v>
      </c>
    </row>
    <row r="27774" spans="6:6" x14ac:dyDescent="0.3">
      <c r="F27774">
        <v>0</v>
      </c>
    </row>
    <row r="27775" spans="6:6" x14ac:dyDescent="0.3">
      <c r="F27775">
        <v>0</v>
      </c>
    </row>
    <row r="27776" spans="6:6" x14ac:dyDescent="0.3">
      <c r="F27776">
        <v>0</v>
      </c>
    </row>
    <row r="27777" spans="6:6" x14ac:dyDescent="0.3">
      <c r="F27777">
        <v>0</v>
      </c>
    </row>
    <row r="27778" spans="6:6" x14ac:dyDescent="0.3">
      <c r="F27778">
        <v>0</v>
      </c>
    </row>
    <row r="27779" spans="6:6" x14ac:dyDescent="0.3">
      <c r="F27779">
        <v>0</v>
      </c>
    </row>
    <row r="27780" spans="6:6" x14ac:dyDescent="0.3">
      <c r="F27780">
        <v>0</v>
      </c>
    </row>
    <row r="27781" spans="6:6" x14ac:dyDescent="0.3">
      <c r="F27781">
        <v>0</v>
      </c>
    </row>
    <row r="27782" spans="6:6" x14ac:dyDescent="0.3">
      <c r="F27782">
        <v>0</v>
      </c>
    </row>
    <row r="27783" spans="6:6" x14ac:dyDescent="0.3">
      <c r="F27783">
        <v>0</v>
      </c>
    </row>
    <row r="27784" spans="6:6" x14ac:dyDescent="0.3">
      <c r="F27784">
        <v>0</v>
      </c>
    </row>
    <row r="27785" spans="6:6" x14ac:dyDescent="0.3">
      <c r="F27785">
        <v>0</v>
      </c>
    </row>
    <row r="27786" spans="6:6" x14ac:dyDescent="0.3">
      <c r="F27786">
        <v>0</v>
      </c>
    </row>
    <row r="27787" spans="6:6" x14ac:dyDescent="0.3">
      <c r="F27787">
        <v>0</v>
      </c>
    </row>
    <row r="27788" spans="6:6" x14ac:dyDescent="0.3">
      <c r="F27788">
        <v>0</v>
      </c>
    </row>
    <row r="27789" spans="6:6" x14ac:dyDescent="0.3">
      <c r="F27789">
        <v>0</v>
      </c>
    </row>
    <row r="27790" spans="6:6" x14ac:dyDescent="0.3">
      <c r="F27790">
        <v>0</v>
      </c>
    </row>
    <row r="27791" spans="6:6" x14ac:dyDescent="0.3">
      <c r="F27791">
        <v>0</v>
      </c>
    </row>
    <row r="27792" spans="6:6" x14ac:dyDescent="0.3">
      <c r="F27792">
        <v>0</v>
      </c>
    </row>
    <row r="27793" spans="6:6" x14ac:dyDescent="0.3">
      <c r="F27793">
        <v>0</v>
      </c>
    </row>
    <row r="27794" spans="6:6" x14ac:dyDescent="0.3">
      <c r="F27794">
        <v>0</v>
      </c>
    </row>
    <row r="27795" spans="6:6" x14ac:dyDescent="0.3">
      <c r="F27795">
        <v>0</v>
      </c>
    </row>
    <row r="27796" spans="6:6" x14ac:dyDescent="0.3">
      <c r="F27796">
        <v>0</v>
      </c>
    </row>
    <row r="27797" spans="6:6" x14ac:dyDescent="0.3">
      <c r="F27797">
        <v>0</v>
      </c>
    </row>
    <row r="27798" spans="6:6" x14ac:dyDescent="0.3">
      <c r="F27798">
        <v>0</v>
      </c>
    </row>
    <row r="27799" spans="6:6" x14ac:dyDescent="0.3">
      <c r="F27799">
        <v>0</v>
      </c>
    </row>
    <row r="27800" spans="6:6" x14ac:dyDescent="0.3">
      <c r="F27800">
        <v>0</v>
      </c>
    </row>
    <row r="27801" spans="6:6" x14ac:dyDescent="0.3">
      <c r="F27801">
        <v>0</v>
      </c>
    </row>
    <row r="27802" spans="6:6" x14ac:dyDescent="0.3">
      <c r="F27802">
        <v>0</v>
      </c>
    </row>
    <row r="27803" spans="6:6" x14ac:dyDescent="0.3">
      <c r="F27803">
        <v>0</v>
      </c>
    </row>
    <row r="27804" spans="6:6" x14ac:dyDescent="0.3">
      <c r="F27804">
        <v>0</v>
      </c>
    </row>
    <row r="27805" spans="6:6" x14ac:dyDescent="0.3">
      <c r="F27805">
        <v>0</v>
      </c>
    </row>
    <row r="27806" spans="6:6" x14ac:dyDescent="0.3">
      <c r="F27806">
        <v>0</v>
      </c>
    </row>
    <row r="27807" spans="6:6" x14ac:dyDescent="0.3">
      <c r="F27807">
        <v>0</v>
      </c>
    </row>
    <row r="27808" spans="6:6" x14ac:dyDescent="0.3">
      <c r="F27808">
        <v>0</v>
      </c>
    </row>
    <row r="27809" spans="6:6" x14ac:dyDescent="0.3">
      <c r="F27809">
        <v>0</v>
      </c>
    </row>
    <row r="27810" spans="6:6" x14ac:dyDescent="0.3">
      <c r="F27810">
        <v>0</v>
      </c>
    </row>
    <row r="27811" spans="6:6" x14ac:dyDescent="0.3">
      <c r="F27811">
        <v>0</v>
      </c>
    </row>
    <row r="27812" spans="6:6" x14ac:dyDescent="0.3">
      <c r="F27812">
        <v>0</v>
      </c>
    </row>
    <row r="27813" spans="6:6" x14ac:dyDescent="0.3">
      <c r="F27813">
        <v>0</v>
      </c>
    </row>
    <row r="27814" spans="6:6" x14ac:dyDescent="0.3">
      <c r="F27814">
        <v>0</v>
      </c>
    </row>
    <row r="27815" spans="6:6" x14ac:dyDescent="0.3">
      <c r="F27815">
        <v>0</v>
      </c>
    </row>
    <row r="27816" spans="6:6" x14ac:dyDescent="0.3">
      <c r="F27816">
        <v>0</v>
      </c>
    </row>
    <row r="27817" spans="6:6" x14ac:dyDescent="0.3">
      <c r="F27817">
        <v>0</v>
      </c>
    </row>
    <row r="27818" spans="6:6" x14ac:dyDescent="0.3">
      <c r="F27818">
        <v>0</v>
      </c>
    </row>
    <row r="27819" spans="6:6" x14ac:dyDescent="0.3">
      <c r="F27819">
        <v>0</v>
      </c>
    </row>
    <row r="27820" spans="6:6" x14ac:dyDescent="0.3">
      <c r="F27820">
        <v>0</v>
      </c>
    </row>
    <row r="27821" spans="6:6" x14ac:dyDescent="0.3">
      <c r="F27821">
        <v>0</v>
      </c>
    </row>
    <row r="27822" spans="6:6" x14ac:dyDescent="0.3">
      <c r="F27822">
        <v>0</v>
      </c>
    </row>
    <row r="27823" spans="6:6" x14ac:dyDescent="0.3">
      <c r="F27823">
        <v>0</v>
      </c>
    </row>
    <row r="27824" spans="6:6" x14ac:dyDescent="0.3">
      <c r="F27824">
        <v>0</v>
      </c>
    </row>
    <row r="27825" spans="6:6" x14ac:dyDescent="0.3">
      <c r="F27825">
        <v>0</v>
      </c>
    </row>
    <row r="27826" spans="6:6" x14ac:dyDescent="0.3">
      <c r="F27826">
        <v>0</v>
      </c>
    </row>
    <row r="27827" spans="6:6" x14ac:dyDescent="0.3">
      <c r="F27827">
        <v>0</v>
      </c>
    </row>
    <row r="27828" spans="6:6" x14ac:dyDescent="0.3">
      <c r="F27828">
        <v>0</v>
      </c>
    </row>
    <row r="27829" spans="6:6" x14ac:dyDescent="0.3">
      <c r="F27829">
        <v>0</v>
      </c>
    </row>
    <row r="27830" spans="6:6" x14ac:dyDescent="0.3">
      <c r="F27830">
        <v>0</v>
      </c>
    </row>
    <row r="27831" spans="6:6" x14ac:dyDescent="0.3">
      <c r="F27831">
        <v>0</v>
      </c>
    </row>
    <row r="27832" spans="6:6" x14ac:dyDescent="0.3">
      <c r="F27832">
        <v>0</v>
      </c>
    </row>
    <row r="27833" spans="6:6" x14ac:dyDescent="0.3">
      <c r="F27833">
        <v>0</v>
      </c>
    </row>
    <row r="27834" spans="6:6" x14ac:dyDescent="0.3">
      <c r="F27834">
        <v>0</v>
      </c>
    </row>
    <row r="27835" spans="6:6" x14ac:dyDescent="0.3">
      <c r="F27835">
        <v>0</v>
      </c>
    </row>
    <row r="27836" spans="6:6" x14ac:dyDescent="0.3">
      <c r="F27836">
        <v>0</v>
      </c>
    </row>
    <row r="27837" spans="6:6" x14ac:dyDescent="0.3">
      <c r="F27837">
        <v>0</v>
      </c>
    </row>
    <row r="27838" spans="6:6" x14ac:dyDescent="0.3">
      <c r="F27838">
        <v>0</v>
      </c>
    </row>
    <row r="27839" spans="6:6" x14ac:dyDescent="0.3">
      <c r="F27839">
        <v>0</v>
      </c>
    </row>
    <row r="27840" spans="6:6" x14ac:dyDescent="0.3">
      <c r="F27840">
        <v>0</v>
      </c>
    </row>
    <row r="27841" spans="6:6" x14ac:dyDescent="0.3">
      <c r="F27841">
        <v>0</v>
      </c>
    </row>
    <row r="27842" spans="6:6" x14ac:dyDescent="0.3">
      <c r="F27842">
        <v>0</v>
      </c>
    </row>
    <row r="27843" spans="6:6" x14ac:dyDescent="0.3">
      <c r="F27843">
        <v>0</v>
      </c>
    </row>
    <row r="27844" spans="6:6" x14ac:dyDescent="0.3">
      <c r="F27844">
        <v>0</v>
      </c>
    </row>
    <row r="27845" spans="6:6" x14ac:dyDescent="0.3">
      <c r="F27845">
        <v>0</v>
      </c>
    </row>
    <row r="27846" spans="6:6" x14ac:dyDescent="0.3">
      <c r="F27846">
        <v>0</v>
      </c>
    </row>
    <row r="27847" spans="6:6" x14ac:dyDescent="0.3">
      <c r="F27847">
        <v>0</v>
      </c>
    </row>
    <row r="27848" spans="6:6" x14ac:dyDescent="0.3">
      <c r="F27848">
        <v>0</v>
      </c>
    </row>
    <row r="27849" spans="6:6" x14ac:dyDescent="0.3">
      <c r="F27849">
        <v>0</v>
      </c>
    </row>
    <row r="27850" spans="6:6" x14ac:dyDescent="0.3">
      <c r="F27850">
        <v>0</v>
      </c>
    </row>
    <row r="27851" spans="6:6" x14ac:dyDescent="0.3">
      <c r="F27851">
        <v>0</v>
      </c>
    </row>
    <row r="27852" spans="6:6" x14ac:dyDescent="0.3">
      <c r="F27852">
        <v>0</v>
      </c>
    </row>
    <row r="27853" spans="6:6" x14ac:dyDescent="0.3">
      <c r="F27853">
        <v>0</v>
      </c>
    </row>
    <row r="27854" spans="6:6" x14ac:dyDescent="0.3">
      <c r="F27854">
        <v>0</v>
      </c>
    </row>
    <row r="27855" spans="6:6" x14ac:dyDescent="0.3">
      <c r="F27855">
        <v>0</v>
      </c>
    </row>
    <row r="27856" spans="6:6" x14ac:dyDescent="0.3">
      <c r="F27856">
        <v>0</v>
      </c>
    </row>
    <row r="27857" spans="6:6" x14ac:dyDescent="0.3">
      <c r="F27857">
        <v>0</v>
      </c>
    </row>
    <row r="27858" spans="6:6" x14ac:dyDescent="0.3">
      <c r="F27858">
        <v>0</v>
      </c>
    </row>
    <row r="27859" spans="6:6" x14ac:dyDescent="0.3">
      <c r="F27859">
        <v>0</v>
      </c>
    </row>
    <row r="27860" spans="6:6" x14ac:dyDescent="0.3">
      <c r="F27860">
        <v>0</v>
      </c>
    </row>
    <row r="27861" spans="6:6" x14ac:dyDescent="0.3">
      <c r="F27861">
        <v>0</v>
      </c>
    </row>
    <row r="27862" spans="6:6" x14ac:dyDescent="0.3">
      <c r="F27862">
        <v>0</v>
      </c>
    </row>
    <row r="27863" spans="6:6" x14ac:dyDescent="0.3">
      <c r="F27863">
        <v>0</v>
      </c>
    </row>
    <row r="27864" spans="6:6" x14ac:dyDescent="0.3">
      <c r="F27864">
        <v>0</v>
      </c>
    </row>
    <row r="27865" spans="6:6" x14ac:dyDescent="0.3">
      <c r="F27865">
        <v>0</v>
      </c>
    </row>
    <row r="27866" spans="6:6" x14ac:dyDescent="0.3">
      <c r="F27866">
        <v>0</v>
      </c>
    </row>
    <row r="27867" spans="6:6" x14ac:dyDescent="0.3">
      <c r="F27867">
        <v>0</v>
      </c>
    </row>
    <row r="27868" spans="6:6" x14ac:dyDescent="0.3">
      <c r="F27868">
        <v>0</v>
      </c>
    </row>
    <row r="27869" spans="6:6" x14ac:dyDescent="0.3">
      <c r="F27869">
        <v>0</v>
      </c>
    </row>
    <row r="27870" spans="6:6" x14ac:dyDescent="0.3">
      <c r="F27870">
        <v>0</v>
      </c>
    </row>
    <row r="27871" spans="6:6" x14ac:dyDescent="0.3">
      <c r="F27871">
        <v>0</v>
      </c>
    </row>
    <row r="27872" spans="6:6" x14ac:dyDescent="0.3">
      <c r="F27872">
        <v>0</v>
      </c>
    </row>
    <row r="27873" spans="6:6" x14ac:dyDescent="0.3">
      <c r="F27873">
        <v>0</v>
      </c>
    </row>
    <row r="27874" spans="6:6" x14ac:dyDescent="0.3">
      <c r="F27874">
        <v>0</v>
      </c>
    </row>
    <row r="27875" spans="6:6" x14ac:dyDescent="0.3">
      <c r="F27875">
        <v>0</v>
      </c>
    </row>
    <row r="27876" spans="6:6" x14ac:dyDescent="0.3">
      <c r="F27876">
        <v>0</v>
      </c>
    </row>
    <row r="27877" spans="6:6" x14ac:dyDescent="0.3">
      <c r="F27877">
        <v>0</v>
      </c>
    </row>
    <row r="27878" spans="6:6" x14ac:dyDescent="0.3">
      <c r="F27878">
        <v>0</v>
      </c>
    </row>
    <row r="27879" spans="6:6" x14ac:dyDescent="0.3">
      <c r="F27879">
        <v>0</v>
      </c>
    </row>
    <row r="27880" spans="6:6" x14ac:dyDescent="0.3">
      <c r="F27880">
        <v>0</v>
      </c>
    </row>
    <row r="27881" spans="6:6" x14ac:dyDescent="0.3">
      <c r="F27881">
        <v>0</v>
      </c>
    </row>
    <row r="27882" spans="6:6" x14ac:dyDescent="0.3">
      <c r="F27882">
        <v>0</v>
      </c>
    </row>
    <row r="27883" spans="6:6" x14ac:dyDescent="0.3">
      <c r="F27883">
        <v>0</v>
      </c>
    </row>
    <row r="27884" spans="6:6" x14ac:dyDescent="0.3">
      <c r="F27884">
        <v>0</v>
      </c>
    </row>
    <row r="27885" spans="6:6" x14ac:dyDescent="0.3">
      <c r="F27885">
        <v>0</v>
      </c>
    </row>
    <row r="27886" spans="6:6" x14ac:dyDescent="0.3">
      <c r="F27886">
        <v>0</v>
      </c>
    </row>
    <row r="27887" spans="6:6" x14ac:dyDescent="0.3">
      <c r="F27887">
        <v>0</v>
      </c>
    </row>
    <row r="27888" spans="6:6" x14ac:dyDescent="0.3">
      <c r="F27888">
        <v>0</v>
      </c>
    </row>
    <row r="27889" spans="6:6" x14ac:dyDescent="0.3">
      <c r="F27889">
        <v>0</v>
      </c>
    </row>
    <row r="27890" spans="6:6" x14ac:dyDescent="0.3">
      <c r="F27890">
        <v>0</v>
      </c>
    </row>
    <row r="27891" spans="6:6" x14ac:dyDescent="0.3">
      <c r="F27891">
        <v>0</v>
      </c>
    </row>
    <row r="27892" spans="6:6" x14ac:dyDescent="0.3">
      <c r="F27892">
        <v>0</v>
      </c>
    </row>
    <row r="27893" spans="6:6" x14ac:dyDescent="0.3">
      <c r="F27893">
        <v>0</v>
      </c>
    </row>
    <row r="27894" spans="6:6" x14ac:dyDescent="0.3">
      <c r="F27894">
        <v>0</v>
      </c>
    </row>
    <row r="27895" spans="6:6" x14ac:dyDescent="0.3">
      <c r="F27895">
        <v>0</v>
      </c>
    </row>
    <row r="27896" spans="6:6" x14ac:dyDescent="0.3">
      <c r="F27896">
        <v>0</v>
      </c>
    </row>
    <row r="27897" spans="6:6" x14ac:dyDescent="0.3">
      <c r="F27897">
        <v>0</v>
      </c>
    </row>
    <row r="27898" spans="6:6" x14ac:dyDescent="0.3">
      <c r="F27898">
        <v>0</v>
      </c>
    </row>
    <row r="27899" spans="6:6" x14ac:dyDescent="0.3">
      <c r="F27899">
        <v>0</v>
      </c>
    </row>
    <row r="27900" spans="6:6" x14ac:dyDescent="0.3">
      <c r="F27900">
        <v>0</v>
      </c>
    </row>
    <row r="27901" spans="6:6" x14ac:dyDescent="0.3">
      <c r="F27901">
        <v>0</v>
      </c>
    </row>
    <row r="27902" spans="6:6" x14ac:dyDescent="0.3">
      <c r="F27902">
        <v>0</v>
      </c>
    </row>
    <row r="27903" spans="6:6" x14ac:dyDescent="0.3">
      <c r="F27903">
        <v>0</v>
      </c>
    </row>
    <row r="27904" spans="6:6" x14ac:dyDescent="0.3">
      <c r="F27904">
        <v>0</v>
      </c>
    </row>
    <row r="27905" spans="6:6" x14ac:dyDescent="0.3">
      <c r="F27905">
        <v>0</v>
      </c>
    </row>
    <row r="27906" spans="6:6" x14ac:dyDescent="0.3">
      <c r="F27906">
        <v>0</v>
      </c>
    </row>
    <row r="27907" spans="6:6" x14ac:dyDescent="0.3">
      <c r="F27907">
        <v>0</v>
      </c>
    </row>
    <row r="27908" spans="6:6" x14ac:dyDescent="0.3">
      <c r="F27908">
        <v>0</v>
      </c>
    </row>
    <row r="27909" spans="6:6" x14ac:dyDescent="0.3">
      <c r="F27909">
        <v>0</v>
      </c>
    </row>
    <row r="27910" spans="6:6" x14ac:dyDescent="0.3">
      <c r="F27910">
        <v>0</v>
      </c>
    </row>
    <row r="27911" spans="6:6" x14ac:dyDescent="0.3">
      <c r="F27911">
        <v>0</v>
      </c>
    </row>
    <row r="27912" spans="6:6" x14ac:dyDescent="0.3">
      <c r="F27912">
        <v>0</v>
      </c>
    </row>
    <row r="27913" spans="6:6" x14ac:dyDescent="0.3">
      <c r="F27913">
        <v>0</v>
      </c>
    </row>
    <row r="27914" spans="6:6" x14ac:dyDescent="0.3">
      <c r="F27914">
        <v>0</v>
      </c>
    </row>
    <row r="27915" spans="6:6" x14ac:dyDescent="0.3">
      <c r="F27915">
        <v>0</v>
      </c>
    </row>
    <row r="27916" spans="6:6" x14ac:dyDescent="0.3">
      <c r="F27916">
        <v>0</v>
      </c>
    </row>
    <row r="27917" spans="6:6" x14ac:dyDescent="0.3">
      <c r="F27917">
        <v>0</v>
      </c>
    </row>
    <row r="27918" spans="6:6" x14ac:dyDescent="0.3">
      <c r="F27918">
        <v>0</v>
      </c>
    </row>
    <row r="27919" spans="6:6" x14ac:dyDescent="0.3">
      <c r="F27919">
        <v>0</v>
      </c>
    </row>
    <row r="27920" spans="6:6" x14ac:dyDescent="0.3">
      <c r="F27920">
        <v>0</v>
      </c>
    </row>
    <row r="27921" spans="6:6" x14ac:dyDescent="0.3">
      <c r="F27921">
        <v>0</v>
      </c>
    </row>
    <row r="27922" spans="6:6" x14ac:dyDescent="0.3">
      <c r="F27922">
        <v>0</v>
      </c>
    </row>
    <row r="27923" spans="6:6" x14ac:dyDescent="0.3">
      <c r="F27923">
        <v>0</v>
      </c>
    </row>
    <row r="27924" spans="6:6" x14ac:dyDescent="0.3">
      <c r="F27924">
        <v>0</v>
      </c>
    </row>
    <row r="27925" spans="6:6" x14ac:dyDescent="0.3">
      <c r="F27925">
        <v>0</v>
      </c>
    </row>
    <row r="27926" spans="6:6" x14ac:dyDescent="0.3">
      <c r="F27926">
        <v>0</v>
      </c>
    </row>
    <row r="27927" spans="6:6" x14ac:dyDescent="0.3">
      <c r="F27927">
        <v>0</v>
      </c>
    </row>
    <row r="27928" spans="6:6" x14ac:dyDescent="0.3">
      <c r="F27928">
        <v>0</v>
      </c>
    </row>
    <row r="27929" spans="6:6" x14ac:dyDescent="0.3">
      <c r="F27929">
        <v>0</v>
      </c>
    </row>
    <row r="27930" spans="6:6" x14ac:dyDescent="0.3">
      <c r="F27930">
        <v>0</v>
      </c>
    </row>
    <row r="27931" spans="6:6" x14ac:dyDescent="0.3">
      <c r="F27931">
        <v>0</v>
      </c>
    </row>
    <row r="27932" spans="6:6" x14ac:dyDescent="0.3">
      <c r="F27932">
        <v>0</v>
      </c>
    </row>
    <row r="27933" spans="6:6" x14ac:dyDescent="0.3">
      <c r="F27933">
        <v>0</v>
      </c>
    </row>
    <row r="27934" spans="6:6" x14ac:dyDescent="0.3">
      <c r="F27934">
        <v>0</v>
      </c>
    </row>
    <row r="27935" spans="6:6" x14ac:dyDescent="0.3">
      <c r="F27935">
        <v>0</v>
      </c>
    </row>
    <row r="27936" spans="6:6" x14ac:dyDescent="0.3">
      <c r="F27936">
        <v>0</v>
      </c>
    </row>
    <row r="27937" spans="6:6" x14ac:dyDescent="0.3">
      <c r="F27937">
        <v>0</v>
      </c>
    </row>
    <row r="27938" spans="6:6" x14ac:dyDescent="0.3">
      <c r="F27938">
        <v>0</v>
      </c>
    </row>
    <row r="27939" spans="6:6" x14ac:dyDescent="0.3">
      <c r="F27939">
        <v>0</v>
      </c>
    </row>
    <row r="27940" spans="6:6" x14ac:dyDescent="0.3">
      <c r="F27940">
        <v>0</v>
      </c>
    </row>
    <row r="27941" spans="6:6" x14ac:dyDescent="0.3">
      <c r="F27941">
        <v>0</v>
      </c>
    </row>
    <row r="27942" spans="6:6" x14ac:dyDescent="0.3">
      <c r="F27942">
        <v>0</v>
      </c>
    </row>
    <row r="27943" spans="6:6" x14ac:dyDescent="0.3">
      <c r="F27943">
        <v>0</v>
      </c>
    </row>
    <row r="27944" spans="6:6" x14ac:dyDescent="0.3">
      <c r="F27944">
        <v>0</v>
      </c>
    </row>
    <row r="27945" spans="6:6" x14ac:dyDescent="0.3">
      <c r="F27945">
        <v>0</v>
      </c>
    </row>
    <row r="27946" spans="6:6" x14ac:dyDescent="0.3">
      <c r="F27946">
        <v>0</v>
      </c>
    </row>
    <row r="27947" spans="6:6" x14ac:dyDescent="0.3">
      <c r="F27947">
        <v>0</v>
      </c>
    </row>
    <row r="27948" spans="6:6" x14ac:dyDescent="0.3">
      <c r="F27948">
        <v>0</v>
      </c>
    </row>
    <row r="27949" spans="6:6" x14ac:dyDescent="0.3">
      <c r="F27949">
        <v>0</v>
      </c>
    </row>
    <row r="27950" spans="6:6" x14ac:dyDescent="0.3">
      <c r="F27950">
        <v>0</v>
      </c>
    </row>
    <row r="27951" spans="6:6" x14ac:dyDescent="0.3">
      <c r="F27951">
        <v>0</v>
      </c>
    </row>
    <row r="27952" spans="6:6" x14ac:dyDescent="0.3">
      <c r="F27952">
        <v>0</v>
      </c>
    </row>
    <row r="27953" spans="6:6" x14ac:dyDescent="0.3">
      <c r="F27953">
        <v>0</v>
      </c>
    </row>
    <row r="27954" spans="6:6" x14ac:dyDescent="0.3">
      <c r="F27954">
        <v>0</v>
      </c>
    </row>
    <row r="27955" spans="6:6" x14ac:dyDescent="0.3">
      <c r="F27955">
        <v>0</v>
      </c>
    </row>
    <row r="27956" spans="6:6" x14ac:dyDescent="0.3">
      <c r="F27956">
        <v>0</v>
      </c>
    </row>
    <row r="27957" spans="6:6" x14ac:dyDescent="0.3">
      <c r="F27957">
        <v>0</v>
      </c>
    </row>
    <row r="27958" spans="6:6" x14ac:dyDescent="0.3">
      <c r="F27958">
        <v>0</v>
      </c>
    </row>
    <row r="27959" spans="6:6" x14ac:dyDescent="0.3">
      <c r="F27959">
        <v>0</v>
      </c>
    </row>
    <row r="27960" spans="6:6" x14ac:dyDescent="0.3">
      <c r="F27960">
        <v>0</v>
      </c>
    </row>
    <row r="27961" spans="6:6" x14ac:dyDescent="0.3">
      <c r="F27961">
        <v>0</v>
      </c>
    </row>
    <row r="27962" spans="6:6" x14ac:dyDescent="0.3">
      <c r="F27962">
        <v>0</v>
      </c>
    </row>
    <row r="27963" spans="6:6" x14ac:dyDescent="0.3">
      <c r="F27963">
        <v>0</v>
      </c>
    </row>
    <row r="27964" spans="6:6" x14ac:dyDescent="0.3">
      <c r="F27964">
        <v>0</v>
      </c>
    </row>
    <row r="27965" spans="6:6" x14ac:dyDescent="0.3">
      <c r="F27965">
        <v>0</v>
      </c>
    </row>
    <row r="27966" spans="6:6" x14ac:dyDescent="0.3">
      <c r="F27966">
        <v>0</v>
      </c>
    </row>
    <row r="27967" spans="6:6" x14ac:dyDescent="0.3">
      <c r="F27967">
        <v>0</v>
      </c>
    </row>
    <row r="27968" spans="6:6" x14ac:dyDescent="0.3">
      <c r="F27968">
        <v>0</v>
      </c>
    </row>
    <row r="27969" spans="6:6" x14ac:dyDescent="0.3">
      <c r="F27969">
        <v>0</v>
      </c>
    </row>
    <row r="27970" spans="6:6" x14ac:dyDescent="0.3">
      <c r="F27970">
        <v>0</v>
      </c>
    </row>
    <row r="27971" spans="6:6" x14ac:dyDescent="0.3">
      <c r="F27971">
        <v>0</v>
      </c>
    </row>
    <row r="27972" spans="6:6" x14ac:dyDescent="0.3">
      <c r="F27972">
        <v>0</v>
      </c>
    </row>
    <row r="27973" spans="6:6" x14ac:dyDescent="0.3">
      <c r="F27973">
        <v>0</v>
      </c>
    </row>
    <row r="27974" spans="6:6" x14ac:dyDescent="0.3">
      <c r="F27974">
        <v>0</v>
      </c>
    </row>
    <row r="27975" spans="6:6" x14ac:dyDescent="0.3">
      <c r="F27975">
        <v>0</v>
      </c>
    </row>
    <row r="27976" spans="6:6" x14ac:dyDescent="0.3">
      <c r="F27976">
        <v>0</v>
      </c>
    </row>
    <row r="27977" spans="6:6" x14ac:dyDescent="0.3">
      <c r="F27977">
        <v>0</v>
      </c>
    </row>
    <row r="27978" spans="6:6" x14ac:dyDescent="0.3">
      <c r="F27978">
        <v>0</v>
      </c>
    </row>
    <row r="27979" spans="6:6" x14ac:dyDescent="0.3">
      <c r="F27979">
        <v>0</v>
      </c>
    </row>
    <row r="27980" spans="6:6" x14ac:dyDescent="0.3">
      <c r="F27980">
        <v>0</v>
      </c>
    </row>
    <row r="27981" spans="6:6" x14ac:dyDescent="0.3">
      <c r="F27981">
        <v>0</v>
      </c>
    </row>
    <row r="27982" spans="6:6" x14ac:dyDescent="0.3">
      <c r="F27982">
        <v>0</v>
      </c>
    </row>
    <row r="27983" spans="6:6" x14ac:dyDescent="0.3">
      <c r="F27983">
        <v>0</v>
      </c>
    </row>
    <row r="27984" spans="6:6" x14ac:dyDescent="0.3">
      <c r="F27984">
        <v>0</v>
      </c>
    </row>
    <row r="27985" spans="6:6" x14ac:dyDescent="0.3">
      <c r="F27985">
        <v>0</v>
      </c>
    </row>
    <row r="27986" spans="6:6" x14ac:dyDescent="0.3">
      <c r="F27986">
        <v>0</v>
      </c>
    </row>
    <row r="27987" spans="6:6" x14ac:dyDescent="0.3">
      <c r="F27987">
        <v>0</v>
      </c>
    </row>
    <row r="27988" spans="6:6" x14ac:dyDescent="0.3">
      <c r="F27988">
        <v>0</v>
      </c>
    </row>
    <row r="27989" spans="6:6" x14ac:dyDescent="0.3">
      <c r="F27989">
        <v>0</v>
      </c>
    </row>
    <row r="27990" spans="6:6" x14ac:dyDescent="0.3">
      <c r="F27990">
        <v>0</v>
      </c>
    </row>
    <row r="27991" spans="6:6" x14ac:dyDescent="0.3">
      <c r="F27991">
        <v>0</v>
      </c>
    </row>
    <row r="27992" spans="6:6" x14ac:dyDescent="0.3">
      <c r="F27992">
        <v>0</v>
      </c>
    </row>
    <row r="27993" spans="6:6" x14ac:dyDescent="0.3">
      <c r="F27993">
        <v>0</v>
      </c>
    </row>
    <row r="27994" spans="6:6" x14ac:dyDescent="0.3">
      <c r="F27994">
        <v>0</v>
      </c>
    </row>
    <row r="27995" spans="6:6" x14ac:dyDescent="0.3">
      <c r="F27995">
        <v>0</v>
      </c>
    </row>
    <row r="27996" spans="6:6" x14ac:dyDescent="0.3">
      <c r="F27996">
        <v>0</v>
      </c>
    </row>
    <row r="27997" spans="6:6" x14ac:dyDescent="0.3">
      <c r="F27997">
        <v>0</v>
      </c>
    </row>
    <row r="27998" spans="6:6" x14ac:dyDescent="0.3">
      <c r="F27998">
        <v>0</v>
      </c>
    </row>
    <row r="27999" spans="6:6" x14ac:dyDescent="0.3">
      <c r="F27999">
        <v>0</v>
      </c>
    </row>
    <row r="28000" spans="6:6" x14ac:dyDescent="0.3">
      <c r="F28000">
        <v>0</v>
      </c>
    </row>
    <row r="28001" spans="6:6" x14ac:dyDescent="0.3">
      <c r="F28001">
        <v>0</v>
      </c>
    </row>
    <row r="28002" spans="6:6" x14ac:dyDescent="0.3">
      <c r="F28002">
        <v>0</v>
      </c>
    </row>
    <row r="28003" spans="6:6" x14ac:dyDescent="0.3">
      <c r="F28003">
        <v>0</v>
      </c>
    </row>
    <row r="28004" spans="6:6" x14ac:dyDescent="0.3">
      <c r="F28004">
        <v>0</v>
      </c>
    </row>
    <row r="28005" spans="6:6" x14ac:dyDescent="0.3">
      <c r="F28005">
        <v>0</v>
      </c>
    </row>
    <row r="28006" spans="6:6" x14ac:dyDescent="0.3">
      <c r="F28006">
        <v>0</v>
      </c>
    </row>
    <row r="28007" spans="6:6" x14ac:dyDescent="0.3">
      <c r="F28007">
        <v>0</v>
      </c>
    </row>
    <row r="28008" spans="6:6" x14ac:dyDescent="0.3">
      <c r="F28008">
        <v>0</v>
      </c>
    </row>
    <row r="28009" spans="6:6" x14ac:dyDescent="0.3">
      <c r="F28009">
        <v>0</v>
      </c>
    </row>
    <row r="28010" spans="6:6" x14ac:dyDescent="0.3">
      <c r="F28010">
        <v>0</v>
      </c>
    </row>
    <row r="28011" spans="6:6" x14ac:dyDescent="0.3">
      <c r="F28011">
        <v>0</v>
      </c>
    </row>
    <row r="28012" spans="6:6" x14ac:dyDescent="0.3">
      <c r="F28012">
        <v>0</v>
      </c>
    </row>
    <row r="28013" spans="6:6" x14ac:dyDescent="0.3">
      <c r="F28013">
        <v>0</v>
      </c>
    </row>
    <row r="28014" spans="6:6" x14ac:dyDescent="0.3">
      <c r="F28014">
        <v>0</v>
      </c>
    </row>
    <row r="28015" spans="6:6" x14ac:dyDescent="0.3">
      <c r="F28015">
        <v>0</v>
      </c>
    </row>
    <row r="28016" spans="6:6" x14ac:dyDescent="0.3">
      <c r="F28016">
        <v>0</v>
      </c>
    </row>
    <row r="28017" spans="6:6" x14ac:dyDescent="0.3">
      <c r="F28017">
        <v>0</v>
      </c>
    </row>
    <row r="28018" spans="6:6" x14ac:dyDescent="0.3">
      <c r="F28018">
        <v>0</v>
      </c>
    </row>
    <row r="28019" spans="6:6" x14ac:dyDescent="0.3">
      <c r="F28019">
        <v>0</v>
      </c>
    </row>
    <row r="28020" spans="6:6" x14ac:dyDescent="0.3">
      <c r="F28020">
        <v>0</v>
      </c>
    </row>
    <row r="28021" spans="6:6" x14ac:dyDescent="0.3">
      <c r="F28021">
        <v>0</v>
      </c>
    </row>
    <row r="28022" spans="6:6" x14ac:dyDescent="0.3">
      <c r="F28022">
        <v>0</v>
      </c>
    </row>
    <row r="28023" spans="6:6" x14ac:dyDescent="0.3">
      <c r="F28023">
        <v>0</v>
      </c>
    </row>
    <row r="28024" spans="6:6" x14ac:dyDescent="0.3">
      <c r="F28024">
        <v>0</v>
      </c>
    </row>
    <row r="28025" spans="6:6" x14ac:dyDescent="0.3">
      <c r="F28025">
        <v>0</v>
      </c>
    </row>
    <row r="28026" spans="6:6" x14ac:dyDescent="0.3">
      <c r="F28026">
        <v>0</v>
      </c>
    </row>
    <row r="28027" spans="6:6" x14ac:dyDescent="0.3">
      <c r="F28027">
        <v>0</v>
      </c>
    </row>
    <row r="28028" spans="6:6" x14ac:dyDescent="0.3">
      <c r="F28028">
        <v>0</v>
      </c>
    </row>
    <row r="28029" spans="6:6" x14ac:dyDescent="0.3">
      <c r="F28029">
        <v>0</v>
      </c>
    </row>
    <row r="28030" spans="6:6" x14ac:dyDescent="0.3">
      <c r="F28030">
        <v>0</v>
      </c>
    </row>
    <row r="28031" spans="6:6" x14ac:dyDescent="0.3">
      <c r="F28031">
        <v>0</v>
      </c>
    </row>
    <row r="28032" spans="6:6" x14ac:dyDescent="0.3">
      <c r="F28032">
        <v>0</v>
      </c>
    </row>
    <row r="28033" spans="6:6" x14ac:dyDescent="0.3">
      <c r="F28033">
        <v>0</v>
      </c>
    </row>
    <row r="28034" spans="6:6" x14ac:dyDescent="0.3">
      <c r="F28034">
        <v>0</v>
      </c>
    </row>
    <row r="28035" spans="6:6" x14ac:dyDescent="0.3">
      <c r="F28035">
        <v>0</v>
      </c>
    </row>
    <row r="28036" spans="6:6" x14ac:dyDescent="0.3">
      <c r="F28036">
        <v>0</v>
      </c>
    </row>
    <row r="28037" spans="6:6" x14ac:dyDescent="0.3">
      <c r="F28037">
        <v>0</v>
      </c>
    </row>
    <row r="28038" spans="6:6" x14ac:dyDescent="0.3">
      <c r="F28038">
        <v>0</v>
      </c>
    </row>
    <row r="28039" spans="6:6" x14ac:dyDescent="0.3">
      <c r="F28039">
        <v>0</v>
      </c>
    </row>
    <row r="28040" spans="6:6" x14ac:dyDescent="0.3">
      <c r="F28040">
        <v>0</v>
      </c>
    </row>
    <row r="28041" spans="6:6" x14ac:dyDescent="0.3">
      <c r="F28041">
        <v>0</v>
      </c>
    </row>
    <row r="28042" spans="6:6" x14ac:dyDescent="0.3">
      <c r="F28042">
        <v>0</v>
      </c>
    </row>
    <row r="28043" spans="6:6" x14ac:dyDescent="0.3">
      <c r="F28043">
        <v>0</v>
      </c>
    </row>
    <row r="28044" spans="6:6" x14ac:dyDescent="0.3">
      <c r="F28044">
        <v>0</v>
      </c>
    </row>
    <row r="28045" spans="6:6" x14ac:dyDescent="0.3">
      <c r="F28045">
        <v>0</v>
      </c>
    </row>
    <row r="28046" spans="6:6" x14ac:dyDescent="0.3">
      <c r="F28046">
        <v>0</v>
      </c>
    </row>
    <row r="28047" spans="6:6" x14ac:dyDescent="0.3">
      <c r="F28047">
        <v>0</v>
      </c>
    </row>
    <row r="28048" spans="6:6" x14ac:dyDescent="0.3">
      <c r="F28048">
        <v>0</v>
      </c>
    </row>
    <row r="28049" spans="6:6" x14ac:dyDescent="0.3">
      <c r="F28049">
        <v>0</v>
      </c>
    </row>
    <row r="28050" spans="6:6" x14ac:dyDescent="0.3">
      <c r="F28050">
        <v>0</v>
      </c>
    </row>
    <row r="28051" spans="6:6" x14ac:dyDescent="0.3">
      <c r="F28051">
        <v>0</v>
      </c>
    </row>
    <row r="28052" spans="6:6" x14ac:dyDescent="0.3">
      <c r="F28052">
        <v>0</v>
      </c>
    </row>
    <row r="28053" spans="6:6" x14ac:dyDescent="0.3">
      <c r="F28053">
        <v>0</v>
      </c>
    </row>
    <row r="28054" spans="6:6" x14ac:dyDescent="0.3">
      <c r="F28054">
        <v>0</v>
      </c>
    </row>
    <row r="28055" spans="6:6" x14ac:dyDescent="0.3">
      <c r="F28055">
        <v>0</v>
      </c>
    </row>
    <row r="28056" spans="6:6" x14ac:dyDescent="0.3">
      <c r="F28056">
        <v>0</v>
      </c>
    </row>
    <row r="28057" spans="6:6" x14ac:dyDescent="0.3">
      <c r="F28057">
        <v>0</v>
      </c>
    </row>
    <row r="28058" spans="6:6" x14ac:dyDescent="0.3">
      <c r="F28058">
        <v>0</v>
      </c>
    </row>
    <row r="28059" spans="6:6" x14ac:dyDescent="0.3">
      <c r="F28059">
        <v>0</v>
      </c>
    </row>
    <row r="28060" spans="6:6" x14ac:dyDescent="0.3">
      <c r="F28060">
        <v>0</v>
      </c>
    </row>
    <row r="28061" spans="6:6" x14ac:dyDescent="0.3">
      <c r="F28061">
        <v>0</v>
      </c>
    </row>
    <row r="28062" spans="6:6" x14ac:dyDescent="0.3">
      <c r="F28062">
        <v>0</v>
      </c>
    </row>
    <row r="28063" spans="6:6" x14ac:dyDescent="0.3">
      <c r="F28063">
        <v>0</v>
      </c>
    </row>
    <row r="28064" spans="6:6" x14ac:dyDescent="0.3">
      <c r="F28064">
        <v>0</v>
      </c>
    </row>
    <row r="28065" spans="6:6" x14ac:dyDescent="0.3">
      <c r="F28065">
        <v>0</v>
      </c>
    </row>
    <row r="28066" spans="6:6" x14ac:dyDescent="0.3">
      <c r="F28066">
        <v>0</v>
      </c>
    </row>
    <row r="28067" spans="6:6" x14ac:dyDescent="0.3">
      <c r="F28067">
        <v>0</v>
      </c>
    </row>
    <row r="28068" spans="6:6" x14ac:dyDescent="0.3">
      <c r="F28068">
        <v>0</v>
      </c>
    </row>
    <row r="28069" spans="6:6" x14ac:dyDescent="0.3">
      <c r="F28069">
        <v>0</v>
      </c>
    </row>
    <row r="28070" spans="6:6" x14ac:dyDescent="0.3">
      <c r="F28070">
        <v>0</v>
      </c>
    </row>
    <row r="28071" spans="6:6" x14ac:dyDescent="0.3">
      <c r="F28071">
        <v>0</v>
      </c>
    </row>
    <row r="28072" spans="6:6" x14ac:dyDescent="0.3">
      <c r="F28072">
        <v>0</v>
      </c>
    </row>
    <row r="28073" spans="6:6" x14ac:dyDescent="0.3">
      <c r="F28073">
        <v>0</v>
      </c>
    </row>
    <row r="28074" spans="6:6" x14ac:dyDescent="0.3">
      <c r="F28074">
        <v>0</v>
      </c>
    </row>
    <row r="28075" spans="6:6" x14ac:dyDescent="0.3">
      <c r="F28075">
        <v>0</v>
      </c>
    </row>
    <row r="28076" spans="6:6" x14ac:dyDescent="0.3">
      <c r="F28076">
        <v>0</v>
      </c>
    </row>
    <row r="28077" spans="6:6" x14ac:dyDescent="0.3">
      <c r="F28077">
        <v>0</v>
      </c>
    </row>
    <row r="28078" spans="6:6" x14ac:dyDescent="0.3">
      <c r="F28078">
        <v>0</v>
      </c>
    </row>
    <row r="28079" spans="6:6" x14ac:dyDescent="0.3">
      <c r="F28079">
        <v>0</v>
      </c>
    </row>
    <row r="28080" spans="6:6" x14ac:dyDescent="0.3">
      <c r="F28080">
        <v>0</v>
      </c>
    </row>
    <row r="28081" spans="6:6" x14ac:dyDescent="0.3">
      <c r="F28081">
        <v>0</v>
      </c>
    </row>
    <row r="28082" spans="6:6" x14ac:dyDescent="0.3">
      <c r="F28082">
        <v>0</v>
      </c>
    </row>
    <row r="28083" spans="6:6" x14ac:dyDescent="0.3">
      <c r="F28083">
        <v>0</v>
      </c>
    </row>
    <row r="28084" spans="6:6" x14ac:dyDescent="0.3">
      <c r="F28084">
        <v>0</v>
      </c>
    </row>
    <row r="28085" spans="6:6" x14ac:dyDescent="0.3">
      <c r="F28085">
        <v>0</v>
      </c>
    </row>
    <row r="28086" spans="6:6" x14ac:dyDescent="0.3">
      <c r="F28086">
        <v>0</v>
      </c>
    </row>
    <row r="28087" spans="6:6" x14ac:dyDescent="0.3">
      <c r="F28087">
        <v>0</v>
      </c>
    </row>
    <row r="28088" spans="6:6" x14ac:dyDescent="0.3">
      <c r="F28088">
        <v>0</v>
      </c>
    </row>
    <row r="28089" spans="6:6" x14ac:dyDescent="0.3">
      <c r="F28089">
        <v>0</v>
      </c>
    </row>
    <row r="28090" spans="6:6" x14ac:dyDescent="0.3">
      <c r="F28090">
        <v>0</v>
      </c>
    </row>
    <row r="28091" spans="6:6" x14ac:dyDescent="0.3">
      <c r="F28091">
        <v>0</v>
      </c>
    </row>
    <row r="28092" spans="6:6" x14ac:dyDescent="0.3">
      <c r="F28092">
        <v>0</v>
      </c>
    </row>
    <row r="28093" spans="6:6" x14ac:dyDescent="0.3">
      <c r="F28093">
        <v>0</v>
      </c>
    </row>
    <row r="28094" spans="6:6" x14ac:dyDescent="0.3">
      <c r="F28094">
        <v>0</v>
      </c>
    </row>
    <row r="28095" spans="6:6" x14ac:dyDescent="0.3">
      <c r="F28095">
        <v>0</v>
      </c>
    </row>
    <row r="28096" spans="6:6" x14ac:dyDescent="0.3">
      <c r="F28096">
        <v>0</v>
      </c>
    </row>
    <row r="28097" spans="6:6" x14ac:dyDescent="0.3">
      <c r="F28097">
        <v>0</v>
      </c>
    </row>
    <row r="28098" spans="6:6" x14ac:dyDescent="0.3">
      <c r="F28098">
        <v>0</v>
      </c>
    </row>
    <row r="28099" spans="6:6" x14ac:dyDescent="0.3">
      <c r="F28099">
        <v>0</v>
      </c>
    </row>
    <row r="28100" spans="6:6" x14ac:dyDescent="0.3">
      <c r="F28100">
        <v>0</v>
      </c>
    </row>
    <row r="28101" spans="6:6" x14ac:dyDescent="0.3">
      <c r="F28101">
        <v>0</v>
      </c>
    </row>
    <row r="28102" spans="6:6" x14ac:dyDescent="0.3">
      <c r="F28102">
        <v>0</v>
      </c>
    </row>
    <row r="28103" spans="6:6" x14ac:dyDescent="0.3">
      <c r="F28103">
        <v>0</v>
      </c>
    </row>
    <row r="28104" spans="6:6" x14ac:dyDescent="0.3">
      <c r="F28104">
        <v>0</v>
      </c>
    </row>
    <row r="28105" spans="6:6" x14ac:dyDescent="0.3">
      <c r="F28105">
        <v>0</v>
      </c>
    </row>
    <row r="28106" spans="6:6" x14ac:dyDescent="0.3">
      <c r="F28106">
        <v>0</v>
      </c>
    </row>
    <row r="28107" spans="6:6" x14ac:dyDescent="0.3">
      <c r="F28107">
        <v>0</v>
      </c>
    </row>
    <row r="28108" spans="6:6" x14ac:dyDescent="0.3">
      <c r="F28108">
        <v>0</v>
      </c>
    </row>
    <row r="28109" spans="6:6" x14ac:dyDescent="0.3">
      <c r="F28109">
        <v>0</v>
      </c>
    </row>
    <row r="28110" spans="6:6" x14ac:dyDescent="0.3">
      <c r="F28110">
        <v>0</v>
      </c>
    </row>
    <row r="28111" spans="6:6" x14ac:dyDescent="0.3">
      <c r="F28111">
        <v>0</v>
      </c>
    </row>
    <row r="28112" spans="6:6" x14ac:dyDescent="0.3">
      <c r="F28112">
        <v>0</v>
      </c>
    </row>
    <row r="28113" spans="6:6" x14ac:dyDescent="0.3">
      <c r="F28113">
        <v>0</v>
      </c>
    </row>
    <row r="28114" spans="6:6" x14ac:dyDescent="0.3">
      <c r="F28114">
        <v>0</v>
      </c>
    </row>
    <row r="28115" spans="6:6" x14ac:dyDescent="0.3">
      <c r="F28115">
        <v>0</v>
      </c>
    </row>
    <row r="28116" spans="6:6" x14ac:dyDescent="0.3">
      <c r="F28116">
        <v>0</v>
      </c>
    </row>
    <row r="28117" spans="6:6" x14ac:dyDescent="0.3">
      <c r="F28117">
        <v>0</v>
      </c>
    </row>
    <row r="28118" spans="6:6" x14ac:dyDescent="0.3">
      <c r="F28118">
        <v>0</v>
      </c>
    </row>
    <row r="28119" spans="6:6" x14ac:dyDescent="0.3">
      <c r="F28119">
        <v>0</v>
      </c>
    </row>
    <row r="28120" spans="6:6" x14ac:dyDescent="0.3">
      <c r="F28120">
        <v>0</v>
      </c>
    </row>
    <row r="28121" spans="6:6" x14ac:dyDescent="0.3">
      <c r="F28121">
        <v>0</v>
      </c>
    </row>
    <row r="28122" spans="6:6" x14ac:dyDescent="0.3">
      <c r="F28122">
        <v>0</v>
      </c>
    </row>
    <row r="28123" spans="6:6" x14ac:dyDescent="0.3">
      <c r="F28123">
        <v>0</v>
      </c>
    </row>
    <row r="28124" spans="6:6" x14ac:dyDescent="0.3">
      <c r="F28124">
        <v>0</v>
      </c>
    </row>
    <row r="28125" spans="6:6" x14ac:dyDescent="0.3">
      <c r="F28125">
        <v>0</v>
      </c>
    </row>
    <row r="28126" spans="6:6" x14ac:dyDescent="0.3">
      <c r="F28126">
        <v>0</v>
      </c>
    </row>
    <row r="28127" spans="6:6" x14ac:dyDescent="0.3">
      <c r="F28127">
        <v>0</v>
      </c>
    </row>
    <row r="28128" spans="6:6" x14ac:dyDescent="0.3">
      <c r="F28128">
        <v>0</v>
      </c>
    </row>
    <row r="28129" spans="6:6" x14ac:dyDescent="0.3">
      <c r="F28129">
        <v>0</v>
      </c>
    </row>
    <row r="28130" spans="6:6" x14ac:dyDescent="0.3">
      <c r="F28130">
        <v>0</v>
      </c>
    </row>
    <row r="28131" spans="6:6" x14ac:dyDescent="0.3">
      <c r="F28131">
        <v>0</v>
      </c>
    </row>
    <row r="28132" spans="6:6" x14ac:dyDescent="0.3">
      <c r="F28132">
        <v>0</v>
      </c>
    </row>
    <row r="28133" spans="6:6" x14ac:dyDescent="0.3">
      <c r="F28133">
        <v>0</v>
      </c>
    </row>
    <row r="28134" spans="6:6" x14ac:dyDescent="0.3">
      <c r="F28134">
        <v>0</v>
      </c>
    </row>
    <row r="28135" spans="6:6" x14ac:dyDescent="0.3">
      <c r="F28135">
        <v>0</v>
      </c>
    </row>
    <row r="28136" spans="6:6" x14ac:dyDescent="0.3">
      <c r="F28136">
        <v>0</v>
      </c>
    </row>
    <row r="28137" spans="6:6" x14ac:dyDescent="0.3">
      <c r="F28137">
        <v>0</v>
      </c>
    </row>
    <row r="28138" spans="6:6" x14ac:dyDescent="0.3">
      <c r="F28138">
        <v>0</v>
      </c>
    </row>
    <row r="28139" spans="6:6" x14ac:dyDescent="0.3">
      <c r="F28139">
        <v>0</v>
      </c>
    </row>
    <row r="28140" spans="6:6" x14ac:dyDescent="0.3">
      <c r="F28140">
        <v>0</v>
      </c>
    </row>
    <row r="28141" spans="6:6" x14ac:dyDescent="0.3">
      <c r="F28141">
        <v>0</v>
      </c>
    </row>
    <row r="28142" spans="6:6" x14ac:dyDescent="0.3">
      <c r="F28142">
        <v>0</v>
      </c>
    </row>
    <row r="28143" spans="6:6" x14ac:dyDescent="0.3">
      <c r="F28143">
        <v>0</v>
      </c>
    </row>
    <row r="28144" spans="6:6" x14ac:dyDescent="0.3">
      <c r="F28144">
        <v>0</v>
      </c>
    </row>
    <row r="28145" spans="6:6" x14ac:dyDescent="0.3">
      <c r="F28145">
        <v>0</v>
      </c>
    </row>
    <row r="28146" spans="6:6" x14ac:dyDescent="0.3">
      <c r="F28146">
        <v>0</v>
      </c>
    </row>
    <row r="28147" spans="6:6" x14ac:dyDescent="0.3">
      <c r="F28147">
        <v>0</v>
      </c>
    </row>
    <row r="28148" spans="6:6" x14ac:dyDescent="0.3">
      <c r="F28148">
        <v>0</v>
      </c>
    </row>
    <row r="28149" spans="6:6" x14ac:dyDescent="0.3">
      <c r="F28149">
        <v>0</v>
      </c>
    </row>
    <row r="28150" spans="6:6" x14ac:dyDescent="0.3">
      <c r="F28150">
        <v>0</v>
      </c>
    </row>
    <row r="28151" spans="6:6" x14ac:dyDescent="0.3">
      <c r="F28151">
        <v>0</v>
      </c>
    </row>
    <row r="28152" spans="6:6" x14ac:dyDescent="0.3">
      <c r="F28152">
        <v>0</v>
      </c>
    </row>
    <row r="28153" spans="6:6" x14ac:dyDescent="0.3">
      <c r="F28153">
        <v>0</v>
      </c>
    </row>
    <row r="28154" spans="6:6" x14ac:dyDescent="0.3">
      <c r="F28154">
        <v>0</v>
      </c>
    </row>
    <row r="28155" spans="6:6" x14ac:dyDescent="0.3">
      <c r="F28155">
        <v>0</v>
      </c>
    </row>
    <row r="28156" spans="6:6" x14ac:dyDescent="0.3">
      <c r="F28156">
        <v>0</v>
      </c>
    </row>
    <row r="28157" spans="6:6" x14ac:dyDescent="0.3">
      <c r="F28157">
        <v>0</v>
      </c>
    </row>
    <row r="28158" spans="6:6" x14ac:dyDescent="0.3">
      <c r="F28158">
        <v>0</v>
      </c>
    </row>
    <row r="28159" spans="6:6" x14ac:dyDescent="0.3">
      <c r="F28159">
        <v>0</v>
      </c>
    </row>
    <row r="28160" spans="6:6" x14ac:dyDescent="0.3">
      <c r="F28160">
        <v>0</v>
      </c>
    </row>
    <row r="28161" spans="6:6" x14ac:dyDescent="0.3">
      <c r="F28161">
        <v>0</v>
      </c>
    </row>
    <row r="28162" spans="6:6" x14ac:dyDescent="0.3">
      <c r="F28162">
        <v>0</v>
      </c>
    </row>
    <row r="28163" spans="6:6" x14ac:dyDescent="0.3">
      <c r="F28163">
        <v>0</v>
      </c>
    </row>
    <row r="28164" spans="6:6" x14ac:dyDescent="0.3">
      <c r="F28164">
        <v>0</v>
      </c>
    </row>
    <row r="28165" spans="6:6" x14ac:dyDescent="0.3">
      <c r="F28165">
        <v>0</v>
      </c>
    </row>
    <row r="28166" spans="6:6" x14ac:dyDescent="0.3">
      <c r="F28166">
        <v>0</v>
      </c>
    </row>
    <row r="28167" spans="6:6" x14ac:dyDescent="0.3">
      <c r="F28167">
        <v>0</v>
      </c>
    </row>
    <row r="28168" spans="6:6" x14ac:dyDescent="0.3">
      <c r="F28168">
        <v>0</v>
      </c>
    </row>
    <row r="28169" spans="6:6" x14ac:dyDescent="0.3">
      <c r="F28169">
        <v>0</v>
      </c>
    </row>
    <row r="28170" spans="6:6" x14ac:dyDescent="0.3">
      <c r="F28170">
        <v>0</v>
      </c>
    </row>
    <row r="28171" spans="6:6" x14ac:dyDescent="0.3">
      <c r="F28171">
        <v>0</v>
      </c>
    </row>
    <row r="28172" spans="6:6" x14ac:dyDescent="0.3">
      <c r="F28172">
        <v>0</v>
      </c>
    </row>
    <row r="28173" spans="6:6" x14ac:dyDescent="0.3">
      <c r="F28173">
        <v>0</v>
      </c>
    </row>
    <row r="28174" spans="6:6" x14ac:dyDescent="0.3">
      <c r="F28174">
        <v>0</v>
      </c>
    </row>
    <row r="28175" spans="6:6" x14ac:dyDescent="0.3">
      <c r="F28175">
        <v>0</v>
      </c>
    </row>
    <row r="28176" spans="6:6" x14ac:dyDescent="0.3">
      <c r="F28176">
        <v>0</v>
      </c>
    </row>
    <row r="28177" spans="6:6" x14ac:dyDescent="0.3">
      <c r="F28177">
        <v>0</v>
      </c>
    </row>
    <row r="28178" spans="6:6" x14ac:dyDescent="0.3">
      <c r="F28178">
        <v>0</v>
      </c>
    </row>
    <row r="28179" spans="6:6" x14ac:dyDescent="0.3">
      <c r="F28179">
        <v>0</v>
      </c>
    </row>
    <row r="28180" spans="6:6" x14ac:dyDescent="0.3">
      <c r="F28180">
        <v>0</v>
      </c>
    </row>
    <row r="28181" spans="6:6" x14ac:dyDescent="0.3">
      <c r="F28181">
        <v>0</v>
      </c>
    </row>
    <row r="28182" spans="6:6" x14ac:dyDescent="0.3">
      <c r="F28182">
        <v>0</v>
      </c>
    </row>
    <row r="28183" spans="6:6" x14ac:dyDescent="0.3">
      <c r="F28183">
        <v>0</v>
      </c>
    </row>
    <row r="28184" spans="6:6" x14ac:dyDescent="0.3">
      <c r="F28184">
        <v>0</v>
      </c>
    </row>
    <row r="28185" spans="6:6" x14ac:dyDescent="0.3">
      <c r="F28185">
        <v>0</v>
      </c>
    </row>
    <row r="28186" spans="6:6" x14ac:dyDescent="0.3">
      <c r="F28186">
        <v>0</v>
      </c>
    </row>
    <row r="28187" spans="6:6" x14ac:dyDescent="0.3">
      <c r="F28187">
        <v>0</v>
      </c>
    </row>
    <row r="28188" spans="6:6" x14ac:dyDescent="0.3">
      <c r="F28188">
        <v>0</v>
      </c>
    </row>
    <row r="28189" spans="6:6" x14ac:dyDescent="0.3">
      <c r="F28189">
        <v>0</v>
      </c>
    </row>
    <row r="28190" spans="6:6" x14ac:dyDescent="0.3">
      <c r="F28190">
        <v>0</v>
      </c>
    </row>
    <row r="28191" spans="6:6" x14ac:dyDescent="0.3">
      <c r="F28191">
        <v>0</v>
      </c>
    </row>
    <row r="28192" spans="6:6" x14ac:dyDescent="0.3">
      <c r="F28192">
        <v>0</v>
      </c>
    </row>
    <row r="28193" spans="6:6" x14ac:dyDescent="0.3">
      <c r="F28193">
        <v>0</v>
      </c>
    </row>
    <row r="28194" spans="6:6" x14ac:dyDescent="0.3">
      <c r="F28194">
        <v>0</v>
      </c>
    </row>
    <row r="28195" spans="6:6" x14ac:dyDescent="0.3">
      <c r="F28195">
        <v>0</v>
      </c>
    </row>
    <row r="28196" spans="6:6" x14ac:dyDescent="0.3">
      <c r="F28196">
        <v>0</v>
      </c>
    </row>
    <row r="28197" spans="6:6" x14ac:dyDescent="0.3">
      <c r="F28197">
        <v>0</v>
      </c>
    </row>
    <row r="28198" spans="6:6" x14ac:dyDescent="0.3">
      <c r="F28198">
        <v>0</v>
      </c>
    </row>
    <row r="28199" spans="6:6" x14ac:dyDescent="0.3">
      <c r="F28199">
        <v>0</v>
      </c>
    </row>
    <row r="28200" spans="6:6" x14ac:dyDescent="0.3">
      <c r="F28200">
        <v>0</v>
      </c>
    </row>
    <row r="28201" spans="6:6" x14ac:dyDescent="0.3">
      <c r="F28201">
        <v>0</v>
      </c>
    </row>
    <row r="28202" spans="6:6" x14ac:dyDescent="0.3">
      <c r="F28202">
        <v>0</v>
      </c>
    </row>
    <row r="28203" spans="6:6" x14ac:dyDescent="0.3">
      <c r="F28203">
        <v>0</v>
      </c>
    </row>
    <row r="28204" spans="6:6" x14ac:dyDescent="0.3">
      <c r="F28204">
        <v>0</v>
      </c>
    </row>
    <row r="28205" spans="6:6" x14ac:dyDescent="0.3">
      <c r="F28205">
        <v>0</v>
      </c>
    </row>
    <row r="28206" spans="6:6" x14ac:dyDescent="0.3">
      <c r="F28206">
        <v>0</v>
      </c>
    </row>
    <row r="28207" spans="6:6" x14ac:dyDescent="0.3">
      <c r="F28207">
        <v>0</v>
      </c>
    </row>
    <row r="28208" spans="6:6" x14ac:dyDescent="0.3">
      <c r="F28208">
        <v>0</v>
      </c>
    </row>
    <row r="28209" spans="6:6" x14ac:dyDescent="0.3">
      <c r="F28209">
        <v>0</v>
      </c>
    </row>
    <row r="28210" spans="6:6" x14ac:dyDescent="0.3">
      <c r="F28210">
        <v>0</v>
      </c>
    </row>
    <row r="28211" spans="6:6" x14ac:dyDescent="0.3">
      <c r="F28211">
        <v>0</v>
      </c>
    </row>
    <row r="28212" spans="6:6" x14ac:dyDescent="0.3">
      <c r="F28212">
        <v>0</v>
      </c>
    </row>
    <row r="28213" spans="6:6" x14ac:dyDescent="0.3">
      <c r="F28213">
        <v>0</v>
      </c>
    </row>
    <row r="28214" spans="6:6" x14ac:dyDescent="0.3">
      <c r="F28214">
        <v>0</v>
      </c>
    </row>
    <row r="28215" spans="6:6" x14ac:dyDescent="0.3">
      <c r="F28215">
        <v>0</v>
      </c>
    </row>
    <row r="28216" spans="6:6" x14ac:dyDescent="0.3">
      <c r="F28216">
        <v>0</v>
      </c>
    </row>
    <row r="28217" spans="6:6" x14ac:dyDescent="0.3">
      <c r="F28217">
        <v>0</v>
      </c>
    </row>
    <row r="28218" spans="6:6" x14ac:dyDescent="0.3">
      <c r="F28218">
        <v>0</v>
      </c>
    </row>
    <row r="28219" spans="6:6" x14ac:dyDescent="0.3">
      <c r="F28219">
        <v>0</v>
      </c>
    </row>
    <row r="28220" spans="6:6" x14ac:dyDescent="0.3">
      <c r="F28220">
        <v>0</v>
      </c>
    </row>
    <row r="28221" spans="6:6" x14ac:dyDescent="0.3">
      <c r="F28221">
        <v>0</v>
      </c>
    </row>
    <row r="28222" spans="6:6" x14ac:dyDescent="0.3">
      <c r="F28222">
        <v>0</v>
      </c>
    </row>
    <row r="28223" spans="6:6" x14ac:dyDescent="0.3">
      <c r="F28223">
        <v>0</v>
      </c>
    </row>
    <row r="28224" spans="6:6" x14ac:dyDescent="0.3">
      <c r="F28224">
        <v>0</v>
      </c>
    </row>
    <row r="28225" spans="6:6" x14ac:dyDescent="0.3">
      <c r="F28225">
        <v>0</v>
      </c>
    </row>
    <row r="28226" spans="6:6" x14ac:dyDescent="0.3">
      <c r="F28226">
        <v>0</v>
      </c>
    </row>
    <row r="28227" spans="6:6" x14ac:dyDescent="0.3">
      <c r="F28227">
        <v>0</v>
      </c>
    </row>
    <row r="28228" spans="6:6" x14ac:dyDescent="0.3">
      <c r="F28228">
        <v>0</v>
      </c>
    </row>
    <row r="28229" spans="6:6" x14ac:dyDescent="0.3">
      <c r="F28229">
        <v>0</v>
      </c>
    </row>
    <row r="28230" spans="6:6" x14ac:dyDescent="0.3">
      <c r="F28230">
        <v>0</v>
      </c>
    </row>
    <row r="28231" spans="6:6" x14ac:dyDescent="0.3">
      <c r="F28231">
        <v>0</v>
      </c>
    </row>
    <row r="28232" spans="6:6" x14ac:dyDescent="0.3">
      <c r="F28232">
        <v>0</v>
      </c>
    </row>
    <row r="28233" spans="6:6" x14ac:dyDescent="0.3">
      <c r="F28233">
        <v>0</v>
      </c>
    </row>
    <row r="28234" spans="6:6" x14ac:dyDescent="0.3">
      <c r="F28234">
        <v>0</v>
      </c>
    </row>
    <row r="28235" spans="6:6" x14ac:dyDescent="0.3">
      <c r="F28235">
        <v>0</v>
      </c>
    </row>
    <row r="28236" spans="6:6" x14ac:dyDescent="0.3">
      <c r="F28236">
        <v>0</v>
      </c>
    </row>
    <row r="28237" spans="6:6" x14ac:dyDescent="0.3">
      <c r="F28237">
        <v>0</v>
      </c>
    </row>
    <row r="28238" spans="6:6" x14ac:dyDescent="0.3">
      <c r="F28238">
        <v>0</v>
      </c>
    </row>
    <row r="28239" spans="6:6" x14ac:dyDescent="0.3">
      <c r="F28239">
        <v>0</v>
      </c>
    </row>
    <row r="28240" spans="6:6" x14ac:dyDescent="0.3">
      <c r="F28240">
        <v>0</v>
      </c>
    </row>
    <row r="28241" spans="6:6" x14ac:dyDescent="0.3">
      <c r="F28241">
        <v>0</v>
      </c>
    </row>
    <row r="28242" spans="6:6" x14ac:dyDescent="0.3">
      <c r="F28242">
        <v>0</v>
      </c>
    </row>
    <row r="28243" spans="6:6" x14ac:dyDescent="0.3">
      <c r="F28243">
        <v>0</v>
      </c>
    </row>
    <row r="28244" spans="6:6" x14ac:dyDescent="0.3">
      <c r="F28244">
        <v>0</v>
      </c>
    </row>
    <row r="28245" spans="6:6" x14ac:dyDescent="0.3">
      <c r="F28245">
        <v>0</v>
      </c>
    </row>
    <row r="28246" spans="6:6" x14ac:dyDescent="0.3">
      <c r="F28246">
        <v>0</v>
      </c>
    </row>
    <row r="28247" spans="6:6" x14ac:dyDescent="0.3">
      <c r="F28247">
        <v>0</v>
      </c>
    </row>
    <row r="28248" spans="6:6" x14ac:dyDescent="0.3">
      <c r="F28248">
        <v>0</v>
      </c>
    </row>
    <row r="28249" spans="6:6" x14ac:dyDescent="0.3">
      <c r="F28249">
        <v>0</v>
      </c>
    </row>
    <row r="28250" spans="6:6" x14ac:dyDescent="0.3">
      <c r="F28250">
        <v>0</v>
      </c>
    </row>
    <row r="28251" spans="6:6" x14ac:dyDescent="0.3">
      <c r="F28251">
        <v>0</v>
      </c>
    </row>
    <row r="28252" spans="6:6" x14ac:dyDescent="0.3">
      <c r="F28252">
        <v>0</v>
      </c>
    </row>
    <row r="28253" spans="6:6" x14ac:dyDescent="0.3">
      <c r="F28253">
        <v>0</v>
      </c>
    </row>
    <row r="28254" spans="6:6" x14ac:dyDescent="0.3">
      <c r="F28254">
        <v>0</v>
      </c>
    </row>
    <row r="28255" spans="6:6" x14ac:dyDescent="0.3">
      <c r="F28255">
        <v>0</v>
      </c>
    </row>
    <row r="28256" spans="6:6" x14ac:dyDescent="0.3">
      <c r="F28256">
        <v>0</v>
      </c>
    </row>
    <row r="28257" spans="6:6" x14ac:dyDescent="0.3">
      <c r="F28257">
        <v>0</v>
      </c>
    </row>
    <row r="28258" spans="6:6" x14ac:dyDescent="0.3">
      <c r="F28258">
        <v>0</v>
      </c>
    </row>
    <row r="28259" spans="6:6" x14ac:dyDescent="0.3">
      <c r="F28259">
        <v>0</v>
      </c>
    </row>
    <row r="28260" spans="6:6" x14ac:dyDescent="0.3">
      <c r="F28260">
        <v>0</v>
      </c>
    </row>
    <row r="28261" spans="6:6" x14ac:dyDescent="0.3">
      <c r="F28261">
        <v>0</v>
      </c>
    </row>
    <row r="28262" spans="6:6" x14ac:dyDescent="0.3">
      <c r="F28262">
        <v>0</v>
      </c>
    </row>
    <row r="28263" spans="6:6" x14ac:dyDescent="0.3">
      <c r="F28263">
        <v>0</v>
      </c>
    </row>
    <row r="28264" spans="6:6" x14ac:dyDescent="0.3">
      <c r="F28264">
        <v>0</v>
      </c>
    </row>
    <row r="28265" spans="6:6" x14ac:dyDescent="0.3">
      <c r="F28265">
        <v>0</v>
      </c>
    </row>
    <row r="28266" spans="6:6" x14ac:dyDescent="0.3">
      <c r="F28266">
        <v>0</v>
      </c>
    </row>
    <row r="28267" spans="6:6" x14ac:dyDescent="0.3">
      <c r="F28267">
        <v>0</v>
      </c>
    </row>
    <row r="28268" spans="6:6" x14ac:dyDescent="0.3">
      <c r="F28268">
        <v>0</v>
      </c>
    </row>
    <row r="28269" spans="6:6" x14ac:dyDescent="0.3">
      <c r="F28269">
        <v>0</v>
      </c>
    </row>
    <row r="28270" spans="6:6" x14ac:dyDescent="0.3">
      <c r="F28270">
        <v>0</v>
      </c>
    </row>
    <row r="28271" spans="6:6" x14ac:dyDescent="0.3">
      <c r="F28271">
        <v>0</v>
      </c>
    </row>
    <row r="28272" spans="6:6" x14ac:dyDescent="0.3">
      <c r="F28272">
        <v>0</v>
      </c>
    </row>
    <row r="28273" spans="6:6" x14ac:dyDescent="0.3">
      <c r="F28273">
        <v>0</v>
      </c>
    </row>
    <row r="28274" spans="6:6" x14ac:dyDescent="0.3">
      <c r="F28274">
        <v>0</v>
      </c>
    </row>
    <row r="28275" spans="6:6" x14ac:dyDescent="0.3">
      <c r="F28275">
        <v>0</v>
      </c>
    </row>
    <row r="28276" spans="6:6" x14ac:dyDescent="0.3">
      <c r="F28276">
        <v>0</v>
      </c>
    </row>
    <row r="28277" spans="6:6" x14ac:dyDescent="0.3">
      <c r="F28277">
        <v>0</v>
      </c>
    </row>
    <row r="28278" spans="6:6" x14ac:dyDescent="0.3">
      <c r="F28278">
        <v>0</v>
      </c>
    </row>
    <row r="28279" spans="6:6" x14ac:dyDescent="0.3">
      <c r="F28279">
        <v>0</v>
      </c>
    </row>
    <row r="28280" spans="6:6" x14ac:dyDescent="0.3">
      <c r="F28280">
        <v>0</v>
      </c>
    </row>
    <row r="28281" spans="6:6" x14ac:dyDescent="0.3">
      <c r="F28281">
        <v>0</v>
      </c>
    </row>
    <row r="28282" spans="6:6" x14ac:dyDescent="0.3">
      <c r="F28282">
        <v>0</v>
      </c>
    </row>
    <row r="28283" spans="6:6" x14ac:dyDescent="0.3">
      <c r="F28283">
        <v>0</v>
      </c>
    </row>
    <row r="28284" spans="6:6" x14ac:dyDescent="0.3">
      <c r="F28284">
        <v>0</v>
      </c>
    </row>
    <row r="28285" spans="6:6" x14ac:dyDescent="0.3">
      <c r="F28285">
        <v>0</v>
      </c>
    </row>
    <row r="28286" spans="6:6" x14ac:dyDescent="0.3">
      <c r="F28286">
        <v>0</v>
      </c>
    </row>
    <row r="28287" spans="6:6" x14ac:dyDescent="0.3">
      <c r="F28287">
        <v>0</v>
      </c>
    </row>
    <row r="28288" spans="6:6" x14ac:dyDescent="0.3">
      <c r="F28288">
        <v>0</v>
      </c>
    </row>
    <row r="28289" spans="6:6" x14ac:dyDescent="0.3">
      <c r="F28289">
        <v>0</v>
      </c>
    </row>
    <row r="28290" spans="6:6" x14ac:dyDescent="0.3">
      <c r="F28290">
        <v>0</v>
      </c>
    </row>
    <row r="28291" spans="6:6" x14ac:dyDescent="0.3">
      <c r="F28291">
        <v>0</v>
      </c>
    </row>
    <row r="28292" spans="6:6" x14ac:dyDescent="0.3">
      <c r="F28292">
        <v>0</v>
      </c>
    </row>
    <row r="28293" spans="6:6" x14ac:dyDescent="0.3">
      <c r="F28293">
        <v>0</v>
      </c>
    </row>
    <row r="28294" spans="6:6" x14ac:dyDescent="0.3">
      <c r="F28294">
        <v>0</v>
      </c>
    </row>
    <row r="28295" spans="6:6" x14ac:dyDescent="0.3">
      <c r="F28295">
        <v>0</v>
      </c>
    </row>
    <row r="28296" spans="6:6" x14ac:dyDescent="0.3">
      <c r="F28296">
        <v>0</v>
      </c>
    </row>
    <row r="28297" spans="6:6" x14ac:dyDescent="0.3">
      <c r="F28297">
        <v>0</v>
      </c>
    </row>
    <row r="28298" spans="6:6" x14ac:dyDescent="0.3">
      <c r="F28298">
        <v>0</v>
      </c>
    </row>
    <row r="28299" spans="6:6" x14ac:dyDescent="0.3">
      <c r="F28299">
        <v>0</v>
      </c>
    </row>
    <row r="28300" spans="6:6" x14ac:dyDescent="0.3">
      <c r="F28300">
        <v>0</v>
      </c>
    </row>
    <row r="28301" spans="6:6" x14ac:dyDescent="0.3">
      <c r="F28301">
        <v>0</v>
      </c>
    </row>
    <row r="28302" spans="6:6" x14ac:dyDescent="0.3">
      <c r="F28302">
        <v>0</v>
      </c>
    </row>
    <row r="28303" spans="6:6" x14ac:dyDescent="0.3">
      <c r="F28303">
        <v>0</v>
      </c>
    </row>
    <row r="28304" spans="6:6" x14ac:dyDescent="0.3">
      <c r="F28304">
        <v>0</v>
      </c>
    </row>
    <row r="28305" spans="6:6" x14ac:dyDescent="0.3">
      <c r="F28305">
        <v>0</v>
      </c>
    </row>
    <row r="28306" spans="6:6" x14ac:dyDescent="0.3">
      <c r="F28306">
        <v>0</v>
      </c>
    </row>
    <row r="28307" spans="6:6" x14ac:dyDescent="0.3">
      <c r="F28307">
        <v>0</v>
      </c>
    </row>
    <row r="28308" spans="6:6" x14ac:dyDescent="0.3">
      <c r="F28308">
        <v>0</v>
      </c>
    </row>
    <row r="28309" spans="6:6" x14ac:dyDescent="0.3">
      <c r="F28309">
        <v>0</v>
      </c>
    </row>
    <row r="28310" spans="6:6" x14ac:dyDescent="0.3">
      <c r="F28310">
        <v>0</v>
      </c>
    </row>
    <row r="28311" spans="6:6" x14ac:dyDescent="0.3">
      <c r="F28311">
        <v>0</v>
      </c>
    </row>
    <row r="28312" spans="6:6" x14ac:dyDescent="0.3">
      <c r="F28312">
        <v>0</v>
      </c>
    </row>
    <row r="28313" spans="6:6" x14ac:dyDescent="0.3">
      <c r="F28313">
        <v>0</v>
      </c>
    </row>
    <row r="28314" spans="6:6" x14ac:dyDescent="0.3">
      <c r="F28314">
        <v>0</v>
      </c>
    </row>
    <row r="28315" spans="6:6" x14ac:dyDescent="0.3">
      <c r="F28315">
        <v>0</v>
      </c>
    </row>
    <row r="28316" spans="6:6" x14ac:dyDescent="0.3">
      <c r="F28316">
        <v>0</v>
      </c>
    </row>
    <row r="28317" spans="6:6" x14ac:dyDescent="0.3">
      <c r="F28317">
        <v>0</v>
      </c>
    </row>
    <row r="28318" spans="6:6" x14ac:dyDescent="0.3">
      <c r="F28318">
        <v>0</v>
      </c>
    </row>
    <row r="28319" spans="6:6" x14ac:dyDescent="0.3">
      <c r="F28319">
        <v>0</v>
      </c>
    </row>
    <row r="28320" spans="6:6" x14ac:dyDescent="0.3">
      <c r="F28320">
        <v>0</v>
      </c>
    </row>
    <row r="28321" spans="6:6" x14ac:dyDescent="0.3">
      <c r="F28321">
        <v>0</v>
      </c>
    </row>
    <row r="28322" spans="6:6" x14ac:dyDescent="0.3">
      <c r="F28322">
        <v>0</v>
      </c>
    </row>
    <row r="28323" spans="6:6" x14ac:dyDescent="0.3">
      <c r="F28323">
        <v>0</v>
      </c>
    </row>
    <row r="28324" spans="6:6" x14ac:dyDescent="0.3">
      <c r="F28324">
        <v>0</v>
      </c>
    </row>
    <row r="28325" spans="6:6" x14ac:dyDescent="0.3">
      <c r="F28325">
        <v>0</v>
      </c>
    </row>
    <row r="28326" spans="6:6" x14ac:dyDescent="0.3">
      <c r="F28326">
        <v>0</v>
      </c>
    </row>
    <row r="28327" spans="6:6" x14ac:dyDescent="0.3">
      <c r="F28327">
        <v>0</v>
      </c>
    </row>
    <row r="28328" spans="6:6" x14ac:dyDescent="0.3">
      <c r="F28328">
        <v>0</v>
      </c>
    </row>
    <row r="28329" spans="6:6" x14ac:dyDescent="0.3">
      <c r="F28329">
        <v>0</v>
      </c>
    </row>
    <row r="28330" spans="6:6" x14ac:dyDescent="0.3">
      <c r="F28330">
        <v>0</v>
      </c>
    </row>
    <row r="28331" spans="6:6" x14ac:dyDescent="0.3">
      <c r="F28331">
        <v>0</v>
      </c>
    </row>
    <row r="28332" spans="6:6" x14ac:dyDescent="0.3">
      <c r="F28332">
        <v>0</v>
      </c>
    </row>
    <row r="28333" spans="6:6" x14ac:dyDescent="0.3">
      <c r="F28333">
        <v>0</v>
      </c>
    </row>
    <row r="28334" spans="6:6" x14ac:dyDescent="0.3">
      <c r="F28334">
        <v>0</v>
      </c>
    </row>
    <row r="28335" spans="6:6" x14ac:dyDescent="0.3">
      <c r="F28335">
        <v>0</v>
      </c>
    </row>
    <row r="28336" spans="6:6" x14ac:dyDescent="0.3">
      <c r="F28336">
        <v>0</v>
      </c>
    </row>
    <row r="28337" spans="6:6" x14ac:dyDescent="0.3">
      <c r="F28337">
        <v>0</v>
      </c>
    </row>
    <row r="28338" spans="6:6" x14ac:dyDescent="0.3">
      <c r="F28338">
        <v>0</v>
      </c>
    </row>
    <row r="28339" spans="6:6" x14ac:dyDescent="0.3">
      <c r="F28339">
        <v>0</v>
      </c>
    </row>
    <row r="28340" spans="6:6" x14ac:dyDescent="0.3">
      <c r="F28340">
        <v>0</v>
      </c>
    </row>
    <row r="28341" spans="6:6" x14ac:dyDescent="0.3">
      <c r="F28341">
        <v>0</v>
      </c>
    </row>
    <row r="28342" spans="6:6" x14ac:dyDescent="0.3">
      <c r="F28342">
        <v>0</v>
      </c>
    </row>
    <row r="28343" spans="6:6" x14ac:dyDescent="0.3">
      <c r="F28343">
        <v>0</v>
      </c>
    </row>
    <row r="28344" spans="6:6" x14ac:dyDescent="0.3">
      <c r="F28344">
        <v>0</v>
      </c>
    </row>
    <row r="28345" spans="6:6" x14ac:dyDescent="0.3">
      <c r="F28345">
        <v>0</v>
      </c>
    </row>
    <row r="28346" spans="6:6" x14ac:dyDescent="0.3">
      <c r="F28346">
        <v>0</v>
      </c>
    </row>
    <row r="28347" spans="6:6" x14ac:dyDescent="0.3">
      <c r="F28347">
        <v>0</v>
      </c>
    </row>
    <row r="28348" spans="6:6" x14ac:dyDescent="0.3">
      <c r="F28348">
        <v>0</v>
      </c>
    </row>
    <row r="28349" spans="6:6" x14ac:dyDescent="0.3">
      <c r="F28349">
        <v>0</v>
      </c>
    </row>
    <row r="28350" spans="6:6" x14ac:dyDescent="0.3">
      <c r="F28350">
        <v>0</v>
      </c>
    </row>
    <row r="28351" spans="6:6" x14ac:dyDescent="0.3">
      <c r="F28351">
        <v>0</v>
      </c>
    </row>
    <row r="28352" spans="6:6" x14ac:dyDescent="0.3">
      <c r="F28352">
        <v>0</v>
      </c>
    </row>
    <row r="28353" spans="6:6" x14ac:dyDescent="0.3">
      <c r="F28353">
        <v>0</v>
      </c>
    </row>
    <row r="28354" spans="6:6" x14ac:dyDescent="0.3">
      <c r="F28354">
        <v>0</v>
      </c>
    </row>
    <row r="28355" spans="6:6" x14ac:dyDescent="0.3">
      <c r="F28355">
        <v>0</v>
      </c>
    </row>
    <row r="28356" spans="6:6" x14ac:dyDescent="0.3">
      <c r="F28356">
        <v>0</v>
      </c>
    </row>
    <row r="28357" spans="6:6" x14ac:dyDescent="0.3">
      <c r="F28357">
        <v>0</v>
      </c>
    </row>
    <row r="28358" spans="6:6" x14ac:dyDescent="0.3">
      <c r="F28358">
        <v>0</v>
      </c>
    </row>
    <row r="28359" spans="6:6" x14ac:dyDescent="0.3">
      <c r="F28359">
        <v>0</v>
      </c>
    </row>
    <row r="28360" spans="6:6" x14ac:dyDescent="0.3">
      <c r="F28360">
        <v>0</v>
      </c>
    </row>
    <row r="28361" spans="6:6" x14ac:dyDescent="0.3">
      <c r="F28361">
        <v>0</v>
      </c>
    </row>
    <row r="28362" spans="6:6" x14ac:dyDescent="0.3">
      <c r="F28362">
        <v>0</v>
      </c>
    </row>
    <row r="28363" spans="6:6" x14ac:dyDescent="0.3">
      <c r="F28363">
        <v>0</v>
      </c>
    </row>
    <row r="28364" spans="6:6" x14ac:dyDescent="0.3">
      <c r="F28364">
        <v>0</v>
      </c>
    </row>
    <row r="28365" spans="6:6" x14ac:dyDescent="0.3">
      <c r="F28365">
        <v>0</v>
      </c>
    </row>
    <row r="28366" spans="6:6" x14ac:dyDescent="0.3">
      <c r="F28366">
        <v>0</v>
      </c>
    </row>
    <row r="28367" spans="6:6" x14ac:dyDescent="0.3">
      <c r="F28367">
        <v>0</v>
      </c>
    </row>
    <row r="28368" spans="6:6" x14ac:dyDescent="0.3">
      <c r="F28368">
        <v>0</v>
      </c>
    </row>
    <row r="28369" spans="6:6" x14ac:dyDescent="0.3">
      <c r="F28369">
        <v>0</v>
      </c>
    </row>
    <row r="28370" spans="6:6" x14ac:dyDescent="0.3">
      <c r="F28370">
        <v>0</v>
      </c>
    </row>
    <row r="28371" spans="6:6" x14ac:dyDescent="0.3">
      <c r="F28371">
        <v>0</v>
      </c>
    </row>
    <row r="28372" spans="6:6" x14ac:dyDescent="0.3">
      <c r="F28372">
        <v>0</v>
      </c>
    </row>
    <row r="28373" spans="6:6" x14ac:dyDescent="0.3">
      <c r="F28373">
        <v>0</v>
      </c>
    </row>
    <row r="28374" spans="6:6" x14ac:dyDescent="0.3">
      <c r="F28374">
        <v>0</v>
      </c>
    </row>
    <row r="28375" spans="6:6" x14ac:dyDescent="0.3">
      <c r="F28375">
        <v>0</v>
      </c>
    </row>
    <row r="28376" spans="6:6" x14ac:dyDescent="0.3">
      <c r="F28376">
        <v>0</v>
      </c>
    </row>
    <row r="28377" spans="6:6" x14ac:dyDescent="0.3">
      <c r="F28377">
        <v>0</v>
      </c>
    </row>
    <row r="28378" spans="6:6" x14ac:dyDescent="0.3">
      <c r="F28378">
        <v>0</v>
      </c>
    </row>
    <row r="28379" spans="6:6" x14ac:dyDescent="0.3">
      <c r="F28379">
        <v>0</v>
      </c>
    </row>
    <row r="28380" spans="6:6" x14ac:dyDescent="0.3">
      <c r="F28380">
        <v>0</v>
      </c>
    </row>
    <row r="28381" spans="6:6" x14ac:dyDescent="0.3">
      <c r="F28381">
        <v>0</v>
      </c>
    </row>
    <row r="28382" spans="6:6" x14ac:dyDescent="0.3">
      <c r="F28382">
        <v>0</v>
      </c>
    </row>
    <row r="28383" spans="6:6" x14ac:dyDescent="0.3">
      <c r="F28383">
        <v>0</v>
      </c>
    </row>
    <row r="28384" spans="6:6" x14ac:dyDescent="0.3">
      <c r="F28384">
        <v>0</v>
      </c>
    </row>
    <row r="28385" spans="6:6" x14ac:dyDescent="0.3">
      <c r="F28385">
        <v>0</v>
      </c>
    </row>
    <row r="28386" spans="6:6" x14ac:dyDescent="0.3">
      <c r="F28386">
        <v>0</v>
      </c>
    </row>
    <row r="28387" spans="6:6" x14ac:dyDescent="0.3">
      <c r="F28387">
        <v>0</v>
      </c>
    </row>
    <row r="28388" spans="6:6" x14ac:dyDescent="0.3">
      <c r="F28388">
        <v>0</v>
      </c>
    </row>
    <row r="28389" spans="6:6" x14ac:dyDescent="0.3">
      <c r="F28389">
        <v>0</v>
      </c>
    </row>
    <row r="28390" spans="6:6" x14ac:dyDescent="0.3">
      <c r="F28390">
        <v>0</v>
      </c>
    </row>
    <row r="28391" spans="6:6" x14ac:dyDescent="0.3">
      <c r="F28391">
        <v>0</v>
      </c>
    </row>
    <row r="28392" spans="6:6" x14ac:dyDescent="0.3">
      <c r="F28392">
        <v>0</v>
      </c>
    </row>
    <row r="28393" spans="6:6" x14ac:dyDescent="0.3">
      <c r="F28393">
        <v>0</v>
      </c>
    </row>
    <row r="28394" spans="6:6" x14ac:dyDescent="0.3">
      <c r="F28394">
        <v>0</v>
      </c>
    </row>
    <row r="28395" spans="6:6" x14ac:dyDescent="0.3">
      <c r="F28395">
        <v>0</v>
      </c>
    </row>
    <row r="28396" spans="6:6" x14ac:dyDescent="0.3">
      <c r="F28396">
        <v>0</v>
      </c>
    </row>
    <row r="28397" spans="6:6" x14ac:dyDescent="0.3">
      <c r="F28397">
        <v>0</v>
      </c>
    </row>
    <row r="28398" spans="6:6" x14ac:dyDescent="0.3">
      <c r="F28398">
        <v>0</v>
      </c>
    </row>
    <row r="28399" spans="6:6" x14ac:dyDescent="0.3">
      <c r="F28399">
        <v>0</v>
      </c>
    </row>
    <row r="28400" spans="6:6" x14ac:dyDescent="0.3">
      <c r="F28400">
        <v>0</v>
      </c>
    </row>
    <row r="28401" spans="6:6" x14ac:dyDescent="0.3">
      <c r="F28401">
        <v>0</v>
      </c>
    </row>
    <row r="28402" spans="6:6" x14ac:dyDescent="0.3">
      <c r="F28402">
        <v>0</v>
      </c>
    </row>
    <row r="28403" spans="6:6" x14ac:dyDescent="0.3">
      <c r="F28403">
        <v>0</v>
      </c>
    </row>
    <row r="28404" spans="6:6" x14ac:dyDescent="0.3">
      <c r="F28404">
        <v>0</v>
      </c>
    </row>
    <row r="28405" spans="6:6" x14ac:dyDescent="0.3">
      <c r="F28405">
        <v>0</v>
      </c>
    </row>
    <row r="28406" spans="6:6" x14ac:dyDescent="0.3">
      <c r="F28406">
        <v>0</v>
      </c>
    </row>
    <row r="28407" spans="6:6" x14ac:dyDescent="0.3">
      <c r="F28407">
        <v>0</v>
      </c>
    </row>
    <row r="28408" spans="6:6" x14ac:dyDescent="0.3">
      <c r="F28408">
        <v>0</v>
      </c>
    </row>
    <row r="28409" spans="6:6" x14ac:dyDescent="0.3">
      <c r="F28409">
        <v>0</v>
      </c>
    </row>
    <row r="28410" spans="6:6" x14ac:dyDescent="0.3">
      <c r="F28410">
        <v>0</v>
      </c>
    </row>
    <row r="28411" spans="6:6" x14ac:dyDescent="0.3">
      <c r="F28411">
        <v>0</v>
      </c>
    </row>
    <row r="28412" spans="6:6" x14ac:dyDescent="0.3">
      <c r="F28412">
        <v>0</v>
      </c>
    </row>
    <row r="28413" spans="6:6" x14ac:dyDescent="0.3">
      <c r="F28413">
        <v>0</v>
      </c>
    </row>
    <row r="28414" spans="6:6" x14ac:dyDescent="0.3">
      <c r="F28414">
        <v>0</v>
      </c>
    </row>
    <row r="28415" spans="6:6" x14ac:dyDescent="0.3">
      <c r="F28415">
        <v>0</v>
      </c>
    </row>
    <row r="28416" spans="6:6" x14ac:dyDescent="0.3">
      <c r="F28416">
        <v>0</v>
      </c>
    </row>
    <row r="28417" spans="6:6" x14ac:dyDescent="0.3">
      <c r="F28417">
        <v>0</v>
      </c>
    </row>
    <row r="28418" spans="6:6" x14ac:dyDescent="0.3">
      <c r="F28418">
        <v>0</v>
      </c>
    </row>
    <row r="28419" spans="6:6" x14ac:dyDescent="0.3">
      <c r="F28419">
        <v>0</v>
      </c>
    </row>
    <row r="28420" spans="6:6" x14ac:dyDescent="0.3">
      <c r="F28420">
        <v>0</v>
      </c>
    </row>
    <row r="28421" spans="6:6" x14ac:dyDescent="0.3">
      <c r="F28421">
        <v>0</v>
      </c>
    </row>
    <row r="28422" spans="6:6" x14ac:dyDescent="0.3">
      <c r="F28422">
        <v>0</v>
      </c>
    </row>
    <row r="28423" spans="6:6" x14ac:dyDescent="0.3">
      <c r="F28423">
        <v>0</v>
      </c>
    </row>
    <row r="28424" spans="6:6" x14ac:dyDescent="0.3">
      <c r="F28424">
        <v>0</v>
      </c>
    </row>
    <row r="28425" spans="6:6" x14ac:dyDescent="0.3">
      <c r="F28425">
        <v>0</v>
      </c>
    </row>
    <row r="28426" spans="6:6" x14ac:dyDescent="0.3">
      <c r="F28426">
        <v>0</v>
      </c>
    </row>
    <row r="28427" spans="6:6" x14ac:dyDescent="0.3">
      <c r="F28427">
        <v>0</v>
      </c>
    </row>
    <row r="28428" spans="6:6" x14ac:dyDescent="0.3">
      <c r="F28428">
        <v>0</v>
      </c>
    </row>
    <row r="28429" spans="6:6" x14ac:dyDescent="0.3">
      <c r="F28429">
        <v>0</v>
      </c>
    </row>
    <row r="28430" spans="6:6" x14ac:dyDescent="0.3">
      <c r="F28430">
        <v>0</v>
      </c>
    </row>
    <row r="28431" spans="6:6" x14ac:dyDescent="0.3">
      <c r="F28431">
        <v>0</v>
      </c>
    </row>
    <row r="28432" spans="6:6" x14ac:dyDescent="0.3">
      <c r="F28432">
        <v>0</v>
      </c>
    </row>
    <row r="28433" spans="6:6" x14ac:dyDescent="0.3">
      <c r="F28433">
        <v>0</v>
      </c>
    </row>
    <row r="28434" spans="6:6" x14ac:dyDescent="0.3">
      <c r="F28434">
        <v>0</v>
      </c>
    </row>
    <row r="28435" spans="6:6" x14ac:dyDescent="0.3">
      <c r="F28435">
        <v>0</v>
      </c>
    </row>
    <row r="28436" spans="6:6" x14ac:dyDescent="0.3">
      <c r="F28436">
        <v>0</v>
      </c>
    </row>
    <row r="28437" spans="6:6" x14ac:dyDescent="0.3">
      <c r="F28437">
        <v>0</v>
      </c>
    </row>
    <row r="28438" spans="6:6" x14ac:dyDescent="0.3">
      <c r="F28438">
        <v>0</v>
      </c>
    </row>
    <row r="28439" spans="6:6" x14ac:dyDescent="0.3">
      <c r="F28439">
        <v>0</v>
      </c>
    </row>
    <row r="28440" spans="6:6" x14ac:dyDescent="0.3">
      <c r="F28440">
        <v>0</v>
      </c>
    </row>
    <row r="28441" spans="6:6" x14ac:dyDescent="0.3">
      <c r="F28441">
        <v>0</v>
      </c>
    </row>
    <row r="28442" spans="6:6" x14ac:dyDescent="0.3">
      <c r="F28442">
        <v>0</v>
      </c>
    </row>
    <row r="28443" spans="6:6" x14ac:dyDescent="0.3">
      <c r="F28443">
        <v>0</v>
      </c>
    </row>
    <row r="28444" spans="6:6" x14ac:dyDescent="0.3">
      <c r="F28444">
        <v>0</v>
      </c>
    </row>
    <row r="28445" spans="6:6" x14ac:dyDescent="0.3">
      <c r="F28445">
        <v>0</v>
      </c>
    </row>
    <row r="28446" spans="6:6" x14ac:dyDescent="0.3">
      <c r="F28446">
        <v>0</v>
      </c>
    </row>
    <row r="28447" spans="6:6" x14ac:dyDescent="0.3">
      <c r="F28447">
        <v>0</v>
      </c>
    </row>
    <row r="28448" spans="6:6" x14ac:dyDescent="0.3">
      <c r="F28448">
        <v>0</v>
      </c>
    </row>
    <row r="28449" spans="6:6" x14ac:dyDescent="0.3">
      <c r="F28449">
        <v>0</v>
      </c>
    </row>
    <row r="28450" spans="6:6" x14ac:dyDescent="0.3">
      <c r="F28450">
        <v>0</v>
      </c>
    </row>
    <row r="28451" spans="6:6" x14ac:dyDescent="0.3">
      <c r="F28451">
        <v>0</v>
      </c>
    </row>
    <row r="28452" spans="6:6" x14ac:dyDescent="0.3">
      <c r="F28452">
        <v>0</v>
      </c>
    </row>
    <row r="28453" spans="6:6" x14ac:dyDescent="0.3">
      <c r="F28453">
        <v>0</v>
      </c>
    </row>
    <row r="28454" spans="6:6" x14ac:dyDescent="0.3">
      <c r="F28454">
        <v>0</v>
      </c>
    </row>
    <row r="28455" spans="6:6" x14ac:dyDescent="0.3">
      <c r="F28455">
        <v>0</v>
      </c>
    </row>
    <row r="28456" spans="6:6" x14ac:dyDescent="0.3">
      <c r="F28456">
        <v>0</v>
      </c>
    </row>
    <row r="28457" spans="6:6" x14ac:dyDescent="0.3">
      <c r="F28457">
        <v>0</v>
      </c>
    </row>
    <row r="28458" spans="6:6" x14ac:dyDescent="0.3">
      <c r="F28458">
        <v>0</v>
      </c>
    </row>
    <row r="28459" spans="6:6" x14ac:dyDescent="0.3">
      <c r="F28459">
        <v>0</v>
      </c>
    </row>
    <row r="28460" spans="6:6" x14ac:dyDescent="0.3">
      <c r="F28460">
        <v>0</v>
      </c>
    </row>
    <row r="28461" spans="6:6" x14ac:dyDescent="0.3">
      <c r="F28461">
        <v>0</v>
      </c>
    </row>
    <row r="28462" spans="6:6" x14ac:dyDescent="0.3">
      <c r="F28462">
        <v>0</v>
      </c>
    </row>
    <row r="28463" spans="6:6" x14ac:dyDescent="0.3">
      <c r="F28463">
        <v>0</v>
      </c>
    </row>
    <row r="28464" spans="6:6" x14ac:dyDescent="0.3">
      <c r="F28464">
        <v>0</v>
      </c>
    </row>
    <row r="28465" spans="6:6" x14ac:dyDescent="0.3">
      <c r="F28465">
        <v>0</v>
      </c>
    </row>
    <row r="28466" spans="6:6" x14ac:dyDescent="0.3">
      <c r="F28466">
        <v>0</v>
      </c>
    </row>
    <row r="28467" spans="6:6" x14ac:dyDescent="0.3">
      <c r="F28467">
        <v>0</v>
      </c>
    </row>
    <row r="28468" spans="6:6" x14ac:dyDescent="0.3">
      <c r="F28468">
        <v>0</v>
      </c>
    </row>
    <row r="28469" spans="6:6" x14ac:dyDescent="0.3">
      <c r="F28469">
        <v>0</v>
      </c>
    </row>
    <row r="28470" spans="6:6" x14ac:dyDescent="0.3">
      <c r="F28470">
        <v>0</v>
      </c>
    </row>
    <row r="28471" spans="6:6" x14ac:dyDescent="0.3">
      <c r="F28471">
        <v>0</v>
      </c>
    </row>
    <row r="28472" spans="6:6" x14ac:dyDescent="0.3">
      <c r="F28472">
        <v>0</v>
      </c>
    </row>
    <row r="28473" spans="6:6" x14ac:dyDescent="0.3">
      <c r="F28473">
        <v>0</v>
      </c>
    </row>
    <row r="28474" spans="6:6" x14ac:dyDescent="0.3">
      <c r="F28474">
        <v>0</v>
      </c>
    </row>
    <row r="28475" spans="6:6" x14ac:dyDescent="0.3">
      <c r="F28475">
        <v>0</v>
      </c>
    </row>
    <row r="28476" spans="6:6" x14ac:dyDescent="0.3">
      <c r="F28476">
        <v>0</v>
      </c>
    </row>
    <row r="28477" spans="6:6" x14ac:dyDescent="0.3">
      <c r="F28477">
        <v>0</v>
      </c>
    </row>
    <row r="28478" spans="6:6" x14ac:dyDescent="0.3">
      <c r="F28478">
        <v>0</v>
      </c>
    </row>
    <row r="28479" spans="6:6" x14ac:dyDescent="0.3">
      <c r="F28479">
        <v>0</v>
      </c>
    </row>
    <row r="28480" spans="6:6" x14ac:dyDescent="0.3">
      <c r="F28480">
        <v>0</v>
      </c>
    </row>
    <row r="28481" spans="6:6" x14ac:dyDescent="0.3">
      <c r="F28481">
        <v>0</v>
      </c>
    </row>
    <row r="28482" spans="6:6" x14ac:dyDescent="0.3">
      <c r="F28482">
        <v>0</v>
      </c>
    </row>
    <row r="28483" spans="6:6" x14ac:dyDescent="0.3">
      <c r="F28483">
        <v>0</v>
      </c>
    </row>
    <row r="28484" spans="6:6" x14ac:dyDescent="0.3">
      <c r="F28484">
        <v>0</v>
      </c>
    </row>
    <row r="28485" spans="6:6" x14ac:dyDescent="0.3">
      <c r="F28485">
        <v>0</v>
      </c>
    </row>
    <row r="28486" spans="6:6" x14ac:dyDescent="0.3">
      <c r="F28486">
        <v>0</v>
      </c>
    </row>
    <row r="28487" spans="6:6" x14ac:dyDescent="0.3">
      <c r="F28487">
        <v>0</v>
      </c>
    </row>
    <row r="28488" spans="6:6" x14ac:dyDescent="0.3">
      <c r="F28488">
        <v>0</v>
      </c>
    </row>
    <row r="28489" spans="6:6" x14ac:dyDescent="0.3">
      <c r="F28489">
        <v>0</v>
      </c>
    </row>
    <row r="28490" spans="6:6" x14ac:dyDescent="0.3">
      <c r="F28490">
        <v>0</v>
      </c>
    </row>
    <row r="28491" spans="6:6" x14ac:dyDescent="0.3">
      <c r="F28491">
        <v>0</v>
      </c>
    </row>
    <row r="28492" spans="6:6" x14ac:dyDescent="0.3">
      <c r="F28492">
        <v>0</v>
      </c>
    </row>
    <row r="28493" spans="6:6" x14ac:dyDescent="0.3">
      <c r="F28493">
        <v>0</v>
      </c>
    </row>
    <row r="28494" spans="6:6" x14ac:dyDescent="0.3">
      <c r="F28494">
        <v>0</v>
      </c>
    </row>
    <row r="28495" spans="6:6" x14ac:dyDescent="0.3">
      <c r="F28495">
        <v>0</v>
      </c>
    </row>
    <row r="28496" spans="6:6" x14ac:dyDescent="0.3">
      <c r="F28496">
        <v>0</v>
      </c>
    </row>
    <row r="28497" spans="6:6" x14ac:dyDescent="0.3">
      <c r="F28497">
        <v>0</v>
      </c>
    </row>
    <row r="28498" spans="6:6" x14ac:dyDescent="0.3">
      <c r="F28498">
        <v>0</v>
      </c>
    </row>
    <row r="28499" spans="6:6" x14ac:dyDescent="0.3">
      <c r="F28499">
        <v>0</v>
      </c>
    </row>
    <row r="28500" spans="6:6" x14ac:dyDescent="0.3">
      <c r="F28500">
        <v>0</v>
      </c>
    </row>
    <row r="28501" spans="6:6" x14ac:dyDescent="0.3">
      <c r="F28501">
        <v>0</v>
      </c>
    </row>
    <row r="28502" spans="6:6" x14ac:dyDescent="0.3">
      <c r="F28502">
        <v>0</v>
      </c>
    </row>
    <row r="28503" spans="6:6" x14ac:dyDescent="0.3">
      <c r="F28503">
        <v>0</v>
      </c>
    </row>
    <row r="28504" spans="6:6" x14ac:dyDescent="0.3">
      <c r="F28504">
        <v>0</v>
      </c>
    </row>
    <row r="28505" spans="6:6" x14ac:dyDescent="0.3">
      <c r="F28505">
        <v>0</v>
      </c>
    </row>
    <row r="28506" spans="6:6" x14ac:dyDescent="0.3">
      <c r="F28506">
        <v>0</v>
      </c>
    </row>
    <row r="28507" spans="6:6" x14ac:dyDescent="0.3">
      <c r="F28507">
        <v>0</v>
      </c>
    </row>
    <row r="28508" spans="6:6" x14ac:dyDescent="0.3">
      <c r="F28508">
        <v>0</v>
      </c>
    </row>
    <row r="28509" spans="6:6" x14ac:dyDescent="0.3">
      <c r="F28509">
        <v>0</v>
      </c>
    </row>
    <row r="28510" spans="6:6" x14ac:dyDescent="0.3">
      <c r="F28510">
        <v>0</v>
      </c>
    </row>
    <row r="28511" spans="6:6" x14ac:dyDescent="0.3">
      <c r="F28511">
        <v>0</v>
      </c>
    </row>
    <row r="28512" spans="6:6" x14ac:dyDescent="0.3">
      <c r="F28512">
        <v>0</v>
      </c>
    </row>
    <row r="28513" spans="6:6" x14ac:dyDescent="0.3">
      <c r="F28513">
        <v>0</v>
      </c>
    </row>
    <row r="28514" spans="6:6" x14ac:dyDescent="0.3">
      <c r="F28514">
        <v>0</v>
      </c>
    </row>
    <row r="28515" spans="6:6" x14ac:dyDescent="0.3">
      <c r="F28515">
        <v>0</v>
      </c>
    </row>
    <row r="28516" spans="6:6" x14ac:dyDescent="0.3">
      <c r="F28516">
        <v>0</v>
      </c>
    </row>
    <row r="28517" spans="6:6" x14ac:dyDescent="0.3">
      <c r="F28517">
        <v>0</v>
      </c>
    </row>
    <row r="28518" spans="6:6" x14ac:dyDescent="0.3">
      <c r="F28518">
        <v>0</v>
      </c>
    </row>
    <row r="28519" spans="6:6" x14ac:dyDescent="0.3">
      <c r="F28519">
        <v>0</v>
      </c>
    </row>
    <row r="28520" spans="6:6" x14ac:dyDescent="0.3">
      <c r="F28520">
        <v>0</v>
      </c>
    </row>
    <row r="28521" spans="6:6" x14ac:dyDescent="0.3">
      <c r="F28521">
        <v>0</v>
      </c>
    </row>
    <row r="28522" spans="6:6" x14ac:dyDescent="0.3">
      <c r="F28522">
        <v>0</v>
      </c>
    </row>
    <row r="28523" spans="6:6" x14ac:dyDescent="0.3">
      <c r="F28523">
        <v>0</v>
      </c>
    </row>
    <row r="28524" spans="6:6" x14ac:dyDescent="0.3">
      <c r="F28524">
        <v>0</v>
      </c>
    </row>
    <row r="28525" spans="6:6" x14ac:dyDescent="0.3">
      <c r="F28525">
        <v>0</v>
      </c>
    </row>
    <row r="28526" spans="6:6" x14ac:dyDescent="0.3">
      <c r="F28526">
        <v>0</v>
      </c>
    </row>
    <row r="28527" spans="6:6" x14ac:dyDescent="0.3">
      <c r="F28527">
        <v>0</v>
      </c>
    </row>
    <row r="28528" spans="6:6" x14ac:dyDescent="0.3">
      <c r="F28528">
        <v>0</v>
      </c>
    </row>
    <row r="28529" spans="6:6" x14ac:dyDescent="0.3">
      <c r="F28529">
        <v>0</v>
      </c>
    </row>
    <row r="28530" spans="6:6" x14ac:dyDescent="0.3">
      <c r="F28530">
        <v>0</v>
      </c>
    </row>
    <row r="28531" spans="6:6" x14ac:dyDescent="0.3">
      <c r="F28531">
        <v>0</v>
      </c>
    </row>
    <row r="28532" spans="6:6" x14ac:dyDescent="0.3">
      <c r="F28532">
        <v>0</v>
      </c>
    </row>
    <row r="28533" spans="6:6" x14ac:dyDescent="0.3">
      <c r="F28533">
        <v>0</v>
      </c>
    </row>
    <row r="28534" spans="6:6" x14ac:dyDescent="0.3">
      <c r="F28534">
        <v>0</v>
      </c>
    </row>
    <row r="28535" spans="6:6" x14ac:dyDescent="0.3">
      <c r="F28535">
        <v>0</v>
      </c>
    </row>
    <row r="28536" spans="6:6" x14ac:dyDescent="0.3">
      <c r="F28536">
        <v>0</v>
      </c>
    </row>
    <row r="28537" spans="6:6" x14ac:dyDescent="0.3">
      <c r="F28537">
        <v>0</v>
      </c>
    </row>
    <row r="28538" spans="6:6" x14ac:dyDescent="0.3">
      <c r="F28538">
        <v>0</v>
      </c>
    </row>
    <row r="28539" spans="6:6" x14ac:dyDescent="0.3">
      <c r="F28539">
        <v>0</v>
      </c>
    </row>
    <row r="28540" spans="6:6" x14ac:dyDescent="0.3">
      <c r="F28540">
        <v>0</v>
      </c>
    </row>
    <row r="28541" spans="6:6" x14ac:dyDescent="0.3">
      <c r="F28541">
        <v>0</v>
      </c>
    </row>
    <row r="28542" spans="6:6" x14ac:dyDescent="0.3">
      <c r="F28542">
        <v>0</v>
      </c>
    </row>
    <row r="28543" spans="6:6" x14ac:dyDescent="0.3">
      <c r="F28543">
        <v>0</v>
      </c>
    </row>
    <row r="28544" spans="6:6" x14ac:dyDescent="0.3">
      <c r="F28544">
        <v>0</v>
      </c>
    </row>
    <row r="28545" spans="6:6" x14ac:dyDescent="0.3">
      <c r="F28545">
        <v>0</v>
      </c>
    </row>
    <row r="28546" spans="6:6" x14ac:dyDescent="0.3">
      <c r="F28546">
        <v>0</v>
      </c>
    </row>
    <row r="28547" spans="6:6" x14ac:dyDescent="0.3">
      <c r="F28547">
        <v>0</v>
      </c>
    </row>
    <row r="28548" spans="6:6" x14ac:dyDescent="0.3">
      <c r="F28548">
        <v>0</v>
      </c>
    </row>
    <row r="28549" spans="6:6" x14ac:dyDescent="0.3">
      <c r="F28549">
        <v>0</v>
      </c>
    </row>
    <row r="28550" spans="6:6" x14ac:dyDescent="0.3">
      <c r="F28550">
        <v>0</v>
      </c>
    </row>
    <row r="28551" spans="6:6" x14ac:dyDescent="0.3">
      <c r="F28551">
        <v>0</v>
      </c>
    </row>
    <row r="28552" spans="6:6" x14ac:dyDescent="0.3">
      <c r="F28552">
        <v>0</v>
      </c>
    </row>
    <row r="28553" spans="6:6" x14ac:dyDescent="0.3">
      <c r="F28553">
        <v>0</v>
      </c>
    </row>
    <row r="28554" spans="6:6" x14ac:dyDescent="0.3">
      <c r="F28554">
        <v>0</v>
      </c>
    </row>
    <row r="28555" spans="6:6" x14ac:dyDescent="0.3">
      <c r="F28555">
        <v>0</v>
      </c>
    </row>
    <row r="28556" spans="6:6" x14ac:dyDescent="0.3">
      <c r="F28556">
        <v>0</v>
      </c>
    </row>
    <row r="28557" spans="6:6" x14ac:dyDescent="0.3">
      <c r="F28557">
        <v>0</v>
      </c>
    </row>
    <row r="28558" spans="6:6" x14ac:dyDescent="0.3">
      <c r="F28558">
        <v>0</v>
      </c>
    </row>
    <row r="28559" spans="6:6" x14ac:dyDescent="0.3">
      <c r="F28559">
        <v>0</v>
      </c>
    </row>
    <row r="28560" spans="6:6" x14ac:dyDescent="0.3">
      <c r="F28560">
        <v>0</v>
      </c>
    </row>
    <row r="28561" spans="6:6" x14ac:dyDescent="0.3">
      <c r="F28561">
        <v>0</v>
      </c>
    </row>
    <row r="28562" spans="6:6" x14ac:dyDescent="0.3">
      <c r="F28562">
        <v>0</v>
      </c>
    </row>
    <row r="28563" spans="6:6" x14ac:dyDescent="0.3">
      <c r="F28563">
        <v>0</v>
      </c>
    </row>
    <row r="28564" spans="6:6" x14ac:dyDescent="0.3">
      <c r="F28564">
        <v>0</v>
      </c>
    </row>
    <row r="28565" spans="6:6" x14ac:dyDescent="0.3">
      <c r="F28565">
        <v>0</v>
      </c>
    </row>
    <row r="28566" spans="6:6" x14ac:dyDescent="0.3">
      <c r="F28566">
        <v>0</v>
      </c>
    </row>
    <row r="28567" spans="6:6" x14ac:dyDescent="0.3">
      <c r="F28567">
        <v>0</v>
      </c>
    </row>
    <row r="28568" spans="6:6" x14ac:dyDescent="0.3">
      <c r="F28568">
        <v>0</v>
      </c>
    </row>
    <row r="28569" spans="6:6" x14ac:dyDescent="0.3">
      <c r="F28569">
        <v>0</v>
      </c>
    </row>
    <row r="28570" spans="6:6" x14ac:dyDescent="0.3">
      <c r="F28570">
        <v>0</v>
      </c>
    </row>
    <row r="28571" spans="6:6" x14ac:dyDescent="0.3">
      <c r="F28571">
        <v>0</v>
      </c>
    </row>
    <row r="28572" spans="6:6" x14ac:dyDescent="0.3">
      <c r="F28572">
        <v>0</v>
      </c>
    </row>
    <row r="28573" spans="6:6" x14ac:dyDescent="0.3">
      <c r="F28573">
        <v>0</v>
      </c>
    </row>
    <row r="28574" spans="6:6" x14ac:dyDescent="0.3">
      <c r="F28574">
        <v>0</v>
      </c>
    </row>
    <row r="28575" spans="6:6" x14ac:dyDescent="0.3">
      <c r="F28575">
        <v>0</v>
      </c>
    </row>
    <row r="28576" spans="6:6" x14ac:dyDescent="0.3">
      <c r="F28576">
        <v>0</v>
      </c>
    </row>
    <row r="28577" spans="6:6" x14ac:dyDescent="0.3">
      <c r="F28577">
        <v>0</v>
      </c>
    </row>
    <row r="28578" spans="6:6" x14ac:dyDescent="0.3">
      <c r="F28578">
        <v>0</v>
      </c>
    </row>
    <row r="28579" spans="6:6" x14ac:dyDescent="0.3">
      <c r="F28579">
        <v>0</v>
      </c>
    </row>
    <row r="28580" spans="6:6" x14ac:dyDescent="0.3">
      <c r="F28580">
        <v>0</v>
      </c>
    </row>
    <row r="28581" spans="6:6" x14ac:dyDescent="0.3">
      <c r="F28581">
        <v>0</v>
      </c>
    </row>
    <row r="28582" spans="6:6" x14ac:dyDescent="0.3">
      <c r="F28582">
        <v>0</v>
      </c>
    </row>
    <row r="28583" spans="6:6" x14ac:dyDescent="0.3">
      <c r="F28583">
        <v>0</v>
      </c>
    </row>
    <row r="28584" spans="6:6" x14ac:dyDescent="0.3">
      <c r="F28584">
        <v>0</v>
      </c>
    </row>
    <row r="28585" spans="6:6" x14ac:dyDescent="0.3">
      <c r="F28585">
        <v>0</v>
      </c>
    </row>
    <row r="28586" spans="6:6" x14ac:dyDescent="0.3">
      <c r="F28586">
        <v>0</v>
      </c>
    </row>
    <row r="28587" spans="6:6" x14ac:dyDescent="0.3">
      <c r="F28587">
        <v>0</v>
      </c>
    </row>
    <row r="28588" spans="6:6" x14ac:dyDescent="0.3">
      <c r="F28588">
        <v>0</v>
      </c>
    </row>
    <row r="28589" spans="6:6" x14ac:dyDescent="0.3">
      <c r="F28589">
        <v>0</v>
      </c>
    </row>
    <row r="28590" spans="6:6" x14ac:dyDescent="0.3">
      <c r="F28590">
        <v>0</v>
      </c>
    </row>
    <row r="28591" spans="6:6" x14ac:dyDescent="0.3">
      <c r="F28591">
        <v>0</v>
      </c>
    </row>
    <row r="28592" spans="6:6" x14ac:dyDescent="0.3">
      <c r="F28592">
        <v>0</v>
      </c>
    </row>
    <row r="28593" spans="6:6" x14ac:dyDescent="0.3">
      <c r="F28593">
        <v>0</v>
      </c>
    </row>
    <row r="28594" spans="6:6" x14ac:dyDescent="0.3">
      <c r="F28594">
        <v>0</v>
      </c>
    </row>
    <row r="28595" spans="6:6" x14ac:dyDescent="0.3">
      <c r="F28595">
        <v>0</v>
      </c>
    </row>
    <row r="28596" spans="6:6" x14ac:dyDescent="0.3">
      <c r="F28596">
        <v>0</v>
      </c>
    </row>
    <row r="28597" spans="6:6" x14ac:dyDescent="0.3">
      <c r="F28597">
        <v>0</v>
      </c>
    </row>
    <row r="28598" spans="6:6" x14ac:dyDescent="0.3">
      <c r="F28598">
        <v>0</v>
      </c>
    </row>
    <row r="28599" spans="6:6" x14ac:dyDescent="0.3">
      <c r="F28599">
        <v>0</v>
      </c>
    </row>
    <row r="28600" spans="6:6" x14ac:dyDescent="0.3">
      <c r="F28600">
        <v>0</v>
      </c>
    </row>
    <row r="28601" spans="6:6" x14ac:dyDescent="0.3">
      <c r="F28601">
        <v>0</v>
      </c>
    </row>
    <row r="28602" spans="6:6" x14ac:dyDescent="0.3">
      <c r="F28602">
        <v>0</v>
      </c>
    </row>
    <row r="28603" spans="6:6" x14ac:dyDescent="0.3">
      <c r="F28603">
        <v>0</v>
      </c>
    </row>
    <row r="28604" spans="6:6" x14ac:dyDescent="0.3">
      <c r="F28604">
        <v>0</v>
      </c>
    </row>
    <row r="28605" spans="6:6" x14ac:dyDescent="0.3">
      <c r="F28605">
        <v>0</v>
      </c>
    </row>
    <row r="28606" spans="6:6" x14ac:dyDescent="0.3">
      <c r="F28606">
        <v>0</v>
      </c>
    </row>
    <row r="28607" spans="6:6" x14ac:dyDescent="0.3">
      <c r="F28607">
        <v>0</v>
      </c>
    </row>
    <row r="28608" spans="6:6" x14ac:dyDescent="0.3">
      <c r="F28608">
        <v>0</v>
      </c>
    </row>
    <row r="28609" spans="6:6" x14ac:dyDescent="0.3">
      <c r="F28609">
        <v>0</v>
      </c>
    </row>
    <row r="28610" spans="6:6" x14ac:dyDescent="0.3">
      <c r="F28610">
        <v>0</v>
      </c>
    </row>
    <row r="28611" spans="6:6" x14ac:dyDescent="0.3">
      <c r="F28611">
        <v>0</v>
      </c>
    </row>
    <row r="28612" spans="6:6" x14ac:dyDescent="0.3">
      <c r="F28612">
        <v>0</v>
      </c>
    </row>
    <row r="28613" spans="6:6" x14ac:dyDescent="0.3">
      <c r="F28613">
        <v>0</v>
      </c>
    </row>
    <row r="28614" spans="6:6" x14ac:dyDescent="0.3">
      <c r="F28614">
        <v>0</v>
      </c>
    </row>
    <row r="28615" spans="6:6" x14ac:dyDescent="0.3">
      <c r="F28615">
        <v>0</v>
      </c>
    </row>
    <row r="28616" spans="6:6" x14ac:dyDescent="0.3">
      <c r="F28616">
        <v>0</v>
      </c>
    </row>
    <row r="28617" spans="6:6" x14ac:dyDescent="0.3">
      <c r="F28617">
        <v>0</v>
      </c>
    </row>
    <row r="28618" spans="6:6" x14ac:dyDescent="0.3">
      <c r="F28618">
        <v>0</v>
      </c>
    </row>
    <row r="28619" spans="6:6" x14ac:dyDescent="0.3">
      <c r="F28619">
        <v>0</v>
      </c>
    </row>
    <row r="28620" spans="6:6" x14ac:dyDescent="0.3">
      <c r="F28620">
        <v>0</v>
      </c>
    </row>
    <row r="28621" spans="6:6" x14ac:dyDescent="0.3">
      <c r="F28621">
        <v>0</v>
      </c>
    </row>
    <row r="28622" spans="6:6" x14ac:dyDescent="0.3">
      <c r="F28622">
        <v>0</v>
      </c>
    </row>
    <row r="28623" spans="6:6" x14ac:dyDescent="0.3">
      <c r="F28623">
        <v>0</v>
      </c>
    </row>
    <row r="28624" spans="6:6" x14ac:dyDescent="0.3">
      <c r="F28624">
        <v>0</v>
      </c>
    </row>
    <row r="28625" spans="6:6" x14ac:dyDescent="0.3">
      <c r="F28625">
        <v>0</v>
      </c>
    </row>
    <row r="28626" spans="6:6" x14ac:dyDescent="0.3">
      <c r="F28626">
        <v>0</v>
      </c>
    </row>
    <row r="28627" spans="6:6" x14ac:dyDescent="0.3">
      <c r="F28627">
        <v>0</v>
      </c>
    </row>
    <row r="28628" spans="6:6" x14ac:dyDescent="0.3">
      <c r="F28628">
        <v>0</v>
      </c>
    </row>
    <row r="28629" spans="6:6" x14ac:dyDescent="0.3">
      <c r="F28629">
        <v>0</v>
      </c>
    </row>
    <row r="28630" spans="6:6" x14ac:dyDescent="0.3">
      <c r="F28630">
        <v>0</v>
      </c>
    </row>
    <row r="28631" spans="6:6" x14ac:dyDescent="0.3">
      <c r="F28631">
        <v>0</v>
      </c>
    </row>
    <row r="28632" spans="6:6" x14ac:dyDescent="0.3">
      <c r="F28632">
        <v>0</v>
      </c>
    </row>
    <row r="28633" spans="6:6" x14ac:dyDescent="0.3">
      <c r="F28633">
        <v>0</v>
      </c>
    </row>
    <row r="28634" spans="6:6" x14ac:dyDescent="0.3">
      <c r="F28634">
        <v>0</v>
      </c>
    </row>
    <row r="28635" spans="6:6" x14ac:dyDescent="0.3">
      <c r="F28635">
        <v>0</v>
      </c>
    </row>
    <row r="28636" spans="6:6" x14ac:dyDescent="0.3">
      <c r="F28636">
        <v>0</v>
      </c>
    </row>
    <row r="28637" spans="6:6" x14ac:dyDescent="0.3">
      <c r="F28637">
        <v>0</v>
      </c>
    </row>
    <row r="28638" spans="6:6" x14ac:dyDescent="0.3">
      <c r="F28638">
        <v>0</v>
      </c>
    </row>
    <row r="28639" spans="6:6" x14ac:dyDescent="0.3">
      <c r="F28639">
        <v>0</v>
      </c>
    </row>
    <row r="28640" spans="6:6" x14ac:dyDescent="0.3">
      <c r="F28640">
        <v>0</v>
      </c>
    </row>
    <row r="28641" spans="6:6" x14ac:dyDescent="0.3">
      <c r="F28641">
        <v>0</v>
      </c>
    </row>
    <row r="28642" spans="6:6" x14ac:dyDescent="0.3">
      <c r="F28642">
        <v>0</v>
      </c>
    </row>
    <row r="28643" spans="6:6" x14ac:dyDescent="0.3">
      <c r="F28643">
        <v>0</v>
      </c>
    </row>
    <row r="28644" spans="6:6" x14ac:dyDescent="0.3">
      <c r="F28644">
        <v>0</v>
      </c>
    </row>
    <row r="28645" spans="6:6" x14ac:dyDescent="0.3">
      <c r="F28645">
        <v>0</v>
      </c>
    </row>
    <row r="28646" spans="6:6" x14ac:dyDescent="0.3">
      <c r="F28646">
        <v>0</v>
      </c>
    </row>
    <row r="28647" spans="6:6" x14ac:dyDescent="0.3">
      <c r="F28647">
        <v>0</v>
      </c>
    </row>
    <row r="28648" spans="6:6" x14ac:dyDescent="0.3">
      <c r="F28648">
        <v>0</v>
      </c>
    </row>
    <row r="28649" spans="6:6" x14ac:dyDescent="0.3">
      <c r="F28649">
        <v>0</v>
      </c>
    </row>
    <row r="28650" spans="6:6" x14ac:dyDescent="0.3">
      <c r="F28650">
        <v>0</v>
      </c>
    </row>
    <row r="28651" spans="6:6" x14ac:dyDescent="0.3">
      <c r="F28651">
        <v>0</v>
      </c>
    </row>
    <row r="28652" spans="6:6" x14ac:dyDescent="0.3">
      <c r="F28652">
        <v>0</v>
      </c>
    </row>
    <row r="28653" spans="6:6" x14ac:dyDescent="0.3">
      <c r="F28653">
        <v>0</v>
      </c>
    </row>
    <row r="28654" spans="6:6" x14ac:dyDescent="0.3">
      <c r="F28654">
        <v>0</v>
      </c>
    </row>
    <row r="28655" spans="6:6" x14ac:dyDescent="0.3">
      <c r="F28655">
        <v>0</v>
      </c>
    </row>
    <row r="28656" spans="6:6" x14ac:dyDescent="0.3">
      <c r="F28656">
        <v>0</v>
      </c>
    </row>
    <row r="28657" spans="6:6" x14ac:dyDescent="0.3">
      <c r="F28657">
        <v>0</v>
      </c>
    </row>
    <row r="28658" spans="6:6" x14ac:dyDescent="0.3">
      <c r="F28658">
        <v>0</v>
      </c>
    </row>
    <row r="28659" spans="6:6" x14ac:dyDescent="0.3">
      <c r="F28659">
        <v>0</v>
      </c>
    </row>
    <row r="28660" spans="6:6" x14ac:dyDescent="0.3">
      <c r="F28660">
        <v>0</v>
      </c>
    </row>
    <row r="28661" spans="6:6" x14ac:dyDescent="0.3">
      <c r="F28661">
        <v>0</v>
      </c>
    </row>
    <row r="28662" spans="6:6" x14ac:dyDescent="0.3">
      <c r="F28662">
        <v>0</v>
      </c>
    </row>
    <row r="28663" spans="6:6" x14ac:dyDescent="0.3">
      <c r="F28663">
        <v>0</v>
      </c>
    </row>
    <row r="28664" spans="6:6" x14ac:dyDescent="0.3">
      <c r="F28664">
        <v>0</v>
      </c>
    </row>
    <row r="28665" spans="6:6" x14ac:dyDescent="0.3">
      <c r="F28665">
        <v>0</v>
      </c>
    </row>
    <row r="28666" spans="6:6" x14ac:dyDescent="0.3">
      <c r="F28666">
        <v>0</v>
      </c>
    </row>
    <row r="28667" spans="6:6" x14ac:dyDescent="0.3">
      <c r="F28667">
        <v>0</v>
      </c>
    </row>
    <row r="28668" spans="6:6" x14ac:dyDescent="0.3">
      <c r="F28668">
        <v>0</v>
      </c>
    </row>
    <row r="28669" spans="6:6" x14ac:dyDescent="0.3">
      <c r="F28669">
        <v>0</v>
      </c>
    </row>
    <row r="28670" spans="6:6" x14ac:dyDescent="0.3">
      <c r="F28670">
        <v>0</v>
      </c>
    </row>
    <row r="28671" spans="6:6" x14ac:dyDescent="0.3">
      <c r="F28671">
        <v>0</v>
      </c>
    </row>
    <row r="28672" spans="6:6" x14ac:dyDescent="0.3">
      <c r="F28672">
        <v>0</v>
      </c>
    </row>
    <row r="28673" spans="6:6" x14ac:dyDescent="0.3">
      <c r="F28673">
        <v>0</v>
      </c>
    </row>
    <row r="28674" spans="6:6" x14ac:dyDescent="0.3">
      <c r="F28674">
        <v>0</v>
      </c>
    </row>
    <row r="28675" spans="6:6" x14ac:dyDescent="0.3">
      <c r="F28675">
        <v>0</v>
      </c>
    </row>
    <row r="28676" spans="6:6" x14ac:dyDescent="0.3">
      <c r="F28676">
        <v>0</v>
      </c>
    </row>
    <row r="28677" spans="6:6" x14ac:dyDescent="0.3">
      <c r="F28677">
        <v>0</v>
      </c>
    </row>
    <row r="28678" spans="6:6" x14ac:dyDescent="0.3">
      <c r="F28678">
        <v>0</v>
      </c>
    </row>
    <row r="28679" spans="6:6" x14ac:dyDescent="0.3">
      <c r="F28679">
        <v>0</v>
      </c>
    </row>
    <row r="28680" spans="6:6" x14ac:dyDescent="0.3">
      <c r="F28680">
        <v>0</v>
      </c>
    </row>
    <row r="28681" spans="6:6" x14ac:dyDescent="0.3">
      <c r="F28681">
        <v>0</v>
      </c>
    </row>
    <row r="28682" spans="6:6" x14ac:dyDescent="0.3">
      <c r="F28682">
        <v>0</v>
      </c>
    </row>
    <row r="28683" spans="6:6" x14ac:dyDescent="0.3">
      <c r="F28683">
        <v>0</v>
      </c>
    </row>
    <row r="28684" spans="6:6" x14ac:dyDescent="0.3">
      <c r="F28684">
        <v>0</v>
      </c>
    </row>
    <row r="28685" spans="6:6" x14ac:dyDescent="0.3">
      <c r="F28685">
        <v>0</v>
      </c>
    </row>
    <row r="28686" spans="6:6" x14ac:dyDescent="0.3">
      <c r="F28686">
        <v>0</v>
      </c>
    </row>
    <row r="28687" spans="6:6" x14ac:dyDescent="0.3">
      <c r="F28687">
        <v>0</v>
      </c>
    </row>
    <row r="28688" spans="6:6" x14ac:dyDescent="0.3">
      <c r="F28688">
        <v>0</v>
      </c>
    </row>
    <row r="28689" spans="6:6" x14ac:dyDescent="0.3">
      <c r="F28689">
        <v>0</v>
      </c>
    </row>
    <row r="28690" spans="6:6" x14ac:dyDescent="0.3">
      <c r="F28690">
        <v>0</v>
      </c>
    </row>
    <row r="28691" spans="6:6" x14ac:dyDescent="0.3">
      <c r="F28691">
        <v>0</v>
      </c>
    </row>
    <row r="28692" spans="6:6" x14ac:dyDescent="0.3">
      <c r="F28692">
        <v>0</v>
      </c>
    </row>
    <row r="28693" spans="6:6" x14ac:dyDescent="0.3">
      <c r="F28693">
        <v>0</v>
      </c>
    </row>
    <row r="28694" spans="6:6" x14ac:dyDescent="0.3">
      <c r="F28694">
        <v>0</v>
      </c>
    </row>
    <row r="28695" spans="6:6" x14ac:dyDescent="0.3">
      <c r="F28695">
        <v>0</v>
      </c>
    </row>
    <row r="28696" spans="6:6" x14ac:dyDescent="0.3">
      <c r="F28696">
        <v>0</v>
      </c>
    </row>
    <row r="28697" spans="6:6" x14ac:dyDescent="0.3">
      <c r="F28697">
        <v>0</v>
      </c>
    </row>
    <row r="28698" spans="6:6" x14ac:dyDescent="0.3">
      <c r="F28698">
        <v>0</v>
      </c>
    </row>
    <row r="28699" spans="6:6" x14ac:dyDescent="0.3">
      <c r="F28699">
        <v>0</v>
      </c>
    </row>
    <row r="28700" spans="6:6" x14ac:dyDescent="0.3">
      <c r="F28700">
        <v>0</v>
      </c>
    </row>
    <row r="28701" spans="6:6" x14ac:dyDescent="0.3">
      <c r="F28701">
        <v>0</v>
      </c>
    </row>
    <row r="28702" spans="6:6" x14ac:dyDescent="0.3">
      <c r="F28702">
        <v>0</v>
      </c>
    </row>
    <row r="28703" spans="6:6" x14ac:dyDescent="0.3">
      <c r="F28703">
        <v>0</v>
      </c>
    </row>
    <row r="28704" spans="6:6" x14ac:dyDescent="0.3">
      <c r="F28704">
        <v>0</v>
      </c>
    </row>
    <row r="28705" spans="6:6" x14ac:dyDescent="0.3">
      <c r="F28705">
        <v>0</v>
      </c>
    </row>
    <row r="28706" spans="6:6" x14ac:dyDescent="0.3">
      <c r="F28706">
        <v>0</v>
      </c>
    </row>
    <row r="28707" spans="6:6" x14ac:dyDescent="0.3">
      <c r="F28707">
        <v>0</v>
      </c>
    </row>
    <row r="28708" spans="6:6" x14ac:dyDescent="0.3">
      <c r="F28708">
        <v>0</v>
      </c>
    </row>
    <row r="28709" spans="6:6" x14ac:dyDescent="0.3">
      <c r="F28709">
        <v>0</v>
      </c>
    </row>
    <row r="28710" spans="6:6" x14ac:dyDescent="0.3">
      <c r="F28710">
        <v>0</v>
      </c>
    </row>
    <row r="28711" spans="6:6" x14ac:dyDescent="0.3">
      <c r="F28711">
        <v>0</v>
      </c>
    </row>
    <row r="28712" spans="6:6" x14ac:dyDescent="0.3">
      <c r="F28712">
        <v>0</v>
      </c>
    </row>
    <row r="28713" spans="6:6" x14ac:dyDescent="0.3">
      <c r="F28713">
        <v>0</v>
      </c>
    </row>
    <row r="28714" spans="6:6" x14ac:dyDescent="0.3">
      <c r="F28714">
        <v>0</v>
      </c>
    </row>
    <row r="28715" spans="6:6" x14ac:dyDescent="0.3">
      <c r="F28715">
        <v>0</v>
      </c>
    </row>
    <row r="28716" spans="6:6" x14ac:dyDescent="0.3">
      <c r="F28716">
        <v>0</v>
      </c>
    </row>
    <row r="28717" spans="6:6" x14ac:dyDescent="0.3">
      <c r="F28717">
        <v>0</v>
      </c>
    </row>
    <row r="28718" spans="6:6" x14ac:dyDescent="0.3">
      <c r="F28718">
        <v>0</v>
      </c>
    </row>
    <row r="28719" spans="6:6" x14ac:dyDescent="0.3">
      <c r="F28719">
        <v>0</v>
      </c>
    </row>
    <row r="28720" spans="6:6" x14ac:dyDescent="0.3">
      <c r="F28720">
        <v>0</v>
      </c>
    </row>
    <row r="28721" spans="6:6" x14ac:dyDescent="0.3">
      <c r="F28721">
        <v>0</v>
      </c>
    </row>
    <row r="28722" spans="6:6" x14ac:dyDescent="0.3">
      <c r="F28722">
        <v>0</v>
      </c>
    </row>
    <row r="28723" spans="6:6" x14ac:dyDescent="0.3">
      <c r="F28723">
        <v>0</v>
      </c>
    </row>
    <row r="28724" spans="6:6" x14ac:dyDescent="0.3">
      <c r="F28724">
        <v>0</v>
      </c>
    </row>
    <row r="28725" spans="6:6" x14ac:dyDescent="0.3">
      <c r="F28725">
        <v>0</v>
      </c>
    </row>
    <row r="28726" spans="6:6" x14ac:dyDescent="0.3">
      <c r="F28726">
        <v>0</v>
      </c>
    </row>
    <row r="28727" spans="6:6" x14ac:dyDescent="0.3">
      <c r="F28727">
        <v>0</v>
      </c>
    </row>
    <row r="28728" spans="6:6" x14ac:dyDescent="0.3">
      <c r="F28728">
        <v>0</v>
      </c>
    </row>
    <row r="28729" spans="6:6" x14ac:dyDescent="0.3">
      <c r="F28729">
        <v>0</v>
      </c>
    </row>
    <row r="28730" spans="6:6" x14ac:dyDescent="0.3">
      <c r="F28730">
        <v>0</v>
      </c>
    </row>
    <row r="28731" spans="6:6" x14ac:dyDescent="0.3">
      <c r="F28731">
        <v>0</v>
      </c>
    </row>
    <row r="28732" spans="6:6" x14ac:dyDescent="0.3">
      <c r="F28732">
        <v>0</v>
      </c>
    </row>
    <row r="28733" spans="6:6" x14ac:dyDescent="0.3">
      <c r="F28733">
        <v>0</v>
      </c>
    </row>
    <row r="28734" spans="6:6" x14ac:dyDescent="0.3">
      <c r="F28734">
        <v>0</v>
      </c>
    </row>
    <row r="28735" spans="6:6" x14ac:dyDescent="0.3">
      <c r="F28735">
        <v>0</v>
      </c>
    </row>
    <row r="28736" spans="6:6" x14ac:dyDescent="0.3">
      <c r="F28736">
        <v>0</v>
      </c>
    </row>
    <row r="28737" spans="6:6" x14ac:dyDescent="0.3">
      <c r="F28737">
        <v>0</v>
      </c>
    </row>
    <row r="28738" spans="6:6" x14ac:dyDescent="0.3">
      <c r="F28738">
        <v>0</v>
      </c>
    </row>
    <row r="28739" spans="6:6" x14ac:dyDescent="0.3">
      <c r="F28739">
        <v>0</v>
      </c>
    </row>
    <row r="28740" spans="6:6" x14ac:dyDescent="0.3">
      <c r="F28740">
        <v>0</v>
      </c>
    </row>
    <row r="28741" spans="6:6" x14ac:dyDescent="0.3">
      <c r="F28741">
        <v>0</v>
      </c>
    </row>
    <row r="28742" spans="6:6" x14ac:dyDescent="0.3">
      <c r="F28742">
        <v>0</v>
      </c>
    </row>
    <row r="28743" spans="6:6" x14ac:dyDescent="0.3">
      <c r="F28743">
        <v>0</v>
      </c>
    </row>
    <row r="28744" spans="6:6" x14ac:dyDescent="0.3">
      <c r="F28744">
        <v>0</v>
      </c>
    </row>
    <row r="28745" spans="6:6" x14ac:dyDescent="0.3">
      <c r="F28745">
        <v>0</v>
      </c>
    </row>
    <row r="28746" spans="6:6" x14ac:dyDescent="0.3">
      <c r="F28746">
        <v>0</v>
      </c>
    </row>
    <row r="28747" spans="6:6" x14ac:dyDescent="0.3">
      <c r="F28747">
        <v>0</v>
      </c>
    </row>
    <row r="28748" spans="6:6" x14ac:dyDescent="0.3">
      <c r="F28748">
        <v>0</v>
      </c>
    </row>
    <row r="28749" spans="6:6" x14ac:dyDescent="0.3">
      <c r="F28749">
        <v>0</v>
      </c>
    </row>
    <row r="28750" spans="6:6" x14ac:dyDescent="0.3">
      <c r="F28750">
        <v>0</v>
      </c>
    </row>
    <row r="28751" spans="6:6" x14ac:dyDescent="0.3">
      <c r="F28751">
        <v>0</v>
      </c>
    </row>
    <row r="28752" spans="6:6" x14ac:dyDescent="0.3">
      <c r="F28752">
        <v>0</v>
      </c>
    </row>
    <row r="28753" spans="6:6" x14ac:dyDescent="0.3">
      <c r="F28753">
        <v>0</v>
      </c>
    </row>
    <row r="28754" spans="6:6" x14ac:dyDescent="0.3">
      <c r="F28754">
        <v>0</v>
      </c>
    </row>
    <row r="28755" spans="6:6" x14ac:dyDescent="0.3">
      <c r="F28755">
        <v>0</v>
      </c>
    </row>
    <row r="28756" spans="6:6" x14ac:dyDescent="0.3">
      <c r="F28756">
        <v>0</v>
      </c>
    </row>
    <row r="28757" spans="6:6" x14ac:dyDescent="0.3">
      <c r="F28757">
        <v>0</v>
      </c>
    </row>
    <row r="28758" spans="6:6" x14ac:dyDescent="0.3">
      <c r="F28758">
        <v>0</v>
      </c>
    </row>
    <row r="28759" spans="6:6" x14ac:dyDescent="0.3">
      <c r="F28759">
        <v>0</v>
      </c>
    </row>
    <row r="28760" spans="6:6" x14ac:dyDescent="0.3">
      <c r="F28760">
        <v>0</v>
      </c>
    </row>
    <row r="28761" spans="6:6" x14ac:dyDescent="0.3">
      <c r="F28761">
        <v>0</v>
      </c>
    </row>
    <row r="28762" spans="6:6" x14ac:dyDescent="0.3">
      <c r="F28762">
        <v>0</v>
      </c>
    </row>
    <row r="28763" spans="6:6" x14ac:dyDescent="0.3">
      <c r="F28763">
        <v>0</v>
      </c>
    </row>
    <row r="28764" spans="6:6" x14ac:dyDescent="0.3">
      <c r="F28764">
        <v>0</v>
      </c>
    </row>
    <row r="28765" spans="6:6" x14ac:dyDescent="0.3">
      <c r="F28765">
        <v>0</v>
      </c>
    </row>
    <row r="28766" spans="6:6" x14ac:dyDescent="0.3">
      <c r="F28766">
        <v>0</v>
      </c>
    </row>
    <row r="28767" spans="6:6" x14ac:dyDescent="0.3">
      <c r="F28767">
        <v>0</v>
      </c>
    </row>
    <row r="28768" spans="6:6" x14ac:dyDescent="0.3">
      <c r="F28768">
        <v>0</v>
      </c>
    </row>
    <row r="28769" spans="6:6" x14ac:dyDescent="0.3">
      <c r="F28769">
        <v>0</v>
      </c>
    </row>
    <row r="28770" spans="6:6" x14ac:dyDescent="0.3">
      <c r="F28770">
        <v>0</v>
      </c>
    </row>
    <row r="28771" spans="6:6" x14ac:dyDescent="0.3">
      <c r="F28771">
        <v>0</v>
      </c>
    </row>
    <row r="28772" spans="6:6" x14ac:dyDescent="0.3">
      <c r="F28772">
        <v>0</v>
      </c>
    </row>
    <row r="28773" spans="6:6" x14ac:dyDescent="0.3">
      <c r="F28773">
        <v>0</v>
      </c>
    </row>
    <row r="28774" spans="6:6" x14ac:dyDescent="0.3">
      <c r="F28774">
        <v>0</v>
      </c>
    </row>
    <row r="28775" spans="6:6" x14ac:dyDescent="0.3">
      <c r="F28775">
        <v>0</v>
      </c>
    </row>
    <row r="28776" spans="6:6" x14ac:dyDescent="0.3">
      <c r="F28776">
        <v>0</v>
      </c>
    </row>
    <row r="28777" spans="6:6" x14ac:dyDescent="0.3">
      <c r="F28777">
        <v>0</v>
      </c>
    </row>
    <row r="28778" spans="6:6" x14ac:dyDescent="0.3">
      <c r="F28778">
        <v>0</v>
      </c>
    </row>
    <row r="28779" spans="6:6" x14ac:dyDescent="0.3">
      <c r="F28779">
        <v>0</v>
      </c>
    </row>
    <row r="28780" spans="6:6" x14ac:dyDescent="0.3">
      <c r="F28780">
        <v>0</v>
      </c>
    </row>
    <row r="28781" spans="6:6" x14ac:dyDescent="0.3">
      <c r="F28781">
        <v>0</v>
      </c>
    </row>
    <row r="28782" spans="6:6" x14ac:dyDescent="0.3">
      <c r="F28782">
        <v>0</v>
      </c>
    </row>
    <row r="28783" spans="6:6" x14ac:dyDescent="0.3">
      <c r="F28783">
        <v>0</v>
      </c>
    </row>
    <row r="28784" spans="6:6" x14ac:dyDescent="0.3">
      <c r="F28784">
        <v>0</v>
      </c>
    </row>
    <row r="28785" spans="6:6" x14ac:dyDescent="0.3">
      <c r="F28785">
        <v>0</v>
      </c>
    </row>
    <row r="28786" spans="6:6" x14ac:dyDescent="0.3">
      <c r="F28786">
        <v>0</v>
      </c>
    </row>
    <row r="28787" spans="6:6" x14ac:dyDescent="0.3">
      <c r="F28787">
        <v>0</v>
      </c>
    </row>
    <row r="28788" spans="6:6" x14ac:dyDescent="0.3">
      <c r="F28788">
        <v>0</v>
      </c>
    </row>
    <row r="28789" spans="6:6" x14ac:dyDescent="0.3">
      <c r="F28789">
        <v>0</v>
      </c>
    </row>
    <row r="28790" spans="6:6" x14ac:dyDescent="0.3">
      <c r="F28790">
        <v>0</v>
      </c>
    </row>
    <row r="28791" spans="6:6" x14ac:dyDescent="0.3">
      <c r="F28791">
        <v>0</v>
      </c>
    </row>
    <row r="28792" spans="6:6" x14ac:dyDescent="0.3">
      <c r="F28792">
        <v>0</v>
      </c>
    </row>
    <row r="28793" spans="6:6" x14ac:dyDescent="0.3">
      <c r="F28793">
        <v>0</v>
      </c>
    </row>
    <row r="28794" spans="6:6" x14ac:dyDescent="0.3">
      <c r="F28794">
        <v>0</v>
      </c>
    </row>
    <row r="28795" spans="6:6" x14ac:dyDescent="0.3">
      <c r="F28795">
        <v>0</v>
      </c>
    </row>
    <row r="28796" spans="6:6" x14ac:dyDescent="0.3">
      <c r="F28796">
        <v>0</v>
      </c>
    </row>
    <row r="28797" spans="6:6" x14ac:dyDescent="0.3">
      <c r="F28797">
        <v>0</v>
      </c>
    </row>
    <row r="28798" spans="6:6" x14ac:dyDescent="0.3">
      <c r="F28798">
        <v>0</v>
      </c>
    </row>
    <row r="28799" spans="6:6" x14ac:dyDescent="0.3">
      <c r="F28799">
        <v>0</v>
      </c>
    </row>
    <row r="28800" spans="6:6" x14ac:dyDescent="0.3">
      <c r="F28800">
        <v>0</v>
      </c>
    </row>
    <row r="28801" spans="6:6" x14ac:dyDescent="0.3">
      <c r="F28801">
        <v>0</v>
      </c>
    </row>
    <row r="28802" spans="6:6" x14ac:dyDescent="0.3">
      <c r="F28802">
        <v>0</v>
      </c>
    </row>
    <row r="28803" spans="6:6" x14ac:dyDescent="0.3">
      <c r="F28803">
        <v>0</v>
      </c>
    </row>
    <row r="28804" spans="6:6" x14ac:dyDescent="0.3">
      <c r="F28804">
        <v>0</v>
      </c>
    </row>
    <row r="28805" spans="6:6" x14ac:dyDescent="0.3">
      <c r="F28805">
        <v>0</v>
      </c>
    </row>
    <row r="28806" spans="6:6" x14ac:dyDescent="0.3">
      <c r="F28806">
        <v>0</v>
      </c>
    </row>
    <row r="28807" spans="6:6" x14ac:dyDescent="0.3">
      <c r="F28807">
        <v>0</v>
      </c>
    </row>
    <row r="28808" spans="6:6" x14ac:dyDescent="0.3">
      <c r="F28808">
        <v>0</v>
      </c>
    </row>
    <row r="28809" spans="6:6" x14ac:dyDescent="0.3">
      <c r="F28809">
        <v>0</v>
      </c>
    </row>
    <row r="28810" spans="6:6" x14ac:dyDescent="0.3">
      <c r="F28810">
        <v>0</v>
      </c>
    </row>
    <row r="28811" spans="6:6" x14ac:dyDescent="0.3">
      <c r="F28811">
        <v>0</v>
      </c>
    </row>
    <row r="28812" spans="6:6" x14ac:dyDescent="0.3">
      <c r="F28812">
        <v>0</v>
      </c>
    </row>
    <row r="28813" spans="6:6" x14ac:dyDescent="0.3">
      <c r="F28813">
        <v>0</v>
      </c>
    </row>
    <row r="28814" spans="6:6" x14ac:dyDescent="0.3">
      <c r="F28814">
        <v>0</v>
      </c>
    </row>
    <row r="28815" spans="6:6" x14ac:dyDescent="0.3">
      <c r="F28815">
        <v>0</v>
      </c>
    </row>
    <row r="28816" spans="6:6" x14ac:dyDescent="0.3">
      <c r="F28816">
        <v>0</v>
      </c>
    </row>
    <row r="28817" spans="6:6" x14ac:dyDescent="0.3">
      <c r="F28817">
        <v>0</v>
      </c>
    </row>
    <row r="28818" spans="6:6" x14ac:dyDescent="0.3">
      <c r="F28818">
        <v>0</v>
      </c>
    </row>
    <row r="28819" spans="6:6" x14ac:dyDescent="0.3">
      <c r="F28819">
        <v>0</v>
      </c>
    </row>
    <row r="28820" spans="6:6" x14ac:dyDescent="0.3">
      <c r="F28820">
        <v>0</v>
      </c>
    </row>
    <row r="28821" spans="6:6" x14ac:dyDescent="0.3">
      <c r="F28821">
        <v>0</v>
      </c>
    </row>
    <row r="28822" spans="6:6" x14ac:dyDescent="0.3">
      <c r="F28822">
        <v>0</v>
      </c>
    </row>
    <row r="28823" spans="6:6" x14ac:dyDescent="0.3">
      <c r="F28823">
        <v>0</v>
      </c>
    </row>
    <row r="28824" spans="6:6" x14ac:dyDescent="0.3">
      <c r="F28824">
        <v>0</v>
      </c>
    </row>
    <row r="28825" spans="6:6" x14ac:dyDescent="0.3">
      <c r="F28825">
        <v>0</v>
      </c>
    </row>
    <row r="28826" spans="6:6" x14ac:dyDescent="0.3">
      <c r="F28826">
        <v>0</v>
      </c>
    </row>
    <row r="28827" spans="6:6" x14ac:dyDescent="0.3">
      <c r="F28827">
        <v>0</v>
      </c>
    </row>
    <row r="28828" spans="6:6" x14ac:dyDescent="0.3">
      <c r="F28828">
        <v>0</v>
      </c>
    </row>
    <row r="28829" spans="6:6" x14ac:dyDescent="0.3">
      <c r="F28829">
        <v>0</v>
      </c>
    </row>
    <row r="28830" spans="6:6" x14ac:dyDescent="0.3">
      <c r="F28830">
        <v>0</v>
      </c>
    </row>
    <row r="28831" spans="6:6" x14ac:dyDescent="0.3">
      <c r="F28831">
        <v>0</v>
      </c>
    </row>
    <row r="28832" spans="6:6" x14ac:dyDescent="0.3">
      <c r="F28832">
        <v>0</v>
      </c>
    </row>
    <row r="28833" spans="6:6" x14ac:dyDescent="0.3">
      <c r="F28833">
        <v>0</v>
      </c>
    </row>
    <row r="28834" spans="6:6" x14ac:dyDescent="0.3">
      <c r="F28834">
        <v>0</v>
      </c>
    </row>
    <row r="28835" spans="6:6" x14ac:dyDescent="0.3">
      <c r="F28835">
        <v>0</v>
      </c>
    </row>
    <row r="28836" spans="6:6" x14ac:dyDescent="0.3">
      <c r="F28836">
        <v>0</v>
      </c>
    </row>
    <row r="28837" spans="6:6" x14ac:dyDescent="0.3">
      <c r="F28837">
        <v>0</v>
      </c>
    </row>
    <row r="28838" spans="6:6" x14ac:dyDescent="0.3">
      <c r="F28838">
        <v>0</v>
      </c>
    </row>
    <row r="28839" spans="6:6" x14ac:dyDescent="0.3">
      <c r="F28839">
        <v>0</v>
      </c>
    </row>
    <row r="28840" spans="6:6" x14ac:dyDescent="0.3">
      <c r="F28840">
        <v>0</v>
      </c>
    </row>
    <row r="28841" spans="6:6" x14ac:dyDescent="0.3">
      <c r="F28841">
        <v>0</v>
      </c>
    </row>
    <row r="28842" spans="6:6" x14ac:dyDescent="0.3">
      <c r="F28842">
        <v>0</v>
      </c>
    </row>
    <row r="28843" spans="6:6" x14ac:dyDescent="0.3">
      <c r="F28843">
        <v>0</v>
      </c>
    </row>
    <row r="28844" spans="6:6" x14ac:dyDescent="0.3">
      <c r="F28844">
        <v>0</v>
      </c>
    </row>
    <row r="28845" spans="6:6" x14ac:dyDescent="0.3">
      <c r="F28845">
        <v>0</v>
      </c>
    </row>
    <row r="28846" spans="6:6" x14ac:dyDescent="0.3">
      <c r="F28846">
        <v>0</v>
      </c>
    </row>
    <row r="28847" spans="6:6" x14ac:dyDescent="0.3">
      <c r="F28847">
        <v>0</v>
      </c>
    </row>
    <row r="28848" spans="6:6" x14ac:dyDescent="0.3">
      <c r="F28848">
        <v>0</v>
      </c>
    </row>
    <row r="28849" spans="6:6" x14ac:dyDescent="0.3">
      <c r="F28849">
        <v>0</v>
      </c>
    </row>
    <row r="28850" spans="6:6" x14ac:dyDescent="0.3">
      <c r="F28850">
        <v>0</v>
      </c>
    </row>
    <row r="28851" spans="6:6" x14ac:dyDescent="0.3">
      <c r="F28851">
        <v>0</v>
      </c>
    </row>
    <row r="28852" spans="6:6" x14ac:dyDescent="0.3">
      <c r="F28852">
        <v>0</v>
      </c>
    </row>
    <row r="28853" spans="6:6" x14ac:dyDescent="0.3">
      <c r="F28853">
        <v>0</v>
      </c>
    </row>
    <row r="28854" spans="6:6" x14ac:dyDescent="0.3">
      <c r="F28854">
        <v>0</v>
      </c>
    </row>
    <row r="28855" spans="6:6" x14ac:dyDescent="0.3">
      <c r="F28855">
        <v>0</v>
      </c>
    </row>
    <row r="28856" spans="6:6" x14ac:dyDescent="0.3">
      <c r="F28856">
        <v>0</v>
      </c>
    </row>
    <row r="28857" spans="6:6" x14ac:dyDescent="0.3">
      <c r="F28857">
        <v>0</v>
      </c>
    </row>
    <row r="28858" spans="6:6" x14ac:dyDescent="0.3">
      <c r="F28858">
        <v>0</v>
      </c>
    </row>
    <row r="28859" spans="6:6" x14ac:dyDescent="0.3">
      <c r="F28859">
        <v>0</v>
      </c>
    </row>
    <row r="28860" spans="6:6" x14ac:dyDescent="0.3">
      <c r="F28860">
        <v>0</v>
      </c>
    </row>
    <row r="28861" spans="6:6" x14ac:dyDescent="0.3">
      <c r="F28861">
        <v>0</v>
      </c>
    </row>
    <row r="28862" spans="6:6" x14ac:dyDescent="0.3">
      <c r="F28862">
        <v>0</v>
      </c>
    </row>
    <row r="28863" spans="6:6" x14ac:dyDescent="0.3">
      <c r="F28863">
        <v>0</v>
      </c>
    </row>
    <row r="28864" spans="6:6" x14ac:dyDescent="0.3">
      <c r="F28864">
        <v>0</v>
      </c>
    </row>
    <row r="28865" spans="6:6" x14ac:dyDescent="0.3">
      <c r="F28865">
        <v>0</v>
      </c>
    </row>
    <row r="28866" spans="6:6" x14ac:dyDescent="0.3">
      <c r="F28866">
        <v>0</v>
      </c>
    </row>
    <row r="28867" spans="6:6" x14ac:dyDescent="0.3">
      <c r="F28867">
        <v>0</v>
      </c>
    </row>
    <row r="28868" spans="6:6" x14ac:dyDescent="0.3">
      <c r="F28868">
        <v>0</v>
      </c>
    </row>
    <row r="28869" spans="6:6" x14ac:dyDescent="0.3">
      <c r="F28869">
        <v>0</v>
      </c>
    </row>
    <row r="28870" spans="6:6" x14ac:dyDescent="0.3">
      <c r="F28870">
        <v>0</v>
      </c>
    </row>
    <row r="28871" spans="6:6" x14ac:dyDescent="0.3">
      <c r="F28871">
        <v>0</v>
      </c>
    </row>
    <row r="28872" spans="6:6" x14ac:dyDescent="0.3">
      <c r="F28872">
        <v>0</v>
      </c>
    </row>
    <row r="28873" spans="6:6" x14ac:dyDescent="0.3">
      <c r="F28873">
        <v>0</v>
      </c>
    </row>
    <row r="28874" spans="6:6" x14ac:dyDescent="0.3">
      <c r="F28874">
        <v>0</v>
      </c>
    </row>
    <row r="28875" spans="6:6" x14ac:dyDescent="0.3">
      <c r="F28875">
        <v>0</v>
      </c>
    </row>
    <row r="28876" spans="6:6" x14ac:dyDescent="0.3">
      <c r="F28876">
        <v>0</v>
      </c>
    </row>
    <row r="28877" spans="6:6" x14ac:dyDescent="0.3">
      <c r="F28877">
        <v>0</v>
      </c>
    </row>
    <row r="28878" spans="6:6" x14ac:dyDescent="0.3">
      <c r="F28878">
        <v>0</v>
      </c>
    </row>
    <row r="28879" spans="6:6" x14ac:dyDescent="0.3">
      <c r="F28879">
        <v>0</v>
      </c>
    </row>
    <row r="28880" spans="6:6" x14ac:dyDescent="0.3">
      <c r="F28880">
        <v>0</v>
      </c>
    </row>
    <row r="28881" spans="6:6" x14ac:dyDescent="0.3">
      <c r="F28881">
        <v>0</v>
      </c>
    </row>
    <row r="28882" spans="6:6" x14ac:dyDescent="0.3">
      <c r="F28882">
        <v>0</v>
      </c>
    </row>
    <row r="28883" spans="6:6" x14ac:dyDescent="0.3">
      <c r="F28883">
        <v>0</v>
      </c>
    </row>
    <row r="28884" spans="6:6" x14ac:dyDescent="0.3">
      <c r="F28884">
        <v>0</v>
      </c>
    </row>
    <row r="28885" spans="6:6" x14ac:dyDescent="0.3">
      <c r="F28885">
        <v>0</v>
      </c>
    </row>
    <row r="28886" spans="6:6" x14ac:dyDescent="0.3">
      <c r="F28886">
        <v>0</v>
      </c>
    </row>
    <row r="28887" spans="6:6" x14ac:dyDescent="0.3">
      <c r="F28887">
        <v>0</v>
      </c>
    </row>
    <row r="28888" spans="6:6" x14ac:dyDescent="0.3">
      <c r="F28888">
        <v>0</v>
      </c>
    </row>
    <row r="28889" spans="6:6" x14ac:dyDescent="0.3">
      <c r="F28889">
        <v>0</v>
      </c>
    </row>
    <row r="28890" spans="6:6" x14ac:dyDescent="0.3">
      <c r="F28890">
        <v>0</v>
      </c>
    </row>
    <row r="28891" spans="6:6" x14ac:dyDescent="0.3">
      <c r="F28891">
        <v>0</v>
      </c>
    </row>
    <row r="28892" spans="6:6" x14ac:dyDescent="0.3">
      <c r="F28892">
        <v>0</v>
      </c>
    </row>
    <row r="28893" spans="6:6" x14ac:dyDescent="0.3">
      <c r="F28893">
        <v>0</v>
      </c>
    </row>
    <row r="28894" spans="6:6" x14ac:dyDescent="0.3">
      <c r="F28894">
        <v>0</v>
      </c>
    </row>
    <row r="28895" spans="6:6" x14ac:dyDescent="0.3">
      <c r="F28895">
        <v>0</v>
      </c>
    </row>
    <row r="28896" spans="6:6" x14ac:dyDescent="0.3">
      <c r="F28896">
        <v>0</v>
      </c>
    </row>
    <row r="28897" spans="6:6" x14ac:dyDescent="0.3">
      <c r="F28897">
        <v>0</v>
      </c>
    </row>
    <row r="28898" spans="6:6" x14ac:dyDescent="0.3">
      <c r="F28898">
        <v>0</v>
      </c>
    </row>
    <row r="28899" spans="6:6" x14ac:dyDescent="0.3">
      <c r="F28899">
        <v>0</v>
      </c>
    </row>
    <row r="28900" spans="6:6" x14ac:dyDescent="0.3">
      <c r="F28900">
        <v>0</v>
      </c>
    </row>
    <row r="28901" spans="6:6" x14ac:dyDescent="0.3">
      <c r="F28901">
        <v>0</v>
      </c>
    </row>
    <row r="28902" spans="6:6" x14ac:dyDescent="0.3">
      <c r="F28902">
        <v>0</v>
      </c>
    </row>
    <row r="28903" spans="6:6" x14ac:dyDescent="0.3">
      <c r="F28903">
        <v>0</v>
      </c>
    </row>
    <row r="28904" spans="6:6" x14ac:dyDescent="0.3">
      <c r="F28904">
        <v>0</v>
      </c>
    </row>
    <row r="28905" spans="6:6" x14ac:dyDescent="0.3">
      <c r="F28905">
        <v>0</v>
      </c>
    </row>
    <row r="28906" spans="6:6" x14ac:dyDescent="0.3">
      <c r="F28906">
        <v>0</v>
      </c>
    </row>
    <row r="28907" spans="6:6" x14ac:dyDescent="0.3">
      <c r="F28907">
        <v>0</v>
      </c>
    </row>
    <row r="28908" spans="6:6" x14ac:dyDescent="0.3">
      <c r="F28908">
        <v>0</v>
      </c>
    </row>
    <row r="28909" spans="6:6" x14ac:dyDescent="0.3">
      <c r="F28909">
        <v>0</v>
      </c>
    </row>
    <row r="28910" spans="6:6" x14ac:dyDescent="0.3">
      <c r="F28910">
        <v>0</v>
      </c>
    </row>
    <row r="28911" spans="6:6" x14ac:dyDescent="0.3">
      <c r="F28911">
        <v>0</v>
      </c>
    </row>
    <row r="28912" spans="6:6" x14ac:dyDescent="0.3">
      <c r="F28912">
        <v>0</v>
      </c>
    </row>
    <row r="28913" spans="6:6" x14ac:dyDescent="0.3">
      <c r="F28913">
        <v>0</v>
      </c>
    </row>
    <row r="28914" spans="6:6" x14ac:dyDescent="0.3">
      <c r="F28914">
        <v>0</v>
      </c>
    </row>
    <row r="28915" spans="6:6" x14ac:dyDescent="0.3">
      <c r="F28915">
        <v>0</v>
      </c>
    </row>
    <row r="28916" spans="6:6" x14ac:dyDescent="0.3">
      <c r="F28916">
        <v>0</v>
      </c>
    </row>
    <row r="28917" spans="6:6" x14ac:dyDescent="0.3">
      <c r="F28917">
        <v>0</v>
      </c>
    </row>
    <row r="28918" spans="6:6" x14ac:dyDescent="0.3">
      <c r="F28918">
        <v>0</v>
      </c>
    </row>
    <row r="28919" spans="6:6" x14ac:dyDescent="0.3">
      <c r="F28919">
        <v>0</v>
      </c>
    </row>
    <row r="28920" spans="6:6" x14ac:dyDescent="0.3">
      <c r="F28920">
        <v>0</v>
      </c>
    </row>
    <row r="28921" spans="6:6" x14ac:dyDescent="0.3">
      <c r="F28921">
        <v>0</v>
      </c>
    </row>
    <row r="28922" spans="6:6" x14ac:dyDescent="0.3">
      <c r="F28922">
        <v>0</v>
      </c>
    </row>
    <row r="28923" spans="6:6" x14ac:dyDescent="0.3">
      <c r="F28923">
        <v>0</v>
      </c>
    </row>
    <row r="28924" spans="6:6" x14ac:dyDescent="0.3">
      <c r="F28924">
        <v>0</v>
      </c>
    </row>
    <row r="28925" spans="6:6" x14ac:dyDescent="0.3">
      <c r="F28925">
        <v>0</v>
      </c>
    </row>
    <row r="28926" spans="6:6" x14ac:dyDescent="0.3">
      <c r="F28926">
        <v>0</v>
      </c>
    </row>
    <row r="28927" spans="6:6" x14ac:dyDescent="0.3">
      <c r="F28927">
        <v>0</v>
      </c>
    </row>
    <row r="28928" spans="6:6" x14ac:dyDescent="0.3">
      <c r="F28928">
        <v>0</v>
      </c>
    </row>
    <row r="28929" spans="6:6" x14ac:dyDescent="0.3">
      <c r="F28929">
        <v>0</v>
      </c>
    </row>
    <row r="28930" spans="6:6" x14ac:dyDescent="0.3">
      <c r="F28930">
        <v>0</v>
      </c>
    </row>
    <row r="28931" spans="6:6" x14ac:dyDescent="0.3">
      <c r="F28931">
        <v>0</v>
      </c>
    </row>
    <row r="28932" spans="6:6" x14ac:dyDescent="0.3">
      <c r="F28932">
        <v>0</v>
      </c>
    </row>
    <row r="28933" spans="6:6" x14ac:dyDescent="0.3">
      <c r="F28933">
        <v>0</v>
      </c>
    </row>
    <row r="28934" spans="6:6" x14ac:dyDescent="0.3">
      <c r="F28934">
        <v>0</v>
      </c>
    </row>
    <row r="28935" spans="6:6" x14ac:dyDescent="0.3">
      <c r="F28935">
        <v>0</v>
      </c>
    </row>
    <row r="28936" spans="6:6" x14ac:dyDescent="0.3">
      <c r="F28936">
        <v>0</v>
      </c>
    </row>
    <row r="28937" spans="6:6" x14ac:dyDescent="0.3">
      <c r="F28937">
        <v>0</v>
      </c>
    </row>
    <row r="28938" spans="6:6" x14ac:dyDescent="0.3">
      <c r="F28938">
        <v>0</v>
      </c>
    </row>
    <row r="28939" spans="6:6" x14ac:dyDescent="0.3">
      <c r="F28939">
        <v>0</v>
      </c>
    </row>
    <row r="28940" spans="6:6" x14ac:dyDescent="0.3">
      <c r="F28940">
        <v>0</v>
      </c>
    </row>
    <row r="28941" spans="6:6" x14ac:dyDescent="0.3">
      <c r="F28941">
        <v>0</v>
      </c>
    </row>
    <row r="28942" spans="6:6" x14ac:dyDescent="0.3">
      <c r="F28942">
        <v>0</v>
      </c>
    </row>
    <row r="28943" spans="6:6" x14ac:dyDescent="0.3">
      <c r="F28943">
        <v>0</v>
      </c>
    </row>
    <row r="28944" spans="6:6" x14ac:dyDescent="0.3">
      <c r="F28944">
        <v>0</v>
      </c>
    </row>
    <row r="28945" spans="6:6" x14ac:dyDescent="0.3">
      <c r="F28945">
        <v>0</v>
      </c>
    </row>
    <row r="28946" spans="6:6" x14ac:dyDescent="0.3">
      <c r="F28946">
        <v>0</v>
      </c>
    </row>
    <row r="28947" spans="6:6" x14ac:dyDescent="0.3">
      <c r="F28947">
        <v>0</v>
      </c>
    </row>
    <row r="28948" spans="6:6" x14ac:dyDescent="0.3">
      <c r="F28948">
        <v>0</v>
      </c>
    </row>
    <row r="28949" spans="6:6" x14ac:dyDescent="0.3">
      <c r="F28949">
        <v>0</v>
      </c>
    </row>
    <row r="28950" spans="6:6" x14ac:dyDescent="0.3">
      <c r="F28950">
        <v>0</v>
      </c>
    </row>
    <row r="28951" spans="6:6" x14ac:dyDescent="0.3">
      <c r="F28951">
        <v>0</v>
      </c>
    </row>
    <row r="28952" spans="6:6" x14ac:dyDescent="0.3">
      <c r="F28952">
        <v>0</v>
      </c>
    </row>
    <row r="28953" spans="6:6" x14ac:dyDescent="0.3">
      <c r="F28953">
        <v>0</v>
      </c>
    </row>
    <row r="28954" spans="6:6" x14ac:dyDescent="0.3">
      <c r="F28954">
        <v>0</v>
      </c>
    </row>
    <row r="28955" spans="6:6" x14ac:dyDescent="0.3">
      <c r="F28955">
        <v>0</v>
      </c>
    </row>
    <row r="28956" spans="6:6" x14ac:dyDescent="0.3">
      <c r="F28956">
        <v>0</v>
      </c>
    </row>
    <row r="28957" spans="6:6" x14ac:dyDescent="0.3">
      <c r="F28957">
        <v>0</v>
      </c>
    </row>
    <row r="28958" spans="6:6" x14ac:dyDescent="0.3">
      <c r="F28958">
        <v>0</v>
      </c>
    </row>
    <row r="28959" spans="6:6" x14ac:dyDescent="0.3">
      <c r="F28959">
        <v>0</v>
      </c>
    </row>
    <row r="28960" spans="6:6" x14ac:dyDescent="0.3">
      <c r="F28960">
        <v>0</v>
      </c>
    </row>
    <row r="28961" spans="6:6" x14ac:dyDescent="0.3">
      <c r="F28961">
        <v>0</v>
      </c>
    </row>
    <row r="28962" spans="6:6" x14ac:dyDescent="0.3">
      <c r="F28962">
        <v>0</v>
      </c>
    </row>
    <row r="28963" spans="6:6" x14ac:dyDescent="0.3">
      <c r="F28963">
        <v>0</v>
      </c>
    </row>
    <row r="28964" spans="6:6" x14ac:dyDescent="0.3">
      <c r="F28964">
        <v>0</v>
      </c>
    </row>
    <row r="28965" spans="6:6" x14ac:dyDescent="0.3">
      <c r="F28965">
        <v>0</v>
      </c>
    </row>
    <row r="28966" spans="6:6" x14ac:dyDescent="0.3">
      <c r="F28966">
        <v>0</v>
      </c>
    </row>
    <row r="28967" spans="6:6" x14ac:dyDescent="0.3">
      <c r="F28967">
        <v>0</v>
      </c>
    </row>
    <row r="28968" spans="6:6" x14ac:dyDescent="0.3">
      <c r="F28968">
        <v>0</v>
      </c>
    </row>
    <row r="28969" spans="6:6" x14ac:dyDescent="0.3">
      <c r="F28969">
        <v>0</v>
      </c>
    </row>
    <row r="28970" spans="6:6" x14ac:dyDescent="0.3">
      <c r="F28970">
        <v>0</v>
      </c>
    </row>
    <row r="28971" spans="6:6" x14ac:dyDescent="0.3">
      <c r="F28971">
        <v>0</v>
      </c>
    </row>
    <row r="28972" spans="6:6" x14ac:dyDescent="0.3">
      <c r="F28972">
        <v>0</v>
      </c>
    </row>
    <row r="28973" spans="6:6" x14ac:dyDescent="0.3">
      <c r="F28973">
        <v>0</v>
      </c>
    </row>
    <row r="28974" spans="6:6" x14ac:dyDescent="0.3">
      <c r="F28974">
        <v>0</v>
      </c>
    </row>
    <row r="28975" spans="6:6" x14ac:dyDescent="0.3">
      <c r="F28975">
        <v>0</v>
      </c>
    </row>
    <row r="28976" spans="6:6" x14ac:dyDescent="0.3">
      <c r="F28976">
        <v>0</v>
      </c>
    </row>
    <row r="28977" spans="6:6" x14ac:dyDescent="0.3">
      <c r="F28977">
        <v>0</v>
      </c>
    </row>
    <row r="28978" spans="6:6" x14ac:dyDescent="0.3">
      <c r="F28978">
        <v>0</v>
      </c>
    </row>
    <row r="28979" spans="6:6" x14ac:dyDescent="0.3">
      <c r="F28979">
        <v>0</v>
      </c>
    </row>
    <row r="28980" spans="6:6" x14ac:dyDescent="0.3">
      <c r="F28980">
        <v>0</v>
      </c>
    </row>
    <row r="28981" spans="6:6" x14ac:dyDescent="0.3">
      <c r="F28981">
        <v>0</v>
      </c>
    </row>
    <row r="28982" spans="6:6" x14ac:dyDescent="0.3">
      <c r="F28982">
        <v>0</v>
      </c>
    </row>
    <row r="28983" spans="6:6" x14ac:dyDescent="0.3">
      <c r="F28983">
        <v>0</v>
      </c>
    </row>
    <row r="28984" spans="6:6" x14ac:dyDescent="0.3">
      <c r="F28984">
        <v>0</v>
      </c>
    </row>
    <row r="28985" spans="6:6" x14ac:dyDescent="0.3">
      <c r="F28985">
        <v>0</v>
      </c>
    </row>
    <row r="28986" spans="6:6" x14ac:dyDescent="0.3">
      <c r="F28986">
        <v>0</v>
      </c>
    </row>
    <row r="28987" spans="6:6" x14ac:dyDescent="0.3">
      <c r="F28987">
        <v>0</v>
      </c>
    </row>
    <row r="28988" spans="6:6" x14ac:dyDescent="0.3">
      <c r="F28988">
        <v>0</v>
      </c>
    </row>
    <row r="28989" spans="6:6" x14ac:dyDescent="0.3">
      <c r="F28989">
        <v>0</v>
      </c>
    </row>
    <row r="28990" spans="6:6" x14ac:dyDescent="0.3">
      <c r="F28990">
        <v>0</v>
      </c>
    </row>
    <row r="28991" spans="6:6" x14ac:dyDescent="0.3">
      <c r="F28991">
        <v>0</v>
      </c>
    </row>
    <row r="28992" spans="6:6" x14ac:dyDescent="0.3">
      <c r="F28992">
        <v>0</v>
      </c>
    </row>
    <row r="28993" spans="6:6" x14ac:dyDescent="0.3">
      <c r="F28993">
        <v>0</v>
      </c>
    </row>
    <row r="28994" spans="6:6" x14ac:dyDescent="0.3">
      <c r="F28994">
        <v>0</v>
      </c>
    </row>
    <row r="28995" spans="6:6" x14ac:dyDescent="0.3">
      <c r="F28995">
        <v>0</v>
      </c>
    </row>
    <row r="28996" spans="6:6" x14ac:dyDescent="0.3">
      <c r="F28996">
        <v>0</v>
      </c>
    </row>
    <row r="28997" spans="6:6" x14ac:dyDescent="0.3">
      <c r="F28997">
        <v>0</v>
      </c>
    </row>
    <row r="28998" spans="6:6" x14ac:dyDescent="0.3">
      <c r="F28998">
        <v>0</v>
      </c>
    </row>
    <row r="28999" spans="6:6" x14ac:dyDescent="0.3">
      <c r="F28999">
        <v>0</v>
      </c>
    </row>
    <row r="29000" spans="6:6" x14ac:dyDescent="0.3">
      <c r="F29000">
        <v>0</v>
      </c>
    </row>
    <row r="29001" spans="6:6" x14ac:dyDescent="0.3">
      <c r="F29001">
        <v>0</v>
      </c>
    </row>
    <row r="29002" spans="6:6" x14ac:dyDescent="0.3">
      <c r="F29002">
        <v>0</v>
      </c>
    </row>
    <row r="29003" spans="6:6" x14ac:dyDescent="0.3">
      <c r="F29003">
        <v>0</v>
      </c>
    </row>
    <row r="29004" spans="6:6" x14ac:dyDescent="0.3">
      <c r="F29004">
        <v>0</v>
      </c>
    </row>
    <row r="29005" spans="6:6" x14ac:dyDescent="0.3">
      <c r="F29005">
        <v>0</v>
      </c>
    </row>
    <row r="29006" spans="6:6" x14ac:dyDescent="0.3">
      <c r="F29006">
        <v>0</v>
      </c>
    </row>
    <row r="29007" spans="6:6" x14ac:dyDescent="0.3">
      <c r="F29007">
        <v>0</v>
      </c>
    </row>
    <row r="29008" spans="6:6" x14ac:dyDescent="0.3">
      <c r="F29008">
        <v>0</v>
      </c>
    </row>
    <row r="29009" spans="6:6" x14ac:dyDescent="0.3">
      <c r="F29009">
        <v>0</v>
      </c>
    </row>
    <row r="29010" spans="6:6" x14ac:dyDescent="0.3">
      <c r="F29010">
        <v>0</v>
      </c>
    </row>
    <row r="29011" spans="6:6" x14ac:dyDescent="0.3">
      <c r="F29011">
        <v>0</v>
      </c>
    </row>
    <row r="29012" spans="6:6" x14ac:dyDescent="0.3">
      <c r="F29012">
        <v>0</v>
      </c>
    </row>
    <row r="29013" spans="6:6" x14ac:dyDescent="0.3">
      <c r="F29013">
        <v>0</v>
      </c>
    </row>
    <row r="29014" spans="6:6" x14ac:dyDescent="0.3">
      <c r="F29014">
        <v>0</v>
      </c>
    </row>
    <row r="29015" spans="6:6" x14ac:dyDescent="0.3">
      <c r="F29015">
        <v>0</v>
      </c>
    </row>
    <row r="29016" spans="6:6" x14ac:dyDescent="0.3">
      <c r="F29016">
        <v>0</v>
      </c>
    </row>
    <row r="29017" spans="6:6" x14ac:dyDescent="0.3">
      <c r="F29017">
        <v>0</v>
      </c>
    </row>
    <row r="29018" spans="6:6" x14ac:dyDescent="0.3">
      <c r="F29018">
        <v>0</v>
      </c>
    </row>
    <row r="29019" spans="6:6" x14ac:dyDescent="0.3">
      <c r="F29019">
        <v>0</v>
      </c>
    </row>
    <row r="29020" spans="6:6" x14ac:dyDescent="0.3">
      <c r="F29020">
        <v>0</v>
      </c>
    </row>
    <row r="29021" spans="6:6" x14ac:dyDescent="0.3">
      <c r="F29021">
        <v>0</v>
      </c>
    </row>
    <row r="29022" spans="6:6" x14ac:dyDescent="0.3">
      <c r="F29022">
        <v>0</v>
      </c>
    </row>
    <row r="29023" spans="6:6" x14ac:dyDescent="0.3">
      <c r="F29023">
        <v>0</v>
      </c>
    </row>
    <row r="29024" spans="6:6" x14ac:dyDescent="0.3">
      <c r="F29024">
        <v>0</v>
      </c>
    </row>
    <row r="29025" spans="6:6" x14ac:dyDescent="0.3">
      <c r="F29025">
        <v>0</v>
      </c>
    </row>
    <row r="29026" spans="6:6" x14ac:dyDescent="0.3">
      <c r="F29026">
        <v>0</v>
      </c>
    </row>
    <row r="29027" spans="6:6" x14ac:dyDescent="0.3">
      <c r="F29027">
        <v>0</v>
      </c>
    </row>
    <row r="29028" spans="6:6" x14ac:dyDescent="0.3">
      <c r="F29028">
        <v>0</v>
      </c>
    </row>
    <row r="29029" spans="6:6" x14ac:dyDescent="0.3">
      <c r="F29029">
        <v>0</v>
      </c>
    </row>
    <row r="29030" spans="6:6" x14ac:dyDescent="0.3">
      <c r="F29030">
        <v>0</v>
      </c>
    </row>
    <row r="29031" spans="6:6" x14ac:dyDescent="0.3">
      <c r="F29031">
        <v>0</v>
      </c>
    </row>
    <row r="29032" spans="6:6" x14ac:dyDescent="0.3">
      <c r="F29032">
        <v>0</v>
      </c>
    </row>
    <row r="29033" spans="6:6" x14ac:dyDescent="0.3">
      <c r="F29033">
        <v>0</v>
      </c>
    </row>
    <row r="29034" spans="6:6" x14ac:dyDescent="0.3">
      <c r="F29034">
        <v>0</v>
      </c>
    </row>
    <row r="29035" spans="6:6" x14ac:dyDescent="0.3">
      <c r="F29035">
        <v>0</v>
      </c>
    </row>
    <row r="29036" spans="6:6" x14ac:dyDescent="0.3">
      <c r="F29036">
        <v>0</v>
      </c>
    </row>
    <row r="29037" spans="6:6" x14ac:dyDescent="0.3">
      <c r="F29037">
        <v>0</v>
      </c>
    </row>
    <row r="29038" spans="6:6" x14ac:dyDescent="0.3">
      <c r="F29038">
        <v>0</v>
      </c>
    </row>
    <row r="29039" spans="6:6" x14ac:dyDescent="0.3">
      <c r="F29039">
        <v>0</v>
      </c>
    </row>
    <row r="29040" spans="6:6" x14ac:dyDescent="0.3">
      <c r="F29040">
        <v>0</v>
      </c>
    </row>
    <row r="29041" spans="6:6" x14ac:dyDescent="0.3">
      <c r="F29041">
        <v>0</v>
      </c>
    </row>
    <row r="29042" spans="6:6" x14ac:dyDescent="0.3">
      <c r="F29042">
        <v>0</v>
      </c>
    </row>
    <row r="29043" spans="6:6" x14ac:dyDescent="0.3">
      <c r="F29043">
        <v>0</v>
      </c>
    </row>
    <row r="29044" spans="6:6" x14ac:dyDescent="0.3">
      <c r="F29044">
        <v>0</v>
      </c>
    </row>
    <row r="29045" spans="6:6" x14ac:dyDescent="0.3">
      <c r="F29045">
        <v>0</v>
      </c>
    </row>
    <row r="29046" spans="6:6" x14ac:dyDescent="0.3">
      <c r="F29046">
        <v>0</v>
      </c>
    </row>
    <row r="29047" spans="6:6" x14ac:dyDescent="0.3">
      <c r="F29047">
        <v>0</v>
      </c>
    </row>
    <row r="29048" spans="6:6" x14ac:dyDescent="0.3">
      <c r="F29048">
        <v>0</v>
      </c>
    </row>
    <row r="29049" spans="6:6" x14ac:dyDescent="0.3">
      <c r="F29049">
        <v>0</v>
      </c>
    </row>
    <row r="29050" spans="6:6" x14ac:dyDescent="0.3">
      <c r="F29050">
        <v>0</v>
      </c>
    </row>
    <row r="29051" spans="6:6" x14ac:dyDescent="0.3">
      <c r="F29051">
        <v>0</v>
      </c>
    </row>
    <row r="29052" spans="6:6" x14ac:dyDescent="0.3">
      <c r="F29052">
        <v>0</v>
      </c>
    </row>
    <row r="29053" spans="6:6" x14ac:dyDescent="0.3">
      <c r="F29053">
        <v>0</v>
      </c>
    </row>
    <row r="29054" spans="6:6" x14ac:dyDescent="0.3">
      <c r="F29054">
        <v>0</v>
      </c>
    </row>
    <row r="29055" spans="6:6" x14ac:dyDescent="0.3">
      <c r="F29055">
        <v>0</v>
      </c>
    </row>
    <row r="29056" spans="6:6" x14ac:dyDescent="0.3">
      <c r="F29056">
        <v>0</v>
      </c>
    </row>
    <row r="29057" spans="6:6" x14ac:dyDescent="0.3">
      <c r="F29057">
        <v>0</v>
      </c>
    </row>
    <row r="29058" spans="6:6" x14ac:dyDescent="0.3">
      <c r="F29058">
        <v>0</v>
      </c>
    </row>
    <row r="29059" spans="6:6" x14ac:dyDescent="0.3">
      <c r="F29059">
        <v>0</v>
      </c>
    </row>
    <row r="29060" spans="6:6" x14ac:dyDescent="0.3">
      <c r="F29060">
        <v>0</v>
      </c>
    </row>
    <row r="29061" spans="6:6" x14ac:dyDescent="0.3">
      <c r="F29061">
        <v>0</v>
      </c>
    </row>
    <row r="29062" spans="6:6" x14ac:dyDescent="0.3">
      <c r="F29062">
        <v>0</v>
      </c>
    </row>
    <row r="29063" spans="6:6" x14ac:dyDescent="0.3">
      <c r="F29063">
        <v>0</v>
      </c>
    </row>
    <row r="29064" spans="6:6" x14ac:dyDescent="0.3">
      <c r="F29064">
        <v>0</v>
      </c>
    </row>
    <row r="29065" spans="6:6" x14ac:dyDescent="0.3">
      <c r="F29065">
        <v>0</v>
      </c>
    </row>
    <row r="29066" spans="6:6" x14ac:dyDescent="0.3">
      <c r="F29066">
        <v>0</v>
      </c>
    </row>
    <row r="29067" spans="6:6" x14ac:dyDescent="0.3">
      <c r="F29067">
        <v>0</v>
      </c>
    </row>
    <row r="29068" spans="6:6" x14ac:dyDescent="0.3">
      <c r="F29068">
        <v>0</v>
      </c>
    </row>
    <row r="29069" spans="6:6" x14ac:dyDescent="0.3">
      <c r="F29069">
        <v>0</v>
      </c>
    </row>
    <row r="29070" spans="6:6" x14ac:dyDescent="0.3">
      <c r="F29070">
        <v>0</v>
      </c>
    </row>
    <row r="29071" spans="6:6" x14ac:dyDescent="0.3">
      <c r="F29071">
        <v>0</v>
      </c>
    </row>
    <row r="29072" spans="6:6" x14ac:dyDescent="0.3">
      <c r="F29072">
        <v>0</v>
      </c>
    </row>
    <row r="29073" spans="6:6" x14ac:dyDescent="0.3">
      <c r="F29073">
        <v>0</v>
      </c>
    </row>
    <row r="29074" spans="6:6" x14ac:dyDescent="0.3">
      <c r="F29074">
        <v>0</v>
      </c>
    </row>
    <row r="29075" spans="6:6" x14ac:dyDescent="0.3">
      <c r="F29075">
        <v>0</v>
      </c>
    </row>
    <row r="29076" spans="6:6" x14ac:dyDescent="0.3">
      <c r="F29076">
        <v>0</v>
      </c>
    </row>
    <row r="29077" spans="6:6" x14ac:dyDescent="0.3">
      <c r="F29077">
        <v>0</v>
      </c>
    </row>
    <row r="29078" spans="6:6" x14ac:dyDescent="0.3">
      <c r="F29078">
        <v>0</v>
      </c>
    </row>
    <row r="29079" spans="6:6" x14ac:dyDescent="0.3">
      <c r="F29079">
        <v>0</v>
      </c>
    </row>
    <row r="29080" spans="6:6" x14ac:dyDescent="0.3">
      <c r="F29080">
        <v>0</v>
      </c>
    </row>
    <row r="29081" spans="6:6" x14ac:dyDescent="0.3">
      <c r="F29081">
        <v>0</v>
      </c>
    </row>
    <row r="29082" spans="6:6" x14ac:dyDescent="0.3">
      <c r="F29082">
        <v>0</v>
      </c>
    </row>
    <row r="29083" spans="6:6" x14ac:dyDescent="0.3">
      <c r="F29083">
        <v>0</v>
      </c>
    </row>
    <row r="29084" spans="6:6" x14ac:dyDescent="0.3">
      <c r="F29084">
        <v>0</v>
      </c>
    </row>
    <row r="29085" spans="6:6" x14ac:dyDescent="0.3">
      <c r="F29085">
        <v>0</v>
      </c>
    </row>
    <row r="29086" spans="6:6" x14ac:dyDescent="0.3">
      <c r="F29086">
        <v>0</v>
      </c>
    </row>
    <row r="29087" spans="6:6" x14ac:dyDescent="0.3">
      <c r="F29087">
        <v>0</v>
      </c>
    </row>
    <row r="29088" spans="6:6" x14ac:dyDescent="0.3">
      <c r="F29088">
        <v>0</v>
      </c>
    </row>
    <row r="29089" spans="6:6" x14ac:dyDescent="0.3">
      <c r="F29089">
        <v>0</v>
      </c>
    </row>
    <row r="29090" spans="6:6" x14ac:dyDescent="0.3">
      <c r="F29090">
        <v>0</v>
      </c>
    </row>
    <row r="29091" spans="6:6" x14ac:dyDescent="0.3">
      <c r="F29091">
        <v>0</v>
      </c>
    </row>
    <row r="29092" spans="6:6" x14ac:dyDescent="0.3">
      <c r="F29092">
        <v>0</v>
      </c>
    </row>
    <row r="29093" spans="6:6" x14ac:dyDescent="0.3">
      <c r="F29093">
        <v>0</v>
      </c>
    </row>
    <row r="29094" spans="6:6" x14ac:dyDescent="0.3">
      <c r="F29094">
        <v>0</v>
      </c>
    </row>
    <row r="29095" spans="6:6" x14ac:dyDescent="0.3">
      <c r="F29095">
        <v>0</v>
      </c>
    </row>
    <row r="29096" spans="6:6" x14ac:dyDescent="0.3">
      <c r="F29096">
        <v>0</v>
      </c>
    </row>
    <row r="29097" spans="6:6" x14ac:dyDescent="0.3">
      <c r="F29097">
        <v>0</v>
      </c>
    </row>
    <row r="29098" spans="6:6" x14ac:dyDescent="0.3">
      <c r="F29098">
        <v>0</v>
      </c>
    </row>
    <row r="29099" spans="6:6" x14ac:dyDescent="0.3">
      <c r="F29099">
        <v>0</v>
      </c>
    </row>
    <row r="29100" spans="6:6" x14ac:dyDescent="0.3">
      <c r="F29100">
        <v>0</v>
      </c>
    </row>
    <row r="29101" spans="6:6" x14ac:dyDescent="0.3">
      <c r="F29101">
        <v>0</v>
      </c>
    </row>
    <row r="29102" spans="6:6" x14ac:dyDescent="0.3">
      <c r="F29102">
        <v>0</v>
      </c>
    </row>
    <row r="29103" spans="6:6" x14ac:dyDescent="0.3">
      <c r="F29103">
        <v>0</v>
      </c>
    </row>
    <row r="29104" spans="6:6" x14ac:dyDescent="0.3">
      <c r="F29104">
        <v>0</v>
      </c>
    </row>
    <row r="29105" spans="6:6" x14ac:dyDescent="0.3">
      <c r="F29105">
        <v>0</v>
      </c>
    </row>
    <row r="29106" spans="6:6" x14ac:dyDescent="0.3">
      <c r="F29106">
        <v>0</v>
      </c>
    </row>
    <row r="29107" spans="6:6" x14ac:dyDescent="0.3">
      <c r="F29107">
        <v>0</v>
      </c>
    </row>
    <row r="29108" spans="6:6" x14ac:dyDescent="0.3">
      <c r="F29108">
        <v>0</v>
      </c>
    </row>
    <row r="29109" spans="6:6" x14ac:dyDescent="0.3">
      <c r="F29109">
        <v>0</v>
      </c>
    </row>
    <row r="29110" spans="6:6" x14ac:dyDescent="0.3">
      <c r="F29110">
        <v>0</v>
      </c>
    </row>
    <row r="29111" spans="6:6" x14ac:dyDescent="0.3">
      <c r="F29111">
        <v>0</v>
      </c>
    </row>
    <row r="29112" spans="6:6" x14ac:dyDescent="0.3">
      <c r="F29112">
        <v>0</v>
      </c>
    </row>
    <row r="29113" spans="6:6" x14ac:dyDescent="0.3">
      <c r="F29113">
        <v>0</v>
      </c>
    </row>
    <row r="29114" spans="6:6" x14ac:dyDescent="0.3">
      <c r="F29114">
        <v>0</v>
      </c>
    </row>
    <row r="29115" spans="6:6" x14ac:dyDescent="0.3">
      <c r="F29115">
        <v>0</v>
      </c>
    </row>
    <row r="29116" spans="6:6" x14ac:dyDescent="0.3">
      <c r="F29116">
        <v>0</v>
      </c>
    </row>
    <row r="29117" spans="6:6" x14ac:dyDescent="0.3">
      <c r="F29117">
        <v>0</v>
      </c>
    </row>
    <row r="29118" spans="6:6" x14ac:dyDescent="0.3">
      <c r="F29118">
        <v>0</v>
      </c>
    </row>
    <row r="29119" spans="6:6" x14ac:dyDescent="0.3">
      <c r="F29119">
        <v>0</v>
      </c>
    </row>
    <row r="29120" spans="6:6" x14ac:dyDescent="0.3">
      <c r="F29120">
        <v>0</v>
      </c>
    </row>
    <row r="29121" spans="6:6" x14ac:dyDescent="0.3">
      <c r="F29121">
        <v>0</v>
      </c>
    </row>
    <row r="29122" spans="6:6" x14ac:dyDescent="0.3">
      <c r="F29122">
        <v>0</v>
      </c>
    </row>
    <row r="29123" spans="6:6" x14ac:dyDescent="0.3">
      <c r="F29123">
        <v>0</v>
      </c>
    </row>
    <row r="29124" spans="6:6" x14ac:dyDescent="0.3">
      <c r="F29124">
        <v>0</v>
      </c>
    </row>
    <row r="29125" spans="6:6" x14ac:dyDescent="0.3">
      <c r="F29125">
        <v>0</v>
      </c>
    </row>
    <row r="29126" spans="6:6" x14ac:dyDescent="0.3">
      <c r="F29126">
        <v>0</v>
      </c>
    </row>
    <row r="29127" spans="6:6" x14ac:dyDescent="0.3">
      <c r="F29127">
        <v>0</v>
      </c>
    </row>
    <row r="29128" spans="6:6" x14ac:dyDescent="0.3">
      <c r="F29128">
        <v>0</v>
      </c>
    </row>
    <row r="29129" spans="6:6" x14ac:dyDescent="0.3">
      <c r="F29129">
        <v>0</v>
      </c>
    </row>
    <row r="29130" spans="6:6" x14ac:dyDescent="0.3">
      <c r="F29130">
        <v>0</v>
      </c>
    </row>
    <row r="29131" spans="6:6" x14ac:dyDescent="0.3">
      <c r="F29131">
        <v>0</v>
      </c>
    </row>
    <row r="29132" spans="6:6" x14ac:dyDescent="0.3">
      <c r="F29132">
        <v>0</v>
      </c>
    </row>
    <row r="29133" spans="6:6" x14ac:dyDescent="0.3">
      <c r="F29133">
        <v>0</v>
      </c>
    </row>
    <row r="29134" spans="6:6" x14ac:dyDescent="0.3">
      <c r="F29134">
        <v>0</v>
      </c>
    </row>
    <row r="29135" spans="6:6" x14ac:dyDescent="0.3">
      <c r="F29135">
        <v>0</v>
      </c>
    </row>
    <row r="29136" spans="6:6" x14ac:dyDescent="0.3">
      <c r="F29136">
        <v>0</v>
      </c>
    </row>
    <row r="29137" spans="6:6" x14ac:dyDescent="0.3">
      <c r="F29137">
        <v>0</v>
      </c>
    </row>
    <row r="29138" spans="6:6" x14ac:dyDescent="0.3">
      <c r="F29138">
        <v>0</v>
      </c>
    </row>
    <row r="29139" spans="6:6" x14ac:dyDescent="0.3">
      <c r="F29139">
        <v>0</v>
      </c>
    </row>
    <row r="29140" spans="6:6" x14ac:dyDescent="0.3">
      <c r="F29140">
        <v>0</v>
      </c>
    </row>
    <row r="29141" spans="6:6" x14ac:dyDescent="0.3">
      <c r="F29141">
        <v>0</v>
      </c>
    </row>
    <row r="29142" spans="6:6" x14ac:dyDescent="0.3">
      <c r="F29142">
        <v>0</v>
      </c>
    </row>
    <row r="29143" spans="6:6" x14ac:dyDescent="0.3">
      <c r="F29143">
        <v>0</v>
      </c>
    </row>
    <row r="29144" spans="6:6" x14ac:dyDescent="0.3">
      <c r="F29144">
        <v>0</v>
      </c>
    </row>
    <row r="29145" spans="6:6" x14ac:dyDescent="0.3">
      <c r="F29145">
        <v>0</v>
      </c>
    </row>
    <row r="29146" spans="6:6" x14ac:dyDescent="0.3">
      <c r="F29146">
        <v>0</v>
      </c>
    </row>
    <row r="29147" spans="6:6" x14ac:dyDescent="0.3">
      <c r="F29147">
        <v>0</v>
      </c>
    </row>
    <row r="29148" spans="6:6" x14ac:dyDescent="0.3">
      <c r="F29148">
        <v>0</v>
      </c>
    </row>
    <row r="29149" spans="6:6" x14ac:dyDescent="0.3">
      <c r="F29149">
        <v>0</v>
      </c>
    </row>
    <row r="29150" spans="6:6" x14ac:dyDescent="0.3">
      <c r="F29150">
        <v>0</v>
      </c>
    </row>
    <row r="29151" spans="6:6" x14ac:dyDescent="0.3">
      <c r="F29151">
        <v>0</v>
      </c>
    </row>
    <row r="29152" spans="6:6" x14ac:dyDescent="0.3">
      <c r="F29152">
        <v>0</v>
      </c>
    </row>
    <row r="29153" spans="6:6" x14ac:dyDescent="0.3">
      <c r="F29153">
        <v>0</v>
      </c>
    </row>
    <row r="29154" spans="6:6" x14ac:dyDescent="0.3">
      <c r="F29154">
        <v>0</v>
      </c>
    </row>
    <row r="29155" spans="6:6" x14ac:dyDescent="0.3">
      <c r="F29155">
        <v>0</v>
      </c>
    </row>
    <row r="29156" spans="6:6" x14ac:dyDescent="0.3">
      <c r="F29156">
        <v>0</v>
      </c>
    </row>
    <row r="29157" spans="6:6" x14ac:dyDescent="0.3">
      <c r="F29157">
        <v>0</v>
      </c>
    </row>
    <row r="29158" spans="6:6" x14ac:dyDescent="0.3">
      <c r="F29158">
        <v>0</v>
      </c>
    </row>
    <row r="29159" spans="6:6" x14ac:dyDescent="0.3">
      <c r="F29159">
        <v>0</v>
      </c>
    </row>
    <row r="29160" spans="6:6" x14ac:dyDescent="0.3">
      <c r="F29160">
        <v>0</v>
      </c>
    </row>
    <row r="29161" spans="6:6" x14ac:dyDescent="0.3">
      <c r="F29161">
        <v>0</v>
      </c>
    </row>
    <row r="29162" spans="6:6" x14ac:dyDescent="0.3">
      <c r="F29162">
        <v>0</v>
      </c>
    </row>
    <row r="29163" spans="6:6" x14ac:dyDescent="0.3">
      <c r="F29163">
        <v>0</v>
      </c>
    </row>
    <row r="29164" spans="6:6" x14ac:dyDescent="0.3">
      <c r="F29164">
        <v>0</v>
      </c>
    </row>
    <row r="29165" spans="6:6" x14ac:dyDescent="0.3">
      <c r="F29165">
        <v>0</v>
      </c>
    </row>
    <row r="29166" spans="6:6" x14ac:dyDescent="0.3">
      <c r="F29166">
        <v>0</v>
      </c>
    </row>
    <row r="29167" spans="6:6" x14ac:dyDescent="0.3">
      <c r="F29167">
        <v>0</v>
      </c>
    </row>
    <row r="29168" spans="6:6" x14ac:dyDescent="0.3">
      <c r="F29168">
        <v>0</v>
      </c>
    </row>
    <row r="29169" spans="6:6" x14ac:dyDescent="0.3">
      <c r="F29169">
        <v>0</v>
      </c>
    </row>
    <row r="29170" spans="6:6" x14ac:dyDescent="0.3">
      <c r="F29170">
        <v>0</v>
      </c>
    </row>
    <row r="29171" spans="6:6" x14ac:dyDescent="0.3">
      <c r="F29171">
        <v>0</v>
      </c>
    </row>
    <row r="29172" spans="6:6" x14ac:dyDescent="0.3">
      <c r="F29172">
        <v>0</v>
      </c>
    </row>
    <row r="29173" spans="6:6" x14ac:dyDescent="0.3">
      <c r="F29173">
        <v>0</v>
      </c>
    </row>
    <row r="29174" spans="6:6" x14ac:dyDescent="0.3">
      <c r="F29174">
        <v>0</v>
      </c>
    </row>
    <row r="29175" spans="6:6" x14ac:dyDescent="0.3">
      <c r="F29175">
        <v>0</v>
      </c>
    </row>
    <row r="29176" spans="6:6" x14ac:dyDescent="0.3">
      <c r="F29176">
        <v>0</v>
      </c>
    </row>
    <row r="29177" spans="6:6" x14ac:dyDescent="0.3">
      <c r="F29177">
        <v>0</v>
      </c>
    </row>
    <row r="29178" spans="6:6" x14ac:dyDescent="0.3">
      <c r="F29178">
        <v>0</v>
      </c>
    </row>
    <row r="29179" spans="6:6" x14ac:dyDescent="0.3">
      <c r="F29179">
        <v>0</v>
      </c>
    </row>
    <row r="29180" spans="6:6" x14ac:dyDescent="0.3">
      <c r="F29180">
        <v>0</v>
      </c>
    </row>
    <row r="29181" spans="6:6" x14ac:dyDescent="0.3">
      <c r="F29181">
        <v>0</v>
      </c>
    </row>
    <row r="29182" spans="6:6" x14ac:dyDescent="0.3">
      <c r="F29182">
        <v>0</v>
      </c>
    </row>
    <row r="29183" spans="6:6" x14ac:dyDescent="0.3">
      <c r="F29183">
        <v>0</v>
      </c>
    </row>
    <row r="29184" spans="6:6" x14ac:dyDescent="0.3">
      <c r="F29184">
        <v>0</v>
      </c>
    </row>
    <row r="29185" spans="6:6" x14ac:dyDescent="0.3">
      <c r="F29185">
        <v>0</v>
      </c>
    </row>
    <row r="29186" spans="6:6" x14ac:dyDescent="0.3">
      <c r="F29186">
        <v>0</v>
      </c>
    </row>
    <row r="29187" spans="6:6" x14ac:dyDescent="0.3">
      <c r="F29187">
        <v>0</v>
      </c>
    </row>
    <row r="29188" spans="6:6" x14ac:dyDescent="0.3">
      <c r="F29188">
        <v>0</v>
      </c>
    </row>
    <row r="29189" spans="6:6" x14ac:dyDescent="0.3">
      <c r="F29189">
        <v>0</v>
      </c>
    </row>
    <row r="29190" spans="6:6" x14ac:dyDescent="0.3">
      <c r="F29190">
        <v>0</v>
      </c>
    </row>
    <row r="29191" spans="6:6" x14ac:dyDescent="0.3">
      <c r="F29191">
        <v>0</v>
      </c>
    </row>
    <row r="29192" spans="6:6" x14ac:dyDescent="0.3">
      <c r="F29192">
        <v>0</v>
      </c>
    </row>
    <row r="29193" spans="6:6" x14ac:dyDescent="0.3">
      <c r="F29193">
        <v>0</v>
      </c>
    </row>
    <row r="29194" spans="6:6" x14ac:dyDescent="0.3">
      <c r="F29194">
        <v>0</v>
      </c>
    </row>
    <row r="29195" spans="6:6" x14ac:dyDescent="0.3">
      <c r="F29195">
        <v>0</v>
      </c>
    </row>
    <row r="29196" spans="6:6" x14ac:dyDescent="0.3">
      <c r="F29196">
        <v>0</v>
      </c>
    </row>
    <row r="29197" spans="6:6" x14ac:dyDescent="0.3">
      <c r="F29197">
        <v>0</v>
      </c>
    </row>
    <row r="29198" spans="6:6" x14ac:dyDescent="0.3">
      <c r="F29198">
        <v>0</v>
      </c>
    </row>
    <row r="29199" spans="6:6" x14ac:dyDescent="0.3">
      <c r="F29199">
        <v>0</v>
      </c>
    </row>
    <row r="29200" spans="6:6" x14ac:dyDescent="0.3">
      <c r="F29200">
        <v>0</v>
      </c>
    </row>
    <row r="29201" spans="6:6" x14ac:dyDescent="0.3">
      <c r="F29201">
        <v>0</v>
      </c>
    </row>
    <row r="29202" spans="6:6" x14ac:dyDescent="0.3">
      <c r="F29202">
        <v>0</v>
      </c>
    </row>
    <row r="29203" spans="6:6" x14ac:dyDescent="0.3">
      <c r="F29203">
        <v>0</v>
      </c>
    </row>
    <row r="29204" spans="6:6" x14ac:dyDescent="0.3">
      <c r="F29204">
        <v>0</v>
      </c>
    </row>
    <row r="29205" spans="6:6" x14ac:dyDescent="0.3">
      <c r="F29205">
        <v>0</v>
      </c>
    </row>
    <row r="29206" spans="6:6" x14ac:dyDescent="0.3">
      <c r="F29206">
        <v>0</v>
      </c>
    </row>
    <row r="29207" spans="6:6" x14ac:dyDescent="0.3">
      <c r="F29207">
        <v>0</v>
      </c>
    </row>
    <row r="29208" spans="6:6" x14ac:dyDescent="0.3">
      <c r="F29208">
        <v>0</v>
      </c>
    </row>
    <row r="29209" spans="6:6" x14ac:dyDescent="0.3">
      <c r="F29209">
        <v>0</v>
      </c>
    </row>
    <row r="29210" spans="6:6" x14ac:dyDescent="0.3">
      <c r="F29210">
        <v>0</v>
      </c>
    </row>
    <row r="29211" spans="6:6" x14ac:dyDescent="0.3">
      <c r="F29211">
        <v>0</v>
      </c>
    </row>
    <row r="29212" spans="6:6" x14ac:dyDescent="0.3">
      <c r="F29212">
        <v>0</v>
      </c>
    </row>
    <row r="29213" spans="6:6" x14ac:dyDescent="0.3">
      <c r="F29213">
        <v>0</v>
      </c>
    </row>
    <row r="29214" spans="6:6" x14ac:dyDescent="0.3">
      <c r="F29214">
        <v>0</v>
      </c>
    </row>
    <row r="29215" spans="6:6" x14ac:dyDescent="0.3">
      <c r="F29215">
        <v>0</v>
      </c>
    </row>
    <row r="29216" spans="6:6" x14ac:dyDescent="0.3">
      <c r="F29216">
        <v>0</v>
      </c>
    </row>
    <row r="29217" spans="6:6" x14ac:dyDescent="0.3">
      <c r="F29217">
        <v>0</v>
      </c>
    </row>
    <row r="29218" spans="6:6" x14ac:dyDescent="0.3">
      <c r="F29218">
        <v>0</v>
      </c>
    </row>
    <row r="29219" spans="6:6" x14ac:dyDescent="0.3">
      <c r="F29219">
        <v>0</v>
      </c>
    </row>
    <row r="29220" spans="6:6" x14ac:dyDescent="0.3">
      <c r="F29220">
        <v>0</v>
      </c>
    </row>
    <row r="29221" spans="6:6" x14ac:dyDescent="0.3">
      <c r="F29221">
        <v>0</v>
      </c>
    </row>
    <row r="29222" spans="6:6" x14ac:dyDescent="0.3">
      <c r="F29222">
        <v>0</v>
      </c>
    </row>
    <row r="29223" spans="6:6" x14ac:dyDescent="0.3">
      <c r="F29223">
        <v>0</v>
      </c>
    </row>
    <row r="29224" spans="6:6" x14ac:dyDescent="0.3">
      <c r="F29224">
        <v>0</v>
      </c>
    </row>
    <row r="29225" spans="6:6" x14ac:dyDescent="0.3">
      <c r="F29225">
        <v>0</v>
      </c>
    </row>
    <row r="29226" spans="6:6" x14ac:dyDescent="0.3">
      <c r="F29226">
        <v>0</v>
      </c>
    </row>
    <row r="29227" spans="6:6" x14ac:dyDescent="0.3">
      <c r="F29227">
        <v>0</v>
      </c>
    </row>
    <row r="29228" spans="6:6" x14ac:dyDescent="0.3">
      <c r="F29228">
        <v>0</v>
      </c>
    </row>
    <row r="29229" spans="6:6" x14ac:dyDescent="0.3">
      <c r="F29229">
        <v>0</v>
      </c>
    </row>
    <row r="29230" spans="6:6" x14ac:dyDescent="0.3">
      <c r="F29230">
        <v>0</v>
      </c>
    </row>
    <row r="29231" spans="6:6" x14ac:dyDescent="0.3">
      <c r="F29231">
        <v>0</v>
      </c>
    </row>
    <row r="29232" spans="6:6" x14ac:dyDescent="0.3">
      <c r="F29232">
        <v>0</v>
      </c>
    </row>
    <row r="29233" spans="6:6" x14ac:dyDescent="0.3">
      <c r="F29233">
        <v>0</v>
      </c>
    </row>
    <row r="29234" spans="6:6" x14ac:dyDescent="0.3">
      <c r="F29234">
        <v>0</v>
      </c>
    </row>
    <row r="29235" spans="6:6" x14ac:dyDescent="0.3">
      <c r="F29235">
        <v>0</v>
      </c>
    </row>
    <row r="29236" spans="6:6" x14ac:dyDescent="0.3">
      <c r="F29236">
        <v>0</v>
      </c>
    </row>
    <row r="29237" spans="6:6" x14ac:dyDescent="0.3">
      <c r="F29237">
        <v>0</v>
      </c>
    </row>
    <row r="29238" spans="6:6" x14ac:dyDescent="0.3">
      <c r="F29238">
        <v>0</v>
      </c>
    </row>
    <row r="29239" spans="6:6" x14ac:dyDescent="0.3">
      <c r="F29239">
        <v>0</v>
      </c>
    </row>
    <row r="29240" spans="6:6" x14ac:dyDescent="0.3">
      <c r="F29240">
        <v>0</v>
      </c>
    </row>
    <row r="29241" spans="6:6" x14ac:dyDescent="0.3">
      <c r="F29241">
        <v>0</v>
      </c>
    </row>
    <row r="29242" spans="6:6" x14ac:dyDescent="0.3">
      <c r="F29242">
        <v>0</v>
      </c>
    </row>
    <row r="29243" spans="6:6" x14ac:dyDescent="0.3">
      <c r="F29243">
        <v>0</v>
      </c>
    </row>
    <row r="29244" spans="6:6" x14ac:dyDescent="0.3">
      <c r="F29244">
        <v>0</v>
      </c>
    </row>
    <row r="29245" spans="6:6" x14ac:dyDescent="0.3">
      <c r="F29245">
        <v>0</v>
      </c>
    </row>
    <row r="29246" spans="6:6" x14ac:dyDescent="0.3">
      <c r="F29246">
        <v>0</v>
      </c>
    </row>
    <row r="29247" spans="6:6" x14ac:dyDescent="0.3">
      <c r="F29247">
        <v>0</v>
      </c>
    </row>
    <row r="29248" spans="6:6" x14ac:dyDescent="0.3">
      <c r="F29248">
        <v>0</v>
      </c>
    </row>
    <row r="29249" spans="6:6" x14ac:dyDescent="0.3">
      <c r="F29249">
        <v>0</v>
      </c>
    </row>
    <row r="29250" spans="6:6" x14ac:dyDescent="0.3">
      <c r="F29250">
        <v>0</v>
      </c>
    </row>
    <row r="29251" spans="6:6" x14ac:dyDescent="0.3">
      <c r="F29251">
        <v>0</v>
      </c>
    </row>
    <row r="29252" spans="6:6" x14ac:dyDescent="0.3">
      <c r="F29252">
        <v>0</v>
      </c>
    </row>
    <row r="29253" spans="6:6" x14ac:dyDescent="0.3">
      <c r="F29253">
        <v>0</v>
      </c>
    </row>
    <row r="29254" spans="6:6" x14ac:dyDescent="0.3">
      <c r="F29254">
        <v>0</v>
      </c>
    </row>
    <row r="29255" spans="6:6" x14ac:dyDescent="0.3">
      <c r="F29255">
        <v>0</v>
      </c>
    </row>
    <row r="29256" spans="6:6" x14ac:dyDescent="0.3">
      <c r="F29256">
        <v>0</v>
      </c>
    </row>
    <row r="29257" spans="6:6" x14ac:dyDescent="0.3">
      <c r="F29257">
        <v>0</v>
      </c>
    </row>
    <row r="29258" spans="6:6" x14ac:dyDescent="0.3">
      <c r="F29258">
        <v>0</v>
      </c>
    </row>
    <row r="29259" spans="6:6" x14ac:dyDescent="0.3">
      <c r="F29259">
        <v>0</v>
      </c>
    </row>
    <row r="29260" spans="6:6" x14ac:dyDescent="0.3">
      <c r="F29260">
        <v>0</v>
      </c>
    </row>
    <row r="29261" spans="6:6" x14ac:dyDescent="0.3">
      <c r="F29261">
        <v>0</v>
      </c>
    </row>
    <row r="29262" spans="6:6" x14ac:dyDescent="0.3">
      <c r="F29262">
        <v>0</v>
      </c>
    </row>
    <row r="29263" spans="6:6" x14ac:dyDescent="0.3">
      <c r="F29263">
        <v>0</v>
      </c>
    </row>
    <row r="29264" spans="6:6" x14ac:dyDescent="0.3">
      <c r="F29264">
        <v>0</v>
      </c>
    </row>
    <row r="29265" spans="6:6" x14ac:dyDescent="0.3">
      <c r="F29265">
        <v>0</v>
      </c>
    </row>
    <row r="29266" spans="6:6" x14ac:dyDescent="0.3">
      <c r="F29266">
        <v>0</v>
      </c>
    </row>
    <row r="29267" spans="6:6" x14ac:dyDescent="0.3">
      <c r="F29267">
        <v>0</v>
      </c>
    </row>
    <row r="29268" spans="6:6" x14ac:dyDescent="0.3">
      <c r="F29268">
        <v>0</v>
      </c>
    </row>
    <row r="29269" spans="6:6" x14ac:dyDescent="0.3">
      <c r="F29269">
        <v>0</v>
      </c>
    </row>
    <row r="29270" spans="6:6" x14ac:dyDescent="0.3">
      <c r="F29270">
        <v>0</v>
      </c>
    </row>
    <row r="29271" spans="6:6" x14ac:dyDescent="0.3">
      <c r="F29271">
        <v>0</v>
      </c>
    </row>
    <row r="29272" spans="6:6" x14ac:dyDescent="0.3">
      <c r="F29272">
        <v>0</v>
      </c>
    </row>
    <row r="29273" spans="6:6" x14ac:dyDescent="0.3">
      <c r="F29273">
        <v>0</v>
      </c>
    </row>
    <row r="29274" spans="6:6" x14ac:dyDescent="0.3">
      <c r="F29274">
        <v>0</v>
      </c>
    </row>
    <row r="29275" spans="6:6" x14ac:dyDescent="0.3">
      <c r="F29275">
        <v>0</v>
      </c>
    </row>
    <row r="29276" spans="6:6" x14ac:dyDescent="0.3">
      <c r="F29276">
        <v>0</v>
      </c>
    </row>
    <row r="29277" spans="6:6" x14ac:dyDescent="0.3">
      <c r="F29277">
        <v>0</v>
      </c>
    </row>
    <row r="29278" spans="6:6" x14ac:dyDescent="0.3">
      <c r="F29278">
        <v>0</v>
      </c>
    </row>
    <row r="29279" spans="6:6" x14ac:dyDescent="0.3">
      <c r="F29279">
        <v>0</v>
      </c>
    </row>
    <row r="29280" spans="6:6" x14ac:dyDescent="0.3">
      <c r="F29280">
        <v>0</v>
      </c>
    </row>
    <row r="29281" spans="6:6" x14ac:dyDescent="0.3">
      <c r="F29281">
        <v>0</v>
      </c>
    </row>
    <row r="29282" spans="6:6" x14ac:dyDescent="0.3">
      <c r="F29282">
        <v>0</v>
      </c>
    </row>
    <row r="29283" spans="6:6" x14ac:dyDescent="0.3">
      <c r="F29283">
        <v>0</v>
      </c>
    </row>
    <row r="29284" spans="6:6" x14ac:dyDescent="0.3">
      <c r="F29284">
        <v>0</v>
      </c>
    </row>
    <row r="29285" spans="6:6" x14ac:dyDescent="0.3">
      <c r="F29285">
        <v>0</v>
      </c>
    </row>
    <row r="29286" spans="6:6" x14ac:dyDescent="0.3">
      <c r="F29286">
        <v>0</v>
      </c>
    </row>
    <row r="29287" spans="6:6" x14ac:dyDescent="0.3">
      <c r="F29287">
        <v>0</v>
      </c>
    </row>
    <row r="29288" spans="6:6" x14ac:dyDescent="0.3">
      <c r="F29288">
        <v>0</v>
      </c>
    </row>
    <row r="29289" spans="6:6" x14ac:dyDescent="0.3">
      <c r="F29289">
        <v>0</v>
      </c>
    </row>
    <row r="29290" spans="6:6" x14ac:dyDescent="0.3">
      <c r="F29290">
        <v>0</v>
      </c>
    </row>
    <row r="29291" spans="6:6" x14ac:dyDescent="0.3">
      <c r="F29291">
        <v>0</v>
      </c>
    </row>
    <row r="29292" spans="6:6" x14ac:dyDescent="0.3">
      <c r="F29292">
        <v>0</v>
      </c>
    </row>
    <row r="29293" spans="6:6" x14ac:dyDescent="0.3">
      <c r="F29293">
        <v>0</v>
      </c>
    </row>
    <row r="29294" spans="6:6" x14ac:dyDescent="0.3">
      <c r="F29294">
        <v>0</v>
      </c>
    </row>
    <row r="29295" spans="6:6" x14ac:dyDescent="0.3">
      <c r="F29295">
        <v>0</v>
      </c>
    </row>
    <row r="29296" spans="6:6" x14ac:dyDescent="0.3">
      <c r="F29296">
        <v>0</v>
      </c>
    </row>
    <row r="29297" spans="6:6" x14ac:dyDescent="0.3">
      <c r="F29297">
        <v>0</v>
      </c>
    </row>
    <row r="29298" spans="6:6" x14ac:dyDescent="0.3">
      <c r="F29298">
        <v>0</v>
      </c>
    </row>
    <row r="29299" spans="6:6" x14ac:dyDescent="0.3">
      <c r="F29299">
        <v>0</v>
      </c>
    </row>
    <row r="29300" spans="6:6" x14ac:dyDescent="0.3">
      <c r="F29300">
        <v>0</v>
      </c>
    </row>
    <row r="29301" spans="6:6" x14ac:dyDescent="0.3">
      <c r="F29301">
        <v>0</v>
      </c>
    </row>
    <row r="29302" spans="6:6" x14ac:dyDescent="0.3">
      <c r="F29302">
        <v>0</v>
      </c>
    </row>
    <row r="29303" spans="6:6" x14ac:dyDescent="0.3">
      <c r="F29303">
        <v>0</v>
      </c>
    </row>
    <row r="29304" spans="6:6" x14ac:dyDescent="0.3">
      <c r="F29304">
        <v>0</v>
      </c>
    </row>
    <row r="29305" spans="6:6" x14ac:dyDescent="0.3">
      <c r="F29305">
        <v>0</v>
      </c>
    </row>
    <row r="29306" spans="6:6" x14ac:dyDescent="0.3">
      <c r="F29306">
        <v>0</v>
      </c>
    </row>
    <row r="29307" spans="6:6" x14ac:dyDescent="0.3">
      <c r="F29307">
        <v>0</v>
      </c>
    </row>
    <row r="29308" spans="6:6" x14ac:dyDescent="0.3">
      <c r="F29308">
        <v>0</v>
      </c>
    </row>
    <row r="29309" spans="6:6" x14ac:dyDescent="0.3">
      <c r="F29309">
        <v>0</v>
      </c>
    </row>
    <row r="29310" spans="6:6" x14ac:dyDescent="0.3">
      <c r="F29310">
        <v>0</v>
      </c>
    </row>
    <row r="29311" spans="6:6" x14ac:dyDescent="0.3">
      <c r="F29311">
        <v>0</v>
      </c>
    </row>
    <row r="29312" spans="6:6" x14ac:dyDescent="0.3">
      <c r="F29312">
        <v>0</v>
      </c>
    </row>
    <row r="29313" spans="6:6" x14ac:dyDescent="0.3">
      <c r="F29313">
        <v>0</v>
      </c>
    </row>
    <row r="29314" spans="6:6" x14ac:dyDescent="0.3">
      <c r="F29314">
        <v>0</v>
      </c>
    </row>
    <row r="29315" spans="6:6" x14ac:dyDescent="0.3">
      <c r="F29315">
        <v>0</v>
      </c>
    </row>
    <row r="29316" spans="6:6" x14ac:dyDescent="0.3">
      <c r="F29316">
        <v>0</v>
      </c>
    </row>
    <row r="29317" spans="6:6" x14ac:dyDescent="0.3">
      <c r="F29317">
        <v>0</v>
      </c>
    </row>
    <row r="29318" spans="6:6" x14ac:dyDescent="0.3">
      <c r="F29318">
        <v>0</v>
      </c>
    </row>
    <row r="29319" spans="6:6" x14ac:dyDescent="0.3">
      <c r="F29319">
        <v>0</v>
      </c>
    </row>
    <row r="29320" spans="6:6" x14ac:dyDescent="0.3">
      <c r="F29320">
        <v>0</v>
      </c>
    </row>
    <row r="29321" spans="6:6" x14ac:dyDescent="0.3">
      <c r="F29321">
        <v>0</v>
      </c>
    </row>
    <row r="29322" spans="6:6" x14ac:dyDescent="0.3">
      <c r="F29322">
        <v>0</v>
      </c>
    </row>
    <row r="29323" spans="6:6" x14ac:dyDescent="0.3">
      <c r="F29323">
        <v>0</v>
      </c>
    </row>
    <row r="29324" spans="6:6" x14ac:dyDescent="0.3">
      <c r="F29324">
        <v>0</v>
      </c>
    </row>
    <row r="29325" spans="6:6" x14ac:dyDescent="0.3">
      <c r="F29325">
        <v>0</v>
      </c>
    </row>
    <row r="29326" spans="6:6" x14ac:dyDescent="0.3">
      <c r="F29326">
        <v>0</v>
      </c>
    </row>
    <row r="29327" spans="6:6" x14ac:dyDescent="0.3">
      <c r="F29327">
        <v>0</v>
      </c>
    </row>
    <row r="29328" spans="6:6" x14ac:dyDescent="0.3">
      <c r="F29328">
        <v>0</v>
      </c>
    </row>
    <row r="29329" spans="6:6" x14ac:dyDescent="0.3">
      <c r="F29329">
        <v>0</v>
      </c>
    </row>
    <row r="29330" spans="6:6" x14ac:dyDescent="0.3">
      <c r="F29330">
        <v>0</v>
      </c>
    </row>
    <row r="29331" spans="6:6" x14ac:dyDescent="0.3">
      <c r="F29331">
        <v>0</v>
      </c>
    </row>
    <row r="29332" spans="6:6" x14ac:dyDescent="0.3">
      <c r="F29332">
        <v>0</v>
      </c>
    </row>
    <row r="29333" spans="6:6" x14ac:dyDescent="0.3">
      <c r="F29333">
        <v>0</v>
      </c>
    </row>
    <row r="29334" spans="6:6" x14ac:dyDescent="0.3">
      <c r="F29334">
        <v>0</v>
      </c>
    </row>
    <row r="29335" spans="6:6" x14ac:dyDescent="0.3">
      <c r="F29335">
        <v>0</v>
      </c>
    </row>
    <row r="29336" spans="6:6" x14ac:dyDescent="0.3">
      <c r="F29336">
        <v>0</v>
      </c>
    </row>
    <row r="29337" spans="6:6" x14ac:dyDescent="0.3">
      <c r="F29337">
        <v>0</v>
      </c>
    </row>
    <row r="29338" spans="6:6" x14ac:dyDescent="0.3">
      <c r="F29338">
        <v>0</v>
      </c>
    </row>
    <row r="29339" spans="6:6" x14ac:dyDescent="0.3">
      <c r="F29339">
        <v>0</v>
      </c>
    </row>
    <row r="29340" spans="6:6" x14ac:dyDescent="0.3">
      <c r="F29340">
        <v>0</v>
      </c>
    </row>
    <row r="29341" spans="6:6" x14ac:dyDescent="0.3">
      <c r="F29341">
        <v>0</v>
      </c>
    </row>
    <row r="29342" spans="6:6" x14ac:dyDescent="0.3">
      <c r="F29342">
        <v>0</v>
      </c>
    </row>
    <row r="29343" spans="6:6" x14ac:dyDescent="0.3">
      <c r="F29343">
        <v>0</v>
      </c>
    </row>
    <row r="29344" spans="6:6" x14ac:dyDescent="0.3">
      <c r="F29344">
        <v>0</v>
      </c>
    </row>
    <row r="29345" spans="6:6" x14ac:dyDescent="0.3">
      <c r="F29345">
        <v>0</v>
      </c>
    </row>
    <row r="29346" spans="6:6" x14ac:dyDescent="0.3">
      <c r="F29346">
        <v>0</v>
      </c>
    </row>
    <row r="29347" spans="6:6" x14ac:dyDescent="0.3">
      <c r="F29347">
        <v>0</v>
      </c>
    </row>
    <row r="29348" spans="6:6" x14ac:dyDescent="0.3">
      <c r="F29348">
        <v>0</v>
      </c>
    </row>
    <row r="29349" spans="6:6" x14ac:dyDescent="0.3">
      <c r="F29349">
        <v>0</v>
      </c>
    </row>
    <row r="29350" spans="6:6" x14ac:dyDescent="0.3">
      <c r="F29350">
        <v>0</v>
      </c>
    </row>
    <row r="29351" spans="6:6" x14ac:dyDescent="0.3">
      <c r="F29351">
        <v>0</v>
      </c>
    </row>
    <row r="29352" spans="6:6" x14ac:dyDescent="0.3">
      <c r="F29352">
        <v>0</v>
      </c>
    </row>
    <row r="29353" spans="6:6" x14ac:dyDescent="0.3">
      <c r="F29353">
        <v>0</v>
      </c>
    </row>
    <row r="29354" spans="6:6" x14ac:dyDescent="0.3">
      <c r="F29354">
        <v>0</v>
      </c>
    </row>
    <row r="29355" spans="6:6" x14ac:dyDescent="0.3">
      <c r="F29355">
        <v>0</v>
      </c>
    </row>
    <row r="29356" spans="6:6" x14ac:dyDescent="0.3">
      <c r="F29356">
        <v>0</v>
      </c>
    </row>
    <row r="29357" spans="6:6" x14ac:dyDescent="0.3">
      <c r="F29357">
        <v>0</v>
      </c>
    </row>
    <row r="29358" spans="6:6" x14ac:dyDescent="0.3">
      <c r="F29358">
        <v>0</v>
      </c>
    </row>
    <row r="29359" spans="6:6" x14ac:dyDescent="0.3">
      <c r="F29359">
        <v>0</v>
      </c>
    </row>
    <row r="29360" spans="6:6" x14ac:dyDescent="0.3">
      <c r="F29360">
        <v>0</v>
      </c>
    </row>
    <row r="29361" spans="6:6" x14ac:dyDescent="0.3">
      <c r="F29361">
        <v>0</v>
      </c>
    </row>
    <row r="29362" spans="6:6" x14ac:dyDescent="0.3">
      <c r="F29362">
        <v>0</v>
      </c>
    </row>
    <row r="29363" spans="6:6" x14ac:dyDescent="0.3">
      <c r="F29363">
        <v>0</v>
      </c>
    </row>
    <row r="29364" spans="6:6" x14ac:dyDescent="0.3">
      <c r="F29364">
        <v>0</v>
      </c>
    </row>
    <row r="29365" spans="6:6" x14ac:dyDescent="0.3">
      <c r="F29365">
        <v>0</v>
      </c>
    </row>
    <row r="29366" spans="6:6" x14ac:dyDescent="0.3">
      <c r="F29366">
        <v>0</v>
      </c>
    </row>
    <row r="29367" spans="6:6" x14ac:dyDescent="0.3">
      <c r="F29367">
        <v>0</v>
      </c>
    </row>
    <row r="29368" spans="6:6" x14ac:dyDescent="0.3">
      <c r="F29368">
        <v>0</v>
      </c>
    </row>
    <row r="29369" spans="6:6" x14ac:dyDescent="0.3">
      <c r="F29369">
        <v>0</v>
      </c>
    </row>
    <row r="29370" spans="6:6" x14ac:dyDescent="0.3">
      <c r="F29370">
        <v>0</v>
      </c>
    </row>
    <row r="29371" spans="6:6" x14ac:dyDescent="0.3">
      <c r="F29371">
        <v>0</v>
      </c>
    </row>
    <row r="29372" spans="6:6" x14ac:dyDescent="0.3">
      <c r="F29372">
        <v>0</v>
      </c>
    </row>
    <row r="29373" spans="6:6" x14ac:dyDescent="0.3">
      <c r="F29373">
        <v>0</v>
      </c>
    </row>
    <row r="29374" spans="6:6" x14ac:dyDescent="0.3">
      <c r="F29374">
        <v>0</v>
      </c>
    </row>
    <row r="29375" spans="6:6" x14ac:dyDescent="0.3">
      <c r="F29375">
        <v>0</v>
      </c>
    </row>
    <row r="29376" spans="6:6" x14ac:dyDescent="0.3">
      <c r="F29376">
        <v>0</v>
      </c>
    </row>
    <row r="29377" spans="6:6" x14ac:dyDescent="0.3">
      <c r="F29377">
        <v>0</v>
      </c>
    </row>
    <row r="29378" spans="6:6" x14ac:dyDescent="0.3">
      <c r="F29378">
        <v>0</v>
      </c>
    </row>
    <row r="29379" spans="6:6" x14ac:dyDescent="0.3">
      <c r="F29379">
        <v>0</v>
      </c>
    </row>
    <row r="29380" spans="6:6" x14ac:dyDescent="0.3">
      <c r="F29380">
        <v>0</v>
      </c>
    </row>
    <row r="29381" spans="6:6" x14ac:dyDescent="0.3">
      <c r="F29381">
        <v>0</v>
      </c>
    </row>
    <row r="29382" spans="6:6" x14ac:dyDescent="0.3">
      <c r="F29382">
        <v>0</v>
      </c>
    </row>
    <row r="29383" spans="6:6" x14ac:dyDescent="0.3">
      <c r="F29383">
        <v>0</v>
      </c>
    </row>
    <row r="29384" spans="6:6" x14ac:dyDescent="0.3">
      <c r="F29384">
        <v>0</v>
      </c>
    </row>
    <row r="29385" spans="6:6" x14ac:dyDescent="0.3">
      <c r="F29385">
        <v>0</v>
      </c>
    </row>
    <row r="29386" spans="6:6" x14ac:dyDescent="0.3">
      <c r="F29386">
        <v>0</v>
      </c>
    </row>
    <row r="29387" spans="6:6" x14ac:dyDescent="0.3">
      <c r="F29387">
        <v>0</v>
      </c>
    </row>
    <row r="29388" spans="6:6" x14ac:dyDescent="0.3">
      <c r="F29388">
        <v>0</v>
      </c>
    </row>
    <row r="29389" spans="6:6" x14ac:dyDescent="0.3">
      <c r="F29389">
        <v>0</v>
      </c>
    </row>
    <row r="29390" spans="6:6" x14ac:dyDescent="0.3">
      <c r="F29390">
        <v>0</v>
      </c>
    </row>
    <row r="29391" spans="6:6" x14ac:dyDescent="0.3">
      <c r="F29391">
        <v>0</v>
      </c>
    </row>
    <row r="29392" spans="6:6" x14ac:dyDescent="0.3">
      <c r="F29392">
        <v>0</v>
      </c>
    </row>
    <row r="29393" spans="6:6" x14ac:dyDescent="0.3">
      <c r="F29393">
        <v>0</v>
      </c>
    </row>
    <row r="29394" spans="6:6" x14ac:dyDescent="0.3">
      <c r="F29394">
        <v>0</v>
      </c>
    </row>
    <row r="29395" spans="6:6" x14ac:dyDescent="0.3">
      <c r="F29395">
        <v>0</v>
      </c>
    </row>
    <row r="29396" spans="6:6" x14ac:dyDescent="0.3">
      <c r="F29396">
        <v>0</v>
      </c>
    </row>
    <row r="29397" spans="6:6" x14ac:dyDescent="0.3">
      <c r="F29397">
        <v>0</v>
      </c>
    </row>
    <row r="29398" spans="6:6" x14ac:dyDescent="0.3">
      <c r="F29398">
        <v>0</v>
      </c>
    </row>
    <row r="29399" spans="6:6" x14ac:dyDescent="0.3">
      <c r="F29399">
        <v>0</v>
      </c>
    </row>
    <row r="29400" spans="6:6" x14ac:dyDescent="0.3">
      <c r="F29400">
        <v>0</v>
      </c>
    </row>
    <row r="29401" spans="6:6" x14ac:dyDescent="0.3">
      <c r="F29401">
        <v>0</v>
      </c>
    </row>
    <row r="29402" spans="6:6" x14ac:dyDescent="0.3">
      <c r="F29402">
        <v>0</v>
      </c>
    </row>
    <row r="29403" spans="6:6" x14ac:dyDescent="0.3">
      <c r="F29403">
        <v>0</v>
      </c>
    </row>
    <row r="29404" spans="6:6" x14ac:dyDescent="0.3">
      <c r="F29404">
        <v>0</v>
      </c>
    </row>
    <row r="29405" spans="6:6" x14ac:dyDescent="0.3">
      <c r="F29405">
        <v>0</v>
      </c>
    </row>
    <row r="29406" spans="6:6" x14ac:dyDescent="0.3">
      <c r="F29406">
        <v>0</v>
      </c>
    </row>
    <row r="29407" spans="6:6" x14ac:dyDescent="0.3">
      <c r="F29407">
        <v>0</v>
      </c>
    </row>
    <row r="29408" spans="6:6" x14ac:dyDescent="0.3">
      <c r="F29408">
        <v>0</v>
      </c>
    </row>
    <row r="29409" spans="6:6" x14ac:dyDescent="0.3">
      <c r="F29409">
        <v>0</v>
      </c>
    </row>
    <row r="29410" spans="6:6" x14ac:dyDescent="0.3">
      <c r="F29410">
        <v>0</v>
      </c>
    </row>
    <row r="29411" spans="6:6" x14ac:dyDescent="0.3">
      <c r="F29411">
        <v>0</v>
      </c>
    </row>
    <row r="29412" spans="6:6" x14ac:dyDescent="0.3">
      <c r="F29412">
        <v>0</v>
      </c>
    </row>
    <row r="29413" spans="6:6" x14ac:dyDescent="0.3">
      <c r="F29413">
        <v>0</v>
      </c>
    </row>
    <row r="29414" spans="6:6" x14ac:dyDescent="0.3">
      <c r="F29414">
        <v>0</v>
      </c>
    </row>
    <row r="29415" spans="6:6" x14ac:dyDescent="0.3">
      <c r="F29415">
        <v>0</v>
      </c>
    </row>
    <row r="29416" spans="6:6" x14ac:dyDescent="0.3">
      <c r="F29416">
        <v>0</v>
      </c>
    </row>
    <row r="29417" spans="6:6" x14ac:dyDescent="0.3">
      <c r="F29417">
        <v>0</v>
      </c>
    </row>
    <row r="29418" spans="6:6" x14ac:dyDescent="0.3">
      <c r="F29418">
        <v>0</v>
      </c>
    </row>
    <row r="29419" spans="6:6" x14ac:dyDescent="0.3">
      <c r="F29419">
        <v>0</v>
      </c>
    </row>
    <row r="29420" spans="6:6" x14ac:dyDescent="0.3">
      <c r="F29420">
        <v>0</v>
      </c>
    </row>
    <row r="29421" spans="6:6" x14ac:dyDescent="0.3">
      <c r="F29421">
        <v>0</v>
      </c>
    </row>
    <row r="29422" spans="6:6" x14ac:dyDescent="0.3">
      <c r="F29422">
        <v>0</v>
      </c>
    </row>
    <row r="29423" spans="6:6" x14ac:dyDescent="0.3">
      <c r="F29423">
        <v>0</v>
      </c>
    </row>
    <row r="29424" spans="6:6" x14ac:dyDescent="0.3">
      <c r="F29424">
        <v>0</v>
      </c>
    </row>
    <row r="29425" spans="6:6" x14ac:dyDescent="0.3">
      <c r="F29425">
        <v>0</v>
      </c>
    </row>
    <row r="29426" spans="6:6" x14ac:dyDescent="0.3">
      <c r="F29426">
        <v>0</v>
      </c>
    </row>
    <row r="29427" spans="6:6" x14ac:dyDescent="0.3">
      <c r="F29427">
        <v>0</v>
      </c>
    </row>
    <row r="29428" spans="6:6" x14ac:dyDescent="0.3">
      <c r="F29428">
        <v>0</v>
      </c>
    </row>
    <row r="29429" spans="6:6" x14ac:dyDescent="0.3">
      <c r="F29429">
        <v>0</v>
      </c>
    </row>
    <row r="29430" spans="6:6" x14ac:dyDescent="0.3">
      <c r="F29430">
        <v>0</v>
      </c>
    </row>
    <row r="29431" spans="6:6" x14ac:dyDescent="0.3">
      <c r="F29431">
        <v>0</v>
      </c>
    </row>
    <row r="29432" spans="6:6" x14ac:dyDescent="0.3">
      <c r="F29432">
        <v>0</v>
      </c>
    </row>
    <row r="29433" spans="6:6" x14ac:dyDescent="0.3">
      <c r="F29433">
        <v>0</v>
      </c>
    </row>
    <row r="29434" spans="6:6" x14ac:dyDescent="0.3">
      <c r="F29434">
        <v>0</v>
      </c>
    </row>
    <row r="29435" spans="6:6" x14ac:dyDescent="0.3">
      <c r="F29435">
        <v>0</v>
      </c>
    </row>
    <row r="29436" spans="6:6" x14ac:dyDescent="0.3">
      <c r="F29436">
        <v>0</v>
      </c>
    </row>
    <row r="29437" spans="6:6" x14ac:dyDescent="0.3">
      <c r="F29437">
        <v>0</v>
      </c>
    </row>
    <row r="29438" spans="6:6" x14ac:dyDescent="0.3">
      <c r="F29438">
        <v>0</v>
      </c>
    </row>
    <row r="29439" spans="6:6" x14ac:dyDescent="0.3">
      <c r="F29439">
        <v>0</v>
      </c>
    </row>
    <row r="29440" spans="6:6" x14ac:dyDescent="0.3">
      <c r="F29440">
        <v>0</v>
      </c>
    </row>
    <row r="29441" spans="6:6" x14ac:dyDescent="0.3">
      <c r="F29441">
        <v>0</v>
      </c>
    </row>
    <row r="29442" spans="6:6" x14ac:dyDescent="0.3">
      <c r="F29442">
        <v>0</v>
      </c>
    </row>
    <row r="29443" spans="6:6" x14ac:dyDescent="0.3">
      <c r="F29443">
        <v>0</v>
      </c>
    </row>
    <row r="29444" spans="6:6" x14ac:dyDescent="0.3">
      <c r="F29444">
        <v>0</v>
      </c>
    </row>
    <row r="29445" spans="6:6" x14ac:dyDescent="0.3">
      <c r="F29445">
        <v>0</v>
      </c>
    </row>
    <row r="29446" spans="6:6" x14ac:dyDescent="0.3">
      <c r="F29446">
        <v>0</v>
      </c>
    </row>
    <row r="29447" spans="6:6" x14ac:dyDescent="0.3">
      <c r="F29447">
        <v>0</v>
      </c>
    </row>
    <row r="29448" spans="6:6" x14ac:dyDescent="0.3">
      <c r="F29448">
        <v>0</v>
      </c>
    </row>
    <row r="29449" spans="6:6" x14ac:dyDescent="0.3">
      <c r="F29449">
        <v>0</v>
      </c>
    </row>
    <row r="29450" spans="6:6" x14ac:dyDescent="0.3">
      <c r="F29450">
        <v>0</v>
      </c>
    </row>
    <row r="29451" spans="6:6" x14ac:dyDescent="0.3">
      <c r="F29451">
        <v>0</v>
      </c>
    </row>
    <row r="29452" spans="6:6" x14ac:dyDescent="0.3">
      <c r="F29452">
        <v>0</v>
      </c>
    </row>
    <row r="29453" spans="6:6" x14ac:dyDescent="0.3">
      <c r="F29453">
        <v>0</v>
      </c>
    </row>
    <row r="29454" spans="6:6" x14ac:dyDescent="0.3">
      <c r="F29454">
        <v>0</v>
      </c>
    </row>
    <row r="29455" spans="6:6" x14ac:dyDescent="0.3">
      <c r="F29455">
        <v>0</v>
      </c>
    </row>
    <row r="29456" spans="6:6" x14ac:dyDescent="0.3">
      <c r="F29456">
        <v>0</v>
      </c>
    </row>
    <row r="29457" spans="6:6" x14ac:dyDescent="0.3">
      <c r="F29457">
        <v>0</v>
      </c>
    </row>
    <row r="29458" spans="6:6" x14ac:dyDescent="0.3">
      <c r="F29458">
        <v>0</v>
      </c>
    </row>
    <row r="29459" spans="6:6" x14ac:dyDescent="0.3">
      <c r="F29459">
        <v>0</v>
      </c>
    </row>
    <row r="29460" spans="6:6" x14ac:dyDescent="0.3">
      <c r="F29460">
        <v>0</v>
      </c>
    </row>
    <row r="29461" spans="6:6" x14ac:dyDescent="0.3">
      <c r="F29461">
        <v>0</v>
      </c>
    </row>
    <row r="29462" spans="6:6" x14ac:dyDescent="0.3">
      <c r="F29462">
        <v>0</v>
      </c>
    </row>
    <row r="29463" spans="6:6" x14ac:dyDescent="0.3">
      <c r="F29463">
        <v>0</v>
      </c>
    </row>
    <row r="29464" spans="6:6" x14ac:dyDescent="0.3">
      <c r="F29464">
        <v>0</v>
      </c>
    </row>
    <row r="29465" spans="6:6" x14ac:dyDescent="0.3">
      <c r="F29465">
        <v>0</v>
      </c>
    </row>
    <row r="29466" spans="6:6" x14ac:dyDescent="0.3">
      <c r="F29466">
        <v>0</v>
      </c>
    </row>
    <row r="29467" spans="6:6" x14ac:dyDescent="0.3">
      <c r="F29467">
        <v>0</v>
      </c>
    </row>
    <row r="29468" spans="6:6" x14ac:dyDescent="0.3">
      <c r="F29468">
        <v>0</v>
      </c>
    </row>
    <row r="29469" spans="6:6" x14ac:dyDescent="0.3">
      <c r="F29469">
        <v>0</v>
      </c>
    </row>
    <row r="29470" spans="6:6" x14ac:dyDescent="0.3">
      <c r="F29470">
        <v>0</v>
      </c>
    </row>
    <row r="29471" spans="6:6" x14ac:dyDescent="0.3">
      <c r="F29471">
        <v>0</v>
      </c>
    </row>
    <row r="29472" spans="6:6" x14ac:dyDescent="0.3">
      <c r="F29472">
        <v>0</v>
      </c>
    </row>
    <row r="29473" spans="6:6" x14ac:dyDescent="0.3">
      <c r="F29473">
        <v>0</v>
      </c>
    </row>
    <row r="29474" spans="6:6" x14ac:dyDescent="0.3">
      <c r="F29474">
        <v>0</v>
      </c>
    </row>
    <row r="29475" spans="6:6" x14ac:dyDescent="0.3">
      <c r="F29475">
        <v>0</v>
      </c>
    </row>
    <row r="29476" spans="6:6" x14ac:dyDescent="0.3">
      <c r="F29476">
        <v>0</v>
      </c>
    </row>
    <row r="29477" spans="6:6" x14ac:dyDescent="0.3">
      <c r="F29477">
        <v>0</v>
      </c>
    </row>
    <row r="29478" spans="6:6" x14ac:dyDescent="0.3">
      <c r="F29478">
        <v>0</v>
      </c>
    </row>
    <row r="29479" spans="6:6" x14ac:dyDescent="0.3">
      <c r="F29479">
        <v>0</v>
      </c>
    </row>
    <row r="29480" spans="6:6" x14ac:dyDescent="0.3">
      <c r="F29480">
        <v>0</v>
      </c>
    </row>
    <row r="29481" spans="6:6" x14ac:dyDescent="0.3">
      <c r="F29481">
        <v>0</v>
      </c>
    </row>
    <row r="29482" spans="6:6" x14ac:dyDescent="0.3">
      <c r="F29482">
        <v>0</v>
      </c>
    </row>
    <row r="29483" spans="6:6" x14ac:dyDescent="0.3">
      <c r="F29483">
        <v>0</v>
      </c>
    </row>
    <row r="29484" spans="6:6" x14ac:dyDescent="0.3">
      <c r="F29484">
        <v>0</v>
      </c>
    </row>
    <row r="29485" spans="6:6" x14ac:dyDescent="0.3">
      <c r="F29485">
        <v>0</v>
      </c>
    </row>
    <row r="29486" spans="6:6" x14ac:dyDescent="0.3">
      <c r="F29486">
        <v>0</v>
      </c>
    </row>
    <row r="29487" spans="6:6" x14ac:dyDescent="0.3">
      <c r="F29487">
        <v>0</v>
      </c>
    </row>
    <row r="29488" spans="6:6" x14ac:dyDescent="0.3">
      <c r="F29488">
        <v>0</v>
      </c>
    </row>
    <row r="29489" spans="6:6" x14ac:dyDescent="0.3">
      <c r="F29489">
        <v>0</v>
      </c>
    </row>
    <row r="29490" spans="6:6" x14ac:dyDescent="0.3">
      <c r="F29490">
        <v>0</v>
      </c>
    </row>
    <row r="29491" spans="6:6" x14ac:dyDescent="0.3">
      <c r="F29491">
        <v>0</v>
      </c>
    </row>
    <row r="29492" spans="6:6" x14ac:dyDescent="0.3">
      <c r="F29492">
        <v>0</v>
      </c>
    </row>
    <row r="29493" spans="6:6" x14ac:dyDescent="0.3">
      <c r="F29493">
        <v>0</v>
      </c>
    </row>
    <row r="29494" spans="6:6" x14ac:dyDescent="0.3">
      <c r="F29494">
        <v>0</v>
      </c>
    </row>
    <row r="29495" spans="6:6" x14ac:dyDescent="0.3">
      <c r="F29495">
        <v>0</v>
      </c>
    </row>
    <row r="29496" spans="6:6" x14ac:dyDescent="0.3">
      <c r="F29496">
        <v>0</v>
      </c>
    </row>
    <row r="29497" spans="6:6" x14ac:dyDescent="0.3">
      <c r="F29497">
        <v>0</v>
      </c>
    </row>
    <row r="29498" spans="6:6" x14ac:dyDescent="0.3">
      <c r="F29498">
        <v>0</v>
      </c>
    </row>
    <row r="29499" spans="6:6" x14ac:dyDescent="0.3">
      <c r="F29499">
        <v>0</v>
      </c>
    </row>
    <row r="29500" spans="6:6" x14ac:dyDescent="0.3">
      <c r="F29500">
        <v>0</v>
      </c>
    </row>
    <row r="29501" spans="6:6" x14ac:dyDescent="0.3">
      <c r="F29501">
        <v>0</v>
      </c>
    </row>
    <row r="29502" spans="6:6" x14ac:dyDescent="0.3">
      <c r="F29502">
        <v>0</v>
      </c>
    </row>
    <row r="29503" spans="6:6" x14ac:dyDescent="0.3">
      <c r="F29503">
        <v>0</v>
      </c>
    </row>
    <row r="29504" spans="6:6" x14ac:dyDescent="0.3">
      <c r="F29504">
        <v>0</v>
      </c>
    </row>
    <row r="29505" spans="6:6" x14ac:dyDescent="0.3">
      <c r="F29505">
        <v>0</v>
      </c>
    </row>
    <row r="29506" spans="6:6" x14ac:dyDescent="0.3">
      <c r="F29506">
        <v>0</v>
      </c>
    </row>
    <row r="29507" spans="6:6" x14ac:dyDescent="0.3">
      <c r="F29507">
        <v>0</v>
      </c>
    </row>
    <row r="29508" spans="6:6" x14ac:dyDescent="0.3">
      <c r="F29508">
        <v>0</v>
      </c>
    </row>
    <row r="29509" spans="6:6" x14ac:dyDescent="0.3">
      <c r="F29509">
        <v>0</v>
      </c>
    </row>
    <row r="29510" spans="6:6" x14ac:dyDescent="0.3">
      <c r="F29510">
        <v>0</v>
      </c>
    </row>
    <row r="29511" spans="6:6" x14ac:dyDescent="0.3">
      <c r="F29511">
        <v>0</v>
      </c>
    </row>
    <row r="29512" spans="6:6" x14ac:dyDescent="0.3">
      <c r="F29512">
        <v>0</v>
      </c>
    </row>
    <row r="29513" spans="6:6" x14ac:dyDescent="0.3">
      <c r="F29513">
        <v>0</v>
      </c>
    </row>
    <row r="29514" spans="6:6" x14ac:dyDescent="0.3">
      <c r="F29514">
        <v>0</v>
      </c>
    </row>
    <row r="29515" spans="6:6" x14ac:dyDescent="0.3">
      <c r="F29515">
        <v>0</v>
      </c>
    </row>
    <row r="29516" spans="6:6" x14ac:dyDescent="0.3">
      <c r="F29516">
        <v>0</v>
      </c>
    </row>
    <row r="29517" spans="6:6" x14ac:dyDescent="0.3">
      <c r="F29517">
        <v>0</v>
      </c>
    </row>
    <row r="29518" spans="6:6" x14ac:dyDescent="0.3">
      <c r="F29518">
        <v>0</v>
      </c>
    </row>
    <row r="29519" spans="6:6" x14ac:dyDescent="0.3">
      <c r="F29519">
        <v>0</v>
      </c>
    </row>
    <row r="29520" spans="6:6" x14ac:dyDescent="0.3">
      <c r="F29520">
        <v>0</v>
      </c>
    </row>
    <row r="29521" spans="6:6" x14ac:dyDescent="0.3">
      <c r="F29521">
        <v>0</v>
      </c>
    </row>
    <row r="29522" spans="6:6" x14ac:dyDescent="0.3">
      <c r="F29522">
        <v>0</v>
      </c>
    </row>
    <row r="29523" spans="6:6" x14ac:dyDescent="0.3">
      <c r="F29523">
        <v>0</v>
      </c>
    </row>
    <row r="29524" spans="6:6" x14ac:dyDescent="0.3">
      <c r="F29524">
        <v>0</v>
      </c>
    </row>
    <row r="29525" spans="6:6" x14ac:dyDescent="0.3">
      <c r="F29525">
        <v>0</v>
      </c>
    </row>
    <row r="29526" spans="6:6" x14ac:dyDescent="0.3">
      <c r="F29526">
        <v>0</v>
      </c>
    </row>
    <row r="29527" spans="6:6" x14ac:dyDescent="0.3">
      <c r="F29527">
        <v>0</v>
      </c>
    </row>
    <row r="29528" spans="6:6" x14ac:dyDescent="0.3">
      <c r="F29528">
        <v>0</v>
      </c>
    </row>
    <row r="29529" spans="6:6" x14ac:dyDescent="0.3">
      <c r="F29529">
        <v>0</v>
      </c>
    </row>
    <row r="29530" spans="6:6" x14ac:dyDescent="0.3">
      <c r="F29530">
        <v>0</v>
      </c>
    </row>
    <row r="29531" spans="6:6" x14ac:dyDescent="0.3">
      <c r="F29531">
        <v>0</v>
      </c>
    </row>
    <row r="29532" spans="6:6" x14ac:dyDescent="0.3">
      <c r="F29532">
        <v>0</v>
      </c>
    </row>
    <row r="29533" spans="6:6" x14ac:dyDescent="0.3">
      <c r="F29533">
        <v>0</v>
      </c>
    </row>
    <row r="29534" spans="6:6" x14ac:dyDescent="0.3">
      <c r="F29534">
        <v>0</v>
      </c>
    </row>
    <row r="29535" spans="6:6" x14ac:dyDescent="0.3">
      <c r="F29535">
        <v>0</v>
      </c>
    </row>
    <row r="29536" spans="6:6" x14ac:dyDescent="0.3">
      <c r="F29536">
        <v>0</v>
      </c>
    </row>
    <row r="29537" spans="6:6" x14ac:dyDescent="0.3">
      <c r="F29537">
        <v>0</v>
      </c>
    </row>
    <row r="29538" spans="6:6" x14ac:dyDescent="0.3">
      <c r="F29538">
        <v>0</v>
      </c>
    </row>
    <row r="29539" spans="6:6" x14ac:dyDescent="0.3">
      <c r="F29539">
        <v>0</v>
      </c>
    </row>
    <row r="29540" spans="6:6" x14ac:dyDescent="0.3">
      <c r="F29540">
        <v>0</v>
      </c>
    </row>
    <row r="29541" spans="6:6" x14ac:dyDescent="0.3">
      <c r="F29541">
        <v>0</v>
      </c>
    </row>
    <row r="29542" spans="6:6" x14ac:dyDescent="0.3">
      <c r="F29542">
        <v>0</v>
      </c>
    </row>
    <row r="29543" spans="6:6" x14ac:dyDescent="0.3">
      <c r="F29543">
        <v>0</v>
      </c>
    </row>
    <row r="29544" spans="6:6" x14ac:dyDescent="0.3">
      <c r="F29544">
        <v>0</v>
      </c>
    </row>
    <row r="29545" spans="6:6" x14ac:dyDescent="0.3">
      <c r="F29545">
        <v>0</v>
      </c>
    </row>
    <row r="29546" spans="6:6" x14ac:dyDescent="0.3">
      <c r="F29546">
        <v>0</v>
      </c>
    </row>
    <row r="29547" spans="6:6" x14ac:dyDescent="0.3">
      <c r="F29547">
        <v>0</v>
      </c>
    </row>
    <row r="29548" spans="6:6" x14ac:dyDescent="0.3">
      <c r="F29548">
        <v>0</v>
      </c>
    </row>
    <row r="29549" spans="6:6" x14ac:dyDescent="0.3">
      <c r="F29549">
        <v>0</v>
      </c>
    </row>
    <row r="29550" spans="6:6" x14ac:dyDescent="0.3">
      <c r="F29550">
        <v>0</v>
      </c>
    </row>
    <row r="29551" spans="6:6" x14ac:dyDescent="0.3">
      <c r="F29551">
        <v>0</v>
      </c>
    </row>
    <row r="29552" spans="6:6" x14ac:dyDescent="0.3">
      <c r="F29552">
        <v>0</v>
      </c>
    </row>
    <row r="29553" spans="6:6" x14ac:dyDescent="0.3">
      <c r="F29553">
        <v>0</v>
      </c>
    </row>
    <row r="29554" spans="6:6" x14ac:dyDescent="0.3">
      <c r="F29554">
        <v>0</v>
      </c>
    </row>
    <row r="29555" spans="6:6" x14ac:dyDescent="0.3">
      <c r="F29555">
        <v>0</v>
      </c>
    </row>
    <row r="29556" spans="6:6" x14ac:dyDescent="0.3">
      <c r="F29556">
        <v>0</v>
      </c>
    </row>
    <row r="29557" spans="6:6" x14ac:dyDescent="0.3">
      <c r="F29557">
        <v>0</v>
      </c>
    </row>
    <row r="29558" spans="6:6" x14ac:dyDescent="0.3">
      <c r="F29558">
        <v>0</v>
      </c>
    </row>
    <row r="29559" spans="6:6" x14ac:dyDescent="0.3">
      <c r="F29559">
        <v>0</v>
      </c>
    </row>
    <row r="29560" spans="6:6" x14ac:dyDescent="0.3">
      <c r="F29560">
        <v>0</v>
      </c>
    </row>
    <row r="29561" spans="6:6" x14ac:dyDescent="0.3">
      <c r="F29561">
        <v>0</v>
      </c>
    </row>
    <row r="29562" spans="6:6" x14ac:dyDescent="0.3">
      <c r="F29562">
        <v>0</v>
      </c>
    </row>
    <row r="29563" spans="6:6" x14ac:dyDescent="0.3">
      <c r="F29563">
        <v>0</v>
      </c>
    </row>
    <row r="29564" spans="6:6" x14ac:dyDescent="0.3">
      <c r="F29564">
        <v>0</v>
      </c>
    </row>
    <row r="29565" spans="6:6" x14ac:dyDescent="0.3">
      <c r="F29565">
        <v>0</v>
      </c>
    </row>
    <row r="29566" spans="6:6" x14ac:dyDescent="0.3">
      <c r="F29566">
        <v>0</v>
      </c>
    </row>
    <row r="29567" spans="6:6" x14ac:dyDescent="0.3">
      <c r="F29567">
        <v>0</v>
      </c>
    </row>
    <row r="29568" spans="6:6" x14ac:dyDescent="0.3">
      <c r="F29568">
        <v>0</v>
      </c>
    </row>
    <row r="29569" spans="6:6" x14ac:dyDescent="0.3">
      <c r="F29569">
        <v>0</v>
      </c>
    </row>
    <row r="29570" spans="6:6" x14ac:dyDescent="0.3">
      <c r="F29570">
        <v>0</v>
      </c>
    </row>
    <row r="29571" spans="6:6" x14ac:dyDescent="0.3">
      <c r="F29571">
        <v>0</v>
      </c>
    </row>
    <row r="29572" spans="6:6" x14ac:dyDescent="0.3">
      <c r="F29572">
        <v>0</v>
      </c>
    </row>
    <row r="29573" spans="6:6" x14ac:dyDescent="0.3">
      <c r="F29573">
        <v>0</v>
      </c>
    </row>
    <row r="29574" spans="6:6" x14ac:dyDescent="0.3">
      <c r="F29574">
        <v>0</v>
      </c>
    </row>
    <row r="29575" spans="6:6" x14ac:dyDescent="0.3">
      <c r="F29575">
        <v>0</v>
      </c>
    </row>
    <row r="29576" spans="6:6" x14ac:dyDescent="0.3">
      <c r="F29576">
        <v>0</v>
      </c>
    </row>
    <row r="29577" spans="6:6" x14ac:dyDescent="0.3">
      <c r="F29577">
        <v>0</v>
      </c>
    </row>
    <row r="29578" spans="6:6" x14ac:dyDescent="0.3">
      <c r="F29578">
        <v>0</v>
      </c>
    </row>
    <row r="29579" spans="6:6" x14ac:dyDescent="0.3">
      <c r="F29579">
        <v>0</v>
      </c>
    </row>
    <row r="29580" spans="6:6" x14ac:dyDescent="0.3">
      <c r="F29580">
        <v>0</v>
      </c>
    </row>
    <row r="29581" spans="6:6" x14ac:dyDescent="0.3">
      <c r="F29581">
        <v>0</v>
      </c>
    </row>
    <row r="29582" spans="6:6" x14ac:dyDescent="0.3">
      <c r="F29582">
        <v>0</v>
      </c>
    </row>
    <row r="29583" spans="6:6" x14ac:dyDescent="0.3">
      <c r="F29583">
        <v>0</v>
      </c>
    </row>
    <row r="29584" spans="6:6" x14ac:dyDescent="0.3">
      <c r="F29584">
        <v>0</v>
      </c>
    </row>
    <row r="29585" spans="6:6" x14ac:dyDescent="0.3">
      <c r="F29585">
        <v>0</v>
      </c>
    </row>
    <row r="29586" spans="6:6" x14ac:dyDescent="0.3">
      <c r="F29586">
        <v>0</v>
      </c>
    </row>
    <row r="29587" spans="6:6" x14ac:dyDescent="0.3">
      <c r="F29587">
        <v>0</v>
      </c>
    </row>
    <row r="29588" spans="6:6" x14ac:dyDescent="0.3">
      <c r="F29588">
        <v>0</v>
      </c>
    </row>
    <row r="29589" spans="6:6" x14ac:dyDescent="0.3">
      <c r="F29589">
        <v>0</v>
      </c>
    </row>
    <row r="29590" spans="6:6" x14ac:dyDescent="0.3">
      <c r="F29590">
        <v>0</v>
      </c>
    </row>
    <row r="29591" spans="6:6" x14ac:dyDescent="0.3">
      <c r="F29591">
        <v>0</v>
      </c>
    </row>
    <row r="29592" spans="6:6" x14ac:dyDescent="0.3">
      <c r="F29592">
        <v>0</v>
      </c>
    </row>
    <row r="29593" spans="6:6" x14ac:dyDescent="0.3">
      <c r="F29593">
        <v>0</v>
      </c>
    </row>
    <row r="29594" spans="6:6" x14ac:dyDescent="0.3">
      <c r="F29594">
        <v>0</v>
      </c>
    </row>
    <row r="29595" spans="6:6" x14ac:dyDescent="0.3">
      <c r="F29595">
        <v>0</v>
      </c>
    </row>
    <row r="29596" spans="6:6" x14ac:dyDescent="0.3">
      <c r="F29596">
        <v>0</v>
      </c>
    </row>
    <row r="29597" spans="6:6" x14ac:dyDescent="0.3">
      <c r="F29597">
        <v>0</v>
      </c>
    </row>
    <row r="29598" spans="6:6" x14ac:dyDescent="0.3">
      <c r="F29598">
        <v>0</v>
      </c>
    </row>
    <row r="29599" spans="6:6" x14ac:dyDescent="0.3">
      <c r="F29599">
        <v>0</v>
      </c>
    </row>
    <row r="29600" spans="6:6" x14ac:dyDescent="0.3">
      <c r="F29600">
        <v>0</v>
      </c>
    </row>
    <row r="29601" spans="6:6" x14ac:dyDescent="0.3">
      <c r="F29601">
        <v>0</v>
      </c>
    </row>
    <row r="29602" spans="6:6" x14ac:dyDescent="0.3">
      <c r="F29602">
        <v>0</v>
      </c>
    </row>
    <row r="29603" spans="6:6" x14ac:dyDescent="0.3">
      <c r="F29603">
        <v>0</v>
      </c>
    </row>
    <row r="29604" spans="6:6" x14ac:dyDescent="0.3">
      <c r="F29604">
        <v>0</v>
      </c>
    </row>
    <row r="29605" spans="6:6" x14ac:dyDescent="0.3">
      <c r="F29605">
        <v>0</v>
      </c>
    </row>
    <row r="29606" spans="6:6" x14ac:dyDescent="0.3">
      <c r="F29606">
        <v>0</v>
      </c>
    </row>
    <row r="29607" spans="6:6" x14ac:dyDescent="0.3">
      <c r="F29607">
        <v>0</v>
      </c>
    </row>
    <row r="29608" spans="6:6" x14ac:dyDescent="0.3">
      <c r="F29608">
        <v>0</v>
      </c>
    </row>
    <row r="29609" spans="6:6" x14ac:dyDescent="0.3">
      <c r="F29609">
        <v>0</v>
      </c>
    </row>
    <row r="29610" spans="6:6" x14ac:dyDescent="0.3">
      <c r="F29610">
        <v>0</v>
      </c>
    </row>
    <row r="29611" spans="6:6" x14ac:dyDescent="0.3">
      <c r="F29611">
        <v>0</v>
      </c>
    </row>
    <row r="29612" spans="6:6" x14ac:dyDescent="0.3">
      <c r="F29612">
        <v>0</v>
      </c>
    </row>
    <row r="29613" spans="6:6" x14ac:dyDescent="0.3">
      <c r="F29613">
        <v>0</v>
      </c>
    </row>
    <row r="29614" spans="6:6" x14ac:dyDescent="0.3">
      <c r="F29614">
        <v>0</v>
      </c>
    </row>
    <row r="29615" spans="6:6" x14ac:dyDescent="0.3">
      <c r="F29615">
        <v>0</v>
      </c>
    </row>
    <row r="29616" spans="6:6" x14ac:dyDescent="0.3">
      <c r="F29616">
        <v>0</v>
      </c>
    </row>
    <row r="29617" spans="6:6" x14ac:dyDescent="0.3">
      <c r="F29617">
        <v>0</v>
      </c>
    </row>
    <row r="29618" spans="6:6" x14ac:dyDescent="0.3">
      <c r="F29618">
        <v>0</v>
      </c>
    </row>
    <row r="29619" spans="6:6" x14ac:dyDescent="0.3">
      <c r="F29619">
        <v>0</v>
      </c>
    </row>
    <row r="29620" spans="6:6" x14ac:dyDescent="0.3">
      <c r="F29620">
        <v>0</v>
      </c>
    </row>
    <row r="29621" spans="6:6" x14ac:dyDescent="0.3">
      <c r="F29621">
        <v>0</v>
      </c>
    </row>
    <row r="29622" spans="6:6" x14ac:dyDescent="0.3">
      <c r="F29622">
        <v>0</v>
      </c>
    </row>
    <row r="29623" spans="6:6" x14ac:dyDescent="0.3">
      <c r="F29623">
        <v>0</v>
      </c>
    </row>
    <row r="29624" spans="6:6" x14ac:dyDescent="0.3">
      <c r="F29624">
        <v>0</v>
      </c>
    </row>
    <row r="29625" spans="6:6" x14ac:dyDescent="0.3">
      <c r="F29625">
        <v>0</v>
      </c>
    </row>
    <row r="29626" spans="6:6" x14ac:dyDescent="0.3">
      <c r="F29626">
        <v>0</v>
      </c>
    </row>
    <row r="29627" spans="6:6" x14ac:dyDescent="0.3">
      <c r="F29627">
        <v>0</v>
      </c>
    </row>
    <row r="29628" spans="6:6" x14ac:dyDescent="0.3">
      <c r="F29628">
        <v>0</v>
      </c>
    </row>
    <row r="29629" spans="6:6" x14ac:dyDescent="0.3">
      <c r="F29629">
        <v>0</v>
      </c>
    </row>
    <row r="29630" spans="6:6" x14ac:dyDescent="0.3">
      <c r="F29630">
        <v>0</v>
      </c>
    </row>
    <row r="29631" spans="6:6" x14ac:dyDescent="0.3">
      <c r="F29631">
        <v>0</v>
      </c>
    </row>
    <row r="29632" spans="6:6" x14ac:dyDescent="0.3">
      <c r="F29632">
        <v>0</v>
      </c>
    </row>
    <row r="29633" spans="6:6" x14ac:dyDescent="0.3">
      <c r="F29633">
        <v>0</v>
      </c>
    </row>
    <row r="29634" spans="6:6" x14ac:dyDescent="0.3">
      <c r="F29634">
        <v>0</v>
      </c>
    </row>
    <row r="29635" spans="6:6" x14ac:dyDescent="0.3">
      <c r="F29635">
        <v>0</v>
      </c>
    </row>
    <row r="29636" spans="6:6" x14ac:dyDescent="0.3">
      <c r="F29636">
        <v>0</v>
      </c>
    </row>
    <row r="29637" spans="6:6" x14ac:dyDescent="0.3">
      <c r="F29637">
        <v>0</v>
      </c>
    </row>
    <row r="29638" spans="6:6" x14ac:dyDescent="0.3">
      <c r="F29638">
        <v>0</v>
      </c>
    </row>
    <row r="29639" spans="6:6" x14ac:dyDescent="0.3">
      <c r="F29639">
        <v>0</v>
      </c>
    </row>
    <row r="29640" spans="6:6" x14ac:dyDescent="0.3">
      <c r="F29640">
        <v>0</v>
      </c>
    </row>
    <row r="29641" spans="6:6" x14ac:dyDescent="0.3">
      <c r="F29641">
        <v>0</v>
      </c>
    </row>
    <row r="29642" spans="6:6" x14ac:dyDescent="0.3">
      <c r="F29642">
        <v>0</v>
      </c>
    </row>
    <row r="29643" spans="6:6" x14ac:dyDescent="0.3">
      <c r="F29643">
        <v>0</v>
      </c>
    </row>
    <row r="29644" spans="6:6" x14ac:dyDescent="0.3">
      <c r="F29644">
        <v>0</v>
      </c>
    </row>
    <row r="29645" spans="6:6" x14ac:dyDescent="0.3">
      <c r="F29645">
        <v>0</v>
      </c>
    </row>
    <row r="29646" spans="6:6" x14ac:dyDescent="0.3">
      <c r="F29646">
        <v>0</v>
      </c>
    </row>
    <row r="29647" spans="6:6" x14ac:dyDescent="0.3">
      <c r="F29647">
        <v>0</v>
      </c>
    </row>
    <row r="29648" spans="6:6" x14ac:dyDescent="0.3">
      <c r="F29648">
        <v>0</v>
      </c>
    </row>
    <row r="29649" spans="6:6" x14ac:dyDescent="0.3">
      <c r="F29649">
        <v>0</v>
      </c>
    </row>
    <row r="29650" spans="6:6" x14ac:dyDescent="0.3">
      <c r="F29650">
        <v>0</v>
      </c>
    </row>
    <row r="29651" spans="6:6" x14ac:dyDescent="0.3">
      <c r="F29651">
        <v>0</v>
      </c>
    </row>
    <row r="29652" spans="6:6" x14ac:dyDescent="0.3">
      <c r="F29652">
        <v>0</v>
      </c>
    </row>
    <row r="29653" spans="6:6" x14ac:dyDescent="0.3">
      <c r="F29653">
        <v>0</v>
      </c>
    </row>
    <row r="29654" spans="6:6" x14ac:dyDescent="0.3">
      <c r="F29654">
        <v>0</v>
      </c>
    </row>
    <row r="29655" spans="6:6" x14ac:dyDescent="0.3">
      <c r="F29655">
        <v>0</v>
      </c>
    </row>
    <row r="29656" spans="6:6" x14ac:dyDescent="0.3">
      <c r="F29656">
        <v>0</v>
      </c>
    </row>
    <row r="29657" spans="6:6" x14ac:dyDescent="0.3">
      <c r="F29657">
        <v>0</v>
      </c>
    </row>
    <row r="29658" spans="6:6" x14ac:dyDescent="0.3">
      <c r="F29658">
        <v>0</v>
      </c>
    </row>
    <row r="29659" spans="6:6" x14ac:dyDescent="0.3">
      <c r="F29659">
        <v>0</v>
      </c>
    </row>
    <row r="29660" spans="6:6" x14ac:dyDescent="0.3">
      <c r="F29660">
        <v>0</v>
      </c>
    </row>
    <row r="29661" spans="6:6" x14ac:dyDescent="0.3">
      <c r="F29661">
        <v>0</v>
      </c>
    </row>
    <row r="29662" spans="6:6" x14ac:dyDescent="0.3">
      <c r="F29662">
        <v>0</v>
      </c>
    </row>
    <row r="29663" spans="6:6" x14ac:dyDescent="0.3">
      <c r="F29663">
        <v>0</v>
      </c>
    </row>
    <row r="29664" spans="6:6" x14ac:dyDescent="0.3">
      <c r="F29664">
        <v>0</v>
      </c>
    </row>
    <row r="29665" spans="6:6" x14ac:dyDescent="0.3">
      <c r="F29665">
        <v>0</v>
      </c>
    </row>
    <row r="29666" spans="6:6" x14ac:dyDescent="0.3">
      <c r="F29666">
        <v>0</v>
      </c>
    </row>
    <row r="29667" spans="6:6" x14ac:dyDescent="0.3">
      <c r="F29667">
        <v>0</v>
      </c>
    </row>
    <row r="29668" spans="6:6" x14ac:dyDescent="0.3">
      <c r="F29668">
        <v>0</v>
      </c>
    </row>
    <row r="29669" spans="6:6" x14ac:dyDescent="0.3">
      <c r="F29669">
        <v>0</v>
      </c>
    </row>
    <row r="29670" spans="6:6" x14ac:dyDescent="0.3">
      <c r="F29670">
        <v>0</v>
      </c>
    </row>
    <row r="29671" spans="6:6" x14ac:dyDescent="0.3">
      <c r="F29671">
        <v>0</v>
      </c>
    </row>
    <row r="29672" spans="6:6" x14ac:dyDescent="0.3">
      <c r="F29672">
        <v>0</v>
      </c>
    </row>
    <row r="29673" spans="6:6" x14ac:dyDescent="0.3">
      <c r="F29673">
        <v>0</v>
      </c>
    </row>
    <row r="29674" spans="6:6" x14ac:dyDescent="0.3">
      <c r="F29674">
        <v>0</v>
      </c>
    </row>
    <row r="29675" spans="6:6" x14ac:dyDescent="0.3">
      <c r="F29675">
        <v>0</v>
      </c>
    </row>
    <row r="29676" spans="6:6" x14ac:dyDescent="0.3">
      <c r="F29676">
        <v>0</v>
      </c>
    </row>
    <row r="29677" spans="6:6" x14ac:dyDescent="0.3">
      <c r="F29677">
        <v>0</v>
      </c>
    </row>
    <row r="29678" spans="6:6" x14ac:dyDescent="0.3">
      <c r="F29678">
        <v>0</v>
      </c>
    </row>
    <row r="29679" spans="6:6" x14ac:dyDescent="0.3">
      <c r="F29679">
        <v>0</v>
      </c>
    </row>
    <row r="29680" spans="6:6" x14ac:dyDescent="0.3">
      <c r="F29680">
        <v>0</v>
      </c>
    </row>
    <row r="29681" spans="6:6" x14ac:dyDescent="0.3">
      <c r="F29681">
        <v>0</v>
      </c>
    </row>
    <row r="29682" spans="6:6" x14ac:dyDescent="0.3">
      <c r="F29682">
        <v>0</v>
      </c>
    </row>
    <row r="29683" spans="6:6" x14ac:dyDescent="0.3">
      <c r="F29683">
        <v>0</v>
      </c>
    </row>
    <row r="29684" spans="6:6" x14ac:dyDescent="0.3">
      <c r="F29684">
        <v>0</v>
      </c>
    </row>
    <row r="29685" spans="6:6" x14ac:dyDescent="0.3">
      <c r="F29685">
        <v>0</v>
      </c>
    </row>
    <row r="29686" spans="6:6" x14ac:dyDescent="0.3">
      <c r="F29686">
        <v>0</v>
      </c>
    </row>
    <row r="29687" spans="6:6" x14ac:dyDescent="0.3">
      <c r="F29687">
        <v>0</v>
      </c>
    </row>
    <row r="29688" spans="6:6" x14ac:dyDescent="0.3">
      <c r="F29688">
        <v>0</v>
      </c>
    </row>
    <row r="29689" spans="6:6" x14ac:dyDescent="0.3">
      <c r="F29689">
        <v>0</v>
      </c>
    </row>
    <row r="29690" spans="6:6" x14ac:dyDescent="0.3">
      <c r="F29690">
        <v>0</v>
      </c>
    </row>
    <row r="29691" spans="6:6" x14ac:dyDescent="0.3">
      <c r="F29691">
        <v>0</v>
      </c>
    </row>
    <row r="29692" spans="6:6" x14ac:dyDescent="0.3">
      <c r="F29692">
        <v>0</v>
      </c>
    </row>
    <row r="29693" spans="6:6" x14ac:dyDescent="0.3">
      <c r="F29693">
        <v>0</v>
      </c>
    </row>
    <row r="29694" spans="6:6" x14ac:dyDescent="0.3">
      <c r="F29694">
        <v>0</v>
      </c>
    </row>
    <row r="29695" spans="6:6" x14ac:dyDescent="0.3">
      <c r="F29695">
        <v>0</v>
      </c>
    </row>
    <row r="29696" spans="6:6" x14ac:dyDescent="0.3">
      <c r="F29696">
        <v>0</v>
      </c>
    </row>
    <row r="29697" spans="6:6" x14ac:dyDescent="0.3">
      <c r="F29697">
        <v>0</v>
      </c>
    </row>
    <row r="29698" spans="6:6" x14ac:dyDescent="0.3">
      <c r="F29698">
        <v>0</v>
      </c>
    </row>
    <row r="29699" spans="6:6" x14ac:dyDescent="0.3">
      <c r="F29699">
        <v>0</v>
      </c>
    </row>
    <row r="29700" spans="6:6" x14ac:dyDescent="0.3">
      <c r="F29700">
        <v>0</v>
      </c>
    </row>
    <row r="29701" spans="6:6" x14ac:dyDescent="0.3">
      <c r="F29701">
        <v>0</v>
      </c>
    </row>
    <row r="29702" spans="6:6" x14ac:dyDescent="0.3">
      <c r="F29702">
        <v>0</v>
      </c>
    </row>
    <row r="29703" spans="6:6" x14ac:dyDescent="0.3">
      <c r="F29703">
        <v>0</v>
      </c>
    </row>
    <row r="29704" spans="6:6" x14ac:dyDescent="0.3">
      <c r="F29704">
        <v>0</v>
      </c>
    </row>
    <row r="29705" spans="6:6" x14ac:dyDescent="0.3">
      <c r="F29705">
        <v>0</v>
      </c>
    </row>
    <row r="29706" spans="6:6" x14ac:dyDescent="0.3">
      <c r="F29706">
        <v>0</v>
      </c>
    </row>
    <row r="29707" spans="6:6" x14ac:dyDescent="0.3">
      <c r="F29707">
        <v>0</v>
      </c>
    </row>
    <row r="29708" spans="6:6" x14ac:dyDescent="0.3">
      <c r="F29708">
        <v>0</v>
      </c>
    </row>
    <row r="29709" spans="6:6" x14ac:dyDescent="0.3">
      <c r="F29709">
        <v>0</v>
      </c>
    </row>
    <row r="29710" spans="6:6" x14ac:dyDescent="0.3">
      <c r="F29710">
        <v>0</v>
      </c>
    </row>
    <row r="29711" spans="6:6" x14ac:dyDescent="0.3">
      <c r="F29711">
        <v>0</v>
      </c>
    </row>
    <row r="29712" spans="6:6" x14ac:dyDescent="0.3">
      <c r="F29712">
        <v>0</v>
      </c>
    </row>
    <row r="29713" spans="6:6" x14ac:dyDescent="0.3">
      <c r="F29713">
        <v>0</v>
      </c>
    </row>
    <row r="29714" spans="6:6" x14ac:dyDescent="0.3">
      <c r="F29714">
        <v>0</v>
      </c>
    </row>
    <row r="29715" spans="6:6" x14ac:dyDescent="0.3">
      <c r="F29715">
        <v>0</v>
      </c>
    </row>
    <row r="29716" spans="6:6" x14ac:dyDescent="0.3">
      <c r="F29716">
        <v>0</v>
      </c>
    </row>
    <row r="29717" spans="6:6" x14ac:dyDescent="0.3">
      <c r="F29717">
        <v>0</v>
      </c>
    </row>
    <row r="29718" spans="6:6" x14ac:dyDescent="0.3">
      <c r="F29718">
        <v>0</v>
      </c>
    </row>
    <row r="29719" spans="6:6" x14ac:dyDescent="0.3">
      <c r="F29719">
        <v>0</v>
      </c>
    </row>
    <row r="29720" spans="6:6" x14ac:dyDescent="0.3">
      <c r="F29720">
        <v>0</v>
      </c>
    </row>
    <row r="29721" spans="6:6" x14ac:dyDescent="0.3">
      <c r="F29721">
        <v>0</v>
      </c>
    </row>
    <row r="29722" spans="6:6" x14ac:dyDescent="0.3">
      <c r="F29722">
        <v>0</v>
      </c>
    </row>
    <row r="29723" spans="6:6" x14ac:dyDescent="0.3">
      <c r="F29723">
        <v>0</v>
      </c>
    </row>
    <row r="29724" spans="6:6" x14ac:dyDescent="0.3">
      <c r="F29724">
        <v>0</v>
      </c>
    </row>
    <row r="29725" spans="6:6" x14ac:dyDescent="0.3">
      <c r="F29725">
        <v>0</v>
      </c>
    </row>
    <row r="29726" spans="6:6" x14ac:dyDescent="0.3">
      <c r="F29726">
        <v>0</v>
      </c>
    </row>
    <row r="29727" spans="6:6" x14ac:dyDescent="0.3">
      <c r="F29727">
        <v>0</v>
      </c>
    </row>
    <row r="29728" spans="6:6" x14ac:dyDescent="0.3">
      <c r="F29728">
        <v>0</v>
      </c>
    </row>
    <row r="29729" spans="6:6" x14ac:dyDescent="0.3">
      <c r="F29729">
        <v>0</v>
      </c>
    </row>
    <row r="29730" spans="6:6" x14ac:dyDescent="0.3">
      <c r="F29730">
        <v>0</v>
      </c>
    </row>
    <row r="29731" spans="6:6" x14ac:dyDescent="0.3">
      <c r="F29731">
        <v>0</v>
      </c>
    </row>
    <row r="29732" spans="6:6" x14ac:dyDescent="0.3">
      <c r="F29732">
        <v>0</v>
      </c>
    </row>
    <row r="29733" spans="6:6" x14ac:dyDescent="0.3">
      <c r="F29733">
        <v>0</v>
      </c>
    </row>
    <row r="29734" spans="6:6" x14ac:dyDescent="0.3">
      <c r="F29734">
        <v>0</v>
      </c>
    </row>
    <row r="29735" spans="6:6" x14ac:dyDescent="0.3">
      <c r="F29735">
        <v>0</v>
      </c>
    </row>
    <row r="29736" spans="6:6" x14ac:dyDescent="0.3">
      <c r="F29736">
        <v>0</v>
      </c>
    </row>
    <row r="29737" spans="6:6" x14ac:dyDescent="0.3">
      <c r="F29737">
        <v>0</v>
      </c>
    </row>
    <row r="29738" spans="6:6" x14ac:dyDescent="0.3">
      <c r="F29738">
        <v>0</v>
      </c>
    </row>
    <row r="29739" spans="6:6" x14ac:dyDescent="0.3">
      <c r="F29739">
        <v>0</v>
      </c>
    </row>
    <row r="29740" spans="6:6" x14ac:dyDescent="0.3">
      <c r="F29740">
        <v>0</v>
      </c>
    </row>
    <row r="29741" spans="6:6" x14ac:dyDescent="0.3">
      <c r="F29741">
        <v>0</v>
      </c>
    </row>
    <row r="29742" spans="6:6" x14ac:dyDescent="0.3">
      <c r="F29742">
        <v>0</v>
      </c>
    </row>
    <row r="29743" spans="6:6" x14ac:dyDescent="0.3">
      <c r="F29743">
        <v>0</v>
      </c>
    </row>
    <row r="29744" spans="6:6" x14ac:dyDescent="0.3">
      <c r="F29744">
        <v>0</v>
      </c>
    </row>
    <row r="29745" spans="6:6" x14ac:dyDescent="0.3">
      <c r="F29745">
        <v>0</v>
      </c>
    </row>
    <row r="29746" spans="6:6" x14ac:dyDescent="0.3">
      <c r="F29746">
        <v>0</v>
      </c>
    </row>
    <row r="29747" spans="6:6" x14ac:dyDescent="0.3">
      <c r="F29747">
        <v>0</v>
      </c>
    </row>
    <row r="29748" spans="6:6" x14ac:dyDescent="0.3">
      <c r="F29748">
        <v>0</v>
      </c>
    </row>
    <row r="29749" spans="6:6" x14ac:dyDescent="0.3">
      <c r="F29749">
        <v>0</v>
      </c>
    </row>
    <row r="29750" spans="6:6" x14ac:dyDescent="0.3">
      <c r="F29750">
        <v>0</v>
      </c>
    </row>
    <row r="29751" spans="6:6" x14ac:dyDescent="0.3">
      <c r="F29751">
        <v>0</v>
      </c>
    </row>
    <row r="29752" spans="6:6" x14ac:dyDescent="0.3">
      <c r="F29752">
        <v>0</v>
      </c>
    </row>
    <row r="29753" spans="6:6" x14ac:dyDescent="0.3">
      <c r="F29753">
        <v>0</v>
      </c>
    </row>
    <row r="29754" spans="6:6" x14ac:dyDescent="0.3">
      <c r="F29754">
        <v>0</v>
      </c>
    </row>
    <row r="29755" spans="6:6" x14ac:dyDescent="0.3">
      <c r="F29755">
        <v>0</v>
      </c>
    </row>
    <row r="29756" spans="6:6" x14ac:dyDescent="0.3">
      <c r="F29756">
        <v>0</v>
      </c>
    </row>
    <row r="29757" spans="6:6" x14ac:dyDescent="0.3">
      <c r="F29757">
        <v>0</v>
      </c>
    </row>
    <row r="29758" spans="6:6" x14ac:dyDescent="0.3">
      <c r="F29758">
        <v>0</v>
      </c>
    </row>
    <row r="29759" spans="6:6" x14ac:dyDescent="0.3">
      <c r="F29759">
        <v>0</v>
      </c>
    </row>
    <row r="29760" spans="6:6" x14ac:dyDescent="0.3">
      <c r="F29760">
        <v>0</v>
      </c>
    </row>
    <row r="29761" spans="6:6" x14ac:dyDescent="0.3">
      <c r="F29761">
        <v>0</v>
      </c>
    </row>
    <row r="29762" spans="6:6" x14ac:dyDescent="0.3">
      <c r="F29762">
        <v>0</v>
      </c>
    </row>
    <row r="29763" spans="6:6" x14ac:dyDescent="0.3">
      <c r="F29763">
        <v>0</v>
      </c>
    </row>
    <row r="29764" spans="6:6" x14ac:dyDescent="0.3">
      <c r="F29764">
        <v>0</v>
      </c>
    </row>
    <row r="29765" spans="6:6" x14ac:dyDescent="0.3">
      <c r="F29765">
        <v>0</v>
      </c>
    </row>
    <row r="29766" spans="6:6" x14ac:dyDescent="0.3">
      <c r="F29766">
        <v>0</v>
      </c>
    </row>
    <row r="29767" spans="6:6" x14ac:dyDescent="0.3">
      <c r="F29767">
        <v>0</v>
      </c>
    </row>
    <row r="29768" spans="6:6" x14ac:dyDescent="0.3">
      <c r="F29768">
        <v>0</v>
      </c>
    </row>
    <row r="29769" spans="6:6" x14ac:dyDescent="0.3">
      <c r="F29769">
        <v>0</v>
      </c>
    </row>
    <row r="29770" spans="6:6" x14ac:dyDescent="0.3">
      <c r="F29770">
        <v>0</v>
      </c>
    </row>
    <row r="29771" spans="6:6" x14ac:dyDescent="0.3">
      <c r="F29771">
        <v>0</v>
      </c>
    </row>
    <row r="29772" spans="6:6" x14ac:dyDescent="0.3">
      <c r="F29772">
        <v>0</v>
      </c>
    </row>
    <row r="29773" spans="6:6" x14ac:dyDescent="0.3">
      <c r="F29773">
        <v>0</v>
      </c>
    </row>
    <row r="29774" spans="6:6" x14ac:dyDescent="0.3">
      <c r="F29774">
        <v>0</v>
      </c>
    </row>
    <row r="29775" spans="6:6" x14ac:dyDescent="0.3">
      <c r="F29775">
        <v>0</v>
      </c>
    </row>
    <row r="29776" spans="6:6" x14ac:dyDescent="0.3">
      <c r="F29776">
        <v>0</v>
      </c>
    </row>
    <row r="29777" spans="6:6" x14ac:dyDescent="0.3">
      <c r="F29777">
        <v>0</v>
      </c>
    </row>
    <row r="29778" spans="6:6" x14ac:dyDescent="0.3">
      <c r="F29778">
        <v>0</v>
      </c>
    </row>
    <row r="29779" spans="6:6" x14ac:dyDescent="0.3">
      <c r="F29779">
        <v>0</v>
      </c>
    </row>
    <row r="29780" spans="6:6" x14ac:dyDescent="0.3">
      <c r="F29780">
        <v>0</v>
      </c>
    </row>
    <row r="29781" spans="6:6" x14ac:dyDescent="0.3">
      <c r="F29781">
        <v>0</v>
      </c>
    </row>
    <row r="29782" spans="6:6" x14ac:dyDescent="0.3">
      <c r="F29782">
        <v>0</v>
      </c>
    </row>
    <row r="29783" spans="6:6" x14ac:dyDescent="0.3">
      <c r="F29783">
        <v>0</v>
      </c>
    </row>
    <row r="29784" spans="6:6" x14ac:dyDescent="0.3">
      <c r="F29784">
        <v>0</v>
      </c>
    </row>
    <row r="29785" spans="6:6" x14ac:dyDescent="0.3">
      <c r="F29785">
        <v>0</v>
      </c>
    </row>
    <row r="29786" spans="6:6" x14ac:dyDescent="0.3">
      <c r="F29786">
        <v>0</v>
      </c>
    </row>
    <row r="29787" spans="6:6" x14ac:dyDescent="0.3">
      <c r="F29787">
        <v>0</v>
      </c>
    </row>
    <row r="29788" spans="6:6" x14ac:dyDescent="0.3">
      <c r="F29788">
        <v>0</v>
      </c>
    </row>
    <row r="29789" spans="6:6" x14ac:dyDescent="0.3">
      <c r="F29789">
        <v>0</v>
      </c>
    </row>
    <row r="29790" spans="6:6" x14ac:dyDescent="0.3">
      <c r="F29790">
        <v>0</v>
      </c>
    </row>
    <row r="29791" spans="6:6" x14ac:dyDescent="0.3">
      <c r="F29791">
        <v>0</v>
      </c>
    </row>
    <row r="29792" spans="6:6" x14ac:dyDescent="0.3">
      <c r="F29792">
        <v>0</v>
      </c>
    </row>
    <row r="29793" spans="6:6" x14ac:dyDescent="0.3">
      <c r="F29793">
        <v>0</v>
      </c>
    </row>
    <row r="29794" spans="6:6" x14ac:dyDescent="0.3">
      <c r="F29794">
        <v>0</v>
      </c>
    </row>
    <row r="29795" spans="6:6" x14ac:dyDescent="0.3">
      <c r="F29795">
        <v>0</v>
      </c>
    </row>
    <row r="29796" spans="6:6" x14ac:dyDescent="0.3">
      <c r="F29796">
        <v>0</v>
      </c>
    </row>
    <row r="29797" spans="6:6" x14ac:dyDescent="0.3">
      <c r="F29797">
        <v>0</v>
      </c>
    </row>
    <row r="29798" spans="6:6" x14ac:dyDescent="0.3">
      <c r="F29798">
        <v>0</v>
      </c>
    </row>
    <row r="29799" spans="6:6" x14ac:dyDescent="0.3">
      <c r="F29799">
        <v>0</v>
      </c>
    </row>
    <row r="29800" spans="6:6" x14ac:dyDescent="0.3">
      <c r="F29800">
        <v>0</v>
      </c>
    </row>
    <row r="29801" spans="6:6" x14ac:dyDescent="0.3">
      <c r="F29801">
        <v>0</v>
      </c>
    </row>
    <row r="29802" spans="6:6" x14ac:dyDescent="0.3">
      <c r="F29802">
        <v>0</v>
      </c>
    </row>
    <row r="29803" spans="6:6" x14ac:dyDescent="0.3">
      <c r="F29803">
        <v>0</v>
      </c>
    </row>
    <row r="29804" spans="6:6" x14ac:dyDescent="0.3">
      <c r="F29804">
        <v>0</v>
      </c>
    </row>
    <row r="29805" spans="6:6" x14ac:dyDescent="0.3">
      <c r="F29805">
        <v>0</v>
      </c>
    </row>
    <row r="29806" spans="6:6" x14ac:dyDescent="0.3">
      <c r="F29806">
        <v>0</v>
      </c>
    </row>
    <row r="29807" spans="6:6" x14ac:dyDescent="0.3">
      <c r="F29807">
        <v>0</v>
      </c>
    </row>
    <row r="29808" spans="6:6" x14ac:dyDescent="0.3">
      <c r="F29808">
        <v>0</v>
      </c>
    </row>
    <row r="29809" spans="6:6" x14ac:dyDescent="0.3">
      <c r="F29809">
        <v>0</v>
      </c>
    </row>
    <row r="29810" spans="6:6" x14ac:dyDescent="0.3">
      <c r="F29810">
        <v>0</v>
      </c>
    </row>
    <row r="29811" spans="6:6" x14ac:dyDescent="0.3">
      <c r="F29811">
        <v>0</v>
      </c>
    </row>
    <row r="29812" spans="6:6" x14ac:dyDescent="0.3">
      <c r="F29812">
        <v>0</v>
      </c>
    </row>
    <row r="29813" spans="6:6" x14ac:dyDescent="0.3">
      <c r="F29813">
        <v>0</v>
      </c>
    </row>
    <row r="29814" spans="6:6" x14ac:dyDescent="0.3">
      <c r="F29814">
        <v>0</v>
      </c>
    </row>
    <row r="29815" spans="6:6" x14ac:dyDescent="0.3">
      <c r="F29815">
        <v>0</v>
      </c>
    </row>
    <row r="29816" spans="6:6" x14ac:dyDescent="0.3">
      <c r="F29816">
        <v>0</v>
      </c>
    </row>
    <row r="29817" spans="6:6" x14ac:dyDescent="0.3">
      <c r="F29817">
        <v>0</v>
      </c>
    </row>
    <row r="29818" spans="6:6" x14ac:dyDescent="0.3">
      <c r="F29818">
        <v>0</v>
      </c>
    </row>
    <row r="29819" spans="6:6" x14ac:dyDescent="0.3">
      <c r="F29819">
        <v>0</v>
      </c>
    </row>
    <row r="29820" spans="6:6" x14ac:dyDescent="0.3">
      <c r="F29820">
        <v>0</v>
      </c>
    </row>
    <row r="29821" spans="6:6" x14ac:dyDescent="0.3">
      <c r="F29821">
        <v>0</v>
      </c>
    </row>
    <row r="29822" spans="6:6" x14ac:dyDescent="0.3">
      <c r="F29822">
        <v>0</v>
      </c>
    </row>
    <row r="29823" spans="6:6" x14ac:dyDescent="0.3">
      <c r="F29823">
        <v>0</v>
      </c>
    </row>
    <row r="29824" spans="6:6" x14ac:dyDescent="0.3">
      <c r="F29824">
        <v>0</v>
      </c>
    </row>
    <row r="29825" spans="6:6" x14ac:dyDescent="0.3">
      <c r="F29825">
        <v>0</v>
      </c>
    </row>
    <row r="29826" spans="6:6" x14ac:dyDescent="0.3">
      <c r="F29826">
        <v>0</v>
      </c>
    </row>
    <row r="29827" spans="6:6" x14ac:dyDescent="0.3">
      <c r="F29827">
        <v>0</v>
      </c>
    </row>
    <row r="29828" spans="6:6" x14ac:dyDescent="0.3">
      <c r="F29828">
        <v>0</v>
      </c>
    </row>
    <row r="29829" spans="6:6" x14ac:dyDescent="0.3">
      <c r="F29829">
        <v>0</v>
      </c>
    </row>
    <row r="29830" spans="6:6" x14ac:dyDescent="0.3">
      <c r="F29830">
        <v>0</v>
      </c>
    </row>
    <row r="29831" spans="6:6" x14ac:dyDescent="0.3">
      <c r="F29831">
        <v>0</v>
      </c>
    </row>
    <row r="29832" spans="6:6" x14ac:dyDescent="0.3">
      <c r="F29832">
        <v>0</v>
      </c>
    </row>
    <row r="29833" spans="6:6" x14ac:dyDescent="0.3">
      <c r="F29833">
        <v>0</v>
      </c>
    </row>
    <row r="29834" spans="6:6" x14ac:dyDescent="0.3">
      <c r="F29834">
        <v>0</v>
      </c>
    </row>
    <row r="29835" spans="6:6" x14ac:dyDescent="0.3">
      <c r="F29835">
        <v>0</v>
      </c>
    </row>
    <row r="29836" spans="6:6" x14ac:dyDescent="0.3">
      <c r="F29836">
        <v>0</v>
      </c>
    </row>
    <row r="29837" spans="6:6" x14ac:dyDescent="0.3">
      <c r="F29837">
        <v>0</v>
      </c>
    </row>
    <row r="29838" spans="6:6" x14ac:dyDescent="0.3">
      <c r="F29838">
        <v>0</v>
      </c>
    </row>
    <row r="29839" spans="6:6" x14ac:dyDescent="0.3">
      <c r="F29839">
        <v>0</v>
      </c>
    </row>
    <row r="29840" spans="6:6" x14ac:dyDescent="0.3">
      <c r="F29840">
        <v>0</v>
      </c>
    </row>
    <row r="29841" spans="6:6" x14ac:dyDescent="0.3">
      <c r="F29841">
        <v>0</v>
      </c>
    </row>
    <row r="29842" spans="6:6" x14ac:dyDescent="0.3">
      <c r="F29842">
        <v>0</v>
      </c>
    </row>
    <row r="29843" spans="6:6" x14ac:dyDescent="0.3">
      <c r="F29843">
        <v>0</v>
      </c>
    </row>
    <row r="29844" spans="6:6" x14ac:dyDescent="0.3">
      <c r="F29844">
        <v>0</v>
      </c>
    </row>
    <row r="29845" spans="6:6" x14ac:dyDescent="0.3">
      <c r="F29845">
        <v>0</v>
      </c>
    </row>
    <row r="29846" spans="6:6" x14ac:dyDescent="0.3">
      <c r="F29846">
        <v>0</v>
      </c>
    </row>
    <row r="29847" spans="6:6" x14ac:dyDescent="0.3">
      <c r="F29847">
        <v>0</v>
      </c>
    </row>
    <row r="29848" spans="6:6" x14ac:dyDescent="0.3">
      <c r="F29848">
        <v>0</v>
      </c>
    </row>
    <row r="29849" spans="6:6" x14ac:dyDescent="0.3">
      <c r="F29849">
        <v>0</v>
      </c>
    </row>
    <row r="29850" spans="6:6" x14ac:dyDescent="0.3">
      <c r="F29850">
        <v>0</v>
      </c>
    </row>
    <row r="29851" spans="6:6" x14ac:dyDescent="0.3">
      <c r="F29851">
        <v>0</v>
      </c>
    </row>
    <row r="29852" spans="6:6" x14ac:dyDescent="0.3">
      <c r="F29852">
        <v>0</v>
      </c>
    </row>
    <row r="29853" spans="6:6" x14ac:dyDescent="0.3">
      <c r="F29853">
        <v>0</v>
      </c>
    </row>
    <row r="29854" spans="6:6" x14ac:dyDescent="0.3">
      <c r="F29854">
        <v>0</v>
      </c>
    </row>
    <row r="29855" spans="6:6" x14ac:dyDescent="0.3">
      <c r="F29855">
        <v>0</v>
      </c>
    </row>
    <row r="29856" spans="6:6" x14ac:dyDescent="0.3">
      <c r="F29856">
        <v>0</v>
      </c>
    </row>
    <row r="29857" spans="6:6" x14ac:dyDescent="0.3">
      <c r="F29857">
        <v>0</v>
      </c>
    </row>
    <row r="29858" spans="6:6" x14ac:dyDescent="0.3">
      <c r="F29858">
        <v>0</v>
      </c>
    </row>
    <row r="29859" spans="6:6" x14ac:dyDescent="0.3">
      <c r="F29859">
        <v>0</v>
      </c>
    </row>
    <row r="29860" spans="6:6" x14ac:dyDescent="0.3">
      <c r="F29860">
        <v>0</v>
      </c>
    </row>
    <row r="29861" spans="6:6" x14ac:dyDescent="0.3">
      <c r="F29861">
        <v>0</v>
      </c>
    </row>
    <row r="29862" spans="6:6" x14ac:dyDescent="0.3">
      <c r="F29862">
        <v>0</v>
      </c>
    </row>
    <row r="29863" spans="6:6" x14ac:dyDescent="0.3">
      <c r="F29863">
        <v>0</v>
      </c>
    </row>
    <row r="29864" spans="6:6" x14ac:dyDescent="0.3">
      <c r="F29864">
        <v>0</v>
      </c>
    </row>
    <row r="29865" spans="6:6" x14ac:dyDescent="0.3">
      <c r="F29865">
        <v>0</v>
      </c>
    </row>
    <row r="29866" spans="6:6" x14ac:dyDescent="0.3">
      <c r="F29866">
        <v>0</v>
      </c>
    </row>
    <row r="29867" spans="6:6" x14ac:dyDescent="0.3">
      <c r="F29867">
        <v>0</v>
      </c>
    </row>
    <row r="29868" spans="6:6" x14ac:dyDescent="0.3">
      <c r="F29868">
        <v>0</v>
      </c>
    </row>
    <row r="29869" spans="6:6" x14ac:dyDescent="0.3">
      <c r="F29869">
        <v>0</v>
      </c>
    </row>
    <row r="29870" spans="6:6" x14ac:dyDescent="0.3">
      <c r="F29870">
        <v>0</v>
      </c>
    </row>
    <row r="29871" spans="6:6" x14ac:dyDescent="0.3">
      <c r="F29871">
        <v>0</v>
      </c>
    </row>
    <row r="29872" spans="6:6" x14ac:dyDescent="0.3">
      <c r="F29872">
        <v>0</v>
      </c>
    </row>
    <row r="29873" spans="6:6" x14ac:dyDescent="0.3">
      <c r="F29873">
        <v>0</v>
      </c>
    </row>
    <row r="29874" spans="6:6" x14ac:dyDescent="0.3">
      <c r="F29874">
        <v>0</v>
      </c>
    </row>
    <row r="29875" spans="6:6" x14ac:dyDescent="0.3">
      <c r="F29875">
        <v>0</v>
      </c>
    </row>
    <row r="29876" spans="6:6" x14ac:dyDescent="0.3">
      <c r="F29876">
        <v>0</v>
      </c>
    </row>
    <row r="29877" spans="6:6" x14ac:dyDescent="0.3">
      <c r="F29877">
        <v>0</v>
      </c>
    </row>
    <row r="29878" spans="6:6" x14ac:dyDescent="0.3">
      <c r="F29878">
        <v>0</v>
      </c>
    </row>
    <row r="29879" spans="6:6" x14ac:dyDescent="0.3">
      <c r="F29879">
        <v>0</v>
      </c>
    </row>
    <row r="29880" spans="6:6" x14ac:dyDescent="0.3">
      <c r="F29880">
        <v>0</v>
      </c>
    </row>
    <row r="29881" spans="6:6" x14ac:dyDescent="0.3">
      <c r="F29881">
        <v>0</v>
      </c>
    </row>
    <row r="29882" spans="6:6" x14ac:dyDescent="0.3">
      <c r="F29882">
        <v>0</v>
      </c>
    </row>
    <row r="29883" spans="6:6" x14ac:dyDescent="0.3">
      <c r="F29883">
        <v>0</v>
      </c>
    </row>
    <row r="29884" spans="6:6" x14ac:dyDescent="0.3">
      <c r="F29884">
        <v>0</v>
      </c>
    </row>
    <row r="29885" spans="6:6" x14ac:dyDescent="0.3">
      <c r="F29885">
        <v>0</v>
      </c>
    </row>
    <row r="29886" spans="6:6" x14ac:dyDescent="0.3">
      <c r="F29886">
        <v>0</v>
      </c>
    </row>
    <row r="29887" spans="6:6" x14ac:dyDescent="0.3">
      <c r="F29887">
        <v>0</v>
      </c>
    </row>
    <row r="29888" spans="6:6" x14ac:dyDescent="0.3">
      <c r="F29888">
        <v>0</v>
      </c>
    </row>
    <row r="29889" spans="6:6" x14ac:dyDescent="0.3">
      <c r="F29889">
        <v>0</v>
      </c>
    </row>
    <row r="29890" spans="6:6" x14ac:dyDescent="0.3">
      <c r="F29890">
        <v>0</v>
      </c>
    </row>
    <row r="29891" spans="6:6" x14ac:dyDescent="0.3">
      <c r="F29891">
        <v>0</v>
      </c>
    </row>
    <row r="29892" spans="6:6" x14ac:dyDescent="0.3">
      <c r="F29892">
        <v>0</v>
      </c>
    </row>
    <row r="29893" spans="6:6" x14ac:dyDescent="0.3">
      <c r="F29893">
        <v>0</v>
      </c>
    </row>
    <row r="29894" spans="6:6" x14ac:dyDescent="0.3">
      <c r="F29894">
        <v>0</v>
      </c>
    </row>
    <row r="29895" spans="6:6" x14ac:dyDescent="0.3">
      <c r="F29895">
        <v>0</v>
      </c>
    </row>
    <row r="29896" spans="6:6" x14ac:dyDescent="0.3">
      <c r="F29896">
        <v>0</v>
      </c>
    </row>
    <row r="29897" spans="6:6" x14ac:dyDescent="0.3">
      <c r="F29897">
        <v>0</v>
      </c>
    </row>
    <row r="29898" spans="6:6" x14ac:dyDescent="0.3">
      <c r="F29898">
        <v>0</v>
      </c>
    </row>
    <row r="29899" spans="6:6" x14ac:dyDescent="0.3">
      <c r="F29899">
        <v>0</v>
      </c>
    </row>
    <row r="29900" spans="6:6" x14ac:dyDescent="0.3">
      <c r="F29900">
        <v>0</v>
      </c>
    </row>
    <row r="29901" spans="6:6" x14ac:dyDescent="0.3">
      <c r="F29901">
        <v>0</v>
      </c>
    </row>
    <row r="29902" spans="6:6" x14ac:dyDescent="0.3">
      <c r="F29902">
        <v>0</v>
      </c>
    </row>
    <row r="29903" spans="6:6" x14ac:dyDescent="0.3">
      <c r="F29903">
        <v>0</v>
      </c>
    </row>
    <row r="29904" spans="6:6" x14ac:dyDescent="0.3">
      <c r="F29904">
        <v>0</v>
      </c>
    </row>
    <row r="29905" spans="6:6" x14ac:dyDescent="0.3">
      <c r="F29905">
        <v>0</v>
      </c>
    </row>
    <row r="29906" spans="6:6" x14ac:dyDescent="0.3">
      <c r="F29906">
        <v>0</v>
      </c>
    </row>
    <row r="29907" spans="6:6" x14ac:dyDescent="0.3">
      <c r="F29907">
        <v>0</v>
      </c>
    </row>
    <row r="29908" spans="6:6" x14ac:dyDescent="0.3">
      <c r="F29908">
        <v>0</v>
      </c>
    </row>
    <row r="29909" spans="6:6" x14ac:dyDescent="0.3">
      <c r="F29909">
        <v>0</v>
      </c>
    </row>
    <row r="29910" spans="6:6" x14ac:dyDescent="0.3">
      <c r="F29910">
        <v>0</v>
      </c>
    </row>
    <row r="29911" spans="6:6" x14ac:dyDescent="0.3">
      <c r="F29911">
        <v>0</v>
      </c>
    </row>
    <row r="29912" spans="6:6" x14ac:dyDescent="0.3">
      <c r="F29912">
        <v>0</v>
      </c>
    </row>
    <row r="29913" spans="6:6" x14ac:dyDescent="0.3">
      <c r="F29913">
        <v>0</v>
      </c>
    </row>
    <row r="29914" spans="6:6" x14ac:dyDescent="0.3">
      <c r="F29914">
        <v>0</v>
      </c>
    </row>
    <row r="29915" spans="6:6" x14ac:dyDescent="0.3">
      <c r="F29915">
        <v>0</v>
      </c>
    </row>
    <row r="29916" spans="6:6" x14ac:dyDescent="0.3">
      <c r="F29916">
        <v>0</v>
      </c>
    </row>
    <row r="29917" spans="6:6" x14ac:dyDescent="0.3">
      <c r="F29917">
        <v>0</v>
      </c>
    </row>
    <row r="29918" spans="6:6" x14ac:dyDescent="0.3">
      <c r="F29918">
        <v>0</v>
      </c>
    </row>
    <row r="29919" spans="6:6" x14ac:dyDescent="0.3">
      <c r="F29919">
        <v>0</v>
      </c>
    </row>
    <row r="29920" spans="6:6" x14ac:dyDescent="0.3">
      <c r="F29920">
        <v>0</v>
      </c>
    </row>
    <row r="29921" spans="6:6" x14ac:dyDescent="0.3">
      <c r="F29921">
        <v>0</v>
      </c>
    </row>
    <row r="29922" spans="6:6" x14ac:dyDescent="0.3">
      <c r="F29922">
        <v>0</v>
      </c>
    </row>
    <row r="29923" spans="6:6" x14ac:dyDescent="0.3">
      <c r="F29923">
        <v>0</v>
      </c>
    </row>
    <row r="29924" spans="6:6" x14ac:dyDescent="0.3">
      <c r="F29924">
        <v>0</v>
      </c>
    </row>
    <row r="29925" spans="6:6" x14ac:dyDescent="0.3">
      <c r="F29925">
        <v>0</v>
      </c>
    </row>
    <row r="29926" spans="6:6" x14ac:dyDescent="0.3">
      <c r="F29926">
        <v>0</v>
      </c>
    </row>
    <row r="29927" spans="6:6" x14ac:dyDescent="0.3">
      <c r="F29927">
        <v>0</v>
      </c>
    </row>
    <row r="29928" spans="6:6" x14ac:dyDescent="0.3">
      <c r="F29928">
        <v>0</v>
      </c>
    </row>
    <row r="29929" spans="6:6" x14ac:dyDescent="0.3">
      <c r="F29929">
        <v>0</v>
      </c>
    </row>
    <row r="29930" spans="6:6" x14ac:dyDescent="0.3">
      <c r="F29930">
        <v>0</v>
      </c>
    </row>
    <row r="29931" spans="6:6" x14ac:dyDescent="0.3">
      <c r="F29931">
        <v>0</v>
      </c>
    </row>
    <row r="29932" spans="6:6" x14ac:dyDescent="0.3">
      <c r="F29932">
        <v>0</v>
      </c>
    </row>
    <row r="29933" spans="6:6" x14ac:dyDescent="0.3">
      <c r="F29933">
        <v>0</v>
      </c>
    </row>
    <row r="29934" spans="6:6" x14ac:dyDescent="0.3">
      <c r="F29934">
        <v>0</v>
      </c>
    </row>
    <row r="29935" spans="6:6" x14ac:dyDescent="0.3">
      <c r="F29935">
        <v>0</v>
      </c>
    </row>
    <row r="29936" spans="6:6" x14ac:dyDescent="0.3">
      <c r="F29936">
        <v>0</v>
      </c>
    </row>
    <row r="29937" spans="6:6" x14ac:dyDescent="0.3">
      <c r="F29937">
        <v>0</v>
      </c>
    </row>
    <row r="29938" spans="6:6" x14ac:dyDescent="0.3">
      <c r="F29938">
        <v>0</v>
      </c>
    </row>
    <row r="29939" spans="6:6" x14ac:dyDescent="0.3">
      <c r="F29939">
        <v>0</v>
      </c>
    </row>
    <row r="29940" spans="6:6" x14ac:dyDescent="0.3">
      <c r="F29940">
        <v>0</v>
      </c>
    </row>
    <row r="29941" spans="6:6" x14ac:dyDescent="0.3">
      <c r="F29941">
        <v>0</v>
      </c>
    </row>
    <row r="29942" spans="6:6" x14ac:dyDescent="0.3">
      <c r="F29942">
        <v>0</v>
      </c>
    </row>
    <row r="29943" spans="6:6" x14ac:dyDescent="0.3">
      <c r="F29943">
        <v>0</v>
      </c>
    </row>
    <row r="29944" spans="6:6" x14ac:dyDescent="0.3">
      <c r="F29944">
        <v>0</v>
      </c>
    </row>
    <row r="29945" spans="6:6" x14ac:dyDescent="0.3">
      <c r="F29945">
        <v>0</v>
      </c>
    </row>
    <row r="29946" spans="6:6" x14ac:dyDescent="0.3">
      <c r="F29946">
        <v>0</v>
      </c>
    </row>
    <row r="29947" spans="6:6" x14ac:dyDescent="0.3">
      <c r="F29947">
        <v>0</v>
      </c>
    </row>
    <row r="29948" spans="6:6" x14ac:dyDescent="0.3">
      <c r="F29948">
        <v>0</v>
      </c>
    </row>
    <row r="29949" spans="6:6" x14ac:dyDescent="0.3">
      <c r="F29949">
        <v>0</v>
      </c>
    </row>
    <row r="29950" spans="6:6" x14ac:dyDescent="0.3">
      <c r="F29950">
        <v>0</v>
      </c>
    </row>
    <row r="29951" spans="6:6" x14ac:dyDescent="0.3">
      <c r="F29951">
        <v>0</v>
      </c>
    </row>
    <row r="29952" spans="6:6" x14ac:dyDescent="0.3">
      <c r="F29952">
        <v>0</v>
      </c>
    </row>
    <row r="29953" spans="6:6" x14ac:dyDescent="0.3">
      <c r="F29953">
        <v>0</v>
      </c>
    </row>
    <row r="29954" spans="6:6" x14ac:dyDescent="0.3">
      <c r="F29954">
        <v>0</v>
      </c>
    </row>
    <row r="29955" spans="6:6" x14ac:dyDescent="0.3">
      <c r="F29955">
        <v>0</v>
      </c>
    </row>
    <row r="29956" spans="6:6" x14ac:dyDescent="0.3">
      <c r="F29956">
        <v>0</v>
      </c>
    </row>
    <row r="29957" spans="6:6" x14ac:dyDescent="0.3">
      <c r="F29957">
        <v>0</v>
      </c>
    </row>
    <row r="29958" spans="6:6" x14ac:dyDescent="0.3">
      <c r="F29958">
        <v>0</v>
      </c>
    </row>
    <row r="29959" spans="6:6" x14ac:dyDescent="0.3">
      <c r="F29959">
        <v>0</v>
      </c>
    </row>
    <row r="29960" spans="6:6" x14ac:dyDescent="0.3">
      <c r="F29960">
        <v>0</v>
      </c>
    </row>
    <row r="29961" spans="6:6" x14ac:dyDescent="0.3">
      <c r="F29961">
        <v>0</v>
      </c>
    </row>
    <row r="29962" spans="6:6" x14ac:dyDescent="0.3">
      <c r="F29962">
        <v>0</v>
      </c>
    </row>
    <row r="29963" spans="6:6" x14ac:dyDescent="0.3">
      <c r="F29963">
        <v>0</v>
      </c>
    </row>
    <row r="29964" spans="6:6" x14ac:dyDescent="0.3">
      <c r="F29964">
        <v>0</v>
      </c>
    </row>
    <row r="29965" spans="6:6" x14ac:dyDescent="0.3">
      <c r="F29965">
        <v>0</v>
      </c>
    </row>
    <row r="29966" spans="6:6" x14ac:dyDescent="0.3">
      <c r="F29966">
        <v>0</v>
      </c>
    </row>
    <row r="29967" spans="6:6" x14ac:dyDescent="0.3">
      <c r="F29967">
        <v>0</v>
      </c>
    </row>
    <row r="29968" spans="6:6" x14ac:dyDescent="0.3">
      <c r="F29968">
        <v>0</v>
      </c>
    </row>
    <row r="29969" spans="6:6" x14ac:dyDescent="0.3">
      <c r="F29969">
        <v>0</v>
      </c>
    </row>
    <row r="29970" spans="6:6" x14ac:dyDescent="0.3">
      <c r="F29970">
        <v>0</v>
      </c>
    </row>
    <row r="29971" spans="6:6" x14ac:dyDescent="0.3">
      <c r="F29971">
        <v>0</v>
      </c>
    </row>
    <row r="29972" spans="6:6" x14ac:dyDescent="0.3">
      <c r="F29972">
        <v>0</v>
      </c>
    </row>
    <row r="29973" spans="6:6" x14ac:dyDescent="0.3">
      <c r="F29973">
        <v>0</v>
      </c>
    </row>
    <row r="29974" spans="6:6" x14ac:dyDescent="0.3">
      <c r="F29974">
        <v>0</v>
      </c>
    </row>
    <row r="29975" spans="6:6" x14ac:dyDescent="0.3">
      <c r="F29975">
        <v>0</v>
      </c>
    </row>
    <row r="29976" spans="6:6" x14ac:dyDescent="0.3">
      <c r="F29976">
        <v>0</v>
      </c>
    </row>
    <row r="29977" spans="6:6" x14ac:dyDescent="0.3">
      <c r="F29977">
        <v>0</v>
      </c>
    </row>
    <row r="29978" spans="6:6" x14ac:dyDescent="0.3">
      <c r="F29978">
        <v>0</v>
      </c>
    </row>
    <row r="29979" spans="6:6" x14ac:dyDescent="0.3">
      <c r="F29979">
        <v>0</v>
      </c>
    </row>
    <row r="29980" spans="6:6" x14ac:dyDescent="0.3">
      <c r="F29980">
        <v>0</v>
      </c>
    </row>
    <row r="29981" spans="6:6" x14ac:dyDescent="0.3">
      <c r="F29981">
        <v>0</v>
      </c>
    </row>
    <row r="29982" spans="6:6" x14ac:dyDescent="0.3">
      <c r="F29982">
        <v>0</v>
      </c>
    </row>
    <row r="29983" spans="6:6" x14ac:dyDescent="0.3">
      <c r="F29983">
        <v>0</v>
      </c>
    </row>
    <row r="29984" spans="6:6" x14ac:dyDescent="0.3">
      <c r="F29984">
        <v>0</v>
      </c>
    </row>
    <row r="29985" spans="6:6" x14ac:dyDescent="0.3">
      <c r="F29985">
        <v>0</v>
      </c>
    </row>
    <row r="29986" spans="6:6" x14ac:dyDescent="0.3">
      <c r="F29986">
        <v>0</v>
      </c>
    </row>
    <row r="29987" spans="6:6" x14ac:dyDescent="0.3">
      <c r="F29987">
        <v>0</v>
      </c>
    </row>
    <row r="29988" spans="6:6" x14ac:dyDescent="0.3">
      <c r="F29988">
        <v>0</v>
      </c>
    </row>
    <row r="29989" spans="6:6" x14ac:dyDescent="0.3">
      <c r="F29989">
        <v>0</v>
      </c>
    </row>
    <row r="29990" spans="6:6" x14ac:dyDescent="0.3">
      <c r="F29990">
        <v>0</v>
      </c>
    </row>
    <row r="29991" spans="6:6" x14ac:dyDescent="0.3">
      <c r="F29991">
        <v>0</v>
      </c>
    </row>
    <row r="29992" spans="6:6" x14ac:dyDescent="0.3">
      <c r="F29992">
        <v>0</v>
      </c>
    </row>
    <row r="29993" spans="6:6" x14ac:dyDescent="0.3">
      <c r="F29993">
        <v>0</v>
      </c>
    </row>
    <row r="29994" spans="6:6" x14ac:dyDescent="0.3">
      <c r="F29994">
        <v>0</v>
      </c>
    </row>
    <row r="29995" spans="6:6" x14ac:dyDescent="0.3">
      <c r="F29995">
        <v>0</v>
      </c>
    </row>
    <row r="29996" spans="6:6" x14ac:dyDescent="0.3">
      <c r="F29996">
        <v>0</v>
      </c>
    </row>
    <row r="29997" spans="6:6" x14ac:dyDescent="0.3">
      <c r="F29997">
        <v>0</v>
      </c>
    </row>
    <row r="29998" spans="6:6" x14ac:dyDescent="0.3">
      <c r="F29998">
        <v>0</v>
      </c>
    </row>
    <row r="29999" spans="6:6" x14ac:dyDescent="0.3">
      <c r="F29999">
        <v>0</v>
      </c>
    </row>
    <row r="30000" spans="6:6" x14ac:dyDescent="0.3">
      <c r="F30000">
        <v>0</v>
      </c>
    </row>
    <row r="30001" spans="6:6" x14ac:dyDescent="0.3">
      <c r="F30001">
        <v>0</v>
      </c>
    </row>
    <row r="30002" spans="6:6" x14ac:dyDescent="0.3">
      <c r="F30002">
        <v>0</v>
      </c>
    </row>
    <row r="30003" spans="6:6" x14ac:dyDescent="0.3">
      <c r="F30003">
        <v>0</v>
      </c>
    </row>
    <row r="30004" spans="6:6" x14ac:dyDescent="0.3">
      <c r="F30004">
        <v>0</v>
      </c>
    </row>
    <row r="30005" spans="6:6" x14ac:dyDescent="0.3">
      <c r="F30005">
        <v>0</v>
      </c>
    </row>
    <row r="30006" spans="6:6" x14ac:dyDescent="0.3">
      <c r="F30006">
        <v>0</v>
      </c>
    </row>
    <row r="30007" spans="6:6" x14ac:dyDescent="0.3">
      <c r="F30007">
        <v>0</v>
      </c>
    </row>
    <row r="30008" spans="6:6" x14ac:dyDescent="0.3">
      <c r="F30008">
        <v>0</v>
      </c>
    </row>
    <row r="30009" spans="6:6" x14ac:dyDescent="0.3">
      <c r="F30009">
        <v>0</v>
      </c>
    </row>
    <row r="30010" spans="6:6" x14ac:dyDescent="0.3">
      <c r="F30010">
        <v>0</v>
      </c>
    </row>
    <row r="30011" spans="6:6" x14ac:dyDescent="0.3">
      <c r="F30011">
        <v>0</v>
      </c>
    </row>
    <row r="30012" spans="6:6" x14ac:dyDescent="0.3">
      <c r="F30012">
        <v>0</v>
      </c>
    </row>
    <row r="30013" spans="6:6" x14ac:dyDescent="0.3">
      <c r="F30013">
        <v>0</v>
      </c>
    </row>
    <row r="30014" spans="6:6" x14ac:dyDescent="0.3">
      <c r="F30014">
        <v>0</v>
      </c>
    </row>
    <row r="30015" spans="6:6" x14ac:dyDescent="0.3">
      <c r="F30015">
        <v>0</v>
      </c>
    </row>
    <row r="30016" spans="6:6" x14ac:dyDescent="0.3">
      <c r="F30016">
        <v>0</v>
      </c>
    </row>
    <row r="30017" spans="6:6" x14ac:dyDescent="0.3">
      <c r="F30017">
        <v>0</v>
      </c>
    </row>
    <row r="30018" spans="6:6" x14ac:dyDescent="0.3">
      <c r="F30018">
        <v>0</v>
      </c>
    </row>
    <row r="30019" spans="6:6" x14ac:dyDescent="0.3">
      <c r="F30019">
        <v>0</v>
      </c>
    </row>
    <row r="30020" spans="6:6" x14ac:dyDescent="0.3">
      <c r="F30020">
        <v>0</v>
      </c>
    </row>
    <row r="30021" spans="6:6" x14ac:dyDescent="0.3">
      <c r="F30021">
        <v>0</v>
      </c>
    </row>
    <row r="30022" spans="6:6" x14ac:dyDescent="0.3">
      <c r="F30022">
        <v>0</v>
      </c>
    </row>
    <row r="30023" spans="6:6" x14ac:dyDescent="0.3">
      <c r="F30023">
        <v>0</v>
      </c>
    </row>
    <row r="30024" spans="6:6" x14ac:dyDescent="0.3">
      <c r="F30024">
        <v>0</v>
      </c>
    </row>
    <row r="30025" spans="6:6" x14ac:dyDescent="0.3">
      <c r="F30025">
        <v>0</v>
      </c>
    </row>
    <row r="30026" spans="6:6" x14ac:dyDescent="0.3">
      <c r="F30026">
        <v>0</v>
      </c>
    </row>
    <row r="30027" spans="6:6" x14ac:dyDescent="0.3">
      <c r="F30027">
        <v>0</v>
      </c>
    </row>
    <row r="30028" spans="6:6" x14ac:dyDescent="0.3">
      <c r="F30028">
        <v>0</v>
      </c>
    </row>
    <row r="30029" spans="6:6" x14ac:dyDescent="0.3">
      <c r="F30029">
        <v>0</v>
      </c>
    </row>
    <row r="30030" spans="6:6" x14ac:dyDescent="0.3">
      <c r="F30030">
        <v>0</v>
      </c>
    </row>
    <row r="30031" spans="6:6" x14ac:dyDescent="0.3">
      <c r="F30031">
        <v>0</v>
      </c>
    </row>
    <row r="30032" spans="6:6" x14ac:dyDescent="0.3">
      <c r="F30032">
        <v>0</v>
      </c>
    </row>
    <row r="30033" spans="6:6" x14ac:dyDescent="0.3">
      <c r="F30033">
        <v>0</v>
      </c>
    </row>
    <row r="30034" spans="6:6" x14ac:dyDescent="0.3">
      <c r="F30034">
        <v>0</v>
      </c>
    </row>
    <row r="30035" spans="6:6" x14ac:dyDescent="0.3">
      <c r="F30035">
        <v>0</v>
      </c>
    </row>
    <row r="30036" spans="6:6" x14ac:dyDescent="0.3">
      <c r="F30036">
        <v>0</v>
      </c>
    </row>
    <row r="30037" spans="6:6" x14ac:dyDescent="0.3">
      <c r="F30037">
        <v>0</v>
      </c>
    </row>
    <row r="30038" spans="6:6" x14ac:dyDescent="0.3">
      <c r="F30038">
        <v>0</v>
      </c>
    </row>
    <row r="30039" spans="6:6" x14ac:dyDescent="0.3">
      <c r="F30039">
        <v>0</v>
      </c>
    </row>
    <row r="30040" spans="6:6" x14ac:dyDescent="0.3">
      <c r="F30040">
        <v>0</v>
      </c>
    </row>
    <row r="30041" spans="6:6" x14ac:dyDescent="0.3">
      <c r="F30041">
        <v>0</v>
      </c>
    </row>
    <row r="30042" spans="6:6" x14ac:dyDescent="0.3">
      <c r="F30042">
        <v>0</v>
      </c>
    </row>
    <row r="30043" spans="6:6" x14ac:dyDescent="0.3">
      <c r="F30043">
        <v>0</v>
      </c>
    </row>
    <row r="30044" spans="6:6" x14ac:dyDescent="0.3">
      <c r="F30044">
        <v>0</v>
      </c>
    </row>
    <row r="30045" spans="6:6" x14ac:dyDescent="0.3">
      <c r="F30045">
        <v>0</v>
      </c>
    </row>
    <row r="30046" spans="6:6" x14ac:dyDescent="0.3">
      <c r="F30046">
        <v>0</v>
      </c>
    </row>
    <row r="30047" spans="6:6" x14ac:dyDescent="0.3">
      <c r="F30047">
        <v>0</v>
      </c>
    </row>
    <row r="30048" spans="6:6" x14ac:dyDescent="0.3">
      <c r="F30048">
        <v>0</v>
      </c>
    </row>
    <row r="30049" spans="6:6" x14ac:dyDescent="0.3">
      <c r="F30049">
        <v>0</v>
      </c>
    </row>
    <row r="30050" spans="6:6" x14ac:dyDescent="0.3">
      <c r="F30050">
        <v>0</v>
      </c>
    </row>
    <row r="30051" spans="6:6" x14ac:dyDescent="0.3">
      <c r="F30051">
        <v>0</v>
      </c>
    </row>
    <row r="30052" spans="6:6" x14ac:dyDescent="0.3">
      <c r="F30052">
        <v>0</v>
      </c>
    </row>
    <row r="30053" spans="6:6" x14ac:dyDescent="0.3">
      <c r="F30053">
        <v>0</v>
      </c>
    </row>
    <row r="30054" spans="6:6" x14ac:dyDescent="0.3">
      <c r="F30054">
        <v>0</v>
      </c>
    </row>
    <row r="30055" spans="6:6" x14ac:dyDescent="0.3">
      <c r="F30055">
        <v>0</v>
      </c>
    </row>
    <row r="30056" spans="6:6" x14ac:dyDescent="0.3">
      <c r="F30056">
        <v>0</v>
      </c>
    </row>
    <row r="30057" spans="6:6" x14ac:dyDescent="0.3">
      <c r="F30057">
        <v>0</v>
      </c>
    </row>
    <row r="30058" spans="6:6" x14ac:dyDescent="0.3">
      <c r="F30058">
        <v>0</v>
      </c>
    </row>
    <row r="30059" spans="6:6" x14ac:dyDescent="0.3">
      <c r="F30059">
        <v>0</v>
      </c>
    </row>
    <row r="30060" spans="6:6" x14ac:dyDescent="0.3">
      <c r="F30060">
        <v>0</v>
      </c>
    </row>
    <row r="30061" spans="6:6" x14ac:dyDescent="0.3">
      <c r="F30061">
        <v>0</v>
      </c>
    </row>
    <row r="30062" spans="6:6" x14ac:dyDescent="0.3">
      <c r="F30062">
        <v>0</v>
      </c>
    </row>
    <row r="30063" spans="6:6" x14ac:dyDescent="0.3">
      <c r="F30063">
        <v>0</v>
      </c>
    </row>
    <row r="30064" spans="6:6" x14ac:dyDescent="0.3">
      <c r="F30064">
        <v>0</v>
      </c>
    </row>
    <row r="30065" spans="6:6" x14ac:dyDescent="0.3">
      <c r="F30065">
        <v>0</v>
      </c>
    </row>
    <row r="30066" spans="6:6" x14ac:dyDescent="0.3">
      <c r="F30066">
        <v>0</v>
      </c>
    </row>
    <row r="30067" spans="6:6" x14ac:dyDescent="0.3">
      <c r="F30067">
        <v>0</v>
      </c>
    </row>
    <row r="30068" spans="6:6" x14ac:dyDescent="0.3">
      <c r="F30068">
        <v>0</v>
      </c>
    </row>
    <row r="30069" spans="6:6" x14ac:dyDescent="0.3">
      <c r="F30069">
        <v>0</v>
      </c>
    </row>
    <row r="30070" spans="6:6" x14ac:dyDescent="0.3">
      <c r="F30070">
        <v>0</v>
      </c>
    </row>
    <row r="30071" spans="6:6" x14ac:dyDescent="0.3">
      <c r="F30071">
        <v>0</v>
      </c>
    </row>
    <row r="30072" spans="6:6" x14ac:dyDescent="0.3">
      <c r="F30072">
        <v>0</v>
      </c>
    </row>
    <row r="30073" spans="6:6" x14ac:dyDescent="0.3">
      <c r="F30073">
        <v>0</v>
      </c>
    </row>
    <row r="30074" spans="6:6" x14ac:dyDescent="0.3">
      <c r="F30074">
        <v>0</v>
      </c>
    </row>
    <row r="30075" spans="6:6" x14ac:dyDescent="0.3">
      <c r="F30075">
        <v>0</v>
      </c>
    </row>
    <row r="30076" spans="6:6" x14ac:dyDescent="0.3">
      <c r="F30076">
        <v>0</v>
      </c>
    </row>
    <row r="30077" spans="6:6" x14ac:dyDescent="0.3">
      <c r="F30077">
        <v>0</v>
      </c>
    </row>
    <row r="30078" spans="6:6" x14ac:dyDescent="0.3">
      <c r="F30078">
        <v>0</v>
      </c>
    </row>
    <row r="30079" spans="6:6" x14ac:dyDescent="0.3">
      <c r="F30079">
        <v>0</v>
      </c>
    </row>
    <row r="30080" spans="6:6" x14ac:dyDescent="0.3">
      <c r="F30080">
        <v>0</v>
      </c>
    </row>
    <row r="30081" spans="6:6" x14ac:dyDescent="0.3">
      <c r="F30081">
        <v>0</v>
      </c>
    </row>
    <row r="30082" spans="6:6" x14ac:dyDescent="0.3">
      <c r="F30082">
        <v>0</v>
      </c>
    </row>
    <row r="30083" spans="6:6" x14ac:dyDescent="0.3">
      <c r="F30083">
        <v>0</v>
      </c>
    </row>
    <row r="30084" spans="6:6" x14ac:dyDescent="0.3">
      <c r="F30084">
        <v>0</v>
      </c>
    </row>
    <row r="30085" spans="6:6" x14ac:dyDescent="0.3">
      <c r="F30085">
        <v>0</v>
      </c>
    </row>
    <row r="30086" spans="6:6" x14ac:dyDescent="0.3">
      <c r="F30086">
        <v>0</v>
      </c>
    </row>
    <row r="30087" spans="6:6" x14ac:dyDescent="0.3">
      <c r="F30087">
        <v>0</v>
      </c>
    </row>
    <row r="30088" spans="6:6" x14ac:dyDescent="0.3">
      <c r="F30088">
        <v>0</v>
      </c>
    </row>
    <row r="30089" spans="6:6" x14ac:dyDescent="0.3">
      <c r="F30089">
        <v>0</v>
      </c>
    </row>
    <row r="30090" spans="6:6" x14ac:dyDescent="0.3">
      <c r="F30090">
        <v>0</v>
      </c>
    </row>
    <row r="30091" spans="6:6" x14ac:dyDescent="0.3">
      <c r="F30091">
        <v>0</v>
      </c>
    </row>
    <row r="30092" spans="6:6" x14ac:dyDescent="0.3">
      <c r="F30092">
        <v>0</v>
      </c>
    </row>
    <row r="30093" spans="6:6" x14ac:dyDescent="0.3">
      <c r="F30093">
        <v>0</v>
      </c>
    </row>
    <row r="30094" spans="6:6" x14ac:dyDescent="0.3">
      <c r="F30094">
        <v>0</v>
      </c>
    </row>
    <row r="30095" spans="6:6" x14ac:dyDescent="0.3">
      <c r="F30095">
        <v>0</v>
      </c>
    </row>
    <row r="30096" spans="6:6" x14ac:dyDescent="0.3">
      <c r="F30096">
        <v>0</v>
      </c>
    </row>
    <row r="30097" spans="6:6" x14ac:dyDescent="0.3">
      <c r="F30097">
        <v>0</v>
      </c>
    </row>
    <row r="30098" spans="6:6" x14ac:dyDescent="0.3">
      <c r="F30098">
        <v>0</v>
      </c>
    </row>
    <row r="30099" spans="6:6" x14ac:dyDescent="0.3">
      <c r="F30099">
        <v>0</v>
      </c>
    </row>
    <row r="30100" spans="6:6" x14ac:dyDescent="0.3">
      <c r="F30100">
        <v>0</v>
      </c>
    </row>
    <row r="30101" spans="6:6" x14ac:dyDescent="0.3">
      <c r="F30101">
        <v>0</v>
      </c>
    </row>
    <row r="30102" spans="6:6" x14ac:dyDescent="0.3">
      <c r="F30102">
        <v>0</v>
      </c>
    </row>
    <row r="30103" spans="6:6" x14ac:dyDescent="0.3">
      <c r="F30103">
        <v>0</v>
      </c>
    </row>
    <row r="30104" spans="6:6" x14ac:dyDescent="0.3">
      <c r="F30104">
        <v>0</v>
      </c>
    </row>
    <row r="30105" spans="6:6" x14ac:dyDescent="0.3">
      <c r="F30105">
        <v>0</v>
      </c>
    </row>
    <row r="30106" spans="6:6" x14ac:dyDescent="0.3">
      <c r="F30106">
        <v>0</v>
      </c>
    </row>
    <row r="30107" spans="6:6" x14ac:dyDescent="0.3">
      <c r="F30107">
        <v>0</v>
      </c>
    </row>
    <row r="30108" spans="6:6" x14ac:dyDescent="0.3">
      <c r="F30108">
        <v>0</v>
      </c>
    </row>
    <row r="30109" spans="6:6" x14ac:dyDescent="0.3">
      <c r="F30109">
        <v>0</v>
      </c>
    </row>
    <row r="30110" spans="6:6" x14ac:dyDescent="0.3">
      <c r="F30110">
        <v>0</v>
      </c>
    </row>
    <row r="30111" spans="6:6" x14ac:dyDescent="0.3">
      <c r="F30111">
        <v>0</v>
      </c>
    </row>
    <row r="30112" spans="6:6" x14ac:dyDescent="0.3">
      <c r="F30112">
        <v>0</v>
      </c>
    </row>
    <row r="30113" spans="6:6" x14ac:dyDescent="0.3">
      <c r="F30113">
        <v>0</v>
      </c>
    </row>
    <row r="30114" spans="6:6" x14ac:dyDescent="0.3">
      <c r="F30114">
        <v>0</v>
      </c>
    </row>
    <row r="30115" spans="6:6" x14ac:dyDescent="0.3">
      <c r="F30115">
        <v>0</v>
      </c>
    </row>
    <row r="30116" spans="6:6" x14ac:dyDescent="0.3">
      <c r="F30116">
        <v>0</v>
      </c>
    </row>
    <row r="30117" spans="6:6" x14ac:dyDescent="0.3">
      <c r="F30117">
        <v>0</v>
      </c>
    </row>
    <row r="30118" spans="6:6" x14ac:dyDescent="0.3">
      <c r="F30118">
        <v>0</v>
      </c>
    </row>
    <row r="30119" spans="6:6" x14ac:dyDescent="0.3">
      <c r="F30119">
        <v>0</v>
      </c>
    </row>
    <row r="30120" spans="6:6" x14ac:dyDescent="0.3">
      <c r="F30120">
        <v>0</v>
      </c>
    </row>
    <row r="30121" spans="6:6" x14ac:dyDescent="0.3">
      <c r="F30121">
        <v>0</v>
      </c>
    </row>
    <row r="30122" spans="6:6" x14ac:dyDescent="0.3">
      <c r="F30122">
        <v>0</v>
      </c>
    </row>
    <row r="30123" spans="6:6" x14ac:dyDescent="0.3">
      <c r="F30123">
        <v>0</v>
      </c>
    </row>
    <row r="30124" spans="6:6" x14ac:dyDescent="0.3">
      <c r="F30124">
        <v>0</v>
      </c>
    </row>
    <row r="30125" spans="6:6" x14ac:dyDescent="0.3">
      <c r="F30125">
        <v>0</v>
      </c>
    </row>
    <row r="30126" spans="6:6" x14ac:dyDescent="0.3">
      <c r="F30126">
        <v>0</v>
      </c>
    </row>
    <row r="30127" spans="6:6" x14ac:dyDescent="0.3">
      <c r="F30127">
        <v>0</v>
      </c>
    </row>
    <row r="30128" spans="6:6" x14ac:dyDescent="0.3">
      <c r="F30128">
        <v>0</v>
      </c>
    </row>
    <row r="30129" spans="6:6" x14ac:dyDescent="0.3">
      <c r="F30129">
        <v>0</v>
      </c>
    </row>
    <row r="30130" spans="6:6" x14ac:dyDescent="0.3">
      <c r="F30130">
        <v>0</v>
      </c>
    </row>
    <row r="30131" spans="6:6" x14ac:dyDescent="0.3">
      <c r="F30131">
        <v>0</v>
      </c>
    </row>
    <row r="30132" spans="6:6" x14ac:dyDescent="0.3">
      <c r="F30132">
        <v>0</v>
      </c>
    </row>
    <row r="30133" spans="6:6" x14ac:dyDescent="0.3">
      <c r="F30133">
        <v>0</v>
      </c>
    </row>
    <row r="30134" spans="6:6" x14ac:dyDescent="0.3">
      <c r="F30134">
        <v>0</v>
      </c>
    </row>
    <row r="30135" spans="6:6" x14ac:dyDescent="0.3">
      <c r="F30135">
        <v>0</v>
      </c>
    </row>
    <row r="30136" spans="6:6" x14ac:dyDescent="0.3">
      <c r="F30136">
        <v>0</v>
      </c>
    </row>
    <row r="30137" spans="6:6" x14ac:dyDescent="0.3">
      <c r="F30137">
        <v>0</v>
      </c>
    </row>
    <row r="30138" spans="6:6" x14ac:dyDescent="0.3">
      <c r="F30138">
        <v>0</v>
      </c>
    </row>
    <row r="30139" spans="6:6" x14ac:dyDescent="0.3">
      <c r="F30139">
        <v>0</v>
      </c>
    </row>
    <row r="30140" spans="6:6" x14ac:dyDescent="0.3">
      <c r="F30140">
        <v>0</v>
      </c>
    </row>
    <row r="30141" spans="6:6" x14ac:dyDescent="0.3">
      <c r="F30141">
        <v>0</v>
      </c>
    </row>
    <row r="30142" spans="6:6" x14ac:dyDescent="0.3">
      <c r="F30142">
        <v>0</v>
      </c>
    </row>
    <row r="30143" spans="6:6" x14ac:dyDescent="0.3">
      <c r="F30143">
        <v>0</v>
      </c>
    </row>
    <row r="30144" spans="6:6" x14ac:dyDescent="0.3">
      <c r="F30144">
        <v>0</v>
      </c>
    </row>
    <row r="30145" spans="6:6" x14ac:dyDescent="0.3">
      <c r="F30145">
        <v>0</v>
      </c>
    </row>
    <row r="30146" spans="6:6" x14ac:dyDescent="0.3">
      <c r="F30146">
        <v>0</v>
      </c>
    </row>
    <row r="30147" spans="6:6" x14ac:dyDescent="0.3">
      <c r="F30147">
        <v>0</v>
      </c>
    </row>
    <row r="30148" spans="6:6" x14ac:dyDescent="0.3">
      <c r="F30148">
        <v>0</v>
      </c>
    </row>
    <row r="30149" spans="6:6" x14ac:dyDescent="0.3">
      <c r="F30149">
        <v>0</v>
      </c>
    </row>
    <row r="30150" spans="6:6" x14ac:dyDescent="0.3">
      <c r="F30150">
        <v>0</v>
      </c>
    </row>
    <row r="30151" spans="6:6" x14ac:dyDescent="0.3">
      <c r="F30151">
        <v>0</v>
      </c>
    </row>
    <row r="30152" spans="6:6" x14ac:dyDescent="0.3">
      <c r="F30152">
        <v>0</v>
      </c>
    </row>
    <row r="30153" spans="6:6" x14ac:dyDescent="0.3">
      <c r="F30153">
        <v>0</v>
      </c>
    </row>
    <row r="30154" spans="6:6" x14ac:dyDescent="0.3">
      <c r="F30154">
        <v>0</v>
      </c>
    </row>
    <row r="30155" spans="6:6" x14ac:dyDescent="0.3">
      <c r="F30155">
        <v>0</v>
      </c>
    </row>
    <row r="30156" spans="6:6" x14ac:dyDescent="0.3">
      <c r="F30156">
        <v>0</v>
      </c>
    </row>
    <row r="30157" spans="6:6" x14ac:dyDescent="0.3">
      <c r="F30157">
        <v>0</v>
      </c>
    </row>
    <row r="30158" spans="6:6" x14ac:dyDescent="0.3">
      <c r="F30158">
        <v>0</v>
      </c>
    </row>
    <row r="30159" spans="6:6" x14ac:dyDescent="0.3">
      <c r="F30159">
        <v>0</v>
      </c>
    </row>
    <row r="30160" spans="6:6" x14ac:dyDescent="0.3">
      <c r="F30160">
        <v>0</v>
      </c>
    </row>
    <row r="30161" spans="6:6" x14ac:dyDescent="0.3">
      <c r="F30161">
        <v>0</v>
      </c>
    </row>
    <row r="30162" spans="6:6" x14ac:dyDescent="0.3">
      <c r="F30162">
        <v>0</v>
      </c>
    </row>
    <row r="30163" spans="6:6" x14ac:dyDescent="0.3">
      <c r="F30163">
        <v>0</v>
      </c>
    </row>
    <row r="30164" spans="6:6" x14ac:dyDescent="0.3">
      <c r="F30164">
        <v>0</v>
      </c>
    </row>
    <row r="30165" spans="6:6" x14ac:dyDescent="0.3">
      <c r="F30165">
        <v>0</v>
      </c>
    </row>
    <row r="30166" spans="6:6" x14ac:dyDescent="0.3">
      <c r="F30166">
        <v>0</v>
      </c>
    </row>
    <row r="30167" spans="6:6" x14ac:dyDescent="0.3">
      <c r="F30167">
        <v>0</v>
      </c>
    </row>
    <row r="30168" spans="6:6" x14ac:dyDescent="0.3">
      <c r="F30168">
        <v>0</v>
      </c>
    </row>
    <row r="30169" spans="6:6" x14ac:dyDescent="0.3">
      <c r="F30169">
        <v>0</v>
      </c>
    </row>
    <row r="30170" spans="6:6" x14ac:dyDescent="0.3">
      <c r="F30170">
        <v>0</v>
      </c>
    </row>
    <row r="30171" spans="6:6" x14ac:dyDescent="0.3">
      <c r="F30171">
        <v>0</v>
      </c>
    </row>
    <row r="30172" spans="6:6" x14ac:dyDescent="0.3">
      <c r="F30172">
        <v>0</v>
      </c>
    </row>
    <row r="30173" spans="6:6" x14ac:dyDescent="0.3">
      <c r="F30173">
        <v>0</v>
      </c>
    </row>
    <row r="30174" spans="6:6" x14ac:dyDescent="0.3">
      <c r="F30174">
        <v>0</v>
      </c>
    </row>
    <row r="30175" spans="6:6" x14ac:dyDescent="0.3">
      <c r="F30175">
        <v>0</v>
      </c>
    </row>
    <row r="30176" spans="6:6" x14ac:dyDescent="0.3">
      <c r="F30176">
        <v>0</v>
      </c>
    </row>
    <row r="30177" spans="6:6" x14ac:dyDescent="0.3">
      <c r="F30177">
        <v>0</v>
      </c>
    </row>
    <row r="30178" spans="6:6" x14ac:dyDescent="0.3">
      <c r="F30178">
        <v>0</v>
      </c>
    </row>
    <row r="30179" spans="6:6" x14ac:dyDescent="0.3">
      <c r="F30179">
        <v>0</v>
      </c>
    </row>
    <row r="30180" spans="6:6" x14ac:dyDescent="0.3">
      <c r="F30180">
        <v>0</v>
      </c>
    </row>
    <row r="30181" spans="6:6" x14ac:dyDescent="0.3">
      <c r="F30181">
        <v>0</v>
      </c>
    </row>
    <row r="30182" spans="6:6" x14ac:dyDescent="0.3">
      <c r="F30182">
        <v>0</v>
      </c>
    </row>
    <row r="30183" spans="6:6" x14ac:dyDescent="0.3">
      <c r="F30183">
        <v>0</v>
      </c>
    </row>
    <row r="30184" spans="6:6" x14ac:dyDescent="0.3">
      <c r="F30184">
        <v>0</v>
      </c>
    </row>
    <row r="30185" spans="6:6" x14ac:dyDescent="0.3">
      <c r="F30185">
        <v>0</v>
      </c>
    </row>
    <row r="30186" spans="6:6" x14ac:dyDescent="0.3">
      <c r="F30186">
        <v>0</v>
      </c>
    </row>
    <row r="30187" spans="6:6" x14ac:dyDescent="0.3">
      <c r="F30187">
        <v>0</v>
      </c>
    </row>
    <row r="30188" spans="6:6" x14ac:dyDescent="0.3">
      <c r="F30188">
        <v>0</v>
      </c>
    </row>
    <row r="30189" spans="6:6" x14ac:dyDescent="0.3">
      <c r="F30189">
        <v>0</v>
      </c>
    </row>
    <row r="30190" spans="6:6" x14ac:dyDescent="0.3">
      <c r="F30190">
        <v>0</v>
      </c>
    </row>
    <row r="30191" spans="6:6" x14ac:dyDescent="0.3">
      <c r="F30191">
        <v>0</v>
      </c>
    </row>
    <row r="30192" spans="6:6" x14ac:dyDescent="0.3">
      <c r="F30192">
        <v>0</v>
      </c>
    </row>
    <row r="30193" spans="6:6" x14ac:dyDescent="0.3">
      <c r="F30193">
        <v>0</v>
      </c>
    </row>
    <row r="30194" spans="6:6" x14ac:dyDescent="0.3">
      <c r="F30194">
        <v>0</v>
      </c>
    </row>
    <row r="30195" spans="6:6" x14ac:dyDescent="0.3">
      <c r="F30195">
        <v>0</v>
      </c>
    </row>
    <row r="30196" spans="6:6" x14ac:dyDescent="0.3">
      <c r="F30196">
        <v>0</v>
      </c>
    </row>
    <row r="30197" spans="6:6" x14ac:dyDescent="0.3">
      <c r="F30197">
        <v>0</v>
      </c>
    </row>
    <row r="30198" spans="6:6" x14ac:dyDescent="0.3">
      <c r="F30198">
        <v>0</v>
      </c>
    </row>
    <row r="30199" spans="6:6" x14ac:dyDescent="0.3">
      <c r="F30199">
        <v>0</v>
      </c>
    </row>
    <row r="30200" spans="6:6" x14ac:dyDescent="0.3">
      <c r="F30200">
        <v>0</v>
      </c>
    </row>
    <row r="30201" spans="6:6" x14ac:dyDescent="0.3">
      <c r="F30201">
        <v>0</v>
      </c>
    </row>
    <row r="30202" spans="6:6" x14ac:dyDescent="0.3">
      <c r="F30202">
        <v>0</v>
      </c>
    </row>
    <row r="30203" spans="6:6" x14ac:dyDescent="0.3">
      <c r="F30203">
        <v>0</v>
      </c>
    </row>
    <row r="30204" spans="6:6" x14ac:dyDescent="0.3">
      <c r="F30204">
        <v>0</v>
      </c>
    </row>
    <row r="30205" spans="6:6" x14ac:dyDescent="0.3">
      <c r="F30205">
        <v>0</v>
      </c>
    </row>
    <row r="30206" spans="6:6" x14ac:dyDescent="0.3">
      <c r="F30206">
        <v>0</v>
      </c>
    </row>
    <row r="30207" spans="6:6" x14ac:dyDescent="0.3">
      <c r="F30207">
        <v>0</v>
      </c>
    </row>
    <row r="30208" spans="6:6" x14ac:dyDescent="0.3">
      <c r="F30208">
        <v>0</v>
      </c>
    </row>
    <row r="30209" spans="6:6" x14ac:dyDescent="0.3">
      <c r="F30209">
        <v>0</v>
      </c>
    </row>
    <row r="30210" spans="6:6" x14ac:dyDescent="0.3">
      <c r="F30210">
        <v>0</v>
      </c>
    </row>
    <row r="30211" spans="6:6" x14ac:dyDescent="0.3">
      <c r="F30211">
        <v>0</v>
      </c>
    </row>
    <row r="30212" spans="6:6" x14ac:dyDescent="0.3">
      <c r="F30212">
        <v>0</v>
      </c>
    </row>
    <row r="30213" spans="6:6" x14ac:dyDescent="0.3">
      <c r="F30213">
        <v>0</v>
      </c>
    </row>
    <row r="30214" spans="6:6" x14ac:dyDescent="0.3">
      <c r="F30214">
        <v>0</v>
      </c>
    </row>
    <row r="30215" spans="6:6" x14ac:dyDescent="0.3">
      <c r="F30215">
        <v>0</v>
      </c>
    </row>
    <row r="30216" spans="6:6" x14ac:dyDescent="0.3">
      <c r="F30216">
        <v>0</v>
      </c>
    </row>
    <row r="30217" spans="6:6" x14ac:dyDescent="0.3">
      <c r="F30217">
        <v>0</v>
      </c>
    </row>
    <row r="30218" spans="6:6" x14ac:dyDescent="0.3">
      <c r="F30218">
        <v>0</v>
      </c>
    </row>
    <row r="30219" spans="6:6" x14ac:dyDescent="0.3">
      <c r="F30219">
        <v>0</v>
      </c>
    </row>
    <row r="30220" spans="6:6" x14ac:dyDescent="0.3">
      <c r="F30220">
        <v>0</v>
      </c>
    </row>
    <row r="30221" spans="6:6" x14ac:dyDescent="0.3">
      <c r="F30221">
        <v>0</v>
      </c>
    </row>
    <row r="30222" spans="6:6" x14ac:dyDescent="0.3">
      <c r="F30222">
        <v>0</v>
      </c>
    </row>
    <row r="30223" spans="6:6" x14ac:dyDescent="0.3">
      <c r="F30223">
        <v>0</v>
      </c>
    </row>
    <row r="30224" spans="6:6" x14ac:dyDescent="0.3">
      <c r="F30224">
        <v>0</v>
      </c>
    </row>
    <row r="30225" spans="6:6" x14ac:dyDescent="0.3">
      <c r="F30225">
        <v>0</v>
      </c>
    </row>
    <row r="30226" spans="6:6" x14ac:dyDescent="0.3">
      <c r="F30226">
        <v>0</v>
      </c>
    </row>
    <row r="30227" spans="6:6" x14ac:dyDescent="0.3">
      <c r="F30227">
        <v>0</v>
      </c>
    </row>
    <row r="30228" spans="6:6" x14ac:dyDescent="0.3">
      <c r="F30228">
        <v>0</v>
      </c>
    </row>
    <row r="30229" spans="6:6" x14ac:dyDescent="0.3">
      <c r="F30229">
        <v>0</v>
      </c>
    </row>
    <row r="30230" spans="6:6" x14ac:dyDescent="0.3">
      <c r="F30230">
        <v>0</v>
      </c>
    </row>
    <row r="30231" spans="6:6" x14ac:dyDescent="0.3">
      <c r="F30231">
        <v>0</v>
      </c>
    </row>
    <row r="30232" spans="6:6" x14ac:dyDescent="0.3">
      <c r="F30232">
        <v>0</v>
      </c>
    </row>
    <row r="30233" spans="6:6" x14ac:dyDescent="0.3">
      <c r="F30233">
        <v>0</v>
      </c>
    </row>
    <row r="30234" spans="6:6" x14ac:dyDescent="0.3">
      <c r="F30234">
        <v>0</v>
      </c>
    </row>
    <row r="30235" spans="6:6" x14ac:dyDescent="0.3">
      <c r="F30235">
        <v>0</v>
      </c>
    </row>
    <row r="30236" spans="6:6" x14ac:dyDescent="0.3">
      <c r="F30236">
        <v>0</v>
      </c>
    </row>
    <row r="30237" spans="6:6" x14ac:dyDescent="0.3">
      <c r="F30237">
        <v>0</v>
      </c>
    </row>
    <row r="30238" spans="6:6" x14ac:dyDescent="0.3">
      <c r="F30238">
        <v>0</v>
      </c>
    </row>
    <row r="30239" spans="6:6" x14ac:dyDescent="0.3">
      <c r="F30239">
        <v>0</v>
      </c>
    </row>
    <row r="30240" spans="6:6" x14ac:dyDescent="0.3">
      <c r="F30240">
        <v>0</v>
      </c>
    </row>
    <row r="30241" spans="6:6" x14ac:dyDescent="0.3">
      <c r="F30241">
        <v>0</v>
      </c>
    </row>
    <row r="30242" spans="6:6" x14ac:dyDescent="0.3">
      <c r="F30242">
        <v>0</v>
      </c>
    </row>
    <row r="30243" spans="6:6" x14ac:dyDescent="0.3">
      <c r="F30243">
        <v>0</v>
      </c>
    </row>
    <row r="30244" spans="6:6" x14ac:dyDescent="0.3">
      <c r="F30244">
        <v>0</v>
      </c>
    </row>
    <row r="30245" spans="6:6" x14ac:dyDescent="0.3">
      <c r="F30245">
        <v>0</v>
      </c>
    </row>
    <row r="30246" spans="6:6" x14ac:dyDescent="0.3">
      <c r="F30246">
        <v>0</v>
      </c>
    </row>
    <row r="30247" spans="6:6" x14ac:dyDescent="0.3">
      <c r="F30247">
        <v>0</v>
      </c>
    </row>
    <row r="30248" spans="6:6" x14ac:dyDescent="0.3">
      <c r="F30248">
        <v>0</v>
      </c>
    </row>
    <row r="30249" spans="6:6" x14ac:dyDescent="0.3">
      <c r="F30249">
        <v>0</v>
      </c>
    </row>
    <row r="30250" spans="6:6" x14ac:dyDescent="0.3">
      <c r="F30250">
        <v>0</v>
      </c>
    </row>
    <row r="30251" spans="6:6" x14ac:dyDescent="0.3">
      <c r="F30251">
        <v>0</v>
      </c>
    </row>
    <row r="30252" spans="6:6" x14ac:dyDescent="0.3">
      <c r="F30252">
        <v>0</v>
      </c>
    </row>
    <row r="30253" spans="6:6" x14ac:dyDescent="0.3">
      <c r="F30253">
        <v>0</v>
      </c>
    </row>
    <row r="30254" spans="6:6" x14ac:dyDescent="0.3">
      <c r="F30254">
        <v>0</v>
      </c>
    </row>
    <row r="30255" spans="6:6" x14ac:dyDescent="0.3">
      <c r="F30255">
        <v>0</v>
      </c>
    </row>
    <row r="30256" spans="6:6" x14ac:dyDescent="0.3">
      <c r="F30256">
        <v>0</v>
      </c>
    </row>
    <row r="30257" spans="6:6" x14ac:dyDescent="0.3">
      <c r="F30257">
        <v>0</v>
      </c>
    </row>
    <row r="30258" spans="6:6" x14ac:dyDescent="0.3">
      <c r="F30258">
        <v>0</v>
      </c>
    </row>
    <row r="30259" spans="6:6" x14ac:dyDescent="0.3">
      <c r="F30259">
        <v>0</v>
      </c>
    </row>
    <row r="30260" spans="6:6" x14ac:dyDescent="0.3">
      <c r="F30260">
        <v>0</v>
      </c>
    </row>
    <row r="30261" spans="6:6" x14ac:dyDescent="0.3">
      <c r="F30261">
        <v>0</v>
      </c>
    </row>
    <row r="30262" spans="6:6" x14ac:dyDescent="0.3">
      <c r="F30262">
        <v>0</v>
      </c>
    </row>
    <row r="30263" spans="6:6" x14ac:dyDescent="0.3">
      <c r="F30263">
        <v>0</v>
      </c>
    </row>
    <row r="30264" spans="6:6" x14ac:dyDescent="0.3">
      <c r="F30264">
        <v>0</v>
      </c>
    </row>
    <row r="30265" spans="6:6" x14ac:dyDescent="0.3">
      <c r="F30265">
        <v>0</v>
      </c>
    </row>
    <row r="30266" spans="6:6" x14ac:dyDescent="0.3">
      <c r="F30266">
        <v>0</v>
      </c>
    </row>
    <row r="30267" spans="6:6" x14ac:dyDescent="0.3">
      <c r="F30267">
        <v>0</v>
      </c>
    </row>
    <row r="30268" spans="6:6" x14ac:dyDescent="0.3">
      <c r="F30268">
        <v>0</v>
      </c>
    </row>
    <row r="30269" spans="6:6" x14ac:dyDescent="0.3">
      <c r="F30269">
        <v>0</v>
      </c>
    </row>
    <row r="30270" spans="6:6" x14ac:dyDescent="0.3">
      <c r="F30270">
        <v>0</v>
      </c>
    </row>
    <row r="30271" spans="6:6" x14ac:dyDescent="0.3">
      <c r="F30271">
        <v>0</v>
      </c>
    </row>
    <row r="30272" spans="6:6" x14ac:dyDescent="0.3">
      <c r="F30272">
        <v>0</v>
      </c>
    </row>
    <row r="30273" spans="6:6" x14ac:dyDescent="0.3">
      <c r="F30273">
        <v>0</v>
      </c>
    </row>
    <row r="30274" spans="6:6" x14ac:dyDescent="0.3">
      <c r="F30274">
        <v>0</v>
      </c>
    </row>
    <row r="30275" spans="6:6" x14ac:dyDescent="0.3">
      <c r="F30275">
        <v>0</v>
      </c>
    </row>
    <row r="30276" spans="6:6" x14ac:dyDescent="0.3">
      <c r="F30276">
        <v>0</v>
      </c>
    </row>
    <row r="30277" spans="6:6" x14ac:dyDescent="0.3">
      <c r="F30277">
        <v>0</v>
      </c>
    </row>
    <row r="30278" spans="6:6" x14ac:dyDescent="0.3">
      <c r="F30278">
        <v>0</v>
      </c>
    </row>
    <row r="30279" spans="6:6" x14ac:dyDescent="0.3">
      <c r="F30279">
        <v>0</v>
      </c>
    </row>
    <row r="30280" spans="6:6" x14ac:dyDescent="0.3">
      <c r="F30280">
        <v>0</v>
      </c>
    </row>
    <row r="30281" spans="6:6" x14ac:dyDescent="0.3">
      <c r="F30281">
        <v>0</v>
      </c>
    </row>
    <row r="30282" spans="6:6" x14ac:dyDescent="0.3">
      <c r="F30282">
        <v>0</v>
      </c>
    </row>
    <row r="30283" spans="6:6" x14ac:dyDescent="0.3">
      <c r="F30283">
        <v>0</v>
      </c>
    </row>
    <row r="30284" spans="6:6" x14ac:dyDescent="0.3">
      <c r="F30284">
        <v>0</v>
      </c>
    </row>
    <row r="30285" spans="6:6" x14ac:dyDescent="0.3">
      <c r="F30285">
        <v>0</v>
      </c>
    </row>
    <row r="30286" spans="6:6" x14ac:dyDescent="0.3">
      <c r="F30286">
        <v>0</v>
      </c>
    </row>
    <row r="30287" spans="6:6" x14ac:dyDescent="0.3">
      <c r="F30287">
        <v>0</v>
      </c>
    </row>
    <row r="30288" spans="6:6" x14ac:dyDescent="0.3">
      <c r="F30288">
        <v>0</v>
      </c>
    </row>
    <row r="30289" spans="6:6" x14ac:dyDescent="0.3">
      <c r="F30289">
        <v>0</v>
      </c>
    </row>
    <row r="30290" spans="6:6" x14ac:dyDescent="0.3">
      <c r="F30290">
        <v>0</v>
      </c>
    </row>
    <row r="30291" spans="6:6" x14ac:dyDescent="0.3">
      <c r="F30291">
        <v>0</v>
      </c>
    </row>
    <row r="30292" spans="6:6" x14ac:dyDescent="0.3">
      <c r="F30292">
        <v>0</v>
      </c>
    </row>
    <row r="30293" spans="6:6" x14ac:dyDescent="0.3">
      <c r="F30293">
        <v>0</v>
      </c>
    </row>
    <row r="30294" spans="6:6" x14ac:dyDescent="0.3">
      <c r="F30294">
        <v>0</v>
      </c>
    </row>
    <row r="30295" spans="6:6" x14ac:dyDescent="0.3">
      <c r="F30295">
        <v>0</v>
      </c>
    </row>
    <row r="30296" spans="6:6" x14ac:dyDescent="0.3">
      <c r="F30296">
        <v>0</v>
      </c>
    </row>
    <row r="30297" spans="6:6" x14ac:dyDescent="0.3">
      <c r="F30297">
        <v>0</v>
      </c>
    </row>
    <row r="30298" spans="6:6" x14ac:dyDescent="0.3">
      <c r="F30298">
        <v>0</v>
      </c>
    </row>
    <row r="30299" spans="6:6" x14ac:dyDescent="0.3">
      <c r="F30299">
        <v>0</v>
      </c>
    </row>
    <row r="30300" spans="6:6" x14ac:dyDescent="0.3">
      <c r="F30300">
        <v>0</v>
      </c>
    </row>
    <row r="30301" spans="6:6" x14ac:dyDescent="0.3">
      <c r="F30301">
        <v>0</v>
      </c>
    </row>
    <row r="30302" spans="6:6" x14ac:dyDescent="0.3">
      <c r="F30302">
        <v>0</v>
      </c>
    </row>
    <row r="30303" spans="6:6" x14ac:dyDescent="0.3">
      <c r="F30303">
        <v>0</v>
      </c>
    </row>
    <row r="30304" spans="6:6" x14ac:dyDescent="0.3">
      <c r="F30304">
        <v>0</v>
      </c>
    </row>
    <row r="30305" spans="6:6" x14ac:dyDescent="0.3">
      <c r="F30305">
        <v>0</v>
      </c>
    </row>
    <row r="30306" spans="6:6" x14ac:dyDescent="0.3">
      <c r="F30306">
        <v>0</v>
      </c>
    </row>
    <row r="30307" spans="6:6" x14ac:dyDescent="0.3">
      <c r="F30307">
        <v>0</v>
      </c>
    </row>
    <row r="30308" spans="6:6" x14ac:dyDescent="0.3">
      <c r="F30308">
        <v>0</v>
      </c>
    </row>
    <row r="30309" spans="6:6" x14ac:dyDescent="0.3">
      <c r="F30309">
        <v>0</v>
      </c>
    </row>
    <row r="30310" spans="6:6" x14ac:dyDescent="0.3">
      <c r="F30310">
        <v>0</v>
      </c>
    </row>
    <row r="30311" spans="6:6" x14ac:dyDescent="0.3">
      <c r="F30311">
        <v>0</v>
      </c>
    </row>
    <row r="30312" spans="6:6" x14ac:dyDescent="0.3">
      <c r="F30312">
        <v>0</v>
      </c>
    </row>
    <row r="30313" spans="6:6" x14ac:dyDescent="0.3">
      <c r="F30313">
        <v>0</v>
      </c>
    </row>
    <row r="30314" spans="6:6" x14ac:dyDescent="0.3">
      <c r="F30314">
        <v>0</v>
      </c>
    </row>
    <row r="30315" spans="6:6" x14ac:dyDescent="0.3">
      <c r="F30315">
        <v>0</v>
      </c>
    </row>
    <row r="30316" spans="6:6" x14ac:dyDescent="0.3">
      <c r="F30316">
        <v>0</v>
      </c>
    </row>
    <row r="30317" spans="6:6" x14ac:dyDescent="0.3">
      <c r="F30317">
        <v>0</v>
      </c>
    </row>
    <row r="30318" spans="6:6" x14ac:dyDescent="0.3">
      <c r="F30318">
        <v>0</v>
      </c>
    </row>
    <row r="30319" spans="6:6" x14ac:dyDescent="0.3">
      <c r="F30319">
        <v>0</v>
      </c>
    </row>
    <row r="30320" spans="6:6" x14ac:dyDescent="0.3">
      <c r="F30320">
        <v>0</v>
      </c>
    </row>
    <row r="30321" spans="6:6" x14ac:dyDescent="0.3">
      <c r="F30321">
        <v>0</v>
      </c>
    </row>
    <row r="30322" spans="6:6" x14ac:dyDescent="0.3">
      <c r="F30322">
        <v>0</v>
      </c>
    </row>
    <row r="30323" spans="6:6" x14ac:dyDescent="0.3">
      <c r="F30323">
        <v>0</v>
      </c>
    </row>
    <row r="30324" spans="6:6" x14ac:dyDescent="0.3">
      <c r="F30324">
        <v>0</v>
      </c>
    </row>
    <row r="30325" spans="6:6" x14ac:dyDescent="0.3">
      <c r="F30325">
        <v>0</v>
      </c>
    </row>
    <row r="30326" spans="6:6" x14ac:dyDescent="0.3">
      <c r="F30326">
        <v>0</v>
      </c>
    </row>
    <row r="30327" spans="6:6" x14ac:dyDescent="0.3">
      <c r="F30327">
        <v>0</v>
      </c>
    </row>
    <row r="30328" spans="6:6" x14ac:dyDescent="0.3">
      <c r="F30328">
        <v>0</v>
      </c>
    </row>
    <row r="30329" spans="6:6" x14ac:dyDescent="0.3">
      <c r="F30329">
        <v>0</v>
      </c>
    </row>
    <row r="30330" spans="6:6" x14ac:dyDescent="0.3">
      <c r="F30330">
        <v>0</v>
      </c>
    </row>
    <row r="30331" spans="6:6" x14ac:dyDescent="0.3">
      <c r="F30331">
        <v>0</v>
      </c>
    </row>
    <row r="30332" spans="6:6" x14ac:dyDescent="0.3">
      <c r="F30332">
        <v>0</v>
      </c>
    </row>
    <row r="30333" spans="6:6" x14ac:dyDescent="0.3">
      <c r="F30333">
        <v>0</v>
      </c>
    </row>
    <row r="30334" spans="6:6" x14ac:dyDescent="0.3">
      <c r="F30334">
        <v>0</v>
      </c>
    </row>
    <row r="30335" spans="6:6" x14ac:dyDescent="0.3">
      <c r="F30335">
        <v>0</v>
      </c>
    </row>
    <row r="30336" spans="6:6" x14ac:dyDescent="0.3">
      <c r="F30336">
        <v>0</v>
      </c>
    </row>
    <row r="30337" spans="6:6" x14ac:dyDescent="0.3">
      <c r="F30337">
        <v>0</v>
      </c>
    </row>
    <row r="30338" spans="6:6" x14ac:dyDescent="0.3">
      <c r="F30338">
        <v>0</v>
      </c>
    </row>
    <row r="30339" spans="6:6" x14ac:dyDescent="0.3">
      <c r="F30339">
        <v>0</v>
      </c>
    </row>
    <row r="30340" spans="6:6" x14ac:dyDescent="0.3">
      <c r="F30340">
        <v>0</v>
      </c>
    </row>
    <row r="30341" spans="6:6" x14ac:dyDescent="0.3">
      <c r="F30341">
        <v>0</v>
      </c>
    </row>
    <row r="30342" spans="6:6" x14ac:dyDescent="0.3">
      <c r="F30342">
        <v>0</v>
      </c>
    </row>
    <row r="30343" spans="6:6" x14ac:dyDescent="0.3">
      <c r="F30343">
        <v>0</v>
      </c>
    </row>
    <row r="30344" spans="6:6" x14ac:dyDescent="0.3">
      <c r="F30344">
        <v>0</v>
      </c>
    </row>
    <row r="30345" spans="6:6" x14ac:dyDescent="0.3">
      <c r="F30345">
        <v>0</v>
      </c>
    </row>
    <row r="30346" spans="6:6" x14ac:dyDescent="0.3">
      <c r="F30346">
        <v>0</v>
      </c>
    </row>
    <row r="30347" spans="6:6" x14ac:dyDescent="0.3">
      <c r="F30347">
        <v>0</v>
      </c>
    </row>
    <row r="30348" spans="6:6" x14ac:dyDescent="0.3">
      <c r="F30348">
        <v>0</v>
      </c>
    </row>
    <row r="30349" spans="6:6" x14ac:dyDescent="0.3">
      <c r="F30349">
        <v>0</v>
      </c>
    </row>
    <row r="30350" spans="6:6" x14ac:dyDescent="0.3">
      <c r="F30350">
        <v>0</v>
      </c>
    </row>
    <row r="30351" spans="6:6" x14ac:dyDescent="0.3">
      <c r="F30351">
        <v>0</v>
      </c>
    </row>
    <row r="30352" spans="6:6" x14ac:dyDescent="0.3">
      <c r="F30352">
        <v>0</v>
      </c>
    </row>
    <row r="30353" spans="6:6" x14ac:dyDescent="0.3">
      <c r="F30353">
        <v>0</v>
      </c>
    </row>
    <row r="30354" spans="6:6" x14ac:dyDescent="0.3">
      <c r="F30354">
        <v>0</v>
      </c>
    </row>
    <row r="30355" spans="6:6" x14ac:dyDescent="0.3">
      <c r="F30355">
        <v>0</v>
      </c>
    </row>
    <row r="30356" spans="6:6" x14ac:dyDescent="0.3">
      <c r="F30356">
        <v>0</v>
      </c>
    </row>
    <row r="30357" spans="6:6" x14ac:dyDescent="0.3">
      <c r="F30357">
        <v>0</v>
      </c>
    </row>
    <row r="30358" spans="6:6" x14ac:dyDescent="0.3">
      <c r="F30358">
        <v>0</v>
      </c>
    </row>
    <row r="30359" spans="6:6" x14ac:dyDescent="0.3">
      <c r="F30359">
        <v>0</v>
      </c>
    </row>
    <row r="30360" spans="6:6" x14ac:dyDescent="0.3">
      <c r="F30360">
        <v>0</v>
      </c>
    </row>
    <row r="30361" spans="6:6" x14ac:dyDescent="0.3">
      <c r="F30361">
        <v>0</v>
      </c>
    </row>
    <row r="30362" spans="6:6" x14ac:dyDescent="0.3">
      <c r="F30362">
        <v>0</v>
      </c>
    </row>
    <row r="30363" spans="6:6" x14ac:dyDescent="0.3">
      <c r="F30363">
        <v>0</v>
      </c>
    </row>
    <row r="30364" spans="6:6" x14ac:dyDescent="0.3">
      <c r="F30364">
        <v>0</v>
      </c>
    </row>
    <row r="30365" spans="6:6" x14ac:dyDescent="0.3">
      <c r="F30365">
        <v>0</v>
      </c>
    </row>
    <row r="30366" spans="6:6" x14ac:dyDescent="0.3">
      <c r="F30366">
        <v>0</v>
      </c>
    </row>
    <row r="30367" spans="6:6" x14ac:dyDescent="0.3">
      <c r="F30367">
        <v>0</v>
      </c>
    </row>
    <row r="30368" spans="6:6" x14ac:dyDescent="0.3">
      <c r="F30368">
        <v>0</v>
      </c>
    </row>
    <row r="30369" spans="6:6" x14ac:dyDescent="0.3">
      <c r="F30369">
        <v>0</v>
      </c>
    </row>
    <row r="30370" spans="6:6" x14ac:dyDescent="0.3">
      <c r="F30370">
        <v>0</v>
      </c>
    </row>
    <row r="30371" spans="6:6" x14ac:dyDescent="0.3">
      <c r="F30371">
        <v>0</v>
      </c>
    </row>
    <row r="30372" spans="6:6" x14ac:dyDescent="0.3">
      <c r="F30372">
        <v>0</v>
      </c>
    </row>
    <row r="30373" spans="6:6" x14ac:dyDescent="0.3">
      <c r="F30373">
        <v>0</v>
      </c>
    </row>
    <row r="30374" spans="6:6" x14ac:dyDescent="0.3">
      <c r="F30374">
        <v>0</v>
      </c>
    </row>
    <row r="30375" spans="6:6" x14ac:dyDescent="0.3">
      <c r="F30375">
        <v>0</v>
      </c>
    </row>
    <row r="30376" spans="6:6" x14ac:dyDescent="0.3">
      <c r="F30376">
        <v>0</v>
      </c>
    </row>
    <row r="30377" spans="6:6" x14ac:dyDescent="0.3">
      <c r="F30377">
        <v>0</v>
      </c>
    </row>
    <row r="30378" spans="6:6" x14ac:dyDescent="0.3">
      <c r="F30378">
        <v>0</v>
      </c>
    </row>
    <row r="30379" spans="6:6" x14ac:dyDescent="0.3">
      <c r="F30379">
        <v>0</v>
      </c>
    </row>
    <row r="30380" spans="6:6" x14ac:dyDescent="0.3">
      <c r="F30380">
        <v>0</v>
      </c>
    </row>
    <row r="30381" spans="6:6" x14ac:dyDescent="0.3">
      <c r="F30381">
        <v>0</v>
      </c>
    </row>
    <row r="30382" spans="6:6" x14ac:dyDescent="0.3">
      <c r="F30382">
        <v>0</v>
      </c>
    </row>
    <row r="30383" spans="6:6" x14ac:dyDescent="0.3">
      <c r="F30383">
        <v>0</v>
      </c>
    </row>
    <row r="30384" spans="6:6" x14ac:dyDescent="0.3">
      <c r="F30384">
        <v>0</v>
      </c>
    </row>
    <row r="30385" spans="6:6" x14ac:dyDescent="0.3">
      <c r="F30385">
        <v>0</v>
      </c>
    </row>
    <row r="30386" spans="6:6" x14ac:dyDescent="0.3">
      <c r="F30386">
        <v>0</v>
      </c>
    </row>
    <row r="30387" spans="6:6" x14ac:dyDescent="0.3">
      <c r="F30387">
        <v>0</v>
      </c>
    </row>
    <row r="30388" spans="6:6" x14ac:dyDescent="0.3">
      <c r="F30388">
        <v>0</v>
      </c>
    </row>
    <row r="30389" spans="6:6" x14ac:dyDescent="0.3">
      <c r="F30389">
        <v>0</v>
      </c>
    </row>
    <row r="30390" spans="6:6" x14ac:dyDescent="0.3">
      <c r="F30390">
        <v>0</v>
      </c>
    </row>
    <row r="30391" spans="6:6" x14ac:dyDescent="0.3">
      <c r="F30391">
        <v>0</v>
      </c>
    </row>
    <row r="30392" spans="6:6" x14ac:dyDescent="0.3">
      <c r="F30392">
        <v>0</v>
      </c>
    </row>
    <row r="30393" spans="6:6" x14ac:dyDescent="0.3">
      <c r="F30393">
        <v>0</v>
      </c>
    </row>
    <row r="30394" spans="6:6" x14ac:dyDescent="0.3">
      <c r="F30394">
        <v>0</v>
      </c>
    </row>
    <row r="30395" spans="6:6" x14ac:dyDescent="0.3">
      <c r="F30395">
        <v>0</v>
      </c>
    </row>
    <row r="30396" spans="6:6" x14ac:dyDescent="0.3">
      <c r="F30396">
        <v>0</v>
      </c>
    </row>
    <row r="30397" spans="6:6" x14ac:dyDescent="0.3">
      <c r="F30397">
        <v>0</v>
      </c>
    </row>
    <row r="30398" spans="6:6" x14ac:dyDescent="0.3">
      <c r="F30398">
        <v>0</v>
      </c>
    </row>
    <row r="30399" spans="6:6" x14ac:dyDescent="0.3">
      <c r="F30399">
        <v>0</v>
      </c>
    </row>
    <row r="30400" spans="6:6" x14ac:dyDescent="0.3">
      <c r="F30400">
        <v>0</v>
      </c>
    </row>
    <row r="30401" spans="6:6" x14ac:dyDescent="0.3">
      <c r="F30401">
        <v>0</v>
      </c>
    </row>
    <row r="30402" spans="6:6" x14ac:dyDescent="0.3">
      <c r="F30402">
        <v>0</v>
      </c>
    </row>
    <row r="30403" spans="6:6" x14ac:dyDescent="0.3">
      <c r="F30403">
        <v>0</v>
      </c>
    </row>
    <row r="30404" spans="6:6" x14ac:dyDescent="0.3">
      <c r="F30404">
        <v>0</v>
      </c>
    </row>
    <row r="30405" spans="6:6" x14ac:dyDescent="0.3">
      <c r="F30405">
        <v>0</v>
      </c>
    </row>
    <row r="30406" spans="6:6" x14ac:dyDescent="0.3">
      <c r="F30406">
        <v>0</v>
      </c>
    </row>
    <row r="30407" spans="6:6" x14ac:dyDescent="0.3">
      <c r="F30407">
        <v>0</v>
      </c>
    </row>
    <row r="30408" spans="6:6" x14ac:dyDescent="0.3">
      <c r="F30408">
        <v>0</v>
      </c>
    </row>
    <row r="30409" spans="6:6" x14ac:dyDescent="0.3">
      <c r="F30409">
        <v>0</v>
      </c>
    </row>
    <row r="30410" spans="6:6" x14ac:dyDescent="0.3">
      <c r="F30410">
        <v>0</v>
      </c>
    </row>
    <row r="30411" spans="6:6" x14ac:dyDescent="0.3">
      <c r="F30411">
        <v>0</v>
      </c>
    </row>
    <row r="30412" spans="6:6" x14ac:dyDescent="0.3">
      <c r="F30412">
        <v>0</v>
      </c>
    </row>
    <row r="30413" spans="6:6" x14ac:dyDescent="0.3">
      <c r="F30413">
        <v>0</v>
      </c>
    </row>
    <row r="30414" spans="6:6" x14ac:dyDescent="0.3">
      <c r="F30414">
        <v>0</v>
      </c>
    </row>
    <row r="30415" spans="6:6" x14ac:dyDescent="0.3">
      <c r="F30415">
        <v>0</v>
      </c>
    </row>
    <row r="30416" spans="6:6" x14ac:dyDescent="0.3">
      <c r="F30416">
        <v>0</v>
      </c>
    </row>
    <row r="30417" spans="6:6" x14ac:dyDescent="0.3">
      <c r="F30417">
        <v>0</v>
      </c>
    </row>
    <row r="30418" spans="6:6" x14ac:dyDescent="0.3">
      <c r="F30418">
        <v>0</v>
      </c>
    </row>
    <row r="30419" spans="6:6" x14ac:dyDescent="0.3">
      <c r="F30419">
        <v>0</v>
      </c>
    </row>
    <row r="30420" spans="6:6" x14ac:dyDescent="0.3">
      <c r="F30420">
        <v>0</v>
      </c>
    </row>
    <row r="30421" spans="6:6" x14ac:dyDescent="0.3">
      <c r="F30421">
        <v>0</v>
      </c>
    </row>
    <row r="30422" spans="6:6" x14ac:dyDescent="0.3">
      <c r="F30422">
        <v>0</v>
      </c>
    </row>
    <row r="30423" spans="6:6" x14ac:dyDescent="0.3">
      <c r="F30423">
        <v>0</v>
      </c>
    </row>
    <row r="30424" spans="6:6" x14ac:dyDescent="0.3">
      <c r="F30424">
        <v>0</v>
      </c>
    </row>
    <row r="30425" spans="6:6" x14ac:dyDescent="0.3">
      <c r="F30425">
        <v>0</v>
      </c>
    </row>
    <row r="30426" spans="6:6" x14ac:dyDescent="0.3">
      <c r="F30426">
        <v>0</v>
      </c>
    </row>
    <row r="30427" spans="6:6" x14ac:dyDescent="0.3">
      <c r="F30427">
        <v>0</v>
      </c>
    </row>
    <row r="30428" spans="6:6" x14ac:dyDescent="0.3">
      <c r="F30428">
        <v>0</v>
      </c>
    </row>
    <row r="30429" spans="6:6" x14ac:dyDescent="0.3">
      <c r="F30429">
        <v>0</v>
      </c>
    </row>
    <row r="30430" spans="6:6" x14ac:dyDescent="0.3">
      <c r="F30430">
        <v>0</v>
      </c>
    </row>
    <row r="30431" spans="6:6" x14ac:dyDescent="0.3">
      <c r="F30431">
        <v>0</v>
      </c>
    </row>
    <row r="30432" spans="6:6" x14ac:dyDescent="0.3">
      <c r="F30432">
        <v>0</v>
      </c>
    </row>
    <row r="30433" spans="6:6" x14ac:dyDescent="0.3">
      <c r="F30433">
        <v>0</v>
      </c>
    </row>
    <row r="30434" spans="6:6" x14ac:dyDescent="0.3">
      <c r="F30434">
        <v>0</v>
      </c>
    </row>
    <row r="30435" spans="6:6" x14ac:dyDescent="0.3">
      <c r="F30435">
        <v>0</v>
      </c>
    </row>
    <row r="30436" spans="6:6" x14ac:dyDescent="0.3">
      <c r="F30436">
        <v>0</v>
      </c>
    </row>
    <row r="30437" spans="6:6" x14ac:dyDescent="0.3">
      <c r="F30437">
        <v>0</v>
      </c>
    </row>
    <row r="30438" spans="6:6" x14ac:dyDescent="0.3">
      <c r="F30438">
        <v>0</v>
      </c>
    </row>
    <row r="30439" spans="6:6" x14ac:dyDescent="0.3">
      <c r="F30439">
        <v>0</v>
      </c>
    </row>
    <row r="30440" spans="6:6" x14ac:dyDescent="0.3">
      <c r="F30440">
        <v>0</v>
      </c>
    </row>
    <row r="30441" spans="6:6" x14ac:dyDescent="0.3">
      <c r="F30441">
        <v>0</v>
      </c>
    </row>
    <row r="30442" spans="6:6" x14ac:dyDescent="0.3">
      <c r="F30442">
        <v>0</v>
      </c>
    </row>
    <row r="30443" spans="6:6" x14ac:dyDescent="0.3">
      <c r="F30443">
        <v>0</v>
      </c>
    </row>
    <row r="30444" spans="6:6" x14ac:dyDescent="0.3">
      <c r="F30444">
        <v>0</v>
      </c>
    </row>
    <row r="30445" spans="6:6" x14ac:dyDescent="0.3">
      <c r="F30445">
        <v>0</v>
      </c>
    </row>
    <row r="30446" spans="6:6" x14ac:dyDescent="0.3">
      <c r="F30446">
        <v>0</v>
      </c>
    </row>
    <row r="30447" spans="6:6" x14ac:dyDescent="0.3">
      <c r="F30447">
        <v>0</v>
      </c>
    </row>
    <row r="30448" spans="6:6" x14ac:dyDescent="0.3">
      <c r="F30448">
        <v>0</v>
      </c>
    </row>
    <row r="30449" spans="6:6" x14ac:dyDescent="0.3">
      <c r="F30449">
        <v>0</v>
      </c>
    </row>
    <row r="30450" spans="6:6" x14ac:dyDescent="0.3">
      <c r="F30450">
        <v>0</v>
      </c>
    </row>
    <row r="30451" spans="6:6" x14ac:dyDescent="0.3">
      <c r="F30451">
        <v>0</v>
      </c>
    </row>
    <row r="30452" spans="6:6" x14ac:dyDescent="0.3">
      <c r="F30452">
        <v>0</v>
      </c>
    </row>
    <row r="30453" spans="6:6" x14ac:dyDescent="0.3">
      <c r="F30453">
        <v>0</v>
      </c>
    </row>
    <row r="30454" spans="6:6" x14ac:dyDescent="0.3">
      <c r="F30454">
        <v>0</v>
      </c>
    </row>
    <row r="30455" spans="6:6" x14ac:dyDescent="0.3">
      <c r="F30455">
        <v>0</v>
      </c>
    </row>
    <row r="30456" spans="6:6" x14ac:dyDescent="0.3">
      <c r="F30456">
        <v>0</v>
      </c>
    </row>
    <row r="30457" spans="6:6" x14ac:dyDescent="0.3">
      <c r="F30457">
        <v>0</v>
      </c>
    </row>
    <row r="30458" spans="6:6" x14ac:dyDescent="0.3">
      <c r="F30458">
        <v>0</v>
      </c>
    </row>
    <row r="30459" spans="6:6" x14ac:dyDescent="0.3">
      <c r="F30459">
        <v>0</v>
      </c>
    </row>
    <row r="30460" spans="6:6" x14ac:dyDescent="0.3">
      <c r="F30460">
        <v>0</v>
      </c>
    </row>
    <row r="30461" spans="6:6" x14ac:dyDescent="0.3">
      <c r="F30461">
        <v>0</v>
      </c>
    </row>
    <row r="30462" spans="6:6" x14ac:dyDescent="0.3">
      <c r="F30462">
        <v>0</v>
      </c>
    </row>
    <row r="30463" spans="6:6" x14ac:dyDescent="0.3">
      <c r="F30463">
        <v>0</v>
      </c>
    </row>
    <row r="30464" spans="6:6" x14ac:dyDescent="0.3">
      <c r="F30464">
        <v>0</v>
      </c>
    </row>
    <row r="30465" spans="6:6" x14ac:dyDescent="0.3">
      <c r="F30465">
        <v>0</v>
      </c>
    </row>
    <row r="30466" spans="6:6" x14ac:dyDescent="0.3">
      <c r="F30466">
        <v>0</v>
      </c>
    </row>
    <row r="30467" spans="6:6" x14ac:dyDescent="0.3">
      <c r="F30467">
        <v>0</v>
      </c>
    </row>
    <row r="30468" spans="6:6" x14ac:dyDescent="0.3">
      <c r="F30468">
        <v>0</v>
      </c>
    </row>
    <row r="30469" spans="6:6" x14ac:dyDescent="0.3">
      <c r="F30469">
        <v>0</v>
      </c>
    </row>
    <row r="30470" spans="6:6" x14ac:dyDescent="0.3">
      <c r="F30470">
        <v>0</v>
      </c>
    </row>
    <row r="30471" spans="6:6" x14ac:dyDescent="0.3">
      <c r="F30471">
        <v>0</v>
      </c>
    </row>
    <row r="30472" spans="6:6" x14ac:dyDescent="0.3">
      <c r="F30472">
        <v>0</v>
      </c>
    </row>
    <row r="30473" spans="6:6" x14ac:dyDescent="0.3">
      <c r="F30473">
        <v>0</v>
      </c>
    </row>
    <row r="30474" spans="6:6" x14ac:dyDescent="0.3">
      <c r="F30474">
        <v>0</v>
      </c>
    </row>
    <row r="30475" spans="6:6" x14ac:dyDescent="0.3">
      <c r="F30475">
        <v>0</v>
      </c>
    </row>
    <row r="30476" spans="6:6" x14ac:dyDescent="0.3">
      <c r="F30476">
        <v>0</v>
      </c>
    </row>
    <row r="30477" spans="6:6" x14ac:dyDescent="0.3">
      <c r="F30477">
        <v>0</v>
      </c>
    </row>
    <row r="30478" spans="6:6" x14ac:dyDescent="0.3">
      <c r="F30478">
        <v>0</v>
      </c>
    </row>
    <row r="30479" spans="6:6" x14ac:dyDescent="0.3">
      <c r="F30479">
        <v>0</v>
      </c>
    </row>
    <row r="30480" spans="6:6" x14ac:dyDescent="0.3">
      <c r="F30480">
        <v>0</v>
      </c>
    </row>
    <row r="30481" spans="6:6" x14ac:dyDescent="0.3">
      <c r="F30481">
        <v>0</v>
      </c>
    </row>
    <row r="30482" spans="6:6" x14ac:dyDescent="0.3">
      <c r="F30482">
        <v>0</v>
      </c>
    </row>
    <row r="30483" spans="6:6" x14ac:dyDescent="0.3">
      <c r="F30483">
        <v>0</v>
      </c>
    </row>
    <row r="30484" spans="6:6" x14ac:dyDescent="0.3">
      <c r="F30484">
        <v>0</v>
      </c>
    </row>
    <row r="30485" spans="6:6" x14ac:dyDescent="0.3">
      <c r="F30485">
        <v>0</v>
      </c>
    </row>
    <row r="30486" spans="6:6" x14ac:dyDescent="0.3">
      <c r="F30486">
        <v>0</v>
      </c>
    </row>
    <row r="30487" spans="6:6" x14ac:dyDescent="0.3">
      <c r="F30487">
        <v>0</v>
      </c>
    </row>
    <row r="30488" spans="6:6" x14ac:dyDescent="0.3">
      <c r="F30488">
        <v>0</v>
      </c>
    </row>
    <row r="30489" spans="6:6" x14ac:dyDescent="0.3">
      <c r="F30489">
        <v>0</v>
      </c>
    </row>
    <row r="30490" spans="6:6" x14ac:dyDescent="0.3">
      <c r="F30490">
        <v>0</v>
      </c>
    </row>
    <row r="30491" spans="6:6" x14ac:dyDescent="0.3">
      <c r="F30491">
        <v>0</v>
      </c>
    </row>
    <row r="30492" spans="6:6" x14ac:dyDescent="0.3">
      <c r="F30492">
        <v>0</v>
      </c>
    </row>
    <row r="30493" spans="6:6" x14ac:dyDescent="0.3">
      <c r="F30493">
        <v>0</v>
      </c>
    </row>
    <row r="30494" spans="6:6" x14ac:dyDescent="0.3">
      <c r="F30494">
        <v>0</v>
      </c>
    </row>
    <row r="30495" spans="6:6" x14ac:dyDescent="0.3">
      <c r="F30495">
        <v>0</v>
      </c>
    </row>
    <row r="30496" spans="6:6" x14ac:dyDescent="0.3">
      <c r="F30496">
        <v>0</v>
      </c>
    </row>
    <row r="30497" spans="6:6" x14ac:dyDescent="0.3">
      <c r="F30497">
        <v>0</v>
      </c>
    </row>
    <row r="30498" spans="6:6" x14ac:dyDescent="0.3">
      <c r="F30498">
        <v>0</v>
      </c>
    </row>
    <row r="30499" spans="6:6" x14ac:dyDescent="0.3">
      <c r="F30499">
        <v>0</v>
      </c>
    </row>
    <row r="30500" spans="6:6" x14ac:dyDescent="0.3">
      <c r="F30500">
        <v>0</v>
      </c>
    </row>
    <row r="30501" spans="6:6" x14ac:dyDescent="0.3">
      <c r="F30501">
        <v>0</v>
      </c>
    </row>
    <row r="30502" spans="6:6" x14ac:dyDescent="0.3">
      <c r="F30502">
        <v>0</v>
      </c>
    </row>
    <row r="30503" spans="6:6" x14ac:dyDescent="0.3">
      <c r="F30503">
        <v>0</v>
      </c>
    </row>
    <row r="30504" spans="6:6" x14ac:dyDescent="0.3">
      <c r="F30504">
        <v>0</v>
      </c>
    </row>
    <row r="30505" spans="6:6" x14ac:dyDescent="0.3">
      <c r="F30505">
        <v>0</v>
      </c>
    </row>
    <row r="30506" spans="6:6" x14ac:dyDescent="0.3">
      <c r="F30506">
        <v>0</v>
      </c>
    </row>
    <row r="30507" spans="6:6" x14ac:dyDescent="0.3">
      <c r="F30507">
        <v>0</v>
      </c>
    </row>
    <row r="30508" spans="6:6" x14ac:dyDescent="0.3">
      <c r="F30508">
        <v>0</v>
      </c>
    </row>
    <row r="30509" spans="6:6" x14ac:dyDescent="0.3">
      <c r="F30509">
        <v>0</v>
      </c>
    </row>
    <row r="30510" spans="6:6" x14ac:dyDescent="0.3">
      <c r="F30510">
        <v>0</v>
      </c>
    </row>
    <row r="30511" spans="6:6" x14ac:dyDescent="0.3">
      <c r="F30511">
        <v>0</v>
      </c>
    </row>
    <row r="30512" spans="6:6" x14ac:dyDescent="0.3">
      <c r="F30512">
        <v>0</v>
      </c>
    </row>
    <row r="30513" spans="6:6" x14ac:dyDescent="0.3">
      <c r="F30513">
        <v>0</v>
      </c>
    </row>
    <row r="30514" spans="6:6" x14ac:dyDescent="0.3">
      <c r="F30514">
        <v>0</v>
      </c>
    </row>
    <row r="30515" spans="6:6" x14ac:dyDescent="0.3">
      <c r="F30515">
        <v>0</v>
      </c>
    </row>
    <row r="30516" spans="6:6" x14ac:dyDescent="0.3">
      <c r="F30516">
        <v>0</v>
      </c>
    </row>
    <row r="30517" spans="6:6" x14ac:dyDescent="0.3">
      <c r="F30517">
        <v>0</v>
      </c>
    </row>
    <row r="30518" spans="6:6" x14ac:dyDescent="0.3">
      <c r="F30518">
        <v>0</v>
      </c>
    </row>
    <row r="30519" spans="6:6" x14ac:dyDescent="0.3">
      <c r="F30519">
        <v>0</v>
      </c>
    </row>
    <row r="30520" spans="6:6" x14ac:dyDescent="0.3">
      <c r="F30520">
        <v>0</v>
      </c>
    </row>
    <row r="30521" spans="6:6" x14ac:dyDescent="0.3">
      <c r="F30521">
        <v>0</v>
      </c>
    </row>
    <row r="30522" spans="6:6" x14ac:dyDescent="0.3">
      <c r="F30522">
        <v>0</v>
      </c>
    </row>
    <row r="30523" spans="6:6" x14ac:dyDescent="0.3">
      <c r="F30523">
        <v>0</v>
      </c>
    </row>
    <row r="30524" spans="6:6" x14ac:dyDescent="0.3">
      <c r="F30524">
        <v>0</v>
      </c>
    </row>
    <row r="30525" spans="6:6" x14ac:dyDescent="0.3">
      <c r="F30525">
        <v>0</v>
      </c>
    </row>
    <row r="30526" spans="6:6" x14ac:dyDescent="0.3">
      <c r="F30526">
        <v>0</v>
      </c>
    </row>
    <row r="30527" spans="6:6" x14ac:dyDescent="0.3">
      <c r="F30527">
        <v>0</v>
      </c>
    </row>
    <row r="30528" spans="6:6" x14ac:dyDescent="0.3">
      <c r="F30528">
        <v>0</v>
      </c>
    </row>
    <row r="30529" spans="6:6" x14ac:dyDescent="0.3">
      <c r="F30529">
        <v>0</v>
      </c>
    </row>
    <row r="30530" spans="6:6" x14ac:dyDescent="0.3">
      <c r="F30530">
        <v>0</v>
      </c>
    </row>
    <row r="30531" spans="6:6" x14ac:dyDescent="0.3">
      <c r="F30531">
        <v>0</v>
      </c>
    </row>
    <row r="30532" spans="6:6" x14ac:dyDescent="0.3">
      <c r="F30532">
        <v>0</v>
      </c>
    </row>
    <row r="30533" spans="6:6" x14ac:dyDescent="0.3">
      <c r="F30533">
        <v>0</v>
      </c>
    </row>
    <row r="30534" spans="6:6" x14ac:dyDescent="0.3">
      <c r="F30534">
        <v>0</v>
      </c>
    </row>
    <row r="30535" spans="6:6" x14ac:dyDescent="0.3">
      <c r="F30535">
        <v>0</v>
      </c>
    </row>
    <row r="30536" spans="6:6" x14ac:dyDescent="0.3">
      <c r="F30536">
        <v>0</v>
      </c>
    </row>
    <row r="30537" spans="6:6" x14ac:dyDescent="0.3">
      <c r="F30537">
        <v>0</v>
      </c>
    </row>
    <row r="30538" spans="6:6" x14ac:dyDescent="0.3">
      <c r="F30538">
        <v>0</v>
      </c>
    </row>
    <row r="30539" spans="6:6" x14ac:dyDescent="0.3">
      <c r="F30539">
        <v>0</v>
      </c>
    </row>
    <row r="30540" spans="6:6" x14ac:dyDescent="0.3">
      <c r="F30540">
        <v>0</v>
      </c>
    </row>
    <row r="30541" spans="6:6" x14ac:dyDescent="0.3">
      <c r="F30541">
        <v>0</v>
      </c>
    </row>
    <row r="30542" spans="6:6" x14ac:dyDescent="0.3">
      <c r="F30542">
        <v>0</v>
      </c>
    </row>
    <row r="30543" spans="6:6" x14ac:dyDescent="0.3">
      <c r="F30543">
        <v>0</v>
      </c>
    </row>
    <row r="30544" spans="6:6" x14ac:dyDescent="0.3">
      <c r="F30544">
        <v>0</v>
      </c>
    </row>
    <row r="30545" spans="6:6" x14ac:dyDescent="0.3">
      <c r="F30545">
        <v>0</v>
      </c>
    </row>
    <row r="30546" spans="6:6" x14ac:dyDescent="0.3">
      <c r="F30546">
        <v>0</v>
      </c>
    </row>
    <row r="30547" spans="6:6" x14ac:dyDescent="0.3">
      <c r="F30547">
        <v>0</v>
      </c>
    </row>
    <row r="30548" spans="6:6" x14ac:dyDescent="0.3">
      <c r="F30548">
        <v>0</v>
      </c>
    </row>
    <row r="30549" spans="6:6" x14ac:dyDescent="0.3">
      <c r="F30549">
        <v>0</v>
      </c>
    </row>
    <row r="30550" spans="6:6" x14ac:dyDescent="0.3">
      <c r="F30550">
        <v>0</v>
      </c>
    </row>
    <row r="30551" spans="6:6" x14ac:dyDescent="0.3">
      <c r="F30551">
        <v>0</v>
      </c>
    </row>
    <row r="30552" spans="6:6" x14ac:dyDescent="0.3">
      <c r="F30552">
        <v>0</v>
      </c>
    </row>
    <row r="30553" spans="6:6" x14ac:dyDescent="0.3">
      <c r="F30553">
        <v>0</v>
      </c>
    </row>
    <row r="30554" spans="6:6" x14ac:dyDescent="0.3">
      <c r="F30554">
        <v>0</v>
      </c>
    </row>
    <row r="30555" spans="6:6" x14ac:dyDescent="0.3">
      <c r="F30555">
        <v>0</v>
      </c>
    </row>
    <row r="30556" spans="6:6" x14ac:dyDescent="0.3">
      <c r="F30556">
        <v>0</v>
      </c>
    </row>
    <row r="30557" spans="6:6" x14ac:dyDescent="0.3">
      <c r="F30557">
        <v>0</v>
      </c>
    </row>
    <row r="30558" spans="6:6" x14ac:dyDescent="0.3">
      <c r="F30558">
        <v>0</v>
      </c>
    </row>
    <row r="30559" spans="6:6" x14ac:dyDescent="0.3">
      <c r="F30559">
        <v>0</v>
      </c>
    </row>
    <row r="30560" spans="6:6" x14ac:dyDescent="0.3">
      <c r="F30560">
        <v>0</v>
      </c>
    </row>
    <row r="30561" spans="6:6" x14ac:dyDescent="0.3">
      <c r="F30561">
        <v>0</v>
      </c>
    </row>
    <row r="30562" spans="6:6" x14ac:dyDescent="0.3">
      <c r="F30562">
        <v>0</v>
      </c>
    </row>
    <row r="30563" spans="6:6" x14ac:dyDescent="0.3">
      <c r="F30563">
        <v>0</v>
      </c>
    </row>
    <row r="30564" spans="6:6" x14ac:dyDescent="0.3">
      <c r="F30564">
        <v>0</v>
      </c>
    </row>
    <row r="30565" spans="6:6" x14ac:dyDescent="0.3">
      <c r="F30565">
        <v>0</v>
      </c>
    </row>
    <row r="30566" spans="6:6" x14ac:dyDescent="0.3">
      <c r="F30566">
        <v>0</v>
      </c>
    </row>
    <row r="30567" spans="6:6" x14ac:dyDescent="0.3">
      <c r="F30567">
        <v>0</v>
      </c>
    </row>
    <row r="30568" spans="6:6" x14ac:dyDescent="0.3">
      <c r="F30568">
        <v>0</v>
      </c>
    </row>
    <row r="30569" spans="6:6" x14ac:dyDescent="0.3">
      <c r="F30569">
        <v>0</v>
      </c>
    </row>
    <row r="30570" spans="6:6" x14ac:dyDescent="0.3">
      <c r="F30570">
        <v>0</v>
      </c>
    </row>
    <row r="30571" spans="6:6" x14ac:dyDescent="0.3">
      <c r="F30571">
        <v>0</v>
      </c>
    </row>
    <row r="30572" spans="6:6" x14ac:dyDescent="0.3">
      <c r="F30572">
        <v>0</v>
      </c>
    </row>
    <row r="30573" spans="6:6" x14ac:dyDescent="0.3">
      <c r="F30573">
        <v>0</v>
      </c>
    </row>
    <row r="30574" spans="6:6" x14ac:dyDescent="0.3">
      <c r="F30574">
        <v>0</v>
      </c>
    </row>
    <row r="30575" spans="6:6" x14ac:dyDescent="0.3">
      <c r="F30575">
        <v>0</v>
      </c>
    </row>
    <row r="30576" spans="6:6" x14ac:dyDescent="0.3">
      <c r="F30576">
        <v>0</v>
      </c>
    </row>
    <row r="30577" spans="6:6" x14ac:dyDescent="0.3">
      <c r="F30577">
        <v>0</v>
      </c>
    </row>
    <row r="30578" spans="6:6" x14ac:dyDescent="0.3">
      <c r="F30578">
        <v>0</v>
      </c>
    </row>
    <row r="30579" spans="6:6" x14ac:dyDescent="0.3">
      <c r="F30579">
        <v>0</v>
      </c>
    </row>
    <row r="30580" spans="6:6" x14ac:dyDescent="0.3">
      <c r="F30580">
        <v>0</v>
      </c>
    </row>
    <row r="30581" spans="6:6" x14ac:dyDescent="0.3">
      <c r="F30581">
        <v>0</v>
      </c>
    </row>
    <row r="30582" spans="6:6" x14ac:dyDescent="0.3">
      <c r="F30582">
        <v>0</v>
      </c>
    </row>
    <row r="30583" spans="6:6" x14ac:dyDescent="0.3">
      <c r="F30583">
        <v>0</v>
      </c>
    </row>
    <row r="30584" spans="6:6" x14ac:dyDescent="0.3">
      <c r="F30584">
        <v>0</v>
      </c>
    </row>
    <row r="30585" spans="6:6" x14ac:dyDescent="0.3">
      <c r="F30585">
        <v>0</v>
      </c>
    </row>
    <row r="30586" spans="6:6" x14ac:dyDescent="0.3">
      <c r="F30586">
        <v>0</v>
      </c>
    </row>
    <row r="30587" spans="6:6" x14ac:dyDescent="0.3">
      <c r="F30587">
        <v>0</v>
      </c>
    </row>
    <row r="30588" spans="6:6" x14ac:dyDescent="0.3">
      <c r="F30588">
        <v>0</v>
      </c>
    </row>
    <row r="30589" spans="6:6" x14ac:dyDescent="0.3">
      <c r="F30589">
        <v>0</v>
      </c>
    </row>
    <row r="30590" spans="6:6" x14ac:dyDescent="0.3">
      <c r="F30590">
        <v>0</v>
      </c>
    </row>
    <row r="30591" spans="6:6" x14ac:dyDescent="0.3">
      <c r="F30591">
        <v>0</v>
      </c>
    </row>
    <row r="30592" spans="6:6" x14ac:dyDescent="0.3">
      <c r="F30592">
        <v>0</v>
      </c>
    </row>
    <row r="30593" spans="6:6" x14ac:dyDescent="0.3">
      <c r="F30593">
        <v>0</v>
      </c>
    </row>
    <row r="30594" spans="6:6" x14ac:dyDescent="0.3">
      <c r="F30594">
        <v>0</v>
      </c>
    </row>
    <row r="30595" spans="6:6" x14ac:dyDescent="0.3">
      <c r="F30595">
        <v>0</v>
      </c>
    </row>
    <row r="30596" spans="6:6" x14ac:dyDescent="0.3">
      <c r="F30596">
        <v>0</v>
      </c>
    </row>
    <row r="30597" spans="6:6" x14ac:dyDescent="0.3">
      <c r="F30597">
        <v>0</v>
      </c>
    </row>
    <row r="30598" spans="6:6" x14ac:dyDescent="0.3">
      <c r="F30598">
        <v>0</v>
      </c>
    </row>
    <row r="30599" spans="6:6" x14ac:dyDescent="0.3">
      <c r="F30599">
        <v>0</v>
      </c>
    </row>
    <row r="30600" spans="6:6" x14ac:dyDescent="0.3">
      <c r="F30600">
        <v>0</v>
      </c>
    </row>
    <row r="30601" spans="6:6" x14ac:dyDescent="0.3">
      <c r="F30601">
        <v>0</v>
      </c>
    </row>
    <row r="30602" spans="6:6" x14ac:dyDescent="0.3">
      <c r="F30602">
        <v>0</v>
      </c>
    </row>
    <row r="30603" spans="6:6" x14ac:dyDescent="0.3">
      <c r="F30603">
        <v>0</v>
      </c>
    </row>
    <row r="30604" spans="6:6" x14ac:dyDescent="0.3">
      <c r="F30604">
        <v>0</v>
      </c>
    </row>
    <row r="30605" spans="6:6" x14ac:dyDescent="0.3">
      <c r="F30605">
        <v>0</v>
      </c>
    </row>
    <row r="30606" spans="6:6" x14ac:dyDescent="0.3">
      <c r="F30606">
        <v>0</v>
      </c>
    </row>
    <row r="30607" spans="6:6" x14ac:dyDescent="0.3">
      <c r="F30607">
        <v>0</v>
      </c>
    </row>
    <row r="30608" spans="6:6" x14ac:dyDescent="0.3">
      <c r="F30608">
        <v>0</v>
      </c>
    </row>
    <row r="30609" spans="6:6" x14ac:dyDescent="0.3">
      <c r="F30609">
        <v>0</v>
      </c>
    </row>
    <row r="30610" spans="6:6" x14ac:dyDescent="0.3">
      <c r="F30610">
        <v>0</v>
      </c>
    </row>
    <row r="30611" spans="6:6" x14ac:dyDescent="0.3">
      <c r="F30611">
        <v>0</v>
      </c>
    </row>
    <row r="30612" spans="6:6" x14ac:dyDescent="0.3">
      <c r="F30612">
        <v>0</v>
      </c>
    </row>
    <row r="30613" spans="6:6" x14ac:dyDescent="0.3">
      <c r="F30613">
        <v>0</v>
      </c>
    </row>
    <row r="30614" spans="6:6" x14ac:dyDescent="0.3">
      <c r="F30614">
        <v>0</v>
      </c>
    </row>
    <row r="30615" spans="6:6" x14ac:dyDescent="0.3">
      <c r="F30615">
        <v>0</v>
      </c>
    </row>
    <row r="30616" spans="6:6" x14ac:dyDescent="0.3">
      <c r="F30616">
        <v>0</v>
      </c>
    </row>
    <row r="30617" spans="6:6" x14ac:dyDescent="0.3">
      <c r="F30617">
        <v>0</v>
      </c>
    </row>
    <row r="30618" spans="6:6" x14ac:dyDescent="0.3">
      <c r="F30618">
        <v>0</v>
      </c>
    </row>
    <row r="30619" spans="6:6" x14ac:dyDescent="0.3">
      <c r="F30619">
        <v>0</v>
      </c>
    </row>
    <row r="30620" spans="6:6" x14ac:dyDescent="0.3">
      <c r="F30620">
        <v>0</v>
      </c>
    </row>
    <row r="30621" spans="6:6" x14ac:dyDescent="0.3">
      <c r="F30621">
        <v>0</v>
      </c>
    </row>
    <row r="30622" spans="6:6" x14ac:dyDescent="0.3">
      <c r="F30622">
        <v>0</v>
      </c>
    </row>
    <row r="30623" spans="6:6" x14ac:dyDescent="0.3">
      <c r="F30623">
        <v>0</v>
      </c>
    </row>
    <row r="30624" spans="6:6" x14ac:dyDescent="0.3">
      <c r="F30624">
        <v>0</v>
      </c>
    </row>
    <row r="30625" spans="6:6" x14ac:dyDescent="0.3">
      <c r="F30625">
        <v>0</v>
      </c>
    </row>
    <row r="30626" spans="6:6" x14ac:dyDescent="0.3">
      <c r="F30626">
        <v>0</v>
      </c>
    </row>
    <row r="30627" spans="6:6" x14ac:dyDescent="0.3">
      <c r="F30627">
        <v>0</v>
      </c>
    </row>
    <row r="30628" spans="6:6" x14ac:dyDescent="0.3">
      <c r="F30628">
        <v>0</v>
      </c>
    </row>
    <row r="30629" spans="6:6" x14ac:dyDescent="0.3">
      <c r="F30629">
        <v>0</v>
      </c>
    </row>
    <row r="30630" spans="6:6" x14ac:dyDescent="0.3">
      <c r="F30630">
        <v>0</v>
      </c>
    </row>
    <row r="30631" spans="6:6" x14ac:dyDescent="0.3">
      <c r="F30631">
        <v>0</v>
      </c>
    </row>
    <row r="30632" spans="6:6" x14ac:dyDescent="0.3">
      <c r="F30632">
        <v>0</v>
      </c>
    </row>
    <row r="30633" spans="6:6" x14ac:dyDescent="0.3">
      <c r="F30633">
        <v>0</v>
      </c>
    </row>
    <row r="30634" spans="6:6" x14ac:dyDescent="0.3">
      <c r="F30634">
        <v>0</v>
      </c>
    </row>
    <row r="30635" spans="6:6" x14ac:dyDescent="0.3">
      <c r="F30635">
        <v>0</v>
      </c>
    </row>
    <row r="30636" spans="6:6" x14ac:dyDescent="0.3">
      <c r="F30636">
        <v>0</v>
      </c>
    </row>
    <row r="30637" spans="6:6" x14ac:dyDescent="0.3">
      <c r="F30637">
        <v>0</v>
      </c>
    </row>
    <row r="30638" spans="6:6" x14ac:dyDescent="0.3">
      <c r="F30638">
        <v>0</v>
      </c>
    </row>
    <row r="30639" spans="6:6" x14ac:dyDescent="0.3">
      <c r="F30639">
        <v>0</v>
      </c>
    </row>
    <row r="30640" spans="6:6" x14ac:dyDescent="0.3">
      <c r="F30640">
        <v>0</v>
      </c>
    </row>
    <row r="30641" spans="6:6" x14ac:dyDescent="0.3">
      <c r="F30641">
        <v>0</v>
      </c>
    </row>
    <row r="30642" spans="6:6" x14ac:dyDescent="0.3">
      <c r="F30642">
        <v>0</v>
      </c>
    </row>
    <row r="30643" spans="6:6" x14ac:dyDescent="0.3">
      <c r="F30643">
        <v>0</v>
      </c>
    </row>
    <row r="30644" spans="6:6" x14ac:dyDescent="0.3">
      <c r="F30644">
        <v>0</v>
      </c>
    </row>
    <row r="30645" spans="6:6" x14ac:dyDescent="0.3">
      <c r="F30645">
        <v>0</v>
      </c>
    </row>
    <row r="30646" spans="6:6" x14ac:dyDescent="0.3">
      <c r="F30646">
        <v>0</v>
      </c>
    </row>
    <row r="30647" spans="6:6" x14ac:dyDescent="0.3">
      <c r="F30647">
        <v>0</v>
      </c>
    </row>
    <row r="30648" spans="6:6" x14ac:dyDescent="0.3">
      <c r="F30648">
        <v>0</v>
      </c>
    </row>
    <row r="30649" spans="6:6" x14ac:dyDescent="0.3">
      <c r="F30649">
        <v>0</v>
      </c>
    </row>
    <row r="30650" spans="6:6" x14ac:dyDescent="0.3">
      <c r="F30650">
        <v>0</v>
      </c>
    </row>
    <row r="30651" spans="6:6" x14ac:dyDescent="0.3">
      <c r="F30651">
        <v>0</v>
      </c>
    </row>
    <row r="30652" spans="6:6" x14ac:dyDescent="0.3">
      <c r="F30652">
        <v>0</v>
      </c>
    </row>
    <row r="30653" spans="6:6" x14ac:dyDescent="0.3">
      <c r="F30653">
        <v>0</v>
      </c>
    </row>
    <row r="30654" spans="6:6" x14ac:dyDescent="0.3">
      <c r="F30654">
        <v>0</v>
      </c>
    </row>
    <row r="30655" spans="6:6" x14ac:dyDescent="0.3">
      <c r="F30655">
        <v>0</v>
      </c>
    </row>
    <row r="30656" spans="6:6" x14ac:dyDescent="0.3">
      <c r="F30656">
        <v>0</v>
      </c>
    </row>
    <row r="30657" spans="6:6" x14ac:dyDescent="0.3">
      <c r="F30657">
        <v>0</v>
      </c>
    </row>
    <row r="30658" spans="6:6" x14ac:dyDescent="0.3">
      <c r="F30658">
        <v>0</v>
      </c>
    </row>
    <row r="30659" spans="6:6" x14ac:dyDescent="0.3">
      <c r="F30659">
        <v>0</v>
      </c>
    </row>
    <row r="30660" spans="6:6" x14ac:dyDescent="0.3">
      <c r="F30660">
        <v>0</v>
      </c>
    </row>
    <row r="30661" spans="6:6" x14ac:dyDescent="0.3">
      <c r="F30661">
        <v>0</v>
      </c>
    </row>
    <row r="30662" spans="6:6" x14ac:dyDescent="0.3">
      <c r="F30662">
        <v>0</v>
      </c>
    </row>
    <row r="30663" spans="6:6" x14ac:dyDescent="0.3">
      <c r="F30663">
        <v>0</v>
      </c>
    </row>
    <row r="30664" spans="6:6" x14ac:dyDescent="0.3">
      <c r="F30664">
        <v>0</v>
      </c>
    </row>
    <row r="30665" spans="6:6" x14ac:dyDescent="0.3">
      <c r="F30665">
        <v>0</v>
      </c>
    </row>
    <row r="30666" spans="6:6" x14ac:dyDescent="0.3">
      <c r="F30666">
        <v>0</v>
      </c>
    </row>
    <row r="30667" spans="6:6" x14ac:dyDescent="0.3">
      <c r="F30667">
        <v>0</v>
      </c>
    </row>
    <row r="30668" spans="6:6" x14ac:dyDescent="0.3">
      <c r="F30668">
        <v>0</v>
      </c>
    </row>
    <row r="30669" spans="6:6" x14ac:dyDescent="0.3">
      <c r="F30669">
        <v>0</v>
      </c>
    </row>
    <row r="30670" spans="6:6" x14ac:dyDescent="0.3">
      <c r="F30670">
        <v>0</v>
      </c>
    </row>
    <row r="30671" spans="6:6" x14ac:dyDescent="0.3">
      <c r="F30671">
        <v>0</v>
      </c>
    </row>
    <row r="30672" spans="6:6" x14ac:dyDescent="0.3">
      <c r="F30672">
        <v>0</v>
      </c>
    </row>
    <row r="30673" spans="6:6" x14ac:dyDescent="0.3">
      <c r="F30673">
        <v>0</v>
      </c>
    </row>
    <row r="30674" spans="6:6" x14ac:dyDescent="0.3">
      <c r="F30674">
        <v>0</v>
      </c>
    </row>
    <row r="30675" spans="6:6" x14ac:dyDescent="0.3">
      <c r="F30675">
        <v>0</v>
      </c>
    </row>
    <row r="30676" spans="6:6" x14ac:dyDescent="0.3">
      <c r="F30676">
        <v>0</v>
      </c>
    </row>
    <row r="30677" spans="6:6" x14ac:dyDescent="0.3">
      <c r="F30677">
        <v>0</v>
      </c>
    </row>
    <row r="30678" spans="6:6" x14ac:dyDescent="0.3">
      <c r="F30678">
        <v>0</v>
      </c>
    </row>
    <row r="30679" spans="6:6" x14ac:dyDescent="0.3">
      <c r="F30679">
        <v>0</v>
      </c>
    </row>
    <row r="30680" spans="6:6" x14ac:dyDescent="0.3">
      <c r="F30680">
        <v>0</v>
      </c>
    </row>
    <row r="30681" spans="6:6" x14ac:dyDescent="0.3">
      <c r="F30681">
        <v>0</v>
      </c>
    </row>
    <row r="30682" spans="6:6" x14ac:dyDescent="0.3">
      <c r="F30682">
        <v>0</v>
      </c>
    </row>
    <row r="30683" spans="6:6" x14ac:dyDescent="0.3">
      <c r="F30683">
        <v>0</v>
      </c>
    </row>
    <row r="30684" spans="6:6" x14ac:dyDescent="0.3">
      <c r="F30684">
        <v>0</v>
      </c>
    </row>
    <row r="30685" spans="6:6" x14ac:dyDescent="0.3">
      <c r="F30685">
        <v>0</v>
      </c>
    </row>
    <row r="30686" spans="6:6" x14ac:dyDescent="0.3">
      <c r="F30686">
        <v>0</v>
      </c>
    </row>
    <row r="30687" spans="6:6" x14ac:dyDescent="0.3">
      <c r="F30687">
        <v>0</v>
      </c>
    </row>
    <row r="30688" spans="6:6" x14ac:dyDescent="0.3">
      <c r="F30688">
        <v>0</v>
      </c>
    </row>
    <row r="30689" spans="6:6" x14ac:dyDescent="0.3">
      <c r="F30689">
        <v>0</v>
      </c>
    </row>
    <row r="30690" spans="6:6" x14ac:dyDescent="0.3">
      <c r="F30690">
        <v>0</v>
      </c>
    </row>
    <row r="30691" spans="6:6" x14ac:dyDescent="0.3">
      <c r="F30691">
        <v>0</v>
      </c>
    </row>
    <row r="30692" spans="6:6" x14ac:dyDescent="0.3">
      <c r="F30692">
        <v>0</v>
      </c>
    </row>
    <row r="30693" spans="6:6" x14ac:dyDescent="0.3">
      <c r="F30693">
        <v>0</v>
      </c>
    </row>
    <row r="30694" spans="6:6" x14ac:dyDescent="0.3">
      <c r="F30694">
        <v>0</v>
      </c>
    </row>
    <row r="30695" spans="6:6" x14ac:dyDescent="0.3">
      <c r="F30695">
        <v>0</v>
      </c>
    </row>
    <row r="30696" spans="6:6" x14ac:dyDescent="0.3">
      <c r="F30696">
        <v>0</v>
      </c>
    </row>
    <row r="30697" spans="6:6" x14ac:dyDescent="0.3">
      <c r="F30697">
        <v>0</v>
      </c>
    </row>
    <row r="30698" spans="6:6" x14ac:dyDescent="0.3">
      <c r="F30698">
        <v>0</v>
      </c>
    </row>
    <row r="30699" spans="6:6" x14ac:dyDescent="0.3">
      <c r="F30699">
        <v>0</v>
      </c>
    </row>
    <row r="30700" spans="6:6" x14ac:dyDescent="0.3">
      <c r="F30700">
        <v>0</v>
      </c>
    </row>
    <row r="30701" spans="6:6" x14ac:dyDescent="0.3">
      <c r="F30701">
        <v>0</v>
      </c>
    </row>
    <row r="30702" spans="6:6" x14ac:dyDescent="0.3">
      <c r="F30702">
        <v>0</v>
      </c>
    </row>
    <row r="30703" spans="6:6" x14ac:dyDescent="0.3">
      <c r="F30703">
        <v>0</v>
      </c>
    </row>
    <row r="30704" spans="6:6" x14ac:dyDescent="0.3">
      <c r="F30704">
        <v>0</v>
      </c>
    </row>
    <row r="30705" spans="6:6" x14ac:dyDescent="0.3">
      <c r="F30705">
        <v>0</v>
      </c>
    </row>
    <row r="30706" spans="6:6" x14ac:dyDescent="0.3">
      <c r="F30706">
        <v>0</v>
      </c>
    </row>
    <row r="30707" spans="6:6" x14ac:dyDescent="0.3">
      <c r="F30707">
        <v>0</v>
      </c>
    </row>
    <row r="30708" spans="6:6" x14ac:dyDescent="0.3">
      <c r="F30708">
        <v>0</v>
      </c>
    </row>
    <row r="30709" spans="6:6" x14ac:dyDescent="0.3">
      <c r="F30709">
        <v>0</v>
      </c>
    </row>
    <row r="30710" spans="6:6" x14ac:dyDescent="0.3">
      <c r="F30710">
        <v>0</v>
      </c>
    </row>
    <row r="30711" spans="6:6" x14ac:dyDescent="0.3">
      <c r="F30711">
        <v>0</v>
      </c>
    </row>
    <row r="30712" spans="6:6" x14ac:dyDescent="0.3">
      <c r="F30712">
        <v>0</v>
      </c>
    </row>
    <row r="30713" spans="6:6" x14ac:dyDescent="0.3">
      <c r="F30713">
        <v>0</v>
      </c>
    </row>
    <row r="30714" spans="6:6" x14ac:dyDescent="0.3">
      <c r="F30714">
        <v>0</v>
      </c>
    </row>
    <row r="30715" spans="6:6" x14ac:dyDescent="0.3">
      <c r="F30715">
        <v>0</v>
      </c>
    </row>
    <row r="30716" spans="6:6" x14ac:dyDescent="0.3">
      <c r="F30716">
        <v>0</v>
      </c>
    </row>
    <row r="30717" spans="6:6" x14ac:dyDescent="0.3">
      <c r="F30717">
        <v>0</v>
      </c>
    </row>
    <row r="30718" spans="6:6" x14ac:dyDescent="0.3">
      <c r="F30718">
        <v>0</v>
      </c>
    </row>
    <row r="30719" spans="6:6" x14ac:dyDescent="0.3">
      <c r="F30719">
        <v>0</v>
      </c>
    </row>
    <row r="30720" spans="6:6" x14ac:dyDescent="0.3">
      <c r="F30720">
        <v>0</v>
      </c>
    </row>
    <row r="30721" spans="6:6" x14ac:dyDescent="0.3">
      <c r="F30721">
        <v>0</v>
      </c>
    </row>
    <row r="30722" spans="6:6" x14ac:dyDescent="0.3">
      <c r="F30722">
        <v>0</v>
      </c>
    </row>
    <row r="30723" spans="6:6" x14ac:dyDescent="0.3">
      <c r="F30723">
        <v>0</v>
      </c>
    </row>
    <row r="30724" spans="6:6" x14ac:dyDescent="0.3">
      <c r="F30724">
        <v>0</v>
      </c>
    </row>
    <row r="30725" spans="6:6" x14ac:dyDescent="0.3">
      <c r="F30725">
        <v>0</v>
      </c>
    </row>
    <row r="30726" spans="6:6" x14ac:dyDescent="0.3">
      <c r="F30726">
        <v>0</v>
      </c>
    </row>
    <row r="30727" spans="6:6" x14ac:dyDescent="0.3">
      <c r="F30727">
        <v>0</v>
      </c>
    </row>
    <row r="30728" spans="6:6" x14ac:dyDescent="0.3">
      <c r="F30728">
        <v>0</v>
      </c>
    </row>
    <row r="30729" spans="6:6" x14ac:dyDescent="0.3">
      <c r="F30729">
        <v>0</v>
      </c>
    </row>
    <row r="30730" spans="6:6" x14ac:dyDescent="0.3">
      <c r="F30730">
        <v>0</v>
      </c>
    </row>
    <row r="30731" spans="6:6" x14ac:dyDescent="0.3">
      <c r="F30731">
        <v>0</v>
      </c>
    </row>
    <row r="30732" spans="6:6" x14ac:dyDescent="0.3">
      <c r="F30732">
        <v>0</v>
      </c>
    </row>
    <row r="30733" spans="6:6" x14ac:dyDescent="0.3">
      <c r="F30733">
        <v>0</v>
      </c>
    </row>
    <row r="30734" spans="6:6" x14ac:dyDescent="0.3">
      <c r="F30734">
        <v>0</v>
      </c>
    </row>
    <row r="30735" spans="6:6" x14ac:dyDescent="0.3">
      <c r="F30735">
        <v>0</v>
      </c>
    </row>
    <row r="30736" spans="6:6" x14ac:dyDescent="0.3">
      <c r="F30736">
        <v>0</v>
      </c>
    </row>
    <row r="30737" spans="6:6" x14ac:dyDescent="0.3">
      <c r="F30737">
        <v>0</v>
      </c>
    </row>
    <row r="30738" spans="6:6" x14ac:dyDescent="0.3">
      <c r="F30738">
        <v>0</v>
      </c>
    </row>
    <row r="30739" spans="6:6" x14ac:dyDescent="0.3">
      <c r="F30739">
        <v>0</v>
      </c>
    </row>
    <row r="30740" spans="6:6" x14ac:dyDescent="0.3">
      <c r="F30740">
        <v>0</v>
      </c>
    </row>
    <row r="30741" spans="6:6" x14ac:dyDescent="0.3">
      <c r="F30741">
        <v>0</v>
      </c>
    </row>
    <row r="30742" spans="6:6" x14ac:dyDescent="0.3">
      <c r="F30742">
        <v>0</v>
      </c>
    </row>
    <row r="30743" spans="6:6" x14ac:dyDescent="0.3">
      <c r="F30743">
        <v>0</v>
      </c>
    </row>
    <row r="30744" spans="6:6" x14ac:dyDescent="0.3">
      <c r="F30744">
        <v>0</v>
      </c>
    </row>
    <row r="30745" spans="6:6" x14ac:dyDescent="0.3">
      <c r="F30745">
        <v>0</v>
      </c>
    </row>
    <row r="30746" spans="6:6" x14ac:dyDescent="0.3">
      <c r="F30746">
        <v>0</v>
      </c>
    </row>
    <row r="30747" spans="6:6" x14ac:dyDescent="0.3">
      <c r="F30747">
        <v>0</v>
      </c>
    </row>
    <row r="30748" spans="6:6" x14ac:dyDescent="0.3">
      <c r="F30748">
        <v>0</v>
      </c>
    </row>
    <row r="30749" spans="6:6" x14ac:dyDescent="0.3">
      <c r="F30749">
        <v>0</v>
      </c>
    </row>
    <row r="30750" spans="6:6" x14ac:dyDescent="0.3">
      <c r="F30750">
        <v>0</v>
      </c>
    </row>
    <row r="30751" spans="6:6" x14ac:dyDescent="0.3">
      <c r="F30751">
        <v>0</v>
      </c>
    </row>
    <row r="30752" spans="6:6" x14ac:dyDescent="0.3">
      <c r="F30752">
        <v>0</v>
      </c>
    </row>
    <row r="30753" spans="6:6" x14ac:dyDescent="0.3">
      <c r="F30753">
        <v>0</v>
      </c>
    </row>
    <row r="30754" spans="6:6" x14ac:dyDescent="0.3">
      <c r="F30754">
        <v>0</v>
      </c>
    </row>
    <row r="30755" spans="6:6" x14ac:dyDescent="0.3">
      <c r="F30755">
        <v>0</v>
      </c>
    </row>
    <row r="30756" spans="6:6" x14ac:dyDescent="0.3">
      <c r="F30756">
        <v>0</v>
      </c>
    </row>
    <row r="30757" spans="6:6" x14ac:dyDescent="0.3">
      <c r="F30757">
        <v>0</v>
      </c>
    </row>
    <row r="30758" spans="6:6" x14ac:dyDescent="0.3">
      <c r="F30758">
        <v>0</v>
      </c>
    </row>
    <row r="30759" spans="6:6" x14ac:dyDescent="0.3">
      <c r="F30759">
        <v>0</v>
      </c>
    </row>
    <row r="30760" spans="6:6" x14ac:dyDescent="0.3">
      <c r="F30760">
        <v>0</v>
      </c>
    </row>
    <row r="30761" spans="6:6" x14ac:dyDescent="0.3">
      <c r="F30761">
        <v>0</v>
      </c>
    </row>
    <row r="30762" spans="6:6" x14ac:dyDescent="0.3">
      <c r="F30762">
        <v>0</v>
      </c>
    </row>
    <row r="30763" spans="6:6" x14ac:dyDescent="0.3">
      <c r="F30763">
        <v>0</v>
      </c>
    </row>
    <row r="30764" spans="6:6" x14ac:dyDescent="0.3">
      <c r="F30764">
        <v>0</v>
      </c>
    </row>
    <row r="30765" spans="6:6" x14ac:dyDescent="0.3">
      <c r="F30765">
        <v>0</v>
      </c>
    </row>
    <row r="30766" spans="6:6" x14ac:dyDescent="0.3">
      <c r="F30766">
        <v>0</v>
      </c>
    </row>
    <row r="30767" spans="6:6" x14ac:dyDescent="0.3">
      <c r="F30767">
        <v>0</v>
      </c>
    </row>
    <row r="30768" spans="6:6" x14ac:dyDescent="0.3">
      <c r="F30768">
        <v>0</v>
      </c>
    </row>
    <row r="30769" spans="6:6" x14ac:dyDescent="0.3">
      <c r="F30769">
        <v>0</v>
      </c>
    </row>
    <row r="30770" spans="6:6" x14ac:dyDescent="0.3">
      <c r="F30770">
        <v>0</v>
      </c>
    </row>
    <row r="30771" spans="6:6" x14ac:dyDescent="0.3">
      <c r="F30771">
        <v>0</v>
      </c>
    </row>
    <row r="30772" spans="6:6" x14ac:dyDescent="0.3">
      <c r="F30772">
        <v>0</v>
      </c>
    </row>
    <row r="30773" spans="6:6" x14ac:dyDescent="0.3">
      <c r="F30773">
        <v>0</v>
      </c>
    </row>
    <row r="30774" spans="6:6" x14ac:dyDescent="0.3">
      <c r="F30774">
        <v>0</v>
      </c>
    </row>
    <row r="30775" spans="6:6" x14ac:dyDescent="0.3">
      <c r="F30775">
        <v>0</v>
      </c>
    </row>
    <row r="30776" spans="6:6" x14ac:dyDescent="0.3">
      <c r="F30776">
        <v>0</v>
      </c>
    </row>
    <row r="30777" spans="6:6" x14ac:dyDescent="0.3">
      <c r="F30777">
        <v>0</v>
      </c>
    </row>
    <row r="30778" spans="6:6" x14ac:dyDescent="0.3">
      <c r="F30778">
        <v>0</v>
      </c>
    </row>
    <row r="30779" spans="6:6" x14ac:dyDescent="0.3">
      <c r="F30779">
        <v>0</v>
      </c>
    </row>
    <row r="30780" spans="6:6" x14ac:dyDescent="0.3">
      <c r="F30780">
        <v>0</v>
      </c>
    </row>
    <row r="30781" spans="6:6" x14ac:dyDescent="0.3">
      <c r="F30781">
        <v>0</v>
      </c>
    </row>
    <row r="30782" spans="6:6" x14ac:dyDescent="0.3">
      <c r="F30782">
        <v>0</v>
      </c>
    </row>
    <row r="30783" spans="6:6" x14ac:dyDescent="0.3">
      <c r="F30783">
        <v>0</v>
      </c>
    </row>
    <row r="30784" spans="6:6" x14ac:dyDescent="0.3">
      <c r="F30784">
        <v>0</v>
      </c>
    </row>
    <row r="30785" spans="6:6" x14ac:dyDescent="0.3">
      <c r="F30785">
        <v>0</v>
      </c>
    </row>
    <row r="30786" spans="6:6" x14ac:dyDescent="0.3">
      <c r="F30786">
        <v>0</v>
      </c>
    </row>
    <row r="30787" spans="6:6" x14ac:dyDescent="0.3">
      <c r="F30787">
        <v>0</v>
      </c>
    </row>
    <row r="30788" spans="6:6" x14ac:dyDescent="0.3">
      <c r="F30788">
        <v>0</v>
      </c>
    </row>
    <row r="30789" spans="6:6" x14ac:dyDescent="0.3">
      <c r="F30789">
        <v>0</v>
      </c>
    </row>
    <row r="30790" spans="6:6" x14ac:dyDescent="0.3">
      <c r="F30790">
        <v>0</v>
      </c>
    </row>
    <row r="30791" spans="6:6" x14ac:dyDescent="0.3">
      <c r="F30791">
        <v>0</v>
      </c>
    </row>
    <row r="30792" spans="6:6" x14ac:dyDescent="0.3">
      <c r="F30792">
        <v>0</v>
      </c>
    </row>
    <row r="30793" spans="6:6" x14ac:dyDescent="0.3">
      <c r="F30793">
        <v>0</v>
      </c>
    </row>
    <row r="30794" spans="6:6" x14ac:dyDescent="0.3">
      <c r="F30794">
        <v>0</v>
      </c>
    </row>
    <row r="30795" spans="6:6" x14ac:dyDescent="0.3">
      <c r="F30795">
        <v>0</v>
      </c>
    </row>
    <row r="30796" spans="6:6" x14ac:dyDescent="0.3">
      <c r="F30796">
        <v>0</v>
      </c>
    </row>
    <row r="30797" spans="6:6" x14ac:dyDescent="0.3">
      <c r="F30797">
        <v>0</v>
      </c>
    </row>
    <row r="30798" spans="6:6" x14ac:dyDescent="0.3">
      <c r="F30798">
        <v>0</v>
      </c>
    </row>
    <row r="30799" spans="6:6" x14ac:dyDescent="0.3">
      <c r="F30799">
        <v>0</v>
      </c>
    </row>
    <row r="30800" spans="6:6" x14ac:dyDescent="0.3">
      <c r="F30800">
        <v>0</v>
      </c>
    </row>
    <row r="30801" spans="6:6" x14ac:dyDescent="0.3">
      <c r="F30801">
        <v>0</v>
      </c>
    </row>
    <row r="30802" spans="6:6" x14ac:dyDescent="0.3">
      <c r="F30802">
        <v>0</v>
      </c>
    </row>
    <row r="30803" spans="6:6" x14ac:dyDescent="0.3">
      <c r="F30803">
        <v>0</v>
      </c>
    </row>
    <row r="30804" spans="6:6" x14ac:dyDescent="0.3">
      <c r="F30804">
        <v>0</v>
      </c>
    </row>
    <row r="30805" spans="6:6" x14ac:dyDescent="0.3">
      <c r="F30805">
        <v>0</v>
      </c>
    </row>
    <row r="30806" spans="6:6" x14ac:dyDescent="0.3">
      <c r="F30806">
        <v>0</v>
      </c>
    </row>
    <row r="30807" spans="6:6" x14ac:dyDescent="0.3">
      <c r="F30807">
        <v>0</v>
      </c>
    </row>
    <row r="30808" spans="6:6" x14ac:dyDescent="0.3">
      <c r="F30808">
        <v>0</v>
      </c>
    </row>
    <row r="30809" spans="6:6" x14ac:dyDescent="0.3">
      <c r="F30809">
        <v>0</v>
      </c>
    </row>
    <row r="30810" spans="6:6" x14ac:dyDescent="0.3">
      <c r="F30810">
        <v>0</v>
      </c>
    </row>
    <row r="30811" spans="6:6" x14ac:dyDescent="0.3">
      <c r="F30811">
        <v>0</v>
      </c>
    </row>
    <row r="30812" spans="6:6" x14ac:dyDescent="0.3">
      <c r="F30812">
        <v>0</v>
      </c>
    </row>
    <row r="30813" spans="6:6" x14ac:dyDescent="0.3">
      <c r="F30813">
        <v>0</v>
      </c>
    </row>
    <row r="30814" spans="6:6" x14ac:dyDescent="0.3">
      <c r="F30814">
        <v>0</v>
      </c>
    </row>
    <row r="30815" spans="6:6" x14ac:dyDescent="0.3">
      <c r="F30815">
        <v>0</v>
      </c>
    </row>
    <row r="30816" spans="6:6" x14ac:dyDescent="0.3">
      <c r="F30816">
        <v>0</v>
      </c>
    </row>
    <row r="30817" spans="6:6" x14ac:dyDescent="0.3">
      <c r="F30817">
        <v>0</v>
      </c>
    </row>
    <row r="30818" spans="6:6" x14ac:dyDescent="0.3">
      <c r="F30818">
        <v>0</v>
      </c>
    </row>
    <row r="30819" spans="6:6" x14ac:dyDescent="0.3">
      <c r="F30819">
        <v>0</v>
      </c>
    </row>
    <row r="30820" spans="6:6" x14ac:dyDescent="0.3">
      <c r="F30820">
        <v>0</v>
      </c>
    </row>
    <row r="30821" spans="6:6" x14ac:dyDescent="0.3">
      <c r="F30821">
        <v>0</v>
      </c>
    </row>
    <row r="30822" spans="6:6" x14ac:dyDescent="0.3">
      <c r="F30822">
        <v>0</v>
      </c>
    </row>
    <row r="30823" spans="6:6" x14ac:dyDescent="0.3">
      <c r="F30823">
        <v>0</v>
      </c>
    </row>
    <row r="30824" spans="6:6" x14ac:dyDescent="0.3">
      <c r="F30824">
        <v>0</v>
      </c>
    </row>
    <row r="30825" spans="6:6" x14ac:dyDescent="0.3">
      <c r="F30825">
        <v>0</v>
      </c>
    </row>
    <row r="30826" spans="6:6" x14ac:dyDescent="0.3">
      <c r="F30826">
        <v>0</v>
      </c>
    </row>
    <row r="30827" spans="6:6" x14ac:dyDescent="0.3">
      <c r="F30827">
        <v>0</v>
      </c>
    </row>
    <row r="30828" spans="6:6" x14ac:dyDescent="0.3">
      <c r="F30828">
        <v>0</v>
      </c>
    </row>
    <row r="30829" spans="6:6" x14ac:dyDescent="0.3">
      <c r="F30829">
        <v>0</v>
      </c>
    </row>
    <row r="30830" spans="6:6" x14ac:dyDescent="0.3">
      <c r="F30830">
        <v>0</v>
      </c>
    </row>
    <row r="30831" spans="6:6" x14ac:dyDescent="0.3">
      <c r="F30831">
        <v>0</v>
      </c>
    </row>
    <row r="30832" spans="6:6" x14ac:dyDescent="0.3">
      <c r="F30832">
        <v>0</v>
      </c>
    </row>
    <row r="30833" spans="6:6" x14ac:dyDescent="0.3">
      <c r="F30833">
        <v>0</v>
      </c>
    </row>
    <row r="30834" spans="6:6" x14ac:dyDescent="0.3">
      <c r="F30834">
        <v>0</v>
      </c>
    </row>
    <row r="30835" spans="6:6" x14ac:dyDescent="0.3">
      <c r="F30835">
        <v>0</v>
      </c>
    </row>
    <row r="30836" spans="6:6" x14ac:dyDescent="0.3">
      <c r="F30836">
        <v>0</v>
      </c>
    </row>
    <row r="30837" spans="6:6" x14ac:dyDescent="0.3">
      <c r="F30837">
        <v>0</v>
      </c>
    </row>
    <row r="30838" spans="6:6" x14ac:dyDescent="0.3">
      <c r="F30838">
        <v>0</v>
      </c>
    </row>
    <row r="30839" spans="6:6" x14ac:dyDescent="0.3">
      <c r="F30839">
        <v>0</v>
      </c>
    </row>
    <row r="30840" spans="6:6" x14ac:dyDescent="0.3">
      <c r="F30840">
        <v>0</v>
      </c>
    </row>
    <row r="30841" spans="6:6" x14ac:dyDescent="0.3">
      <c r="F30841">
        <v>0</v>
      </c>
    </row>
    <row r="30842" spans="6:6" x14ac:dyDescent="0.3">
      <c r="F30842">
        <v>0</v>
      </c>
    </row>
    <row r="30843" spans="6:6" x14ac:dyDescent="0.3">
      <c r="F30843">
        <v>0</v>
      </c>
    </row>
    <row r="30844" spans="6:6" x14ac:dyDescent="0.3">
      <c r="F30844">
        <v>0</v>
      </c>
    </row>
    <row r="30845" spans="6:6" x14ac:dyDescent="0.3">
      <c r="F30845">
        <v>0</v>
      </c>
    </row>
    <row r="30846" spans="6:6" x14ac:dyDescent="0.3">
      <c r="F30846">
        <v>0</v>
      </c>
    </row>
    <row r="30847" spans="6:6" x14ac:dyDescent="0.3">
      <c r="F30847">
        <v>0</v>
      </c>
    </row>
    <row r="30848" spans="6:6" x14ac:dyDescent="0.3">
      <c r="F30848">
        <v>0</v>
      </c>
    </row>
    <row r="30849" spans="6:6" x14ac:dyDescent="0.3">
      <c r="F30849">
        <v>0</v>
      </c>
    </row>
    <row r="30850" spans="6:6" x14ac:dyDescent="0.3">
      <c r="F30850">
        <v>0</v>
      </c>
    </row>
    <row r="30851" spans="6:6" x14ac:dyDescent="0.3">
      <c r="F30851">
        <v>0</v>
      </c>
    </row>
    <row r="30852" spans="6:6" x14ac:dyDescent="0.3">
      <c r="F30852">
        <v>0</v>
      </c>
    </row>
    <row r="30853" spans="6:6" x14ac:dyDescent="0.3">
      <c r="F30853">
        <v>0</v>
      </c>
    </row>
    <row r="30854" spans="6:6" x14ac:dyDescent="0.3">
      <c r="F30854">
        <v>0</v>
      </c>
    </row>
    <row r="30855" spans="6:6" x14ac:dyDescent="0.3">
      <c r="F30855">
        <v>0</v>
      </c>
    </row>
    <row r="30856" spans="6:6" x14ac:dyDescent="0.3">
      <c r="F30856">
        <v>0</v>
      </c>
    </row>
    <row r="30857" spans="6:6" x14ac:dyDescent="0.3">
      <c r="F30857">
        <v>0</v>
      </c>
    </row>
    <row r="30858" spans="6:6" x14ac:dyDescent="0.3">
      <c r="F30858">
        <v>0</v>
      </c>
    </row>
    <row r="30859" spans="6:6" x14ac:dyDescent="0.3">
      <c r="F30859">
        <v>0</v>
      </c>
    </row>
    <row r="30860" spans="6:6" x14ac:dyDescent="0.3">
      <c r="F30860">
        <v>0</v>
      </c>
    </row>
    <row r="30861" spans="6:6" x14ac:dyDescent="0.3">
      <c r="F30861">
        <v>0</v>
      </c>
    </row>
    <row r="30862" spans="6:6" x14ac:dyDescent="0.3">
      <c r="F30862">
        <v>0</v>
      </c>
    </row>
    <row r="30863" spans="6:6" x14ac:dyDescent="0.3">
      <c r="F30863">
        <v>0</v>
      </c>
    </row>
    <row r="30864" spans="6:6" x14ac:dyDescent="0.3">
      <c r="F30864">
        <v>0</v>
      </c>
    </row>
    <row r="30865" spans="6:6" x14ac:dyDescent="0.3">
      <c r="F30865">
        <v>0</v>
      </c>
    </row>
    <row r="30866" spans="6:6" x14ac:dyDescent="0.3">
      <c r="F30866">
        <v>0</v>
      </c>
    </row>
    <row r="30867" spans="6:6" x14ac:dyDescent="0.3">
      <c r="F30867">
        <v>0</v>
      </c>
    </row>
    <row r="30868" spans="6:6" x14ac:dyDescent="0.3">
      <c r="F30868">
        <v>0</v>
      </c>
    </row>
    <row r="30869" spans="6:6" x14ac:dyDescent="0.3">
      <c r="F30869">
        <v>0</v>
      </c>
    </row>
    <row r="30870" spans="6:6" x14ac:dyDescent="0.3">
      <c r="F30870">
        <v>0</v>
      </c>
    </row>
    <row r="30871" spans="6:6" x14ac:dyDescent="0.3">
      <c r="F30871">
        <v>0</v>
      </c>
    </row>
    <row r="30872" spans="6:6" x14ac:dyDescent="0.3">
      <c r="F30872">
        <v>0</v>
      </c>
    </row>
    <row r="30873" spans="6:6" x14ac:dyDescent="0.3">
      <c r="F30873">
        <v>0</v>
      </c>
    </row>
    <row r="30874" spans="6:6" x14ac:dyDescent="0.3">
      <c r="F30874">
        <v>0</v>
      </c>
    </row>
    <row r="30875" spans="6:6" x14ac:dyDescent="0.3">
      <c r="F30875">
        <v>0</v>
      </c>
    </row>
    <row r="30876" spans="6:6" x14ac:dyDescent="0.3">
      <c r="F30876">
        <v>0</v>
      </c>
    </row>
    <row r="30877" spans="6:6" x14ac:dyDescent="0.3">
      <c r="F30877">
        <v>0</v>
      </c>
    </row>
    <row r="30878" spans="6:6" x14ac:dyDescent="0.3">
      <c r="F30878">
        <v>0</v>
      </c>
    </row>
    <row r="30879" spans="6:6" x14ac:dyDescent="0.3">
      <c r="F30879">
        <v>0</v>
      </c>
    </row>
    <row r="30880" spans="6:6" x14ac:dyDescent="0.3">
      <c r="F30880">
        <v>0</v>
      </c>
    </row>
    <row r="30881" spans="6:6" x14ac:dyDescent="0.3">
      <c r="F30881">
        <v>0</v>
      </c>
    </row>
    <row r="30882" spans="6:6" x14ac:dyDescent="0.3">
      <c r="F30882">
        <v>0</v>
      </c>
    </row>
    <row r="30883" spans="6:6" x14ac:dyDescent="0.3">
      <c r="F30883">
        <v>0</v>
      </c>
    </row>
    <row r="30884" spans="6:6" x14ac:dyDescent="0.3">
      <c r="F30884">
        <v>0</v>
      </c>
    </row>
    <row r="30885" spans="6:6" x14ac:dyDescent="0.3">
      <c r="F30885">
        <v>0</v>
      </c>
    </row>
    <row r="30886" spans="6:6" x14ac:dyDescent="0.3">
      <c r="F30886">
        <v>0</v>
      </c>
    </row>
    <row r="30887" spans="6:6" x14ac:dyDescent="0.3">
      <c r="F30887">
        <v>0</v>
      </c>
    </row>
    <row r="30888" spans="6:6" x14ac:dyDescent="0.3">
      <c r="F30888">
        <v>0</v>
      </c>
    </row>
    <row r="30889" spans="6:6" x14ac:dyDescent="0.3">
      <c r="F30889">
        <v>0</v>
      </c>
    </row>
    <row r="30890" spans="6:6" x14ac:dyDescent="0.3">
      <c r="F30890">
        <v>0</v>
      </c>
    </row>
    <row r="30891" spans="6:6" x14ac:dyDescent="0.3">
      <c r="F30891">
        <v>0</v>
      </c>
    </row>
    <row r="30892" spans="6:6" x14ac:dyDescent="0.3">
      <c r="F30892">
        <v>0</v>
      </c>
    </row>
    <row r="30893" spans="6:6" x14ac:dyDescent="0.3">
      <c r="F30893">
        <v>0</v>
      </c>
    </row>
    <row r="30894" spans="6:6" x14ac:dyDescent="0.3">
      <c r="F30894">
        <v>0</v>
      </c>
    </row>
    <row r="30895" spans="6:6" x14ac:dyDescent="0.3">
      <c r="F30895">
        <v>0</v>
      </c>
    </row>
    <row r="30896" spans="6:6" x14ac:dyDescent="0.3">
      <c r="F30896">
        <v>0</v>
      </c>
    </row>
    <row r="30897" spans="6:6" x14ac:dyDescent="0.3">
      <c r="F30897">
        <v>0</v>
      </c>
    </row>
    <row r="30898" spans="6:6" x14ac:dyDescent="0.3">
      <c r="F30898">
        <v>0</v>
      </c>
    </row>
    <row r="30899" spans="6:6" x14ac:dyDescent="0.3">
      <c r="F30899">
        <v>0</v>
      </c>
    </row>
    <row r="30900" spans="6:6" x14ac:dyDescent="0.3">
      <c r="F30900">
        <v>0</v>
      </c>
    </row>
    <row r="30901" spans="6:6" x14ac:dyDescent="0.3">
      <c r="F30901">
        <v>0</v>
      </c>
    </row>
    <row r="30902" spans="6:6" x14ac:dyDescent="0.3">
      <c r="F30902">
        <v>0</v>
      </c>
    </row>
    <row r="30903" spans="6:6" x14ac:dyDescent="0.3">
      <c r="F30903">
        <v>0</v>
      </c>
    </row>
    <row r="30904" spans="6:6" x14ac:dyDescent="0.3">
      <c r="F30904">
        <v>0</v>
      </c>
    </row>
    <row r="30905" spans="6:6" x14ac:dyDescent="0.3">
      <c r="F30905">
        <v>0</v>
      </c>
    </row>
    <row r="30906" spans="6:6" x14ac:dyDescent="0.3">
      <c r="F30906">
        <v>0</v>
      </c>
    </row>
    <row r="30907" spans="6:6" x14ac:dyDescent="0.3">
      <c r="F30907">
        <v>0</v>
      </c>
    </row>
    <row r="30908" spans="6:6" x14ac:dyDescent="0.3">
      <c r="F30908">
        <v>0</v>
      </c>
    </row>
    <row r="30909" spans="6:6" x14ac:dyDescent="0.3">
      <c r="F30909">
        <v>0</v>
      </c>
    </row>
    <row r="30910" spans="6:6" x14ac:dyDescent="0.3">
      <c r="F30910">
        <v>0</v>
      </c>
    </row>
    <row r="30911" spans="6:6" x14ac:dyDescent="0.3">
      <c r="F30911">
        <v>0</v>
      </c>
    </row>
    <row r="30912" spans="6:6" x14ac:dyDescent="0.3">
      <c r="F30912">
        <v>0</v>
      </c>
    </row>
    <row r="30913" spans="6:6" x14ac:dyDescent="0.3">
      <c r="F30913">
        <v>0</v>
      </c>
    </row>
    <row r="30914" spans="6:6" x14ac:dyDescent="0.3">
      <c r="F30914">
        <v>0</v>
      </c>
    </row>
    <row r="30915" spans="6:6" x14ac:dyDescent="0.3">
      <c r="F30915">
        <v>0</v>
      </c>
    </row>
    <row r="30916" spans="6:6" x14ac:dyDescent="0.3">
      <c r="F30916">
        <v>0</v>
      </c>
    </row>
    <row r="30917" spans="6:6" x14ac:dyDescent="0.3">
      <c r="F30917">
        <v>0</v>
      </c>
    </row>
    <row r="30918" spans="6:6" x14ac:dyDescent="0.3">
      <c r="F30918">
        <v>0</v>
      </c>
    </row>
    <row r="30919" spans="6:6" x14ac:dyDescent="0.3">
      <c r="F30919">
        <v>0</v>
      </c>
    </row>
    <row r="30920" spans="6:6" x14ac:dyDescent="0.3">
      <c r="F30920">
        <v>0</v>
      </c>
    </row>
    <row r="30921" spans="6:6" x14ac:dyDescent="0.3">
      <c r="F30921">
        <v>0</v>
      </c>
    </row>
    <row r="30922" spans="6:6" x14ac:dyDescent="0.3">
      <c r="F30922">
        <v>0</v>
      </c>
    </row>
    <row r="30923" spans="6:6" x14ac:dyDescent="0.3">
      <c r="F30923">
        <v>0</v>
      </c>
    </row>
    <row r="30924" spans="6:6" x14ac:dyDescent="0.3">
      <c r="F30924">
        <v>0</v>
      </c>
    </row>
    <row r="30925" spans="6:6" x14ac:dyDescent="0.3">
      <c r="F30925">
        <v>0</v>
      </c>
    </row>
    <row r="30926" spans="6:6" x14ac:dyDescent="0.3">
      <c r="F30926">
        <v>0</v>
      </c>
    </row>
    <row r="30927" spans="6:6" x14ac:dyDescent="0.3">
      <c r="F30927">
        <v>0</v>
      </c>
    </row>
    <row r="30928" spans="6:6" x14ac:dyDescent="0.3">
      <c r="F30928">
        <v>0</v>
      </c>
    </row>
    <row r="30929" spans="6:6" x14ac:dyDescent="0.3">
      <c r="F30929">
        <v>0</v>
      </c>
    </row>
    <row r="30930" spans="6:6" x14ac:dyDescent="0.3">
      <c r="F30930">
        <v>0</v>
      </c>
    </row>
    <row r="30931" spans="6:6" x14ac:dyDescent="0.3">
      <c r="F30931">
        <v>0</v>
      </c>
    </row>
    <row r="30932" spans="6:6" x14ac:dyDescent="0.3">
      <c r="F30932">
        <v>0</v>
      </c>
    </row>
    <row r="30933" spans="6:6" x14ac:dyDescent="0.3">
      <c r="F30933">
        <v>0</v>
      </c>
    </row>
    <row r="30934" spans="6:6" x14ac:dyDescent="0.3">
      <c r="F30934">
        <v>0</v>
      </c>
    </row>
    <row r="30935" spans="6:6" x14ac:dyDescent="0.3">
      <c r="F30935">
        <v>0</v>
      </c>
    </row>
    <row r="30936" spans="6:6" x14ac:dyDescent="0.3">
      <c r="F30936">
        <v>0</v>
      </c>
    </row>
    <row r="30937" spans="6:6" x14ac:dyDescent="0.3">
      <c r="F30937">
        <v>0</v>
      </c>
    </row>
    <row r="30938" spans="6:6" x14ac:dyDescent="0.3">
      <c r="F30938">
        <v>0</v>
      </c>
    </row>
    <row r="30939" spans="6:6" x14ac:dyDescent="0.3">
      <c r="F30939">
        <v>0</v>
      </c>
    </row>
    <row r="30940" spans="6:6" x14ac:dyDescent="0.3">
      <c r="F30940">
        <v>0</v>
      </c>
    </row>
    <row r="30941" spans="6:6" x14ac:dyDescent="0.3">
      <c r="F30941">
        <v>0</v>
      </c>
    </row>
    <row r="30942" spans="6:6" x14ac:dyDescent="0.3">
      <c r="F30942">
        <v>0</v>
      </c>
    </row>
    <row r="30943" spans="6:6" x14ac:dyDescent="0.3">
      <c r="F30943">
        <v>0</v>
      </c>
    </row>
    <row r="30944" spans="6:6" x14ac:dyDescent="0.3">
      <c r="F30944">
        <v>0</v>
      </c>
    </row>
    <row r="30945" spans="6:6" x14ac:dyDescent="0.3">
      <c r="F30945">
        <v>0</v>
      </c>
    </row>
    <row r="30946" spans="6:6" x14ac:dyDescent="0.3">
      <c r="F30946">
        <v>0</v>
      </c>
    </row>
    <row r="30947" spans="6:6" x14ac:dyDescent="0.3">
      <c r="F30947">
        <v>0</v>
      </c>
    </row>
    <row r="30948" spans="6:6" x14ac:dyDescent="0.3">
      <c r="F30948">
        <v>0</v>
      </c>
    </row>
    <row r="30949" spans="6:6" x14ac:dyDescent="0.3">
      <c r="F30949">
        <v>0</v>
      </c>
    </row>
    <row r="30950" spans="6:6" x14ac:dyDescent="0.3">
      <c r="F30950">
        <v>0</v>
      </c>
    </row>
    <row r="30951" spans="6:6" x14ac:dyDescent="0.3">
      <c r="F30951">
        <v>0</v>
      </c>
    </row>
    <row r="30952" spans="6:6" x14ac:dyDescent="0.3">
      <c r="F30952">
        <v>0</v>
      </c>
    </row>
    <row r="30953" spans="6:6" x14ac:dyDescent="0.3">
      <c r="F30953">
        <v>0</v>
      </c>
    </row>
    <row r="30954" spans="6:6" x14ac:dyDescent="0.3">
      <c r="F30954">
        <v>0</v>
      </c>
    </row>
    <row r="30955" spans="6:6" x14ac:dyDescent="0.3">
      <c r="F30955">
        <v>0</v>
      </c>
    </row>
    <row r="30956" spans="6:6" x14ac:dyDescent="0.3">
      <c r="F30956">
        <v>0</v>
      </c>
    </row>
    <row r="30957" spans="6:6" x14ac:dyDescent="0.3">
      <c r="F30957">
        <v>0</v>
      </c>
    </row>
    <row r="30958" spans="6:6" x14ac:dyDescent="0.3">
      <c r="F30958">
        <v>0</v>
      </c>
    </row>
    <row r="30959" spans="6:6" x14ac:dyDescent="0.3">
      <c r="F30959">
        <v>0</v>
      </c>
    </row>
    <row r="30960" spans="6:6" x14ac:dyDescent="0.3">
      <c r="F30960">
        <v>0</v>
      </c>
    </row>
    <row r="30961" spans="6:6" x14ac:dyDescent="0.3">
      <c r="F30961">
        <v>0</v>
      </c>
    </row>
    <row r="30962" spans="6:6" x14ac:dyDescent="0.3">
      <c r="F30962">
        <v>0</v>
      </c>
    </row>
    <row r="30963" spans="6:6" x14ac:dyDescent="0.3">
      <c r="F30963">
        <v>0</v>
      </c>
    </row>
    <row r="30964" spans="6:6" x14ac:dyDescent="0.3">
      <c r="F30964">
        <v>0</v>
      </c>
    </row>
    <row r="30965" spans="6:6" x14ac:dyDescent="0.3">
      <c r="F30965">
        <v>0</v>
      </c>
    </row>
    <row r="30966" spans="6:6" x14ac:dyDescent="0.3">
      <c r="F30966">
        <v>0</v>
      </c>
    </row>
    <row r="30967" spans="6:6" x14ac:dyDescent="0.3">
      <c r="F30967">
        <v>0</v>
      </c>
    </row>
    <row r="30968" spans="6:6" x14ac:dyDescent="0.3">
      <c r="F30968">
        <v>0</v>
      </c>
    </row>
    <row r="30969" spans="6:6" x14ac:dyDescent="0.3">
      <c r="F30969">
        <v>0</v>
      </c>
    </row>
    <row r="30970" spans="6:6" x14ac:dyDescent="0.3">
      <c r="F30970">
        <v>0</v>
      </c>
    </row>
    <row r="30971" spans="6:6" x14ac:dyDescent="0.3">
      <c r="F30971">
        <v>0</v>
      </c>
    </row>
    <row r="30972" spans="6:6" x14ac:dyDescent="0.3">
      <c r="F30972">
        <v>0</v>
      </c>
    </row>
    <row r="30973" spans="6:6" x14ac:dyDescent="0.3">
      <c r="F30973">
        <v>0</v>
      </c>
    </row>
    <row r="30974" spans="6:6" x14ac:dyDescent="0.3">
      <c r="F30974">
        <v>0</v>
      </c>
    </row>
    <row r="30975" spans="6:6" x14ac:dyDescent="0.3">
      <c r="F30975">
        <v>0</v>
      </c>
    </row>
    <row r="30976" spans="6:6" x14ac:dyDescent="0.3">
      <c r="F30976">
        <v>0</v>
      </c>
    </row>
    <row r="30977" spans="6:6" x14ac:dyDescent="0.3">
      <c r="F30977">
        <v>0</v>
      </c>
    </row>
    <row r="30978" spans="6:6" x14ac:dyDescent="0.3">
      <c r="F30978">
        <v>0</v>
      </c>
    </row>
    <row r="30979" spans="6:6" x14ac:dyDescent="0.3">
      <c r="F30979">
        <v>0</v>
      </c>
    </row>
    <row r="30980" spans="6:6" x14ac:dyDescent="0.3">
      <c r="F30980">
        <v>0</v>
      </c>
    </row>
    <row r="30981" spans="6:6" x14ac:dyDescent="0.3">
      <c r="F30981">
        <v>0</v>
      </c>
    </row>
    <row r="30982" spans="6:6" x14ac:dyDescent="0.3">
      <c r="F30982">
        <v>0</v>
      </c>
    </row>
    <row r="30983" spans="6:6" x14ac:dyDescent="0.3">
      <c r="F30983">
        <v>0</v>
      </c>
    </row>
    <row r="30984" spans="6:6" x14ac:dyDescent="0.3">
      <c r="F30984">
        <v>0</v>
      </c>
    </row>
    <row r="30985" spans="6:6" x14ac:dyDescent="0.3">
      <c r="F30985">
        <v>0</v>
      </c>
    </row>
    <row r="30986" spans="6:6" x14ac:dyDescent="0.3">
      <c r="F30986">
        <v>0</v>
      </c>
    </row>
    <row r="30987" spans="6:6" x14ac:dyDescent="0.3">
      <c r="F30987">
        <v>0</v>
      </c>
    </row>
    <row r="30988" spans="6:6" x14ac:dyDescent="0.3">
      <c r="F30988">
        <v>0</v>
      </c>
    </row>
    <row r="30989" spans="6:6" x14ac:dyDescent="0.3">
      <c r="F30989">
        <v>0</v>
      </c>
    </row>
    <row r="30990" spans="6:6" x14ac:dyDescent="0.3">
      <c r="F30990">
        <v>0</v>
      </c>
    </row>
    <row r="30991" spans="6:6" x14ac:dyDescent="0.3">
      <c r="F30991">
        <v>0</v>
      </c>
    </row>
    <row r="30992" spans="6:6" x14ac:dyDescent="0.3">
      <c r="F30992">
        <v>0</v>
      </c>
    </row>
    <row r="30993" spans="6:6" x14ac:dyDescent="0.3">
      <c r="F30993">
        <v>0</v>
      </c>
    </row>
    <row r="30994" spans="6:6" x14ac:dyDescent="0.3">
      <c r="F30994">
        <v>0</v>
      </c>
    </row>
    <row r="30995" spans="6:6" x14ac:dyDescent="0.3">
      <c r="F30995">
        <v>0</v>
      </c>
    </row>
    <row r="30996" spans="6:6" x14ac:dyDescent="0.3">
      <c r="F30996">
        <v>0</v>
      </c>
    </row>
    <row r="30997" spans="6:6" x14ac:dyDescent="0.3">
      <c r="F30997">
        <v>0</v>
      </c>
    </row>
    <row r="30998" spans="6:6" x14ac:dyDescent="0.3">
      <c r="F30998">
        <v>0</v>
      </c>
    </row>
    <row r="30999" spans="6:6" x14ac:dyDescent="0.3">
      <c r="F30999">
        <v>0</v>
      </c>
    </row>
    <row r="31000" spans="6:6" x14ac:dyDescent="0.3">
      <c r="F31000">
        <v>0</v>
      </c>
    </row>
    <row r="31001" spans="6:6" x14ac:dyDescent="0.3">
      <c r="F31001">
        <v>0</v>
      </c>
    </row>
    <row r="31002" spans="6:6" x14ac:dyDescent="0.3">
      <c r="F31002">
        <v>0</v>
      </c>
    </row>
    <row r="31003" spans="6:6" x14ac:dyDescent="0.3">
      <c r="F31003">
        <v>0</v>
      </c>
    </row>
    <row r="31004" spans="6:6" x14ac:dyDescent="0.3">
      <c r="F31004">
        <v>0</v>
      </c>
    </row>
    <row r="31005" spans="6:6" x14ac:dyDescent="0.3">
      <c r="F31005">
        <v>0</v>
      </c>
    </row>
    <row r="31006" spans="6:6" x14ac:dyDescent="0.3">
      <c r="F31006">
        <v>0</v>
      </c>
    </row>
    <row r="31007" spans="6:6" x14ac:dyDescent="0.3">
      <c r="F31007">
        <v>0</v>
      </c>
    </row>
    <row r="31008" spans="6:6" x14ac:dyDescent="0.3">
      <c r="F31008">
        <v>0</v>
      </c>
    </row>
    <row r="31009" spans="6:6" x14ac:dyDescent="0.3">
      <c r="F31009">
        <v>0</v>
      </c>
    </row>
    <row r="31010" spans="6:6" x14ac:dyDescent="0.3">
      <c r="F31010">
        <v>0</v>
      </c>
    </row>
    <row r="31011" spans="6:6" x14ac:dyDescent="0.3">
      <c r="F31011">
        <v>0</v>
      </c>
    </row>
    <row r="31012" spans="6:6" x14ac:dyDescent="0.3">
      <c r="F31012">
        <v>0</v>
      </c>
    </row>
    <row r="31013" spans="6:6" x14ac:dyDescent="0.3">
      <c r="F31013">
        <v>0</v>
      </c>
    </row>
    <row r="31014" spans="6:6" x14ac:dyDescent="0.3">
      <c r="F31014">
        <v>0</v>
      </c>
    </row>
    <row r="31015" spans="6:6" x14ac:dyDescent="0.3">
      <c r="F31015">
        <v>0</v>
      </c>
    </row>
    <row r="31016" spans="6:6" x14ac:dyDescent="0.3">
      <c r="F31016">
        <v>0</v>
      </c>
    </row>
    <row r="31017" spans="6:6" x14ac:dyDescent="0.3">
      <c r="F31017">
        <v>0</v>
      </c>
    </row>
    <row r="31018" spans="6:6" x14ac:dyDescent="0.3">
      <c r="F31018">
        <v>0</v>
      </c>
    </row>
    <row r="31019" spans="6:6" x14ac:dyDescent="0.3">
      <c r="F31019">
        <v>0</v>
      </c>
    </row>
    <row r="31020" spans="6:6" x14ac:dyDescent="0.3">
      <c r="F31020">
        <v>0</v>
      </c>
    </row>
    <row r="31021" spans="6:6" x14ac:dyDescent="0.3">
      <c r="F31021">
        <v>0</v>
      </c>
    </row>
    <row r="31022" spans="6:6" x14ac:dyDescent="0.3">
      <c r="F31022">
        <v>0</v>
      </c>
    </row>
    <row r="31023" spans="6:6" x14ac:dyDescent="0.3">
      <c r="F31023">
        <v>0</v>
      </c>
    </row>
    <row r="31024" spans="6:6" x14ac:dyDescent="0.3">
      <c r="F31024">
        <v>0</v>
      </c>
    </row>
    <row r="31025" spans="6:6" x14ac:dyDescent="0.3">
      <c r="F31025">
        <v>0</v>
      </c>
    </row>
    <row r="31026" spans="6:6" x14ac:dyDescent="0.3">
      <c r="F31026">
        <v>0</v>
      </c>
    </row>
    <row r="31027" spans="6:6" x14ac:dyDescent="0.3">
      <c r="F31027">
        <v>0</v>
      </c>
    </row>
    <row r="31028" spans="6:6" x14ac:dyDescent="0.3">
      <c r="F31028">
        <v>0</v>
      </c>
    </row>
    <row r="31029" spans="6:6" x14ac:dyDescent="0.3">
      <c r="F31029">
        <v>0</v>
      </c>
    </row>
    <row r="31030" spans="6:6" x14ac:dyDescent="0.3">
      <c r="F31030">
        <v>0</v>
      </c>
    </row>
    <row r="31031" spans="6:6" x14ac:dyDescent="0.3">
      <c r="F31031">
        <v>0</v>
      </c>
    </row>
    <row r="31032" spans="6:6" x14ac:dyDescent="0.3">
      <c r="F31032">
        <v>0</v>
      </c>
    </row>
    <row r="31033" spans="6:6" x14ac:dyDescent="0.3">
      <c r="F31033">
        <v>0</v>
      </c>
    </row>
    <row r="31034" spans="6:6" x14ac:dyDescent="0.3">
      <c r="F31034">
        <v>0</v>
      </c>
    </row>
    <row r="31035" spans="6:6" x14ac:dyDescent="0.3">
      <c r="F31035">
        <v>0</v>
      </c>
    </row>
    <row r="31036" spans="6:6" x14ac:dyDescent="0.3">
      <c r="F31036">
        <v>0</v>
      </c>
    </row>
    <row r="31037" spans="6:6" x14ac:dyDescent="0.3">
      <c r="F31037">
        <v>0</v>
      </c>
    </row>
    <row r="31038" spans="6:6" x14ac:dyDescent="0.3">
      <c r="F31038">
        <v>0</v>
      </c>
    </row>
    <row r="31039" spans="6:6" x14ac:dyDescent="0.3">
      <c r="F31039">
        <v>0</v>
      </c>
    </row>
    <row r="31040" spans="6:6" x14ac:dyDescent="0.3">
      <c r="F31040">
        <v>0</v>
      </c>
    </row>
    <row r="31041" spans="6:6" x14ac:dyDescent="0.3">
      <c r="F31041">
        <v>0</v>
      </c>
    </row>
    <row r="31042" spans="6:6" x14ac:dyDescent="0.3">
      <c r="F31042">
        <v>0</v>
      </c>
    </row>
    <row r="31043" spans="6:6" x14ac:dyDescent="0.3">
      <c r="F31043">
        <v>0</v>
      </c>
    </row>
    <row r="31044" spans="6:6" x14ac:dyDescent="0.3">
      <c r="F31044">
        <v>0</v>
      </c>
    </row>
    <row r="31045" spans="6:6" x14ac:dyDescent="0.3">
      <c r="F31045">
        <v>0</v>
      </c>
    </row>
    <row r="31046" spans="6:6" x14ac:dyDescent="0.3">
      <c r="F31046">
        <v>0</v>
      </c>
    </row>
    <row r="31047" spans="6:6" x14ac:dyDescent="0.3">
      <c r="F31047">
        <v>0</v>
      </c>
    </row>
    <row r="31048" spans="6:6" x14ac:dyDescent="0.3">
      <c r="F31048">
        <v>0</v>
      </c>
    </row>
    <row r="31049" spans="6:6" x14ac:dyDescent="0.3">
      <c r="F31049">
        <v>0</v>
      </c>
    </row>
    <row r="31050" spans="6:6" x14ac:dyDescent="0.3">
      <c r="F31050">
        <v>0</v>
      </c>
    </row>
    <row r="31051" spans="6:6" x14ac:dyDescent="0.3">
      <c r="F31051">
        <v>0</v>
      </c>
    </row>
    <row r="31052" spans="6:6" x14ac:dyDescent="0.3">
      <c r="F31052">
        <v>0</v>
      </c>
    </row>
    <row r="31053" spans="6:6" x14ac:dyDescent="0.3">
      <c r="F31053">
        <v>0</v>
      </c>
    </row>
    <row r="31054" spans="6:6" x14ac:dyDescent="0.3">
      <c r="F31054">
        <v>0</v>
      </c>
    </row>
    <row r="31055" spans="6:6" x14ac:dyDescent="0.3">
      <c r="F31055">
        <v>0</v>
      </c>
    </row>
    <row r="31056" spans="6:6" x14ac:dyDescent="0.3">
      <c r="F31056">
        <v>0</v>
      </c>
    </row>
    <row r="31057" spans="6:6" x14ac:dyDescent="0.3">
      <c r="F31057">
        <v>0</v>
      </c>
    </row>
    <row r="31058" spans="6:6" x14ac:dyDescent="0.3">
      <c r="F31058">
        <v>0</v>
      </c>
    </row>
    <row r="31059" spans="6:6" x14ac:dyDescent="0.3">
      <c r="F31059">
        <v>0</v>
      </c>
    </row>
    <row r="31060" spans="6:6" x14ac:dyDescent="0.3">
      <c r="F31060">
        <v>0</v>
      </c>
    </row>
    <row r="31061" spans="6:6" x14ac:dyDescent="0.3">
      <c r="F31061">
        <v>0</v>
      </c>
    </row>
    <row r="31062" spans="6:6" x14ac:dyDescent="0.3">
      <c r="F31062">
        <v>0</v>
      </c>
    </row>
    <row r="31063" spans="6:6" x14ac:dyDescent="0.3">
      <c r="F31063">
        <v>0</v>
      </c>
    </row>
    <row r="31064" spans="6:6" x14ac:dyDescent="0.3">
      <c r="F31064">
        <v>0</v>
      </c>
    </row>
    <row r="31065" spans="6:6" x14ac:dyDescent="0.3">
      <c r="F31065">
        <v>0</v>
      </c>
    </row>
    <row r="31066" spans="6:6" x14ac:dyDescent="0.3">
      <c r="F31066">
        <v>0</v>
      </c>
    </row>
    <row r="31067" spans="6:6" x14ac:dyDescent="0.3">
      <c r="F31067">
        <v>0</v>
      </c>
    </row>
    <row r="31068" spans="6:6" x14ac:dyDescent="0.3">
      <c r="F31068">
        <v>0</v>
      </c>
    </row>
    <row r="31069" spans="6:6" x14ac:dyDescent="0.3">
      <c r="F31069">
        <v>0</v>
      </c>
    </row>
    <row r="31070" spans="6:6" x14ac:dyDescent="0.3">
      <c r="F31070">
        <v>0</v>
      </c>
    </row>
    <row r="31071" spans="6:6" x14ac:dyDescent="0.3">
      <c r="F31071">
        <v>0</v>
      </c>
    </row>
    <row r="31072" spans="6:6" x14ac:dyDescent="0.3">
      <c r="F31072">
        <v>0</v>
      </c>
    </row>
    <row r="31073" spans="6:6" x14ac:dyDescent="0.3">
      <c r="F31073">
        <v>0</v>
      </c>
    </row>
    <row r="31074" spans="6:6" x14ac:dyDescent="0.3">
      <c r="F31074">
        <v>0</v>
      </c>
    </row>
    <row r="31075" spans="6:6" x14ac:dyDescent="0.3">
      <c r="F31075">
        <v>0</v>
      </c>
    </row>
    <row r="31076" spans="6:6" x14ac:dyDescent="0.3">
      <c r="F31076">
        <v>0</v>
      </c>
    </row>
    <row r="31077" spans="6:6" x14ac:dyDescent="0.3">
      <c r="F31077">
        <v>0</v>
      </c>
    </row>
    <row r="31078" spans="6:6" x14ac:dyDescent="0.3">
      <c r="F31078">
        <v>0</v>
      </c>
    </row>
    <row r="31079" spans="6:6" x14ac:dyDescent="0.3">
      <c r="F31079">
        <v>0</v>
      </c>
    </row>
    <row r="31080" spans="6:6" x14ac:dyDescent="0.3">
      <c r="F31080">
        <v>0</v>
      </c>
    </row>
    <row r="31081" spans="6:6" x14ac:dyDescent="0.3">
      <c r="F31081">
        <v>0</v>
      </c>
    </row>
    <row r="31082" spans="6:6" x14ac:dyDescent="0.3">
      <c r="F31082">
        <v>0</v>
      </c>
    </row>
    <row r="31083" spans="6:6" x14ac:dyDescent="0.3">
      <c r="F31083">
        <v>0</v>
      </c>
    </row>
    <row r="31084" spans="6:6" x14ac:dyDescent="0.3">
      <c r="F31084">
        <v>0</v>
      </c>
    </row>
    <row r="31085" spans="6:6" x14ac:dyDescent="0.3">
      <c r="F31085">
        <v>0</v>
      </c>
    </row>
    <row r="31086" spans="6:6" x14ac:dyDescent="0.3">
      <c r="F31086">
        <v>0</v>
      </c>
    </row>
    <row r="31087" spans="6:6" x14ac:dyDescent="0.3">
      <c r="F31087">
        <v>0</v>
      </c>
    </row>
    <row r="31088" spans="6:6" x14ac:dyDescent="0.3">
      <c r="F31088">
        <v>0</v>
      </c>
    </row>
    <row r="31089" spans="6:6" x14ac:dyDescent="0.3">
      <c r="F31089">
        <v>0</v>
      </c>
    </row>
    <row r="31090" spans="6:6" x14ac:dyDescent="0.3">
      <c r="F31090">
        <v>0</v>
      </c>
    </row>
    <row r="31091" spans="6:6" x14ac:dyDescent="0.3">
      <c r="F31091">
        <v>0</v>
      </c>
    </row>
    <row r="31092" spans="6:6" x14ac:dyDescent="0.3">
      <c r="F31092">
        <v>0</v>
      </c>
    </row>
    <row r="31093" spans="6:6" x14ac:dyDescent="0.3">
      <c r="F31093">
        <v>0</v>
      </c>
    </row>
    <row r="31094" spans="6:6" x14ac:dyDescent="0.3">
      <c r="F31094">
        <v>0</v>
      </c>
    </row>
    <row r="31095" spans="6:6" x14ac:dyDescent="0.3">
      <c r="F31095">
        <v>0</v>
      </c>
    </row>
    <row r="31096" spans="6:6" x14ac:dyDescent="0.3">
      <c r="F31096">
        <v>0</v>
      </c>
    </row>
    <row r="31097" spans="6:6" x14ac:dyDescent="0.3">
      <c r="F31097">
        <v>0</v>
      </c>
    </row>
    <row r="31098" spans="6:6" x14ac:dyDescent="0.3">
      <c r="F31098">
        <v>0</v>
      </c>
    </row>
    <row r="31099" spans="6:6" x14ac:dyDescent="0.3">
      <c r="F31099">
        <v>0</v>
      </c>
    </row>
    <row r="31100" spans="6:6" x14ac:dyDescent="0.3">
      <c r="F31100">
        <v>0</v>
      </c>
    </row>
    <row r="31101" spans="6:6" x14ac:dyDescent="0.3">
      <c r="F31101">
        <v>0</v>
      </c>
    </row>
    <row r="31102" spans="6:6" x14ac:dyDescent="0.3">
      <c r="F31102">
        <v>0</v>
      </c>
    </row>
    <row r="31103" spans="6:6" x14ac:dyDescent="0.3">
      <c r="F31103">
        <v>0</v>
      </c>
    </row>
    <row r="31104" spans="6:6" x14ac:dyDescent="0.3">
      <c r="F31104">
        <v>0</v>
      </c>
    </row>
    <row r="31105" spans="6:6" x14ac:dyDescent="0.3">
      <c r="F31105">
        <v>0</v>
      </c>
    </row>
    <row r="31106" spans="6:6" x14ac:dyDescent="0.3">
      <c r="F31106">
        <v>0</v>
      </c>
    </row>
    <row r="31107" spans="6:6" x14ac:dyDescent="0.3">
      <c r="F31107">
        <v>0</v>
      </c>
    </row>
    <row r="31108" spans="6:6" x14ac:dyDescent="0.3">
      <c r="F31108">
        <v>0</v>
      </c>
    </row>
    <row r="31109" spans="6:6" x14ac:dyDescent="0.3">
      <c r="F31109">
        <v>0</v>
      </c>
    </row>
    <row r="31110" spans="6:6" x14ac:dyDescent="0.3">
      <c r="F31110">
        <v>0</v>
      </c>
    </row>
    <row r="31111" spans="6:6" x14ac:dyDescent="0.3">
      <c r="F31111">
        <v>0</v>
      </c>
    </row>
    <row r="31112" spans="6:6" x14ac:dyDescent="0.3">
      <c r="F31112">
        <v>0</v>
      </c>
    </row>
    <row r="31113" spans="6:6" x14ac:dyDescent="0.3">
      <c r="F31113">
        <v>0</v>
      </c>
    </row>
    <row r="31114" spans="6:6" x14ac:dyDescent="0.3">
      <c r="F31114">
        <v>0</v>
      </c>
    </row>
    <row r="31115" spans="6:6" x14ac:dyDescent="0.3">
      <c r="F31115">
        <v>0</v>
      </c>
    </row>
    <row r="31116" spans="6:6" x14ac:dyDescent="0.3">
      <c r="F31116">
        <v>0</v>
      </c>
    </row>
    <row r="31117" spans="6:6" x14ac:dyDescent="0.3">
      <c r="F31117">
        <v>0</v>
      </c>
    </row>
    <row r="31118" spans="6:6" x14ac:dyDescent="0.3">
      <c r="F31118">
        <v>0</v>
      </c>
    </row>
    <row r="31119" spans="6:6" x14ac:dyDescent="0.3">
      <c r="F31119">
        <v>0</v>
      </c>
    </row>
    <row r="31120" spans="6:6" x14ac:dyDescent="0.3">
      <c r="F31120">
        <v>0</v>
      </c>
    </row>
    <row r="31121" spans="6:6" x14ac:dyDescent="0.3">
      <c r="F31121">
        <v>0</v>
      </c>
    </row>
    <row r="31122" spans="6:6" x14ac:dyDescent="0.3">
      <c r="F31122">
        <v>0</v>
      </c>
    </row>
    <row r="31123" spans="6:6" x14ac:dyDescent="0.3">
      <c r="F31123">
        <v>0</v>
      </c>
    </row>
    <row r="31124" spans="6:6" x14ac:dyDescent="0.3">
      <c r="F31124">
        <v>0</v>
      </c>
    </row>
    <row r="31125" spans="6:6" x14ac:dyDescent="0.3">
      <c r="F31125">
        <v>0</v>
      </c>
    </row>
    <row r="31126" spans="6:6" x14ac:dyDescent="0.3">
      <c r="F31126">
        <v>0</v>
      </c>
    </row>
    <row r="31127" spans="6:6" x14ac:dyDescent="0.3">
      <c r="F31127">
        <v>0</v>
      </c>
    </row>
    <row r="31128" spans="6:6" x14ac:dyDescent="0.3">
      <c r="F31128">
        <v>0</v>
      </c>
    </row>
    <row r="31129" spans="6:6" x14ac:dyDescent="0.3">
      <c r="F31129">
        <v>0</v>
      </c>
    </row>
    <row r="31130" spans="6:6" x14ac:dyDescent="0.3">
      <c r="F31130">
        <v>0</v>
      </c>
    </row>
    <row r="31131" spans="6:6" x14ac:dyDescent="0.3">
      <c r="F31131">
        <v>0</v>
      </c>
    </row>
    <row r="31132" spans="6:6" x14ac:dyDescent="0.3">
      <c r="F31132">
        <v>0</v>
      </c>
    </row>
    <row r="31133" spans="6:6" x14ac:dyDescent="0.3">
      <c r="F31133">
        <v>0</v>
      </c>
    </row>
    <row r="31134" spans="6:6" x14ac:dyDescent="0.3">
      <c r="F31134">
        <v>0</v>
      </c>
    </row>
    <row r="31135" spans="6:6" x14ac:dyDescent="0.3">
      <c r="F31135">
        <v>0</v>
      </c>
    </row>
    <row r="31136" spans="6:6" x14ac:dyDescent="0.3">
      <c r="F31136">
        <v>0</v>
      </c>
    </row>
    <row r="31137" spans="6:6" x14ac:dyDescent="0.3">
      <c r="F31137">
        <v>0</v>
      </c>
    </row>
    <row r="31138" spans="6:6" x14ac:dyDescent="0.3">
      <c r="F31138">
        <v>0</v>
      </c>
    </row>
    <row r="31139" spans="6:6" x14ac:dyDescent="0.3">
      <c r="F31139">
        <v>0</v>
      </c>
    </row>
    <row r="31140" spans="6:6" x14ac:dyDescent="0.3">
      <c r="F31140">
        <v>0</v>
      </c>
    </row>
    <row r="31141" spans="6:6" x14ac:dyDescent="0.3">
      <c r="F31141">
        <v>0</v>
      </c>
    </row>
    <row r="31142" spans="6:6" x14ac:dyDescent="0.3">
      <c r="F31142">
        <v>0</v>
      </c>
    </row>
    <row r="31143" spans="6:6" x14ac:dyDescent="0.3">
      <c r="F31143">
        <v>0</v>
      </c>
    </row>
    <row r="31144" spans="6:6" x14ac:dyDescent="0.3">
      <c r="F31144">
        <v>0</v>
      </c>
    </row>
    <row r="31145" spans="6:6" x14ac:dyDescent="0.3">
      <c r="F31145">
        <v>0</v>
      </c>
    </row>
    <row r="31146" spans="6:6" x14ac:dyDescent="0.3">
      <c r="F31146">
        <v>0</v>
      </c>
    </row>
    <row r="31147" spans="6:6" x14ac:dyDescent="0.3">
      <c r="F31147">
        <v>0</v>
      </c>
    </row>
    <row r="31148" spans="6:6" x14ac:dyDescent="0.3">
      <c r="F31148">
        <v>0</v>
      </c>
    </row>
    <row r="31149" spans="6:6" x14ac:dyDescent="0.3">
      <c r="F31149">
        <v>0</v>
      </c>
    </row>
    <row r="31150" spans="6:6" x14ac:dyDescent="0.3">
      <c r="F31150">
        <v>0</v>
      </c>
    </row>
    <row r="31151" spans="6:6" x14ac:dyDescent="0.3">
      <c r="F31151">
        <v>0</v>
      </c>
    </row>
    <row r="31152" spans="6:6" x14ac:dyDescent="0.3">
      <c r="F31152">
        <v>0</v>
      </c>
    </row>
    <row r="31153" spans="6:6" x14ac:dyDescent="0.3">
      <c r="F31153">
        <v>0</v>
      </c>
    </row>
    <row r="31154" spans="6:6" x14ac:dyDescent="0.3">
      <c r="F31154">
        <v>0</v>
      </c>
    </row>
    <row r="31155" spans="6:6" x14ac:dyDescent="0.3">
      <c r="F31155">
        <v>0</v>
      </c>
    </row>
    <row r="31156" spans="6:6" x14ac:dyDescent="0.3">
      <c r="F31156">
        <v>0</v>
      </c>
    </row>
    <row r="31157" spans="6:6" x14ac:dyDescent="0.3">
      <c r="F31157">
        <v>0</v>
      </c>
    </row>
    <row r="31158" spans="6:6" x14ac:dyDescent="0.3">
      <c r="F31158">
        <v>0</v>
      </c>
    </row>
    <row r="31159" spans="6:6" x14ac:dyDescent="0.3">
      <c r="F31159">
        <v>0</v>
      </c>
    </row>
    <row r="31160" spans="6:6" x14ac:dyDescent="0.3">
      <c r="F31160">
        <v>0</v>
      </c>
    </row>
    <row r="31161" spans="6:6" x14ac:dyDescent="0.3">
      <c r="F31161">
        <v>0</v>
      </c>
    </row>
    <row r="31162" spans="6:6" x14ac:dyDescent="0.3">
      <c r="F31162">
        <v>0</v>
      </c>
    </row>
    <row r="31163" spans="6:6" x14ac:dyDescent="0.3">
      <c r="F31163">
        <v>0</v>
      </c>
    </row>
    <row r="31164" spans="6:6" x14ac:dyDescent="0.3">
      <c r="F31164">
        <v>0</v>
      </c>
    </row>
    <row r="31165" spans="6:6" x14ac:dyDescent="0.3">
      <c r="F31165">
        <v>0</v>
      </c>
    </row>
    <row r="31166" spans="6:6" x14ac:dyDescent="0.3">
      <c r="F31166">
        <v>0</v>
      </c>
    </row>
    <row r="31167" spans="6:6" x14ac:dyDescent="0.3">
      <c r="F31167">
        <v>0</v>
      </c>
    </row>
    <row r="31168" spans="6:6" x14ac:dyDescent="0.3">
      <c r="F31168">
        <v>0</v>
      </c>
    </row>
    <row r="31169" spans="6:6" x14ac:dyDescent="0.3">
      <c r="F31169">
        <v>0</v>
      </c>
    </row>
    <row r="31170" spans="6:6" x14ac:dyDescent="0.3">
      <c r="F31170">
        <v>0</v>
      </c>
    </row>
    <row r="31171" spans="6:6" x14ac:dyDescent="0.3">
      <c r="F31171">
        <v>0</v>
      </c>
    </row>
    <row r="31172" spans="6:6" x14ac:dyDescent="0.3">
      <c r="F31172">
        <v>0</v>
      </c>
    </row>
    <row r="31173" spans="6:6" x14ac:dyDescent="0.3">
      <c r="F31173">
        <v>0</v>
      </c>
    </row>
    <row r="31174" spans="6:6" x14ac:dyDescent="0.3">
      <c r="F31174">
        <v>0</v>
      </c>
    </row>
    <row r="31175" spans="6:6" x14ac:dyDescent="0.3">
      <c r="F31175">
        <v>0</v>
      </c>
    </row>
    <row r="31176" spans="6:6" x14ac:dyDescent="0.3">
      <c r="F31176">
        <v>0</v>
      </c>
    </row>
    <row r="31177" spans="6:6" x14ac:dyDescent="0.3">
      <c r="F31177">
        <v>0</v>
      </c>
    </row>
    <row r="31178" spans="6:6" x14ac:dyDescent="0.3">
      <c r="F31178">
        <v>0</v>
      </c>
    </row>
    <row r="31179" spans="6:6" x14ac:dyDescent="0.3">
      <c r="F31179">
        <v>0</v>
      </c>
    </row>
    <row r="31180" spans="6:6" x14ac:dyDescent="0.3">
      <c r="F31180">
        <v>0</v>
      </c>
    </row>
    <row r="31181" spans="6:6" x14ac:dyDescent="0.3">
      <c r="F31181">
        <v>0</v>
      </c>
    </row>
    <row r="31182" spans="6:6" x14ac:dyDescent="0.3">
      <c r="F31182">
        <v>0</v>
      </c>
    </row>
    <row r="31183" spans="6:6" x14ac:dyDescent="0.3">
      <c r="F31183">
        <v>0</v>
      </c>
    </row>
    <row r="31184" spans="6:6" x14ac:dyDescent="0.3">
      <c r="F31184">
        <v>0</v>
      </c>
    </row>
    <row r="31185" spans="6:6" x14ac:dyDescent="0.3">
      <c r="F31185">
        <v>0</v>
      </c>
    </row>
    <row r="31186" spans="6:6" x14ac:dyDescent="0.3">
      <c r="F31186">
        <v>0</v>
      </c>
    </row>
    <row r="31187" spans="6:6" x14ac:dyDescent="0.3">
      <c r="F31187">
        <v>0</v>
      </c>
    </row>
    <row r="31188" spans="6:6" x14ac:dyDescent="0.3">
      <c r="F31188">
        <v>0</v>
      </c>
    </row>
    <row r="31189" spans="6:6" x14ac:dyDescent="0.3">
      <c r="F31189">
        <v>0</v>
      </c>
    </row>
    <row r="31190" spans="6:6" x14ac:dyDescent="0.3">
      <c r="F31190">
        <v>0</v>
      </c>
    </row>
    <row r="31191" spans="6:6" x14ac:dyDescent="0.3">
      <c r="F31191">
        <v>0</v>
      </c>
    </row>
    <row r="31192" spans="6:6" x14ac:dyDescent="0.3">
      <c r="F31192">
        <v>0</v>
      </c>
    </row>
    <row r="31193" spans="6:6" x14ac:dyDescent="0.3">
      <c r="F31193">
        <v>0</v>
      </c>
    </row>
    <row r="31194" spans="6:6" x14ac:dyDescent="0.3">
      <c r="F31194">
        <v>0</v>
      </c>
    </row>
    <row r="31195" spans="6:6" x14ac:dyDescent="0.3">
      <c r="F31195">
        <v>0</v>
      </c>
    </row>
    <row r="31196" spans="6:6" x14ac:dyDescent="0.3">
      <c r="F31196">
        <v>0</v>
      </c>
    </row>
    <row r="31197" spans="6:6" x14ac:dyDescent="0.3">
      <c r="F31197">
        <v>0</v>
      </c>
    </row>
    <row r="31198" spans="6:6" x14ac:dyDescent="0.3">
      <c r="F31198">
        <v>0</v>
      </c>
    </row>
    <row r="31199" spans="6:6" x14ac:dyDescent="0.3">
      <c r="F31199">
        <v>0</v>
      </c>
    </row>
    <row r="31200" spans="6:6" x14ac:dyDescent="0.3">
      <c r="F31200">
        <v>0</v>
      </c>
    </row>
    <row r="31201" spans="6:6" x14ac:dyDescent="0.3">
      <c r="F31201">
        <v>0</v>
      </c>
    </row>
    <row r="31202" spans="6:6" x14ac:dyDescent="0.3">
      <c r="F31202">
        <v>0</v>
      </c>
    </row>
    <row r="31203" spans="6:6" x14ac:dyDescent="0.3">
      <c r="F31203">
        <v>0</v>
      </c>
    </row>
    <row r="31204" spans="6:6" x14ac:dyDescent="0.3">
      <c r="F31204">
        <v>0</v>
      </c>
    </row>
    <row r="31205" spans="6:6" x14ac:dyDescent="0.3">
      <c r="F31205">
        <v>0</v>
      </c>
    </row>
    <row r="31206" spans="6:6" x14ac:dyDescent="0.3">
      <c r="F31206">
        <v>0</v>
      </c>
    </row>
    <row r="31207" spans="6:6" x14ac:dyDescent="0.3">
      <c r="F31207">
        <v>0</v>
      </c>
    </row>
    <row r="31208" spans="6:6" x14ac:dyDescent="0.3">
      <c r="F31208">
        <v>0</v>
      </c>
    </row>
    <row r="31209" spans="6:6" x14ac:dyDescent="0.3">
      <c r="F31209">
        <v>0</v>
      </c>
    </row>
    <row r="31210" spans="6:6" x14ac:dyDescent="0.3">
      <c r="F31210">
        <v>0</v>
      </c>
    </row>
    <row r="31211" spans="6:6" x14ac:dyDescent="0.3">
      <c r="F31211">
        <v>0</v>
      </c>
    </row>
    <row r="31212" spans="6:6" x14ac:dyDescent="0.3">
      <c r="F31212">
        <v>0</v>
      </c>
    </row>
    <row r="31213" spans="6:6" x14ac:dyDescent="0.3">
      <c r="F31213">
        <v>0</v>
      </c>
    </row>
    <row r="31214" spans="6:6" x14ac:dyDescent="0.3">
      <c r="F31214">
        <v>0</v>
      </c>
    </row>
    <row r="31215" spans="6:6" x14ac:dyDescent="0.3">
      <c r="F31215">
        <v>0</v>
      </c>
    </row>
    <row r="31216" spans="6:6" x14ac:dyDescent="0.3">
      <c r="F31216">
        <v>0</v>
      </c>
    </row>
    <row r="31217" spans="6:6" x14ac:dyDescent="0.3">
      <c r="F31217">
        <v>0</v>
      </c>
    </row>
    <row r="31218" spans="6:6" x14ac:dyDescent="0.3">
      <c r="F31218">
        <v>0</v>
      </c>
    </row>
    <row r="31219" spans="6:6" x14ac:dyDescent="0.3">
      <c r="F31219">
        <v>0</v>
      </c>
    </row>
    <row r="31220" spans="6:6" x14ac:dyDescent="0.3">
      <c r="F31220">
        <v>0</v>
      </c>
    </row>
    <row r="31221" spans="6:6" x14ac:dyDescent="0.3">
      <c r="F31221">
        <v>0</v>
      </c>
    </row>
    <row r="31222" spans="6:6" x14ac:dyDescent="0.3">
      <c r="F31222">
        <v>0</v>
      </c>
    </row>
    <row r="31223" spans="6:6" x14ac:dyDescent="0.3">
      <c r="F31223">
        <v>0</v>
      </c>
    </row>
    <row r="31224" spans="6:6" x14ac:dyDescent="0.3">
      <c r="F31224">
        <v>0</v>
      </c>
    </row>
    <row r="31225" spans="6:6" x14ac:dyDescent="0.3">
      <c r="F31225">
        <v>0</v>
      </c>
    </row>
    <row r="31226" spans="6:6" x14ac:dyDescent="0.3">
      <c r="F31226">
        <v>0</v>
      </c>
    </row>
    <row r="31227" spans="6:6" x14ac:dyDescent="0.3">
      <c r="F31227">
        <v>0</v>
      </c>
    </row>
    <row r="31228" spans="6:6" x14ac:dyDescent="0.3">
      <c r="F31228">
        <v>0</v>
      </c>
    </row>
    <row r="31229" spans="6:6" x14ac:dyDescent="0.3">
      <c r="F31229">
        <v>0</v>
      </c>
    </row>
    <row r="31230" spans="6:6" x14ac:dyDescent="0.3">
      <c r="F31230">
        <v>0</v>
      </c>
    </row>
    <row r="31231" spans="6:6" x14ac:dyDescent="0.3">
      <c r="F31231">
        <v>0</v>
      </c>
    </row>
    <row r="31232" spans="6:6" x14ac:dyDescent="0.3">
      <c r="F31232">
        <v>0</v>
      </c>
    </row>
    <row r="31233" spans="6:6" x14ac:dyDescent="0.3">
      <c r="F31233">
        <v>0</v>
      </c>
    </row>
    <row r="31234" spans="6:6" x14ac:dyDescent="0.3">
      <c r="F31234">
        <v>0</v>
      </c>
    </row>
    <row r="31235" spans="6:6" x14ac:dyDescent="0.3">
      <c r="F31235">
        <v>0</v>
      </c>
    </row>
    <row r="31236" spans="6:6" x14ac:dyDescent="0.3">
      <c r="F31236">
        <v>0</v>
      </c>
    </row>
    <row r="31237" spans="6:6" x14ac:dyDescent="0.3">
      <c r="F31237">
        <v>0</v>
      </c>
    </row>
    <row r="31238" spans="6:6" x14ac:dyDescent="0.3">
      <c r="F31238">
        <v>0</v>
      </c>
    </row>
    <row r="31239" spans="6:6" x14ac:dyDescent="0.3">
      <c r="F31239">
        <v>0</v>
      </c>
    </row>
    <row r="31240" spans="6:6" x14ac:dyDescent="0.3">
      <c r="F31240">
        <v>0</v>
      </c>
    </row>
    <row r="31241" spans="6:6" x14ac:dyDescent="0.3">
      <c r="F31241">
        <v>0</v>
      </c>
    </row>
    <row r="31242" spans="6:6" x14ac:dyDescent="0.3">
      <c r="F31242">
        <v>0</v>
      </c>
    </row>
    <row r="31243" spans="6:6" x14ac:dyDescent="0.3">
      <c r="F31243">
        <v>0</v>
      </c>
    </row>
    <row r="31244" spans="6:6" x14ac:dyDescent="0.3">
      <c r="F31244">
        <v>0</v>
      </c>
    </row>
    <row r="31245" spans="6:6" x14ac:dyDescent="0.3">
      <c r="F31245">
        <v>0</v>
      </c>
    </row>
    <row r="31246" spans="6:6" x14ac:dyDescent="0.3">
      <c r="F31246">
        <v>0</v>
      </c>
    </row>
    <row r="31247" spans="6:6" x14ac:dyDescent="0.3">
      <c r="F31247">
        <v>0</v>
      </c>
    </row>
    <row r="31248" spans="6:6" x14ac:dyDescent="0.3">
      <c r="F31248">
        <v>0</v>
      </c>
    </row>
    <row r="31249" spans="6:6" x14ac:dyDescent="0.3">
      <c r="F31249">
        <v>0</v>
      </c>
    </row>
    <row r="31250" spans="6:6" x14ac:dyDescent="0.3">
      <c r="F31250">
        <v>0</v>
      </c>
    </row>
    <row r="31251" spans="6:6" x14ac:dyDescent="0.3">
      <c r="F31251">
        <v>0</v>
      </c>
    </row>
    <row r="31252" spans="6:6" x14ac:dyDescent="0.3">
      <c r="F31252">
        <v>0</v>
      </c>
    </row>
    <row r="31253" spans="6:6" x14ac:dyDescent="0.3">
      <c r="F31253">
        <v>0</v>
      </c>
    </row>
    <row r="31254" spans="6:6" x14ac:dyDescent="0.3">
      <c r="F31254">
        <v>0</v>
      </c>
    </row>
    <row r="31255" spans="6:6" x14ac:dyDescent="0.3">
      <c r="F31255">
        <v>0</v>
      </c>
    </row>
    <row r="31256" spans="6:6" x14ac:dyDescent="0.3">
      <c r="F31256">
        <v>0</v>
      </c>
    </row>
    <row r="31257" spans="6:6" x14ac:dyDescent="0.3">
      <c r="F31257">
        <v>0</v>
      </c>
    </row>
    <row r="31258" spans="6:6" x14ac:dyDescent="0.3">
      <c r="F31258">
        <v>0</v>
      </c>
    </row>
    <row r="31259" spans="6:6" x14ac:dyDescent="0.3">
      <c r="F31259">
        <v>0</v>
      </c>
    </row>
    <row r="31260" spans="6:6" x14ac:dyDescent="0.3">
      <c r="F31260">
        <v>0</v>
      </c>
    </row>
    <row r="31261" spans="6:6" x14ac:dyDescent="0.3">
      <c r="F31261">
        <v>0</v>
      </c>
    </row>
    <row r="31262" spans="6:6" x14ac:dyDescent="0.3">
      <c r="F31262">
        <v>0</v>
      </c>
    </row>
    <row r="31263" spans="6:6" x14ac:dyDescent="0.3">
      <c r="F31263">
        <v>0</v>
      </c>
    </row>
    <row r="31264" spans="6:6" x14ac:dyDescent="0.3">
      <c r="F31264">
        <v>0</v>
      </c>
    </row>
    <row r="31265" spans="6:6" x14ac:dyDescent="0.3">
      <c r="F31265">
        <v>0</v>
      </c>
    </row>
    <row r="31266" spans="6:6" x14ac:dyDescent="0.3">
      <c r="F31266">
        <v>0</v>
      </c>
    </row>
    <row r="31267" spans="6:6" x14ac:dyDescent="0.3">
      <c r="F31267">
        <v>0</v>
      </c>
    </row>
    <row r="31268" spans="6:6" x14ac:dyDescent="0.3">
      <c r="F31268">
        <v>0</v>
      </c>
    </row>
    <row r="31269" spans="6:6" x14ac:dyDescent="0.3">
      <c r="F31269">
        <v>0</v>
      </c>
    </row>
    <row r="31270" spans="6:6" x14ac:dyDescent="0.3">
      <c r="F31270">
        <v>0</v>
      </c>
    </row>
    <row r="31271" spans="6:6" x14ac:dyDescent="0.3">
      <c r="F31271">
        <v>0</v>
      </c>
    </row>
    <row r="31272" spans="6:6" x14ac:dyDescent="0.3">
      <c r="F31272">
        <v>0</v>
      </c>
    </row>
    <row r="31273" spans="6:6" x14ac:dyDescent="0.3">
      <c r="F31273">
        <v>0</v>
      </c>
    </row>
    <row r="31274" spans="6:6" x14ac:dyDescent="0.3">
      <c r="F31274">
        <v>0</v>
      </c>
    </row>
    <row r="31275" spans="6:6" x14ac:dyDescent="0.3">
      <c r="F31275">
        <v>0</v>
      </c>
    </row>
    <row r="31276" spans="6:6" x14ac:dyDescent="0.3">
      <c r="F31276">
        <v>0</v>
      </c>
    </row>
    <row r="31277" spans="6:6" x14ac:dyDescent="0.3">
      <c r="F31277">
        <v>0</v>
      </c>
    </row>
    <row r="31278" spans="6:6" x14ac:dyDescent="0.3">
      <c r="F31278">
        <v>0</v>
      </c>
    </row>
    <row r="31279" spans="6:6" x14ac:dyDescent="0.3">
      <c r="F31279">
        <v>0</v>
      </c>
    </row>
    <row r="31280" spans="6:6" x14ac:dyDescent="0.3">
      <c r="F31280">
        <v>0</v>
      </c>
    </row>
    <row r="31281" spans="6:6" x14ac:dyDescent="0.3">
      <c r="F31281">
        <v>0</v>
      </c>
    </row>
    <row r="31282" spans="6:6" x14ac:dyDescent="0.3">
      <c r="F31282">
        <v>0</v>
      </c>
    </row>
    <row r="31283" spans="6:6" x14ac:dyDescent="0.3">
      <c r="F31283">
        <v>0</v>
      </c>
    </row>
    <row r="31284" spans="6:6" x14ac:dyDescent="0.3">
      <c r="F31284">
        <v>0</v>
      </c>
    </row>
    <row r="31285" spans="6:6" x14ac:dyDescent="0.3">
      <c r="F31285">
        <v>0</v>
      </c>
    </row>
    <row r="31286" spans="6:6" x14ac:dyDescent="0.3">
      <c r="F31286">
        <v>0</v>
      </c>
    </row>
    <row r="31287" spans="6:6" x14ac:dyDescent="0.3">
      <c r="F31287">
        <v>0</v>
      </c>
    </row>
    <row r="31288" spans="6:6" x14ac:dyDescent="0.3">
      <c r="F31288">
        <v>0</v>
      </c>
    </row>
    <row r="31289" spans="6:6" x14ac:dyDescent="0.3">
      <c r="F31289">
        <v>0</v>
      </c>
    </row>
    <row r="31290" spans="6:6" x14ac:dyDescent="0.3">
      <c r="F31290">
        <v>0</v>
      </c>
    </row>
    <row r="31291" spans="6:6" x14ac:dyDescent="0.3">
      <c r="F31291">
        <v>0</v>
      </c>
    </row>
    <row r="31292" spans="6:6" x14ac:dyDescent="0.3">
      <c r="F31292">
        <v>0</v>
      </c>
    </row>
    <row r="31293" spans="6:6" x14ac:dyDescent="0.3">
      <c r="F31293">
        <v>0</v>
      </c>
    </row>
    <row r="31294" spans="6:6" x14ac:dyDescent="0.3">
      <c r="F31294">
        <v>0</v>
      </c>
    </row>
    <row r="31295" spans="6:6" x14ac:dyDescent="0.3">
      <c r="F31295">
        <v>0</v>
      </c>
    </row>
    <row r="31296" spans="6:6" x14ac:dyDescent="0.3">
      <c r="F31296">
        <v>0</v>
      </c>
    </row>
    <row r="31297" spans="6:6" x14ac:dyDescent="0.3">
      <c r="F31297">
        <v>0</v>
      </c>
    </row>
    <row r="31298" spans="6:6" x14ac:dyDescent="0.3">
      <c r="F31298">
        <v>0</v>
      </c>
    </row>
    <row r="31299" spans="6:6" x14ac:dyDescent="0.3">
      <c r="F31299">
        <v>0</v>
      </c>
    </row>
    <row r="31300" spans="6:6" x14ac:dyDescent="0.3">
      <c r="F31300">
        <v>0</v>
      </c>
    </row>
    <row r="31301" spans="6:6" x14ac:dyDescent="0.3">
      <c r="F31301">
        <v>0</v>
      </c>
    </row>
    <row r="31302" spans="6:6" x14ac:dyDescent="0.3">
      <c r="F31302">
        <v>0</v>
      </c>
    </row>
    <row r="31303" spans="6:6" x14ac:dyDescent="0.3">
      <c r="F31303">
        <v>0</v>
      </c>
    </row>
    <row r="31304" spans="6:6" x14ac:dyDescent="0.3">
      <c r="F31304">
        <v>0</v>
      </c>
    </row>
    <row r="31305" spans="6:6" x14ac:dyDescent="0.3">
      <c r="F31305">
        <v>0</v>
      </c>
    </row>
    <row r="31306" spans="6:6" x14ac:dyDescent="0.3">
      <c r="F31306">
        <v>0</v>
      </c>
    </row>
    <row r="31307" spans="6:6" x14ac:dyDescent="0.3">
      <c r="F31307">
        <v>0</v>
      </c>
    </row>
    <row r="31308" spans="6:6" x14ac:dyDescent="0.3">
      <c r="F31308">
        <v>0</v>
      </c>
    </row>
    <row r="31309" spans="6:6" x14ac:dyDescent="0.3">
      <c r="F31309">
        <v>0</v>
      </c>
    </row>
    <row r="31310" spans="6:6" x14ac:dyDescent="0.3">
      <c r="F31310">
        <v>0</v>
      </c>
    </row>
    <row r="31311" spans="6:6" x14ac:dyDescent="0.3">
      <c r="F31311">
        <v>0</v>
      </c>
    </row>
    <row r="31312" spans="6:6" x14ac:dyDescent="0.3">
      <c r="F31312">
        <v>0</v>
      </c>
    </row>
    <row r="31313" spans="6:6" x14ac:dyDescent="0.3">
      <c r="F31313">
        <v>0</v>
      </c>
    </row>
    <row r="31314" spans="6:6" x14ac:dyDescent="0.3">
      <c r="F31314">
        <v>0</v>
      </c>
    </row>
    <row r="31315" spans="6:6" x14ac:dyDescent="0.3">
      <c r="F31315">
        <v>0</v>
      </c>
    </row>
    <row r="31316" spans="6:6" x14ac:dyDescent="0.3">
      <c r="F31316">
        <v>0</v>
      </c>
    </row>
    <row r="31317" spans="6:6" x14ac:dyDescent="0.3">
      <c r="F31317">
        <v>0</v>
      </c>
    </row>
    <row r="31318" spans="6:6" x14ac:dyDescent="0.3">
      <c r="F31318">
        <v>0</v>
      </c>
    </row>
    <row r="31319" spans="6:6" x14ac:dyDescent="0.3">
      <c r="F31319">
        <v>0</v>
      </c>
    </row>
    <row r="31320" spans="6:6" x14ac:dyDescent="0.3">
      <c r="F31320">
        <v>0</v>
      </c>
    </row>
    <row r="31321" spans="6:6" x14ac:dyDescent="0.3">
      <c r="F31321">
        <v>0</v>
      </c>
    </row>
    <row r="31322" spans="6:6" x14ac:dyDescent="0.3">
      <c r="F31322">
        <v>0</v>
      </c>
    </row>
    <row r="31323" spans="6:6" x14ac:dyDescent="0.3">
      <c r="F31323">
        <v>0</v>
      </c>
    </row>
    <row r="31324" spans="6:6" x14ac:dyDescent="0.3">
      <c r="F31324">
        <v>0</v>
      </c>
    </row>
    <row r="31325" spans="6:6" x14ac:dyDescent="0.3">
      <c r="F31325">
        <v>0</v>
      </c>
    </row>
    <row r="31326" spans="6:6" x14ac:dyDescent="0.3">
      <c r="F31326">
        <v>0</v>
      </c>
    </row>
    <row r="31327" spans="6:6" x14ac:dyDescent="0.3">
      <c r="F31327">
        <v>0</v>
      </c>
    </row>
    <row r="31328" spans="6:6" x14ac:dyDescent="0.3">
      <c r="F31328">
        <v>0</v>
      </c>
    </row>
    <row r="31329" spans="6:6" x14ac:dyDescent="0.3">
      <c r="F31329">
        <v>0</v>
      </c>
    </row>
    <row r="31330" spans="6:6" x14ac:dyDescent="0.3">
      <c r="F31330">
        <v>0</v>
      </c>
    </row>
    <row r="31331" spans="6:6" x14ac:dyDescent="0.3">
      <c r="F31331">
        <v>0</v>
      </c>
    </row>
    <row r="31332" spans="6:6" x14ac:dyDescent="0.3">
      <c r="F31332">
        <v>0</v>
      </c>
    </row>
    <row r="31333" spans="6:6" x14ac:dyDescent="0.3">
      <c r="F31333">
        <v>0</v>
      </c>
    </row>
    <row r="31334" spans="6:6" x14ac:dyDescent="0.3">
      <c r="F31334">
        <v>0</v>
      </c>
    </row>
    <row r="31335" spans="6:6" x14ac:dyDescent="0.3">
      <c r="F31335">
        <v>0</v>
      </c>
    </row>
    <row r="31336" spans="6:6" x14ac:dyDescent="0.3">
      <c r="F31336">
        <v>0</v>
      </c>
    </row>
    <row r="31337" spans="6:6" x14ac:dyDescent="0.3">
      <c r="F31337">
        <v>0</v>
      </c>
    </row>
    <row r="31338" spans="6:6" x14ac:dyDescent="0.3">
      <c r="F31338">
        <v>0</v>
      </c>
    </row>
    <row r="31339" spans="6:6" x14ac:dyDescent="0.3">
      <c r="F31339">
        <v>0</v>
      </c>
    </row>
    <row r="31340" spans="6:6" x14ac:dyDescent="0.3">
      <c r="F31340">
        <v>0</v>
      </c>
    </row>
    <row r="31341" spans="6:6" x14ac:dyDescent="0.3">
      <c r="F31341">
        <v>0</v>
      </c>
    </row>
    <row r="31342" spans="6:6" x14ac:dyDescent="0.3">
      <c r="F31342">
        <v>0</v>
      </c>
    </row>
    <row r="31343" spans="6:6" x14ac:dyDescent="0.3">
      <c r="F31343">
        <v>0</v>
      </c>
    </row>
    <row r="31344" spans="6:6" x14ac:dyDescent="0.3">
      <c r="F31344">
        <v>0</v>
      </c>
    </row>
    <row r="31345" spans="6:6" x14ac:dyDescent="0.3">
      <c r="F31345">
        <v>0</v>
      </c>
    </row>
    <row r="31346" spans="6:6" x14ac:dyDescent="0.3">
      <c r="F31346">
        <v>0</v>
      </c>
    </row>
    <row r="31347" spans="6:6" x14ac:dyDescent="0.3">
      <c r="F31347">
        <v>0</v>
      </c>
    </row>
    <row r="31348" spans="6:6" x14ac:dyDescent="0.3">
      <c r="F31348">
        <v>0</v>
      </c>
    </row>
    <row r="31349" spans="6:6" x14ac:dyDescent="0.3">
      <c r="F31349">
        <v>0</v>
      </c>
    </row>
    <row r="31350" spans="6:6" x14ac:dyDescent="0.3">
      <c r="F31350">
        <v>0</v>
      </c>
    </row>
    <row r="31351" spans="6:6" x14ac:dyDescent="0.3">
      <c r="F31351">
        <v>0</v>
      </c>
    </row>
    <row r="31352" spans="6:6" x14ac:dyDescent="0.3">
      <c r="F31352">
        <v>0</v>
      </c>
    </row>
    <row r="31353" spans="6:6" x14ac:dyDescent="0.3">
      <c r="F31353">
        <v>0</v>
      </c>
    </row>
    <row r="31354" spans="6:6" x14ac:dyDescent="0.3">
      <c r="F31354">
        <v>0</v>
      </c>
    </row>
    <row r="31355" spans="6:6" x14ac:dyDescent="0.3">
      <c r="F31355">
        <v>0</v>
      </c>
    </row>
    <row r="31356" spans="6:6" x14ac:dyDescent="0.3">
      <c r="F31356">
        <v>0</v>
      </c>
    </row>
    <row r="31357" spans="6:6" x14ac:dyDescent="0.3">
      <c r="F31357">
        <v>0</v>
      </c>
    </row>
    <row r="31358" spans="6:6" x14ac:dyDescent="0.3">
      <c r="F31358">
        <v>0</v>
      </c>
    </row>
    <row r="31359" spans="6:6" x14ac:dyDescent="0.3">
      <c r="F31359">
        <v>0</v>
      </c>
    </row>
    <row r="31360" spans="6:6" x14ac:dyDescent="0.3">
      <c r="F31360">
        <v>0</v>
      </c>
    </row>
    <row r="31361" spans="6:6" x14ac:dyDescent="0.3">
      <c r="F31361">
        <v>0</v>
      </c>
    </row>
    <row r="31362" spans="6:6" x14ac:dyDescent="0.3">
      <c r="F31362">
        <v>0</v>
      </c>
    </row>
    <row r="31363" spans="6:6" x14ac:dyDescent="0.3">
      <c r="F31363">
        <v>0</v>
      </c>
    </row>
    <row r="31364" spans="6:6" x14ac:dyDescent="0.3">
      <c r="F31364">
        <v>0</v>
      </c>
    </row>
    <row r="31365" spans="6:6" x14ac:dyDescent="0.3">
      <c r="F31365">
        <v>0</v>
      </c>
    </row>
    <row r="31366" spans="6:6" x14ac:dyDescent="0.3">
      <c r="F31366">
        <v>0</v>
      </c>
    </row>
    <row r="31367" spans="6:6" x14ac:dyDescent="0.3">
      <c r="F31367">
        <v>0</v>
      </c>
    </row>
    <row r="31368" spans="6:6" x14ac:dyDescent="0.3">
      <c r="F31368">
        <v>0</v>
      </c>
    </row>
    <row r="31369" spans="6:6" x14ac:dyDescent="0.3">
      <c r="F31369">
        <v>0</v>
      </c>
    </row>
    <row r="31370" spans="6:6" x14ac:dyDescent="0.3">
      <c r="F31370">
        <v>0</v>
      </c>
    </row>
    <row r="31371" spans="6:6" x14ac:dyDescent="0.3">
      <c r="F31371">
        <v>0</v>
      </c>
    </row>
    <row r="31372" spans="6:6" x14ac:dyDescent="0.3">
      <c r="F31372">
        <v>0</v>
      </c>
    </row>
    <row r="31373" spans="6:6" x14ac:dyDescent="0.3">
      <c r="F31373">
        <v>0</v>
      </c>
    </row>
    <row r="31374" spans="6:6" x14ac:dyDescent="0.3">
      <c r="F31374">
        <v>0</v>
      </c>
    </row>
    <row r="31375" spans="6:6" x14ac:dyDescent="0.3">
      <c r="F31375">
        <v>0</v>
      </c>
    </row>
    <row r="31376" spans="6:6" x14ac:dyDescent="0.3">
      <c r="F31376">
        <v>0</v>
      </c>
    </row>
    <row r="31377" spans="6:6" x14ac:dyDescent="0.3">
      <c r="F31377">
        <v>0</v>
      </c>
    </row>
    <row r="31378" spans="6:6" x14ac:dyDescent="0.3">
      <c r="F31378">
        <v>0</v>
      </c>
    </row>
    <row r="31379" spans="6:6" x14ac:dyDescent="0.3">
      <c r="F31379">
        <v>0</v>
      </c>
    </row>
    <row r="31380" spans="6:6" x14ac:dyDescent="0.3">
      <c r="F31380">
        <v>0</v>
      </c>
    </row>
    <row r="31381" spans="6:6" x14ac:dyDescent="0.3">
      <c r="F31381">
        <v>0</v>
      </c>
    </row>
    <row r="31382" spans="6:6" x14ac:dyDescent="0.3">
      <c r="F31382">
        <v>0</v>
      </c>
    </row>
    <row r="31383" spans="6:6" x14ac:dyDescent="0.3">
      <c r="F31383">
        <v>0</v>
      </c>
    </row>
    <row r="31384" spans="6:6" x14ac:dyDescent="0.3">
      <c r="F31384">
        <v>0</v>
      </c>
    </row>
    <row r="31385" spans="6:6" x14ac:dyDescent="0.3">
      <c r="F31385">
        <v>0</v>
      </c>
    </row>
    <row r="31386" spans="6:6" x14ac:dyDescent="0.3">
      <c r="F31386">
        <v>0</v>
      </c>
    </row>
    <row r="31387" spans="6:6" x14ac:dyDescent="0.3">
      <c r="F31387">
        <v>0</v>
      </c>
    </row>
    <row r="31388" spans="6:6" x14ac:dyDescent="0.3">
      <c r="F31388">
        <v>0</v>
      </c>
    </row>
    <row r="31389" spans="6:6" x14ac:dyDescent="0.3">
      <c r="F31389">
        <v>0</v>
      </c>
    </row>
    <row r="31390" spans="6:6" x14ac:dyDescent="0.3">
      <c r="F31390">
        <v>0</v>
      </c>
    </row>
    <row r="31391" spans="6:6" x14ac:dyDescent="0.3">
      <c r="F31391">
        <v>0</v>
      </c>
    </row>
    <row r="31392" spans="6:6" x14ac:dyDescent="0.3">
      <c r="F31392">
        <v>0</v>
      </c>
    </row>
    <row r="31393" spans="6:6" x14ac:dyDescent="0.3">
      <c r="F31393">
        <v>0</v>
      </c>
    </row>
    <row r="31394" spans="6:6" x14ac:dyDescent="0.3">
      <c r="F31394">
        <v>0</v>
      </c>
    </row>
    <row r="31395" spans="6:6" x14ac:dyDescent="0.3">
      <c r="F31395">
        <v>0</v>
      </c>
    </row>
    <row r="31396" spans="6:6" x14ac:dyDescent="0.3">
      <c r="F31396">
        <v>0</v>
      </c>
    </row>
    <row r="31397" spans="6:6" x14ac:dyDescent="0.3">
      <c r="F31397">
        <v>0</v>
      </c>
    </row>
    <row r="31398" spans="6:6" x14ac:dyDescent="0.3">
      <c r="F31398">
        <v>0</v>
      </c>
    </row>
    <row r="31399" spans="6:6" x14ac:dyDescent="0.3">
      <c r="F31399">
        <v>0</v>
      </c>
    </row>
    <row r="31400" spans="6:6" x14ac:dyDescent="0.3">
      <c r="F31400">
        <v>0</v>
      </c>
    </row>
    <row r="31401" spans="6:6" x14ac:dyDescent="0.3">
      <c r="F31401">
        <v>0</v>
      </c>
    </row>
    <row r="31402" spans="6:6" x14ac:dyDescent="0.3">
      <c r="F31402">
        <v>0</v>
      </c>
    </row>
    <row r="31403" spans="6:6" x14ac:dyDescent="0.3">
      <c r="F31403">
        <v>0</v>
      </c>
    </row>
    <row r="31404" spans="6:6" x14ac:dyDescent="0.3">
      <c r="F31404">
        <v>0</v>
      </c>
    </row>
    <row r="31405" spans="6:6" x14ac:dyDescent="0.3">
      <c r="F31405">
        <v>0</v>
      </c>
    </row>
    <row r="31406" spans="6:6" x14ac:dyDescent="0.3">
      <c r="F31406">
        <v>0</v>
      </c>
    </row>
    <row r="31407" spans="6:6" x14ac:dyDescent="0.3">
      <c r="F31407">
        <v>0</v>
      </c>
    </row>
    <row r="31408" spans="6:6" x14ac:dyDescent="0.3">
      <c r="F31408">
        <v>0</v>
      </c>
    </row>
    <row r="31409" spans="6:6" x14ac:dyDescent="0.3">
      <c r="F31409">
        <v>0</v>
      </c>
    </row>
    <row r="31410" spans="6:6" x14ac:dyDescent="0.3">
      <c r="F31410">
        <v>0</v>
      </c>
    </row>
    <row r="31411" spans="6:6" x14ac:dyDescent="0.3">
      <c r="F31411">
        <v>0</v>
      </c>
    </row>
    <row r="31412" spans="6:6" x14ac:dyDescent="0.3">
      <c r="F31412">
        <v>0</v>
      </c>
    </row>
    <row r="31413" spans="6:6" x14ac:dyDescent="0.3">
      <c r="F31413">
        <v>0</v>
      </c>
    </row>
    <row r="31414" spans="6:6" x14ac:dyDescent="0.3">
      <c r="F31414">
        <v>0</v>
      </c>
    </row>
    <row r="31415" spans="6:6" x14ac:dyDescent="0.3">
      <c r="F31415">
        <v>0</v>
      </c>
    </row>
    <row r="31416" spans="6:6" x14ac:dyDescent="0.3">
      <c r="F31416">
        <v>0</v>
      </c>
    </row>
    <row r="31417" spans="6:6" x14ac:dyDescent="0.3">
      <c r="F31417">
        <v>0</v>
      </c>
    </row>
    <row r="31418" spans="6:6" x14ac:dyDescent="0.3">
      <c r="F31418">
        <v>0</v>
      </c>
    </row>
    <row r="31419" spans="6:6" x14ac:dyDescent="0.3">
      <c r="F31419">
        <v>0</v>
      </c>
    </row>
    <row r="31420" spans="6:6" x14ac:dyDescent="0.3">
      <c r="F31420">
        <v>0</v>
      </c>
    </row>
    <row r="31421" spans="6:6" x14ac:dyDescent="0.3">
      <c r="F31421">
        <v>0</v>
      </c>
    </row>
    <row r="31422" spans="6:6" x14ac:dyDescent="0.3">
      <c r="F31422">
        <v>0</v>
      </c>
    </row>
    <row r="31423" spans="6:6" x14ac:dyDescent="0.3">
      <c r="F31423">
        <v>0</v>
      </c>
    </row>
    <row r="31424" spans="6:6" x14ac:dyDescent="0.3">
      <c r="F31424">
        <v>0</v>
      </c>
    </row>
    <row r="31425" spans="6:6" x14ac:dyDescent="0.3">
      <c r="F31425">
        <v>0</v>
      </c>
    </row>
    <row r="31426" spans="6:6" x14ac:dyDescent="0.3">
      <c r="F31426">
        <v>0</v>
      </c>
    </row>
    <row r="31427" spans="6:6" x14ac:dyDescent="0.3">
      <c r="F31427">
        <v>0</v>
      </c>
    </row>
    <row r="31428" spans="6:6" x14ac:dyDescent="0.3">
      <c r="F31428">
        <v>0</v>
      </c>
    </row>
    <row r="31429" spans="6:6" x14ac:dyDescent="0.3">
      <c r="F31429">
        <v>0</v>
      </c>
    </row>
    <row r="31430" spans="6:6" x14ac:dyDescent="0.3">
      <c r="F31430">
        <v>0</v>
      </c>
    </row>
    <row r="31431" spans="6:6" x14ac:dyDescent="0.3">
      <c r="F31431">
        <v>0</v>
      </c>
    </row>
    <row r="31432" spans="6:6" x14ac:dyDescent="0.3">
      <c r="F31432">
        <v>0</v>
      </c>
    </row>
    <row r="31433" spans="6:6" x14ac:dyDescent="0.3">
      <c r="F31433">
        <v>0</v>
      </c>
    </row>
    <row r="31434" spans="6:6" x14ac:dyDescent="0.3">
      <c r="F31434">
        <v>0</v>
      </c>
    </row>
    <row r="31435" spans="6:6" x14ac:dyDescent="0.3">
      <c r="F31435">
        <v>0</v>
      </c>
    </row>
    <row r="31436" spans="6:6" x14ac:dyDescent="0.3">
      <c r="F31436">
        <v>0</v>
      </c>
    </row>
    <row r="31437" spans="6:6" x14ac:dyDescent="0.3">
      <c r="F31437">
        <v>0</v>
      </c>
    </row>
    <row r="31438" spans="6:6" x14ac:dyDescent="0.3">
      <c r="F31438">
        <v>0</v>
      </c>
    </row>
    <row r="31439" spans="6:6" x14ac:dyDescent="0.3">
      <c r="F31439">
        <v>0</v>
      </c>
    </row>
    <row r="31440" spans="6:6" x14ac:dyDescent="0.3">
      <c r="F31440">
        <v>0</v>
      </c>
    </row>
    <row r="31441" spans="6:6" x14ac:dyDescent="0.3">
      <c r="F31441">
        <v>0</v>
      </c>
    </row>
    <row r="31442" spans="6:6" x14ac:dyDescent="0.3">
      <c r="F31442">
        <v>0</v>
      </c>
    </row>
    <row r="31443" spans="6:6" x14ac:dyDescent="0.3">
      <c r="F31443">
        <v>0</v>
      </c>
    </row>
    <row r="31444" spans="6:6" x14ac:dyDescent="0.3">
      <c r="F31444">
        <v>0</v>
      </c>
    </row>
    <row r="31445" spans="6:6" x14ac:dyDescent="0.3">
      <c r="F31445">
        <v>0</v>
      </c>
    </row>
    <row r="31446" spans="6:6" x14ac:dyDescent="0.3">
      <c r="F31446">
        <v>0</v>
      </c>
    </row>
    <row r="31447" spans="6:6" x14ac:dyDescent="0.3">
      <c r="F31447">
        <v>0</v>
      </c>
    </row>
    <row r="31448" spans="6:6" x14ac:dyDescent="0.3">
      <c r="F31448">
        <v>0</v>
      </c>
    </row>
    <row r="31449" spans="6:6" x14ac:dyDescent="0.3">
      <c r="F31449">
        <v>0</v>
      </c>
    </row>
    <row r="31450" spans="6:6" x14ac:dyDescent="0.3">
      <c r="F31450">
        <v>0</v>
      </c>
    </row>
    <row r="31451" spans="6:6" x14ac:dyDescent="0.3">
      <c r="F31451">
        <v>0</v>
      </c>
    </row>
    <row r="31452" spans="6:6" x14ac:dyDescent="0.3">
      <c r="F31452">
        <v>0</v>
      </c>
    </row>
    <row r="31453" spans="6:6" x14ac:dyDescent="0.3">
      <c r="F31453">
        <v>0</v>
      </c>
    </row>
    <row r="31454" spans="6:6" x14ac:dyDescent="0.3">
      <c r="F31454">
        <v>0</v>
      </c>
    </row>
    <row r="31455" spans="6:6" x14ac:dyDescent="0.3">
      <c r="F31455">
        <v>0</v>
      </c>
    </row>
    <row r="31456" spans="6:6" x14ac:dyDescent="0.3">
      <c r="F31456">
        <v>0</v>
      </c>
    </row>
    <row r="31457" spans="6:6" x14ac:dyDescent="0.3">
      <c r="F31457">
        <v>0</v>
      </c>
    </row>
    <row r="31458" spans="6:6" x14ac:dyDescent="0.3">
      <c r="F31458">
        <v>0</v>
      </c>
    </row>
    <row r="31459" spans="6:6" x14ac:dyDescent="0.3">
      <c r="F31459">
        <v>0</v>
      </c>
    </row>
    <row r="31460" spans="6:6" x14ac:dyDescent="0.3">
      <c r="F31460">
        <v>0</v>
      </c>
    </row>
    <row r="31461" spans="6:6" x14ac:dyDescent="0.3">
      <c r="F31461">
        <v>0</v>
      </c>
    </row>
    <row r="31462" spans="6:6" x14ac:dyDescent="0.3">
      <c r="F31462">
        <v>0</v>
      </c>
    </row>
    <row r="31463" spans="6:6" x14ac:dyDescent="0.3">
      <c r="F31463">
        <v>0</v>
      </c>
    </row>
    <row r="31464" spans="6:6" x14ac:dyDescent="0.3">
      <c r="F31464">
        <v>0</v>
      </c>
    </row>
    <row r="31465" spans="6:6" x14ac:dyDescent="0.3">
      <c r="F31465">
        <v>0</v>
      </c>
    </row>
    <row r="31466" spans="6:6" x14ac:dyDescent="0.3">
      <c r="F31466">
        <v>0</v>
      </c>
    </row>
    <row r="31467" spans="6:6" x14ac:dyDescent="0.3">
      <c r="F31467">
        <v>0</v>
      </c>
    </row>
    <row r="31468" spans="6:6" x14ac:dyDescent="0.3">
      <c r="F31468">
        <v>0</v>
      </c>
    </row>
    <row r="31469" spans="6:6" x14ac:dyDescent="0.3">
      <c r="F31469">
        <v>0</v>
      </c>
    </row>
    <row r="31470" spans="6:6" x14ac:dyDescent="0.3">
      <c r="F31470">
        <v>0</v>
      </c>
    </row>
    <row r="31471" spans="6:6" x14ac:dyDescent="0.3">
      <c r="F31471">
        <v>0</v>
      </c>
    </row>
    <row r="31472" spans="6:6" x14ac:dyDescent="0.3">
      <c r="F31472">
        <v>0</v>
      </c>
    </row>
    <row r="31473" spans="6:6" x14ac:dyDescent="0.3">
      <c r="F31473">
        <v>0</v>
      </c>
    </row>
    <row r="31474" spans="6:6" x14ac:dyDescent="0.3">
      <c r="F31474">
        <v>0</v>
      </c>
    </row>
    <row r="31475" spans="6:6" x14ac:dyDescent="0.3">
      <c r="F31475">
        <v>0</v>
      </c>
    </row>
    <row r="31476" spans="6:6" x14ac:dyDescent="0.3">
      <c r="F31476">
        <v>0</v>
      </c>
    </row>
    <row r="31477" spans="6:6" x14ac:dyDescent="0.3">
      <c r="F31477">
        <v>0</v>
      </c>
    </row>
    <row r="31478" spans="6:6" x14ac:dyDescent="0.3">
      <c r="F31478">
        <v>0</v>
      </c>
    </row>
    <row r="31479" spans="6:6" x14ac:dyDescent="0.3">
      <c r="F31479">
        <v>0</v>
      </c>
    </row>
    <row r="31480" spans="6:6" x14ac:dyDescent="0.3">
      <c r="F31480">
        <v>0</v>
      </c>
    </row>
    <row r="31481" spans="6:6" x14ac:dyDescent="0.3">
      <c r="F31481">
        <v>0</v>
      </c>
    </row>
    <row r="31482" spans="6:6" x14ac:dyDescent="0.3">
      <c r="F31482">
        <v>0</v>
      </c>
    </row>
    <row r="31483" spans="6:6" x14ac:dyDescent="0.3">
      <c r="F31483">
        <v>0</v>
      </c>
    </row>
    <row r="31484" spans="6:6" x14ac:dyDescent="0.3">
      <c r="F31484">
        <v>0</v>
      </c>
    </row>
    <row r="31485" spans="6:6" x14ac:dyDescent="0.3">
      <c r="F31485">
        <v>0</v>
      </c>
    </row>
    <row r="31486" spans="6:6" x14ac:dyDescent="0.3">
      <c r="F31486">
        <v>0</v>
      </c>
    </row>
    <row r="31487" spans="6:6" x14ac:dyDescent="0.3">
      <c r="F31487">
        <v>0</v>
      </c>
    </row>
    <row r="31488" spans="6:6" x14ac:dyDescent="0.3">
      <c r="F31488">
        <v>0</v>
      </c>
    </row>
    <row r="31489" spans="6:6" x14ac:dyDescent="0.3">
      <c r="F31489">
        <v>0</v>
      </c>
    </row>
    <row r="31490" spans="6:6" x14ac:dyDescent="0.3">
      <c r="F31490">
        <v>0</v>
      </c>
    </row>
    <row r="31491" spans="6:6" x14ac:dyDescent="0.3">
      <c r="F31491">
        <v>0</v>
      </c>
    </row>
    <row r="31492" spans="6:6" x14ac:dyDescent="0.3">
      <c r="F31492">
        <v>0</v>
      </c>
    </row>
    <row r="31493" spans="6:6" x14ac:dyDescent="0.3">
      <c r="F31493">
        <v>0</v>
      </c>
    </row>
    <row r="31494" spans="6:6" x14ac:dyDescent="0.3">
      <c r="F31494">
        <v>0</v>
      </c>
    </row>
    <row r="31495" spans="6:6" x14ac:dyDescent="0.3">
      <c r="F31495">
        <v>0</v>
      </c>
    </row>
    <row r="31496" spans="6:6" x14ac:dyDescent="0.3">
      <c r="F31496">
        <v>0</v>
      </c>
    </row>
    <row r="31497" spans="6:6" x14ac:dyDescent="0.3">
      <c r="F31497">
        <v>0</v>
      </c>
    </row>
    <row r="31498" spans="6:6" x14ac:dyDescent="0.3">
      <c r="F31498">
        <v>0</v>
      </c>
    </row>
    <row r="31499" spans="6:6" x14ac:dyDescent="0.3">
      <c r="F31499">
        <v>0</v>
      </c>
    </row>
    <row r="31500" spans="6:6" x14ac:dyDescent="0.3">
      <c r="F31500">
        <v>0</v>
      </c>
    </row>
    <row r="31501" spans="6:6" x14ac:dyDescent="0.3">
      <c r="F31501">
        <v>0</v>
      </c>
    </row>
    <row r="31502" spans="6:6" x14ac:dyDescent="0.3">
      <c r="F31502">
        <v>0</v>
      </c>
    </row>
    <row r="31503" spans="6:6" x14ac:dyDescent="0.3">
      <c r="F31503">
        <v>0</v>
      </c>
    </row>
    <row r="31504" spans="6:6" x14ac:dyDescent="0.3">
      <c r="F31504">
        <v>0</v>
      </c>
    </row>
    <row r="31505" spans="6:6" x14ac:dyDescent="0.3">
      <c r="F31505">
        <v>0</v>
      </c>
    </row>
    <row r="31506" spans="6:6" x14ac:dyDescent="0.3">
      <c r="F31506">
        <v>0</v>
      </c>
    </row>
    <row r="31507" spans="6:6" x14ac:dyDescent="0.3">
      <c r="F31507">
        <v>0</v>
      </c>
    </row>
    <row r="31508" spans="6:6" x14ac:dyDescent="0.3">
      <c r="F31508">
        <v>0</v>
      </c>
    </row>
    <row r="31509" spans="6:6" x14ac:dyDescent="0.3">
      <c r="F31509">
        <v>0</v>
      </c>
    </row>
    <row r="31510" spans="6:6" x14ac:dyDescent="0.3">
      <c r="F31510">
        <v>0</v>
      </c>
    </row>
    <row r="31511" spans="6:6" x14ac:dyDescent="0.3">
      <c r="F31511">
        <v>0</v>
      </c>
    </row>
    <row r="31512" spans="6:6" x14ac:dyDescent="0.3">
      <c r="F31512">
        <v>0</v>
      </c>
    </row>
    <row r="31513" spans="6:6" x14ac:dyDescent="0.3">
      <c r="F31513">
        <v>0</v>
      </c>
    </row>
    <row r="31514" spans="6:6" x14ac:dyDescent="0.3">
      <c r="F31514">
        <v>0</v>
      </c>
    </row>
    <row r="31515" spans="6:6" x14ac:dyDescent="0.3">
      <c r="F31515">
        <v>0</v>
      </c>
    </row>
    <row r="31516" spans="6:6" x14ac:dyDescent="0.3">
      <c r="F31516">
        <v>0</v>
      </c>
    </row>
    <row r="31517" spans="6:6" x14ac:dyDescent="0.3">
      <c r="F31517">
        <v>0</v>
      </c>
    </row>
    <row r="31518" spans="6:6" x14ac:dyDescent="0.3">
      <c r="F31518">
        <v>0</v>
      </c>
    </row>
    <row r="31519" spans="6:6" x14ac:dyDescent="0.3">
      <c r="F31519">
        <v>0</v>
      </c>
    </row>
    <row r="31520" spans="6:6" x14ac:dyDescent="0.3">
      <c r="F31520">
        <v>0</v>
      </c>
    </row>
    <row r="31521" spans="6:6" x14ac:dyDescent="0.3">
      <c r="F31521">
        <v>0</v>
      </c>
    </row>
    <row r="31522" spans="6:6" x14ac:dyDescent="0.3">
      <c r="F31522">
        <v>0</v>
      </c>
    </row>
    <row r="31523" spans="6:6" x14ac:dyDescent="0.3">
      <c r="F31523">
        <v>0</v>
      </c>
    </row>
    <row r="31524" spans="6:6" x14ac:dyDescent="0.3">
      <c r="F31524">
        <v>0</v>
      </c>
    </row>
    <row r="31525" spans="6:6" x14ac:dyDescent="0.3">
      <c r="F31525">
        <v>0</v>
      </c>
    </row>
    <row r="31526" spans="6:6" x14ac:dyDescent="0.3">
      <c r="F31526">
        <v>0</v>
      </c>
    </row>
    <row r="31527" spans="6:6" x14ac:dyDescent="0.3">
      <c r="F31527">
        <v>0</v>
      </c>
    </row>
    <row r="31528" spans="6:6" x14ac:dyDescent="0.3">
      <c r="F31528">
        <v>0</v>
      </c>
    </row>
    <row r="31529" spans="6:6" x14ac:dyDescent="0.3">
      <c r="F31529">
        <v>0</v>
      </c>
    </row>
    <row r="31530" spans="6:6" x14ac:dyDescent="0.3">
      <c r="F31530">
        <v>0</v>
      </c>
    </row>
    <row r="31531" spans="6:6" x14ac:dyDescent="0.3">
      <c r="F31531">
        <v>0</v>
      </c>
    </row>
    <row r="31532" spans="6:6" x14ac:dyDescent="0.3">
      <c r="F31532">
        <v>0</v>
      </c>
    </row>
    <row r="31533" spans="6:6" x14ac:dyDescent="0.3">
      <c r="F31533">
        <v>0</v>
      </c>
    </row>
    <row r="31534" spans="6:6" x14ac:dyDescent="0.3">
      <c r="F31534">
        <v>0</v>
      </c>
    </row>
    <row r="31535" spans="6:6" x14ac:dyDescent="0.3">
      <c r="F31535">
        <v>0</v>
      </c>
    </row>
    <row r="31536" spans="6:6" x14ac:dyDescent="0.3">
      <c r="F31536">
        <v>0</v>
      </c>
    </row>
    <row r="31537" spans="6:6" x14ac:dyDescent="0.3">
      <c r="F31537">
        <v>0</v>
      </c>
    </row>
    <row r="31538" spans="6:6" x14ac:dyDescent="0.3">
      <c r="F31538">
        <v>0</v>
      </c>
    </row>
    <row r="31539" spans="6:6" x14ac:dyDescent="0.3">
      <c r="F31539">
        <v>0</v>
      </c>
    </row>
    <row r="31540" spans="6:6" x14ac:dyDescent="0.3">
      <c r="F31540">
        <v>0</v>
      </c>
    </row>
    <row r="31541" spans="6:6" x14ac:dyDescent="0.3">
      <c r="F31541">
        <v>0</v>
      </c>
    </row>
    <row r="31542" spans="6:6" x14ac:dyDescent="0.3">
      <c r="F31542">
        <v>0</v>
      </c>
    </row>
    <row r="31543" spans="6:6" x14ac:dyDescent="0.3">
      <c r="F31543">
        <v>0</v>
      </c>
    </row>
    <row r="31544" spans="6:6" x14ac:dyDescent="0.3">
      <c r="F31544">
        <v>0</v>
      </c>
    </row>
    <row r="31545" spans="6:6" x14ac:dyDescent="0.3">
      <c r="F31545">
        <v>0</v>
      </c>
    </row>
    <row r="31546" spans="6:6" x14ac:dyDescent="0.3">
      <c r="F31546">
        <v>0</v>
      </c>
    </row>
    <row r="31547" spans="6:6" x14ac:dyDescent="0.3">
      <c r="F31547">
        <v>0</v>
      </c>
    </row>
    <row r="31548" spans="6:6" x14ac:dyDescent="0.3">
      <c r="F31548">
        <v>0</v>
      </c>
    </row>
    <row r="31549" spans="6:6" x14ac:dyDescent="0.3">
      <c r="F31549">
        <v>0</v>
      </c>
    </row>
    <row r="31550" spans="6:6" x14ac:dyDescent="0.3">
      <c r="F31550">
        <v>0</v>
      </c>
    </row>
    <row r="31551" spans="6:6" x14ac:dyDescent="0.3">
      <c r="F31551">
        <v>0</v>
      </c>
    </row>
    <row r="31552" spans="6:6" x14ac:dyDescent="0.3">
      <c r="F31552">
        <v>0</v>
      </c>
    </row>
    <row r="31553" spans="6:6" x14ac:dyDescent="0.3">
      <c r="F31553">
        <v>0</v>
      </c>
    </row>
    <row r="31554" spans="6:6" x14ac:dyDescent="0.3">
      <c r="F31554">
        <v>0</v>
      </c>
    </row>
    <row r="31555" spans="6:6" x14ac:dyDescent="0.3">
      <c r="F31555">
        <v>0</v>
      </c>
    </row>
    <row r="31556" spans="6:6" x14ac:dyDescent="0.3">
      <c r="F31556">
        <v>0</v>
      </c>
    </row>
    <row r="31557" spans="6:6" x14ac:dyDescent="0.3">
      <c r="F31557">
        <v>0</v>
      </c>
    </row>
    <row r="31558" spans="6:6" x14ac:dyDescent="0.3">
      <c r="F31558">
        <v>0</v>
      </c>
    </row>
    <row r="31559" spans="6:6" x14ac:dyDescent="0.3">
      <c r="F31559">
        <v>0</v>
      </c>
    </row>
    <row r="31560" spans="6:6" x14ac:dyDescent="0.3">
      <c r="F31560">
        <v>0</v>
      </c>
    </row>
    <row r="31561" spans="6:6" x14ac:dyDescent="0.3">
      <c r="F31561">
        <v>0</v>
      </c>
    </row>
    <row r="31562" spans="6:6" x14ac:dyDescent="0.3">
      <c r="F31562">
        <v>0</v>
      </c>
    </row>
    <row r="31563" spans="6:6" x14ac:dyDescent="0.3">
      <c r="F31563">
        <v>0</v>
      </c>
    </row>
    <row r="31564" spans="6:6" x14ac:dyDescent="0.3">
      <c r="F31564">
        <v>0</v>
      </c>
    </row>
    <row r="31565" spans="6:6" x14ac:dyDescent="0.3">
      <c r="F31565">
        <v>0</v>
      </c>
    </row>
    <row r="31566" spans="6:6" x14ac:dyDescent="0.3">
      <c r="F31566">
        <v>0</v>
      </c>
    </row>
    <row r="31567" spans="6:6" x14ac:dyDescent="0.3">
      <c r="F31567">
        <v>0</v>
      </c>
    </row>
    <row r="31568" spans="6:6" x14ac:dyDescent="0.3">
      <c r="F31568">
        <v>0</v>
      </c>
    </row>
    <row r="31569" spans="6:6" x14ac:dyDescent="0.3">
      <c r="F31569">
        <v>0</v>
      </c>
    </row>
    <row r="31570" spans="6:6" x14ac:dyDescent="0.3">
      <c r="F31570">
        <v>0</v>
      </c>
    </row>
    <row r="31571" spans="6:6" x14ac:dyDescent="0.3">
      <c r="F31571">
        <v>0</v>
      </c>
    </row>
    <row r="31572" spans="6:6" x14ac:dyDescent="0.3">
      <c r="F31572">
        <v>0</v>
      </c>
    </row>
    <row r="31573" spans="6:6" x14ac:dyDescent="0.3">
      <c r="F31573">
        <v>0</v>
      </c>
    </row>
    <row r="31574" spans="6:6" x14ac:dyDescent="0.3">
      <c r="F31574">
        <v>0</v>
      </c>
    </row>
    <row r="31575" spans="6:6" x14ac:dyDescent="0.3">
      <c r="F31575">
        <v>0</v>
      </c>
    </row>
    <row r="31576" spans="6:6" x14ac:dyDescent="0.3">
      <c r="F31576">
        <v>0</v>
      </c>
    </row>
    <row r="31577" spans="6:6" x14ac:dyDescent="0.3">
      <c r="F31577">
        <v>0</v>
      </c>
    </row>
    <row r="31578" spans="6:6" x14ac:dyDescent="0.3">
      <c r="F31578">
        <v>0</v>
      </c>
    </row>
    <row r="31579" spans="6:6" x14ac:dyDescent="0.3">
      <c r="F31579">
        <v>0</v>
      </c>
    </row>
    <row r="31580" spans="6:6" x14ac:dyDescent="0.3">
      <c r="F31580">
        <v>0</v>
      </c>
    </row>
    <row r="31581" spans="6:6" x14ac:dyDescent="0.3">
      <c r="F31581">
        <v>0</v>
      </c>
    </row>
    <row r="31582" spans="6:6" x14ac:dyDescent="0.3">
      <c r="F31582">
        <v>0</v>
      </c>
    </row>
    <row r="31583" spans="6:6" x14ac:dyDescent="0.3">
      <c r="F31583">
        <v>0</v>
      </c>
    </row>
    <row r="31584" spans="6:6" x14ac:dyDescent="0.3">
      <c r="F31584">
        <v>0</v>
      </c>
    </row>
    <row r="31585" spans="6:6" x14ac:dyDescent="0.3">
      <c r="F31585">
        <v>0</v>
      </c>
    </row>
    <row r="31586" spans="6:6" x14ac:dyDescent="0.3">
      <c r="F31586">
        <v>0</v>
      </c>
    </row>
    <row r="31587" spans="6:6" x14ac:dyDescent="0.3">
      <c r="F31587">
        <v>0</v>
      </c>
    </row>
    <row r="31588" spans="6:6" x14ac:dyDescent="0.3">
      <c r="F31588">
        <v>0</v>
      </c>
    </row>
    <row r="31589" spans="6:6" x14ac:dyDescent="0.3">
      <c r="F31589">
        <v>0</v>
      </c>
    </row>
    <row r="31590" spans="6:6" x14ac:dyDescent="0.3">
      <c r="F31590">
        <v>0</v>
      </c>
    </row>
    <row r="31591" spans="6:6" x14ac:dyDescent="0.3">
      <c r="F31591">
        <v>0</v>
      </c>
    </row>
    <row r="31592" spans="6:6" x14ac:dyDescent="0.3">
      <c r="F31592">
        <v>0</v>
      </c>
    </row>
    <row r="31593" spans="6:6" x14ac:dyDescent="0.3">
      <c r="F31593">
        <v>0</v>
      </c>
    </row>
    <row r="31594" spans="6:6" x14ac:dyDescent="0.3">
      <c r="F31594">
        <v>0</v>
      </c>
    </row>
    <row r="31595" spans="6:6" x14ac:dyDescent="0.3">
      <c r="F31595">
        <v>0</v>
      </c>
    </row>
    <row r="31596" spans="6:6" x14ac:dyDescent="0.3">
      <c r="F31596">
        <v>0</v>
      </c>
    </row>
    <row r="31597" spans="6:6" x14ac:dyDescent="0.3">
      <c r="F31597">
        <v>0</v>
      </c>
    </row>
    <row r="31598" spans="6:6" x14ac:dyDescent="0.3">
      <c r="F31598">
        <v>0</v>
      </c>
    </row>
    <row r="31599" spans="6:6" x14ac:dyDescent="0.3">
      <c r="F31599">
        <v>0</v>
      </c>
    </row>
    <row r="31600" spans="6:6" x14ac:dyDescent="0.3">
      <c r="F31600">
        <v>0</v>
      </c>
    </row>
    <row r="31601" spans="6:6" x14ac:dyDescent="0.3">
      <c r="F31601">
        <v>0</v>
      </c>
    </row>
    <row r="31602" spans="6:6" x14ac:dyDescent="0.3">
      <c r="F31602">
        <v>0</v>
      </c>
    </row>
    <row r="31603" spans="6:6" x14ac:dyDescent="0.3">
      <c r="F31603">
        <v>0</v>
      </c>
    </row>
    <row r="31604" spans="6:6" x14ac:dyDescent="0.3">
      <c r="F31604">
        <v>0</v>
      </c>
    </row>
    <row r="31605" spans="6:6" x14ac:dyDescent="0.3">
      <c r="F31605">
        <v>0</v>
      </c>
    </row>
    <row r="31606" spans="6:6" x14ac:dyDescent="0.3">
      <c r="F31606">
        <v>0</v>
      </c>
    </row>
    <row r="31607" spans="6:6" x14ac:dyDescent="0.3">
      <c r="F31607">
        <v>0</v>
      </c>
    </row>
    <row r="31608" spans="6:6" x14ac:dyDescent="0.3">
      <c r="F31608">
        <v>0</v>
      </c>
    </row>
    <row r="31609" spans="6:6" x14ac:dyDescent="0.3">
      <c r="F31609">
        <v>0</v>
      </c>
    </row>
    <row r="31610" spans="6:6" x14ac:dyDescent="0.3">
      <c r="F31610">
        <v>0</v>
      </c>
    </row>
    <row r="31611" spans="6:6" x14ac:dyDescent="0.3">
      <c r="F31611">
        <v>0</v>
      </c>
    </row>
    <row r="31612" spans="6:6" x14ac:dyDescent="0.3">
      <c r="F31612">
        <v>0</v>
      </c>
    </row>
    <row r="31613" spans="6:6" x14ac:dyDescent="0.3">
      <c r="F31613">
        <v>0</v>
      </c>
    </row>
    <row r="31614" spans="6:6" x14ac:dyDescent="0.3">
      <c r="F31614">
        <v>0</v>
      </c>
    </row>
    <row r="31615" spans="6:6" x14ac:dyDescent="0.3">
      <c r="F31615">
        <v>0</v>
      </c>
    </row>
    <row r="31616" spans="6:6" x14ac:dyDescent="0.3">
      <c r="F31616">
        <v>0</v>
      </c>
    </row>
    <row r="31617" spans="6:6" x14ac:dyDescent="0.3">
      <c r="F31617">
        <v>0</v>
      </c>
    </row>
    <row r="31618" spans="6:6" x14ac:dyDescent="0.3">
      <c r="F31618">
        <v>0</v>
      </c>
    </row>
    <row r="31619" spans="6:6" x14ac:dyDescent="0.3">
      <c r="F31619">
        <v>0</v>
      </c>
    </row>
    <row r="31620" spans="6:6" x14ac:dyDescent="0.3">
      <c r="F31620">
        <v>0</v>
      </c>
    </row>
    <row r="31621" spans="6:6" x14ac:dyDescent="0.3">
      <c r="F31621">
        <v>0</v>
      </c>
    </row>
    <row r="31622" spans="6:6" x14ac:dyDescent="0.3">
      <c r="F31622">
        <v>0</v>
      </c>
    </row>
    <row r="31623" spans="6:6" x14ac:dyDescent="0.3">
      <c r="F31623">
        <v>0</v>
      </c>
    </row>
    <row r="31624" spans="6:6" x14ac:dyDescent="0.3">
      <c r="F31624">
        <v>0</v>
      </c>
    </row>
    <row r="31625" spans="6:6" x14ac:dyDescent="0.3">
      <c r="F31625">
        <v>0</v>
      </c>
    </row>
    <row r="31626" spans="6:6" x14ac:dyDescent="0.3">
      <c r="F31626">
        <v>0</v>
      </c>
    </row>
    <row r="31627" spans="6:6" x14ac:dyDescent="0.3">
      <c r="F31627">
        <v>0</v>
      </c>
    </row>
    <row r="31628" spans="6:6" x14ac:dyDescent="0.3">
      <c r="F31628">
        <v>0</v>
      </c>
    </row>
    <row r="31629" spans="6:6" x14ac:dyDescent="0.3">
      <c r="F31629">
        <v>0</v>
      </c>
    </row>
    <row r="31630" spans="6:6" x14ac:dyDescent="0.3">
      <c r="F31630">
        <v>0</v>
      </c>
    </row>
    <row r="31631" spans="6:6" x14ac:dyDescent="0.3">
      <c r="F31631">
        <v>0</v>
      </c>
    </row>
    <row r="31632" spans="6:6" x14ac:dyDescent="0.3">
      <c r="F31632">
        <v>0</v>
      </c>
    </row>
    <row r="31633" spans="6:6" x14ac:dyDescent="0.3">
      <c r="F31633">
        <v>0</v>
      </c>
    </row>
    <row r="31634" spans="6:6" x14ac:dyDescent="0.3">
      <c r="F31634">
        <v>0</v>
      </c>
    </row>
    <row r="31635" spans="6:6" x14ac:dyDescent="0.3">
      <c r="F31635">
        <v>0</v>
      </c>
    </row>
    <row r="31636" spans="6:6" x14ac:dyDescent="0.3">
      <c r="F31636">
        <v>0</v>
      </c>
    </row>
    <row r="31637" spans="6:6" x14ac:dyDescent="0.3">
      <c r="F31637">
        <v>0</v>
      </c>
    </row>
    <row r="31638" spans="6:6" x14ac:dyDescent="0.3">
      <c r="F31638">
        <v>0</v>
      </c>
    </row>
    <row r="31639" spans="6:6" x14ac:dyDescent="0.3">
      <c r="F31639">
        <v>0</v>
      </c>
    </row>
    <row r="31640" spans="6:6" x14ac:dyDescent="0.3">
      <c r="F31640">
        <v>0</v>
      </c>
    </row>
    <row r="31641" spans="6:6" x14ac:dyDescent="0.3">
      <c r="F31641">
        <v>0</v>
      </c>
    </row>
    <row r="31642" spans="6:6" x14ac:dyDescent="0.3">
      <c r="F31642">
        <v>0</v>
      </c>
    </row>
    <row r="31643" spans="6:6" x14ac:dyDescent="0.3">
      <c r="F31643">
        <v>0</v>
      </c>
    </row>
    <row r="31644" spans="6:6" x14ac:dyDescent="0.3">
      <c r="F31644">
        <v>0</v>
      </c>
    </row>
    <row r="31645" spans="6:6" x14ac:dyDescent="0.3">
      <c r="F31645">
        <v>0</v>
      </c>
    </row>
    <row r="31646" spans="6:6" x14ac:dyDescent="0.3">
      <c r="F31646">
        <v>0</v>
      </c>
    </row>
    <row r="31647" spans="6:6" x14ac:dyDescent="0.3">
      <c r="F31647">
        <v>0</v>
      </c>
    </row>
    <row r="31648" spans="6:6" x14ac:dyDescent="0.3">
      <c r="F31648">
        <v>0</v>
      </c>
    </row>
    <row r="31649" spans="6:6" x14ac:dyDescent="0.3">
      <c r="F31649">
        <v>0</v>
      </c>
    </row>
    <row r="31650" spans="6:6" x14ac:dyDescent="0.3">
      <c r="F31650">
        <v>0</v>
      </c>
    </row>
    <row r="31651" spans="6:6" x14ac:dyDescent="0.3">
      <c r="F31651">
        <v>0</v>
      </c>
    </row>
    <row r="31652" spans="6:6" x14ac:dyDescent="0.3">
      <c r="F31652">
        <v>0</v>
      </c>
    </row>
    <row r="31653" spans="6:6" x14ac:dyDescent="0.3">
      <c r="F31653">
        <v>0</v>
      </c>
    </row>
    <row r="31654" spans="6:6" x14ac:dyDescent="0.3">
      <c r="F31654">
        <v>0</v>
      </c>
    </row>
    <row r="31655" spans="6:6" x14ac:dyDescent="0.3">
      <c r="F31655">
        <v>0</v>
      </c>
    </row>
    <row r="31656" spans="6:6" x14ac:dyDescent="0.3">
      <c r="F31656">
        <v>0</v>
      </c>
    </row>
    <row r="31657" spans="6:6" x14ac:dyDescent="0.3">
      <c r="F31657">
        <v>0</v>
      </c>
    </row>
    <row r="31658" spans="6:6" x14ac:dyDescent="0.3">
      <c r="F31658">
        <v>0</v>
      </c>
    </row>
    <row r="31659" spans="6:6" x14ac:dyDescent="0.3">
      <c r="F31659">
        <v>0</v>
      </c>
    </row>
    <row r="31660" spans="6:6" x14ac:dyDescent="0.3">
      <c r="F31660">
        <v>0</v>
      </c>
    </row>
    <row r="31661" spans="6:6" x14ac:dyDescent="0.3">
      <c r="F31661">
        <v>0</v>
      </c>
    </row>
    <row r="31662" spans="6:6" x14ac:dyDescent="0.3">
      <c r="F31662">
        <v>0</v>
      </c>
    </row>
    <row r="31663" spans="6:6" x14ac:dyDescent="0.3">
      <c r="F31663">
        <v>0</v>
      </c>
    </row>
    <row r="31664" spans="6:6" x14ac:dyDescent="0.3">
      <c r="F31664">
        <v>0</v>
      </c>
    </row>
    <row r="31665" spans="6:6" x14ac:dyDescent="0.3">
      <c r="F31665">
        <v>0</v>
      </c>
    </row>
    <row r="31666" spans="6:6" x14ac:dyDescent="0.3">
      <c r="F31666">
        <v>0</v>
      </c>
    </row>
    <row r="31667" spans="6:6" x14ac:dyDescent="0.3">
      <c r="F31667">
        <v>0</v>
      </c>
    </row>
    <row r="31668" spans="6:6" x14ac:dyDescent="0.3">
      <c r="F31668">
        <v>0</v>
      </c>
    </row>
    <row r="31669" spans="6:6" x14ac:dyDescent="0.3">
      <c r="F31669">
        <v>0</v>
      </c>
    </row>
    <row r="31670" spans="6:6" x14ac:dyDescent="0.3">
      <c r="F31670">
        <v>0</v>
      </c>
    </row>
    <row r="31671" spans="6:6" x14ac:dyDescent="0.3">
      <c r="F31671">
        <v>0</v>
      </c>
    </row>
    <row r="31672" spans="6:6" x14ac:dyDescent="0.3">
      <c r="F31672">
        <v>0</v>
      </c>
    </row>
    <row r="31673" spans="6:6" x14ac:dyDescent="0.3">
      <c r="F31673">
        <v>0</v>
      </c>
    </row>
    <row r="31674" spans="6:6" x14ac:dyDescent="0.3">
      <c r="F31674">
        <v>0</v>
      </c>
    </row>
    <row r="31675" spans="6:6" x14ac:dyDescent="0.3">
      <c r="F31675">
        <v>0</v>
      </c>
    </row>
    <row r="31676" spans="6:6" x14ac:dyDescent="0.3">
      <c r="F31676">
        <v>0</v>
      </c>
    </row>
    <row r="31677" spans="6:6" x14ac:dyDescent="0.3">
      <c r="F31677">
        <v>0</v>
      </c>
    </row>
    <row r="31678" spans="6:6" x14ac:dyDescent="0.3">
      <c r="F31678">
        <v>0</v>
      </c>
    </row>
    <row r="31679" spans="6:6" x14ac:dyDescent="0.3">
      <c r="F31679">
        <v>0</v>
      </c>
    </row>
    <row r="31680" spans="6:6" x14ac:dyDescent="0.3">
      <c r="F31680">
        <v>0</v>
      </c>
    </row>
    <row r="31681" spans="6:6" x14ac:dyDescent="0.3">
      <c r="F31681">
        <v>0</v>
      </c>
    </row>
    <row r="31682" spans="6:6" x14ac:dyDescent="0.3">
      <c r="F31682">
        <v>0</v>
      </c>
    </row>
    <row r="31683" spans="6:6" x14ac:dyDescent="0.3">
      <c r="F31683">
        <v>0</v>
      </c>
    </row>
    <row r="31684" spans="6:6" x14ac:dyDescent="0.3">
      <c r="F31684">
        <v>0</v>
      </c>
    </row>
    <row r="31685" spans="6:6" x14ac:dyDescent="0.3">
      <c r="F31685">
        <v>0</v>
      </c>
    </row>
    <row r="31686" spans="6:6" x14ac:dyDescent="0.3">
      <c r="F31686">
        <v>0</v>
      </c>
    </row>
    <row r="31687" spans="6:6" x14ac:dyDescent="0.3">
      <c r="F31687">
        <v>0</v>
      </c>
    </row>
    <row r="31688" spans="6:6" x14ac:dyDescent="0.3">
      <c r="F31688">
        <v>0</v>
      </c>
    </row>
    <row r="31689" spans="6:6" x14ac:dyDescent="0.3">
      <c r="F31689">
        <v>0</v>
      </c>
    </row>
    <row r="31690" spans="6:6" x14ac:dyDescent="0.3">
      <c r="F31690">
        <v>0</v>
      </c>
    </row>
    <row r="31691" spans="6:6" x14ac:dyDescent="0.3">
      <c r="F31691">
        <v>0</v>
      </c>
    </row>
    <row r="31692" spans="6:6" x14ac:dyDescent="0.3">
      <c r="F31692">
        <v>0</v>
      </c>
    </row>
    <row r="31693" spans="6:6" x14ac:dyDescent="0.3">
      <c r="F31693">
        <v>0</v>
      </c>
    </row>
    <row r="31694" spans="6:6" x14ac:dyDescent="0.3">
      <c r="F31694">
        <v>0</v>
      </c>
    </row>
    <row r="31695" spans="6:6" x14ac:dyDescent="0.3">
      <c r="F31695">
        <v>0</v>
      </c>
    </row>
    <row r="31696" spans="6:6" x14ac:dyDescent="0.3">
      <c r="F31696">
        <v>0</v>
      </c>
    </row>
    <row r="31697" spans="6:6" x14ac:dyDescent="0.3">
      <c r="F31697">
        <v>0</v>
      </c>
    </row>
    <row r="31698" spans="6:6" x14ac:dyDescent="0.3">
      <c r="F31698">
        <v>0</v>
      </c>
    </row>
    <row r="31699" spans="6:6" x14ac:dyDescent="0.3">
      <c r="F31699">
        <v>0</v>
      </c>
    </row>
    <row r="31700" spans="6:6" x14ac:dyDescent="0.3">
      <c r="F31700">
        <v>0</v>
      </c>
    </row>
    <row r="31701" spans="6:6" x14ac:dyDescent="0.3">
      <c r="F31701">
        <v>0</v>
      </c>
    </row>
    <row r="31702" spans="6:6" x14ac:dyDescent="0.3">
      <c r="F31702">
        <v>0</v>
      </c>
    </row>
    <row r="31703" spans="6:6" x14ac:dyDescent="0.3">
      <c r="F31703">
        <v>0</v>
      </c>
    </row>
    <row r="31704" spans="6:6" x14ac:dyDescent="0.3">
      <c r="F31704">
        <v>0</v>
      </c>
    </row>
    <row r="31705" spans="6:6" x14ac:dyDescent="0.3">
      <c r="F31705">
        <v>0</v>
      </c>
    </row>
    <row r="31706" spans="6:6" x14ac:dyDescent="0.3">
      <c r="F31706">
        <v>0</v>
      </c>
    </row>
    <row r="31707" spans="6:6" x14ac:dyDescent="0.3">
      <c r="F31707">
        <v>0</v>
      </c>
    </row>
    <row r="31708" spans="6:6" x14ac:dyDescent="0.3">
      <c r="F31708">
        <v>0</v>
      </c>
    </row>
    <row r="31709" spans="6:6" x14ac:dyDescent="0.3">
      <c r="F31709">
        <v>0</v>
      </c>
    </row>
    <row r="31710" spans="6:6" x14ac:dyDescent="0.3">
      <c r="F31710">
        <v>0</v>
      </c>
    </row>
    <row r="31711" spans="6:6" x14ac:dyDescent="0.3">
      <c r="F31711">
        <v>0</v>
      </c>
    </row>
    <row r="31712" spans="6:6" x14ac:dyDescent="0.3">
      <c r="F31712">
        <v>0</v>
      </c>
    </row>
    <row r="31713" spans="6:6" x14ac:dyDescent="0.3">
      <c r="F31713">
        <v>0</v>
      </c>
    </row>
    <row r="31714" spans="6:6" x14ac:dyDescent="0.3">
      <c r="F31714">
        <v>0</v>
      </c>
    </row>
    <row r="31715" spans="6:6" x14ac:dyDescent="0.3">
      <c r="F31715">
        <v>0</v>
      </c>
    </row>
    <row r="31716" spans="6:6" x14ac:dyDescent="0.3">
      <c r="F31716">
        <v>0</v>
      </c>
    </row>
    <row r="31717" spans="6:6" x14ac:dyDescent="0.3">
      <c r="F31717">
        <v>0</v>
      </c>
    </row>
    <row r="31718" spans="6:6" x14ac:dyDescent="0.3">
      <c r="F31718">
        <v>0</v>
      </c>
    </row>
    <row r="31719" spans="6:6" x14ac:dyDescent="0.3">
      <c r="F31719">
        <v>0</v>
      </c>
    </row>
    <row r="31720" spans="6:6" x14ac:dyDescent="0.3">
      <c r="F31720">
        <v>0</v>
      </c>
    </row>
    <row r="31721" spans="6:6" x14ac:dyDescent="0.3">
      <c r="F31721">
        <v>0</v>
      </c>
    </row>
    <row r="31722" spans="6:6" x14ac:dyDescent="0.3">
      <c r="F31722">
        <v>0</v>
      </c>
    </row>
    <row r="31723" spans="6:6" x14ac:dyDescent="0.3">
      <c r="F31723">
        <v>0</v>
      </c>
    </row>
    <row r="31724" spans="6:6" x14ac:dyDescent="0.3">
      <c r="F31724">
        <v>0</v>
      </c>
    </row>
    <row r="31725" spans="6:6" x14ac:dyDescent="0.3">
      <c r="F31725">
        <v>0</v>
      </c>
    </row>
    <row r="31726" spans="6:6" x14ac:dyDescent="0.3">
      <c r="F31726">
        <v>0</v>
      </c>
    </row>
    <row r="31727" spans="6:6" x14ac:dyDescent="0.3">
      <c r="F31727">
        <v>0</v>
      </c>
    </row>
    <row r="31728" spans="6:6" x14ac:dyDescent="0.3">
      <c r="F31728">
        <v>0</v>
      </c>
    </row>
    <row r="31729" spans="6:6" x14ac:dyDescent="0.3">
      <c r="F31729">
        <v>0</v>
      </c>
    </row>
    <row r="31730" spans="6:6" x14ac:dyDescent="0.3">
      <c r="F31730">
        <v>0</v>
      </c>
    </row>
    <row r="31731" spans="6:6" x14ac:dyDescent="0.3">
      <c r="F31731">
        <v>0</v>
      </c>
    </row>
    <row r="31732" spans="6:6" x14ac:dyDescent="0.3">
      <c r="F31732">
        <v>0</v>
      </c>
    </row>
    <row r="31733" spans="6:6" x14ac:dyDescent="0.3">
      <c r="F31733">
        <v>0</v>
      </c>
    </row>
    <row r="31734" spans="6:6" x14ac:dyDescent="0.3">
      <c r="F31734">
        <v>0</v>
      </c>
    </row>
    <row r="31735" spans="6:6" x14ac:dyDescent="0.3">
      <c r="F31735">
        <v>0</v>
      </c>
    </row>
    <row r="31736" spans="6:6" x14ac:dyDescent="0.3">
      <c r="F31736">
        <v>0</v>
      </c>
    </row>
    <row r="31737" spans="6:6" x14ac:dyDescent="0.3">
      <c r="F31737">
        <v>0</v>
      </c>
    </row>
    <row r="31738" spans="6:6" x14ac:dyDescent="0.3">
      <c r="F31738">
        <v>0</v>
      </c>
    </row>
    <row r="31739" spans="6:6" x14ac:dyDescent="0.3">
      <c r="F31739">
        <v>0</v>
      </c>
    </row>
    <row r="31740" spans="6:6" x14ac:dyDescent="0.3">
      <c r="F31740">
        <v>0</v>
      </c>
    </row>
    <row r="31741" spans="6:6" x14ac:dyDescent="0.3">
      <c r="F31741">
        <v>0</v>
      </c>
    </row>
    <row r="31742" spans="6:6" x14ac:dyDescent="0.3">
      <c r="F31742">
        <v>0</v>
      </c>
    </row>
    <row r="31743" spans="6:6" x14ac:dyDescent="0.3">
      <c r="F31743">
        <v>0</v>
      </c>
    </row>
    <row r="31744" spans="6:6" x14ac:dyDescent="0.3">
      <c r="F31744">
        <v>0</v>
      </c>
    </row>
    <row r="31745" spans="6:6" x14ac:dyDescent="0.3">
      <c r="F31745">
        <v>0</v>
      </c>
    </row>
    <row r="31746" spans="6:6" x14ac:dyDescent="0.3">
      <c r="F31746">
        <v>0</v>
      </c>
    </row>
    <row r="31747" spans="6:6" x14ac:dyDescent="0.3">
      <c r="F31747">
        <v>0</v>
      </c>
    </row>
    <row r="31748" spans="6:6" x14ac:dyDescent="0.3">
      <c r="F31748">
        <v>0</v>
      </c>
    </row>
    <row r="31749" spans="6:6" x14ac:dyDescent="0.3">
      <c r="F31749">
        <v>0</v>
      </c>
    </row>
    <row r="31750" spans="6:6" x14ac:dyDescent="0.3">
      <c r="F31750">
        <v>0</v>
      </c>
    </row>
    <row r="31751" spans="6:6" x14ac:dyDescent="0.3">
      <c r="F31751">
        <v>0</v>
      </c>
    </row>
    <row r="31752" spans="6:6" x14ac:dyDescent="0.3">
      <c r="F31752">
        <v>0</v>
      </c>
    </row>
    <row r="31753" spans="6:6" x14ac:dyDescent="0.3">
      <c r="F31753">
        <v>0</v>
      </c>
    </row>
    <row r="31754" spans="6:6" x14ac:dyDescent="0.3">
      <c r="F31754">
        <v>0</v>
      </c>
    </row>
    <row r="31755" spans="6:6" x14ac:dyDescent="0.3">
      <c r="F31755">
        <v>0</v>
      </c>
    </row>
    <row r="31756" spans="6:6" x14ac:dyDescent="0.3">
      <c r="F31756">
        <v>0</v>
      </c>
    </row>
    <row r="31757" spans="6:6" x14ac:dyDescent="0.3">
      <c r="F31757">
        <v>0</v>
      </c>
    </row>
    <row r="31758" spans="6:6" x14ac:dyDescent="0.3">
      <c r="F31758">
        <v>0</v>
      </c>
    </row>
    <row r="31759" spans="6:6" x14ac:dyDescent="0.3">
      <c r="F31759">
        <v>0</v>
      </c>
    </row>
    <row r="31760" spans="6:6" x14ac:dyDescent="0.3">
      <c r="F31760">
        <v>0</v>
      </c>
    </row>
    <row r="31761" spans="6:6" x14ac:dyDescent="0.3">
      <c r="F31761">
        <v>0</v>
      </c>
    </row>
    <row r="31762" spans="6:6" x14ac:dyDescent="0.3">
      <c r="F31762">
        <v>0</v>
      </c>
    </row>
    <row r="31763" spans="6:6" x14ac:dyDescent="0.3">
      <c r="F31763">
        <v>0</v>
      </c>
    </row>
    <row r="31764" spans="6:6" x14ac:dyDescent="0.3">
      <c r="F31764">
        <v>0</v>
      </c>
    </row>
    <row r="31765" spans="6:6" x14ac:dyDescent="0.3">
      <c r="F31765">
        <v>0</v>
      </c>
    </row>
    <row r="31766" spans="6:6" x14ac:dyDescent="0.3">
      <c r="F31766">
        <v>0</v>
      </c>
    </row>
    <row r="31767" spans="6:6" x14ac:dyDescent="0.3">
      <c r="F31767">
        <v>0</v>
      </c>
    </row>
    <row r="31768" spans="6:6" x14ac:dyDescent="0.3">
      <c r="F31768">
        <v>0</v>
      </c>
    </row>
    <row r="31769" spans="6:6" x14ac:dyDescent="0.3">
      <c r="F31769">
        <v>0</v>
      </c>
    </row>
    <row r="31770" spans="6:6" x14ac:dyDescent="0.3">
      <c r="F31770">
        <v>0</v>
      </c>
    </row>
    <row r="31771" spans="6:6" x14ac:dyDescent="0.3">
      <c r="F31771">
        <v>0</v>
      </c>
    </row>
    <row r="31772" spans="6:6" x14ac:dyDescent="0.3">
      <c r="F31772">
        <v>0</v>
      </c>
    </row>
    <row r="31773" spans="6:6" x14ac:dyDescent="0.3">
      <c r="F31773">
        <v>0</v>
      </c>
    </row>
    <row r="31774" spans="6:6" x14ac:dyDescent="0.3">
      <c r="F31774">
        <v>0</v>
      </c>
    </row>
    <row r="31775" spans="6:6" x14ac:dyDescent="0.3">
      <c r="F31775">
        <v>0</v>
      </c>
    </row>
    <row r="31776" spans="6:6" x14ac:dyDescent="0.3">
      <c r="F31776">
        <v>0</v>
      </c>
    </row>
    <row r="31777" spans="6:6" x14ac:dyDescent="0.3">
      <c r="F31777">
        <v>0</v>
      </c>
    </row>
    <row r="31778" spans="6:6" x14ac:dyDescent="0.3">
      <c r="F31778">
        <v>0</v>
      </c>
    </row>
    <row r="31779" spans="6:6" x14ac:dyDescent="0.3">
      <c r="F31779">
        <v>0</v>
      </c>
    </row>
    <row r="31780" spans="6:6" x14ac:dyDescent="0.3">
      <c r="F31780">
        <v>0</v>
      </c>
    </row>
    <row r="31781" spans="6:6" x14ac:dyDescent="0.3">
      <c r="F31781">
        <v>0</v>
      </c>
    </row>
    <row r="31782" spans="6:6" x14ac:dyDescent="0.3">
      <c r="F31782">
        <v>0</v>
      </c>
    </row>
    <row r="31783" spans="6:6" x14ac:dyDescent="0.3">
      <c r="F31783">
        <v>0</v>
      </c>
    </row>
    <row r="31784" spans="6:6" x14ac:dyDescent="0.3">
      <c r="F31784">
        <v>0</v>
      </c>
    </row>
    <row r="31785" spans="6:6" x14ac:dyDescent="0.3">
      <c r="F31785">
        <v>0</v>
      </c>
    </row>
    <row r="31786" spans="6:6" x14ac:dyDescent="0.3">
      <c r="F31786">
        <v>0</v>
      </c>
    </row>
    <row r="31787" spans="6:6" x14ac:dyDescent="0.3">
      <c r="F31787">
        <v>0</v>
      </c>
    </row>
    <row r="31788" spans="6:6" x14ac:dyDescent="0.3">
      <c r="F31788">
        <v>0</v>
      </c>
    </row>
    <row r="31789" spans="6:6" x14ac:dyDescent="0.3">
      <c r="F31789">
        <v>0</v>
      </c>
    </row>
    <row r="31790" spans="6:6" x14ac:dyDescent="0.3">
      <c r="F31790">
        <v>0</v>
      </c>
    </row>
    <row r="31791" spans="6:6" x14ac:dyDescent="0.3">
      <c r="F31791">
        <v>0</v>
      </c>
    </row>
    <row r="31792" spans="6:6" x14ac:dyDescent="0.3">
      <c r="F31792">
        <v>0</v>
      </c>
    </row>
    <row r="31793" spans="6:6" x14ac:dyDescent="0.3">
      <c r="F31793">
        <v>0</v>
      </c>
    </row>
    <row r="31794" spans="6:6" x14ac:dyDescent="0.3">
      <c r="F31794">
        <v>0</v>
      </c>
    </row>
    <row r="31795" spans="6:6" x14ac:dyDescent="0.3">
      <c r="F31795">
        <v>0</v>
      </c>
    </row>
    <row r="31796" spans="6:6" x14ac:dyDescent="0.3">
      <c r="F31796">
        <v>0</v>
      </c>
    </row>
    <row r="31797" spans="6:6" x14ac:dyDescent="0.3">
      <c r="F31797">
        <v>0</v>
      </c>
    </row>
    <row r="31798" spans="6:6" x14ac:dyDescent="0.3">
      <c r="F31798">
        <v>0</v>
      </c>
    </row>
    <row r="31799" spans="6:6" x14ac:dyDescent="0.3">
      <c r="F31799">
        <v>0</v>
      </c>
    </row>
    <row r="31800" spans="6:6" x14ac:dyDescent="0.3">
      <c r="F31800">
        <v>0</v>
      </c>
    </row>
    <row r="31801" spans="6:6" x14ac:dyDescent="0.3">
      <c r="F31801">
        <v>0</v>
      </c>
    </row>
    <row r="31802" spans="6:6" x14ac:dyDescent="0.3">
      <c r="F31802">
        <v>0</v>
      </c>
    </row>
    <row r="31803" spans="6:6" x14ac:dyDescent="0.3">
      <c r="F31803">
        <v>0</v>
      </c>
    </row>
    <row r="31804" spans="6:6" x14ac:dyDescent="0.3">
      <c r="F31804">
        <v>0</v>
      </c>
    </row>
    <row r="31805" spans="6:6" x14ac:dyDescent="0.3">
      <c r="F31805">
        <v>0</v>
      </c>
    </row>
    <row r="31806" spans="6:6" x14ac:dyDescent="0.3">
      <c r="F31806">
        <v>0</v>
      </c>
    </row>
    <row r="31807" spans="6:6" x14ac:dyDescent="0.3">
      <c r="F31807">
        <v>0</v>
      </c>
    </row>
    <row r="31808" spans="6:6" x14ac:dyDescent="0.3">
      <c r="F31808">
        <v>0</v>
      </c>
    </row>
    <row r="31809" spans="6:6" x14ac:dyDescent="0.3">
      <c r="F31809">
        <v>0</v>
      </c>
    </row>
    <row r="31810" spans="6:6" x14ac:dyDescent="0.3">
      <c r="F31810">
        <v>0</v>
      </c>
    </row>
    <row r="31811" spans="6:6" x14ac:dyDescent="0.3">
      <c r="F31811">
        <v>0</v>
      </c>
    </row>
    <row r="31812" spans="6:6" x14ac:dyDescent="0.3">
      <c r="F31812">
        <v>0</v>
      </c>
    </row>
    <row r="31813" spans="6:6" x14ac:dyDescent="0.3">
      <c r="F31813">
        <v>0</v>
      </c>
    </row>
    <row r="31814" spans="6:6" x14ac:dyDescent="0.3">
      <c r="F31814">
        <v>0</v>
      </c>
    </row>
    <row r="31815" spans="6:6" x14ac:dyDescent="0.3">
      <c r="F31815">
        <v>0</v>
      </c>
    </row>
    <row r="31816" spans="6:6" x14ac:dyDescent="0.3">
      <c r="F31816">
        <v>0</v>
      </c>
    </row>
    <row r="31817" spans="6:6" x14ac:dyDescent="0.3">
      <c r="F31817">
        <v>0</v>
      </c>
    </row>
    <row r="31818" spans="6:6" x14ac:dyDescent="0.3">
      <c r="F31818">
        <v>0</v>
      </c>
    </row>
    <row r="31819" spans="6:6" x14ac:dyDescent="0.3">
      <c r="F31819">
        <v>0</v>
      </c>
    </row>
    <row r="31820" spans="6:6" x14ac:dyDescent="0.3">
      <c r="F31820">
        <v>0</v>
      </c>
    </row>
    <row r="31821" spans="6:6" x14ac:dyDescent="0.3">
      <c r="F31821">
        <v>0</v>
      </c>
    </row>
    <row r="31822" spans="6:6" x14ac:dyDescent="0.3">
      <c r="F31822">
        <v>0</v>
      </c>
    </row>
    <row r="31823" spans="6:6" x14ac:dyDescent="0.3">
      <c r="F31823">
        <v>0</v>
      </c>
    </row>
    <row r="31824" spans="6:6" x14ac:dyDescent="0.3">
      <c r="F31824">
        <v>0</v>
      </c>
    </row>
    <row r="31825" spans="6:6" x14ac:dyDescent="0.3">
      <c r="F31825">
        <v>0</v>
      </c>
    </row>
    <row r="31826" spans="6:6" x14ac:dyDescent="0.3">
      <c r="F31826">
        <v>0</v>
      </c>
    </row>
    <row r="31827" spans="6:6" x14ac:dyDescent="0.3">
      <c r="F31827">
        <v>0</v>
      </c>
    </row>
    <row r="31828" spans="6:6" x14ac:dyDescent="0.3">
      <c r="F31828">
        <v>0</v>
      </c>
    </row>
    <row r="31829" spans="6:6" x14ac:dyDescent="0.3">
      <c r="F31829">
        <v>0</v>
      </c>
    </row>
    <row r="31830" spans="6:6" x14ac:dyDescent="0.3">
      <c r="F31830">
        <v>0</v>
      </c>
    </row>
    <row r="31831" spans="6:6" x14ac:dyDescent="0.3">
      <c r="F31831">
        <v>0</v>
      </c>
    </row>
    <row r="31832" spans="6:6" x14ac:dyDescent="0.3">
      <c r="F31832">
        <v>0</v>
      </c>
    </row>
    <row r="31833" spans="6:6" x14ac:dyDescent="0.3">
      <c r="F31833">
        <v>0</v>
      </c>
    </row>
    <row r="31834" spans="6:6" x14ac:dyDescent="0.3">
      <c r="F31834">
        <v>0</v>
      </c>
    </row>
    <row r="31835" spans="6:6" x14ac:dyDescent="0.3">
      <c r="F31835">
        <v>0</v>
      </c>
    </row>
    <row r="31836" spans="6:6" x14ac:dyDescent="0.3">
      <c r="F31836">
        <v>0</v>
      </c>
    </row>
    <row r="31837" spans="6:6" x14ac:dyDescent="0.3">
      <c r="F31837">
        <v>0</v>
      </c>
    </row>
    <row r="31838" spans="6:6" x14ac:dyDescent="0.3">
      <c r="F31838">
        <v>0</v>
      </c>
    </row>
    <row r="31839" spans="6:6" x14ac:dyDescent="0.3">
      <c r="F31839">
        <v>0</v>
      </c>
    </row>
    <row r="31840" spans="6:6" x14ac:dyDescent="0.3">
      <c r="F31840">
        <v>0</v>
      </c>
    </row>
    <row r="31841" spans="6:6" x14ac:dyDescent="0.3">
      <c r="F31841">
        <v>0</v>
      </c>
    </row>
    <row r="31842" spans="6:6" x14ac:dyDescent="0.3">
      <c r="F31842">
        <v>0</v>
      </c>
    </row>
    <row r="31843" spans="6:6" x14ac:dyDescent="0.3">
      <c r="F31843">
        <v>0</v>
      </c>
    </row>
    <row r="31844" spans="6:6" x14ac:dyDescent="0.3">
      <c r="F31844">
        <v>0</v>
      </c>
    </row>
    <row r="31845" spans="6:6" x14ac:dyDescent="0.3">
      <c r="F31845">
        <v>0</v>
      </c>
    </row>
    <row r="31846" spans="6:6" x14ac:dyDescent="0.3">
      <c r="F31846">
        <v>0</v>
      </c>
    </row>
    <row r="31847" spans="6:6" x14ac:dyDescent="0.3">
      <c r="F31847">
        <v>0</v>
      </c>
    </row>
    <row r="31848" spans="6:6" x14ac:dyDescent="0.3">
      <c r="F31848">
        <v>0</v>
      </c>
    </row>
    <row r="31849" spans="6:6" x14ac:dyDescent="0.3">
      <c r="F31849">
        <v>0</v>
      </c>
    </row>
    <row r="31850" spans="6:6" x14ac:dyDescent="0.3">
      <c r="F31850">
        <v>0</v>
      </c>
    </row>
    <row r="31851" spans="6:6" x14ac:dyDescent="0.3">
      <c r="F31851">
        <v>0</v>
      </c>
    </row>
    <row r="31852" spans="6:6" x14ac:dyDescent="0.3">
      <c r="F31852">
        <v>0</v>
      </c>
    </row>
    <row r="31853" spans="6:6" x14ac:dyDescent="0.3">
      <c r="F31853">
        <v>0</v>
      </c>
    </row>
    <row r="31854" spans="6:6" x14ac:dyDescent="0.3">
      <c r="F31854">
        <v>0</v>
      </c>
    </row>
    <row r="31855" spans="6:6" x14ac:dyDescent="0.3">
      <c r="F31855">
        <v>0</v>
      </c>
    </row>
    <row r="31856" spans="6:6" x14ac:dyDescent="0.3">
      <c r="F31856">
        <v>0</v>
      </c>
    </row>
    <row r="31857" spans="6:6" x14ac:dyDescent="0.3">
      <c r="F31857">
        <v>0</v>
      </c>
    </row>
    <row r="31858" spans="6:6" x14ac:dyDescent="0.3">
      <c r="F31858">
        <v>0</v>
      </c>
    </row>
    <row r="31859" spans="6:6" x14ac:dyDescent="0.3">
      <c r="F31859">
        <v>0</v>
      </c>
    </row>
    <row r="31860" spans="6:6" x14ac:dyDescent="0.3">
      <c r="F31860">
        <v>0</v>
      </c>
    </row>
    <row r="31861" spans="6:6" x14ac:dyDescent="0.3">
      <c r="F31861">
        <v>0</v>
      </c>
    </row>
    <row r="31862" spans="6:6" x14ac:dyDescent="0.3">
      <c r="F31862">
        <v>0</v>
      </c>
    </row>
    <row r="31863" spans="6:6" x14ac:dyDescent="0.3">
      <c r="F31863">
        <v>0</v>
      </c>
    </row>
    <row r="31864" spans="6:6" x14ac:dyDescent="0.3">
      <c r="F31864">
        <v>0</v>
      </c>
    </row>
    <row r="31865" spans="6:6" x14ac:dyDescent="0.3">
      <c r="F31865">
        <v>0</v>
      </c>
    </row>
    <row r="31866" spans="6:6" x14ac:dyDescent="0.3">
      <c r="F31866">
        <v>0</v>
      </c>
    </row>
    <row r="31867" spans="6:6" x14ac:dyDescent="0.3">
      <c r="F31867">
        <v>0</v>
      </c>
    </row>
    <row r="31868" spans="6:6" x14ac:dyDescent="0.3">
      <c r="F31868">
        <v>0</v>
      </c>
    </row>
    <row r="31869" spans="6:6" x14ac:dyDescent="0.3">
      <c r="F31869">
        <v>0</v>
      </c>
    </row>
    <row r="31870" spans="6:6" x14ac:dyDescent="0.3">
      <c r="F31870">
        <v>0</v>
      </c>
    </row>
    <row r="31871" spans="6:6" x14ac:dyDescent="0.3">
      <c r="F31871">
        <v>0</v>
      </c>
    </row>
    <row r="31872" spans="6:6" x14ac:dyDescent="0.3">
      <c r="F31872">
        <v>0</v>
      </c>
    </row>
    <row r="31873" spans="6:6" x14ac:dyDescent="0.3">
      <c r="F31873">
        <v>0</v>
      </c>
    </row>
    <row r="31874" spans="6:6" x14ac:dyDescent="0.3">
      <c r="F31874">
        <v>0</v>
      </c>
    </row>
    <row r="31875" spans="6:6" x14ac:dyDescent="0.3">
      <c r="F31875">
        <v>0</v>
      </c>
    </row>
    <row r="31876" spans="6:6" x14ac:dyDescent="0.3">
      <c r="F31876">
        <v>0</v>
      </c>
    </row>
    <row r="31877" spans="6:6" x14ac:dyDescent="0.3">
      <c r="F31877">
        <v>0</v>
      </c>
    </row>
    <row r="31878" spans="6:6" x14ac:dyDescent="0.3">
      <c r="F31878">
        <v>0</v>
      </c>
    </row>
    <row r="31879" spans="6:6" x14ac:dyDescent="0.3">
      <c r="F31879">
        <v>0</v>
      </c>
    </row>
    <row r="31880" spans="6:6" x14ac:dyDescent="0.3">
      <c r="F31880">
        <v>0</v>
      </c>
    </row>
    <row r="31881" spans="6:6" x14ac:dyDescent="0.3">
      <c r="F31881">
        <v>0</v>
      </c>
    </row>
    <row r="31882" spans="6:6" x14ac:dyDescent="0.3">
      <c r="F31882">
        <v>0</v>
      </c>
    </row>
    <row r="31883" spans="6:6" x14ac:dyDescent="0.3">
      <c r="F31883">
        <v>0</v>
      </c>
    </row>
    <row r="31884" spans="6:6" x14ac:dyDescent="0.3">
      <c r="F31884">
        <v>0</v>
      </c>
    </row>
    <row r="31885" spans="6:6" x14ac:dyDescent="0.3">
      <c r="F31885">
        <v>0</v>
      </c>
    </row>
    <row r="31886" spans="6:6" x14ac:dyDescent="0.3">
      <c r="F31886">
        <v>0</v>
      </c>
    </row>
    <row r="31887" spans="6:6" x14ac:dyDescent="0.3">
      <c r="F31887">
        <v>0</v>
      </c>
    </row>
    <row r="31888" spans="6:6" x14ac:dyDescent="0.3">
      <c r="F31888">
        <v>0</v>
      </c>
    </row>
    <row r="31889" spans="6:6" x14ac:dyDescent="0.3">
      <c r="F31889">
        <v>0</v>
      </c>
    </row>
    <row r="31890" spans="6:6" x14ac:dyDescent="0.3">
      <c r="F31890">
        <v>0</v>
      </c>
    </row>
    <row r="31891" spans="6:6" x14ac:dyDescent="0.3">
      <c r="F31891">
        <v>0</v>
      </c>
    </row>
    <row r="31892" spans="6:6" x14ac:dyDescent="0.3">
      <c r="F31892">
        <v>0</v>
      </c>
    </row>
    <row r="31893" spans="6:6" x14ac:dyDescent="0.3">
      <c r="F31893">
        <v>0</v>
      </c>
    </row>
    <row r="31894" spans="6:6" x14ac:dyDescent="0.3">
      <c r="F31894">
        <v>0</v>
      </c>
    </row>
    <row r="31895" spans="6:6" x14ac:dyDescent="0.3">
      <c r="F31895">
        <v>0</v>
      </c>
    </row>
    <row r="31896" spans="6:6" x14ac:dyDescent="0.3">
      <c r="F31896">
        <v>0</v>
      </c>
    </row>
    <row r="31897" spans="6:6" x14ac:dyDescent="0.3">
      <c r="F31897">
        <v>0</v>
      </c>
    </row>
    <row r="31898" spans="6:6" x14ac:dyDescent="0.3">
      <c r="F31898">
        <v>0</v>
      </c>
    </row>
    <row r="31899" spans="6:6" x14ac:dyDescent="0.3">
      <c r="F31899">
        <v>0</v>
      </c>
    </row>
    <row r="31900" spans="6:6" x14ac:dyDescent="0.3">
      <c r="F31900">
        <v>0</v>
      </c>
    </row>
    <row r="31901" spans="6:6" x14ac:dyDescent="0.3">
      <c r="F31901">
        <v>0</v>
      </c>
    </row>
    <row r="31902" spans="6:6" x14ac:dyDescent="0.3">
      <c r="F31902">
        <v>0</v>
      </c>
    </row>
    <row r="31903" spans="6:6" x14ac:dyDescent="0.3">
      <c r="F31903">
        <v>0</v>
      </c>
    </row>
    <row r="31904" spans="6:6" x14ac:dyDescent="0.3">
      <c r="F31904">
        <v>0</v>
      </c>
    </row>
    <row r="31905" spans="6:6" x14ac:dyDescent="0.3">
      <c r="F31905">
        <v>0</v>
      </c>
    </row>
    <row r="31906" spans="6:6" x14ac:dyDescent="0.3">
      <c r="F31906">
        <v>0</v>
      </c>
    </row>
    <row r="31907" spans="6:6" x14ac:dyDescent="0.3">
      <c r="F31907">
        <v>0</v>
      </c>
    </row>
    <row r="31908" spans="6:6" x14ac:dyDescent="0.3">
      <c r="F31908">
        <v>0</v>
      </c>
    </row>
    <row r="31909" spans="6:6" x14ac:dyDescent="0.3">
      <c r="F31909">
        <v>0</v>
      </c>
    </row>
    <row r="31910" spans="6:6" x14ac:dyDescent="0.3">
      <c r="F31910">
        <v>0</v>
      </c>
    </row>
    <row r="31911" spans="6:6" x14ac:dyDescent="0.3">
      <c r="F31911">
        <v>0</v>
      </c>
    </row>
    <row r="31912" spans="6:6" x14ac:dyDescent="0.3">
      <c r="F31912">
        <v>0</v>
      </c>
    </row>
    <row r="31913" spans="6:6" x14ac:dyDescent="0.3">
      <c r="F31913">
        <v>0</v>
      </c>
    </row>
    <row r="31914" spans="6:6" x14ac:dyDescent="0.3">
      <c r="F31914">
        <v>0</v>
      </c>
    </row>
    <row r="31915" spans="6:6" x14ac:dyDescent="0.3">
      <c r="F31915">
        <v>0</v>
      </c>
    </row>
    <row r="31916" spans="6:6" x14ac:dyDescent="0.3">
      <c r="F31916">
        <v>0</v>
      </c>
    </row>
    <row r="31917" spans="6:6" x14ac:dyDescent="0.3">
      <c r="F31917">
        <v>0</v>
      </c>
    </row>
    <row r="31918" spans="6:6" x14ac:dyDescent="0.3">
      <c r="F31918">
        <v>0</v>
      </c>
    </row>
    <row r="31919" spans="6:6" x14ac:dyDescent="0.3">
      <c r="F31919">
        <v>0</v>
      </c>
    </row>
    <row r="31920" spans="6:6" x14ac:dyDescent="0.3">
      <c r="F31920">
        <v>0</v>
      </c>
    </row>
    <row r="31921" spans="6:6" x14ac:dyDescent="0.3">
      <c r="F31921">
        <v>0</v>
      </c>
    </row>
    <row r="31922" spans="6:6" x14ac:dyDescent="0.3">
      <c r="F31922">
        <v>0</v>
      </c>
    </row>
    <row r="31923" spans="6:6" x14ac:dyDescent="0.3">
      <c r="F31923">
        <v>0</v>
      </c>
    </row>
    <row r="31924" spans="6:6" x14ac:dyDescent="0.3">
      <c r="F31924">
        <v>0</v>
      </c>
    </row>
    <row r="31925" spans="6:6" x14ac:dyDescent="0.3">
      <c r="F31925">
        <v>0</v>
      </c>
    </row>
    <row r="31926" spans="6:6" x14ac:dyDescent="0.3">
      <c r="F31926">
        <v>0</v>
      </c>
    </row>
    <row r="31927" spans="6:6" x14ac:dyDescent="0.3">
      <c r="F31927">
        <v>0</v>
      </c>
    </row>
    <row r="31928" spans="6:6" x14ac:dyDescent="0.3">
      <c r="F31928">
        <v>0</v>
      </c>
    </row>
    <row r="31929" spans="6:6" x14ac:dyDescent="0.3">
      <c r="F31929">
        <v>0</v>
      </c>
    </row>
    <row r="31930" spans="6:6" x14ac:dyDescent="0.3">
      <c r="F31930">
        <v>0</v>
      </c>
    </row>
    <row r="31931" spans="6:6" x14ac:dyDescent="0.3">
      <c r="F31931">
        <v>0</v>
      </c>
    </row>
    <row r="31932" spans="6:6" x14ac:dyDescent="0.3">
      <c r="F31932">
        <v>0</v>
      </c>
    </row>
    <row r="31933" spans="6:6" x14ac:dyDescent="0.3">
      <c r="F31933">
        <v>0</v>
      </c>
    </row>
    <row r="31934" spans="6:6" x14ac:dyDescent="0.3">
      <c r="F31934">
        <v>0</v>
      </c>
    </row>
    <row r="31935" spans="6:6" x14ac:dyDescent="0.3">
      <c r="F31935">
        <v>0</v>
      </c>
    </row>
    <row r="31936" spans="6:6" x14ac:dyDescent="0.3">
      <c r="F31936">
        <v>0</v>
      </c>
    </row>
    <row r="31937" spans="6:6" x14ac:dyDescent="0.3">
      <c r="F31937">
        <v>0</v>
      </c>
    </row>
    <row r="31938" spans="6:6" x14ac:dyDescent="0.3">
      <c r="F31938">
        <v>0</v>
      </c>
    </row>
    <row r="31939" spans="6:6" x14ac:dyDescent="0.3">
      <c r="F31939">
        <v>0</v>
      </c>
    </row>
    <row r="31940" spans="6:6" x14ac:dyDescent="0.3">
      <c r="F31940">
        <v>0</v>
      </c>
    </row>
    <row r="31941" spans="6:6" x14ac:dyDescent="0.3">
      <c r="F31941">
        <v>0</v>
      </c>
    </row>
    <row r="31942" spans="6:6" x14ac:dyDescent="0.3">
      <c r="F31942">
        <v>0</v>
      </c>
    </row>
    <row r="31943" spans="6:6" x14ac:dyDescent="0.3">
      <c r="F31943">
        <v>0</v>
      </c>
    </row>
    <row r="31944" spans="6:6" x14ac:dyDescent="0.3">
      <c r="F31944">
        <v>0</v>
      </c>
    </row>
    <row r="31945" spans="6:6" x14ac:dyDescent="0.3">
      <c r="F31945">
        <v>0</v>
      </c>
    </row>
    <row r="31946" spans="6:6" x14ac:dyDescent="0.3">
      <c r="F31946">
        <v>0</v>
      </c>
    </row>
    <row r="31947" spans="6:6" x14ac:dyDescent="0.3">
      <c r="F31947">
        <v>0</v>
      </c>
    </row>
    <row r="31948" spans="6:6" x14ac:dyDescent="0.3">
      <c r="F31948">
        <v>0</v>
      </c>
    </row>
    <row r="31949" spans="6:6" x14ac:dyDescent="0.3">
      <c r="F31949">
        <v>0</v>
      </c>
    </row>
    <row r="31950" spans="6:6" x14ac:dyDescent="0.3">
      <c r="F31950">
        <v>0</v>
      </c>
    </row>
    <row r="31951" spans="6:6" x14ac:dyDescent="0.3">
      <c r="F31951">
        <v>0</v>
      </c>
    </row>
    <row r="31952" spans="6:6" x14ac:dyDescent="0.3">
      <c r="F31952">
        <v>0</v>
      </c>
    </row>
    <row r="31953" spans="6:6" x14ac:dyDescent="0.3">
      <c r="F31953">
        <v>0</v>
      </c>
    </row>
    <row r="31954" spans="6:6" x14ac:dyDescent="0.3">
      <c r="F31954">
        <v>0</v>
      </c>
    </row>
    <row r="31955" spans="6:6" x14ac:dyDescent="0.3">
      <c r="F31955">
        <v>0</v>
      </c>
    </row>
    <row r="31956" spans="6:6" x14ac:dyDescent="0.3">
      <c r="F31956">
        <v>0</v>
      </c>
    </row>
    <row r="31957" spans="6:6" x14ac:dyDescent="0.3">
      <c r="F31957">
        <v>0</v>
      </c>
    </row>
    <row r="31958" spans="6:6" x14ac:dyDescent="0.3">
      <c r="F31958">
        <v>0</v>
      </c>
    </row>
    <row r="31959" spans="6:6" x14ac:dyDescent="0.3">
      <c r="F31959">
        <v>0</v>
      </c>
    </row>
    <row r="31960" spans="6:6" x14ac:dyDescent="0.3">
      <c r="F31960">
        <v>0</v>
      </c>
    </row>
    <row r="31961" spans="6:6" x14ac:dyDescent="0.3">
      <c r="F31961">
        <v>0</v>
      </c>
    </row>
    <row r="31962" spans="6:6" x14ac:dyDescent="0.3">
      <c r="F31962">
        <v>0</v>
      </c>
    </row>
    <row r="31963" spans="6:6" x14ac:dyDescent="0.3">
      <c r="F31963">
        <v>0</v>
      </c>
    </row>
    <row r="31964" spans="6:6" x14ac:dyDescent="0.3">
      <c r="F31964">
        <v>0</v>
      </c>
    </row>
    <row r="31965" spans="6:6" x14ac:dyDescent="0.3">
      <c r="F31965">
        <v>0</v>
      </c>
    </row>
    <row r="31966" spans="6:6" x14ac:dyDescent="0.3">
      <c r="F31966">
        <v>0</v>
      </c>
    </row>
    <row r="31967" spans="6:6" x14ac:dyDescent="0.3">
      <c r="F31967">
        <v>0</v>
      </c>
    </row>
    <row r="31968" spans="6:6" x14ac:dyDescent="0.3">
      <c r="F31968">
        <v>0</v>
      </c>
    </row>
    <row r="31969" spans="6:6" x14ac:dyDescent="0.3">
      <c r="F31969">
        <v>0</v>
      </c>
    </row>
    <row r="31970" spans="6:6" x14ac:dyDescent="0.3">
      <c r="F31970">
        <v>0</v>
      </c>
    </row>
    <row r="31971" spans="6:6" x14ac:dyDescent="0.3">
      <c r="F31971">
        <v>0</v>
      </c>
    </row>
    <row r="31972" spans="6:6" x14ac:dyDescent="0.3">
      <c r="F31972">
        <v>0</v>
      </c>
    </row>
    <row r="31973" spans="6:6" x14ac:dyDescent="0.3">
      <c r="F31973">
        <v>0</v>
      </c>
    </row>
    <row r="31974" spans="6:6" x14ac:dyDescent="0.3">
      <c r="F31974">
        <v>0</v>
      </c>
    </row>
    <row r="31975" spans="6:6" x14ac:dyDescent="0.3">
      <c r="F31975">
        <v>0</v>
      </c>
    </row>
    <row r="31976" spans="6:6" x14ac:dyDescent="0.3">
      <c r="F31976">
        <v>0</v>
      </c>
    </row>
    <row r="31977" spans="6:6" x14ac:dyDescent="0.3">
      <c r="F31977">
        <v>0</v>
      </c>
    </row>
    <row r="31978" spans="6:6" x14ac:dyDescent="0.3">
      <c r="F31978">
        <v>0</v>
      </c>
    </row>
    <row r="31979" spans="6:6" x14ac:dyDescent="0.3">
      <c r="F31979">
        <v>0</v>
      </c>
    </row>
    <row r="31980" spans="6:6" x14ac:dyDescent="0.3">
      <c r="F31980">
        <v>0</v>
      </c>
    </row>
    <row r="31981" spans="6:6" x14ac:dyDescent="0.3">
      <c r="F31981">
        <v>0</v>
      </c>
    </row>
    <row r="31982" spans="6:6" x14ac:dyDescent="0.3">
      <c r="F31982">
        <v>0</v>
      </c>
    </row>
    <row r="31983" spans="6:6" x14ac:dyDescent="0.3">
      <c r="F31983">
        <v>0</v>
      </c>
    </row>
    <row r="31984" spans="6:6" x14ac:dyDescent="0.3">
      <c r="F31984">
        <v>0</v>
      </c>
    </row>
    <row r="31985" spans="6:6" x14ac:dyDescent="0.3">
      <c r="F31985">
        <v>0</v>
      </c>
    </row>
    <row r="31986" spans="6:6" x14ac:dyDescent="0.3">
      <c r="F31986">
        <v>0</v>
      </c>
    </row>
    <row r="31987" spans="6:6" x14ac:dyDescent="0.3">
      <c r="F31987">
        <v>0</v>
      </c>
    </row>
    <row r="31988" spans="6:6" x14ac:dyDescent="0.3">
      <c r="F31988">
        <v>0</v>
      </c>
    </row>
    <row r="31989" spans="6:6" x14ac:dyDescent="0.3">
      <c r="F31989">
        <v>0</v>
      </c>
    </row>
    <row r="31990" spans="6:6" x14ac:dyDescent="0.3">
      <c r="F31990">
        <v>0</v>
      </c>
    </row>
    <row r="31991" spans="6:6" x14ac:dyDescent="0.3">
      <c r="F31991">
        <v>0</v>
      </c>
    </row>
    <row r="31992" spans="6:6" x14ac:dyDescent="0.3">
      <c r="F31992">
        <v>0</v>
      </c>
    </row>
    <row r="31993" spans="6:6" x14ac:dyDescent="0.3">
      <c r="F31993">
        <v>0</v>
      </c>
    </row>
    <row r="31994" spans="6:6" x14ac:dyDescent="0.3">
      <c r="F31994">
        <v>0</v>
      </c>
    </row>
    <row r="31995" spans="6:6" x14ac:dyDescent="0.3">
      <c r="F31995">
        <v>0</v>
      </c>
    </row>
    <row r="31996" spans="6:6" x14ac:dyDescent="0.3">
      <c r="F31996">
        <v>0</v>
      </c>
    </row>
    <row r="31997" spans="6:6" x14ac:dyDescent="0.3">
      <c r="F31997">
        <v>0</v>
      </c>
    </row>
    <row r="31998" spans="6:6" x14ac:dyDescent="0.3">
      <c r="F31998">
        <v>0</v>
      </c>
    </row>
    <row r="31999" spans="6:6" x14ac:dyDescent="0.3">
      <c r="F31999">
        <v>0</v>
      </c>
    </row>
    <row r="32000" spans="6:6" x14ac:dyDescent="0.3">
      <c r="F32000">
        <v>0</v>
      </c>
    </row>
    <row r="32001" spans="6:6" x14ac:dyDescent="0.3">
      <c r="F32001">
        <v>0</v>
      </c>
    </row>
    <row r="32002" spans="6:6" x14ac:dyDescent="0.3">
      <c r="F32002">
        <v>0</v>
      </c>
    </row>
    <row r="32003" spans="6:6" x14ac:dyDescent="0.3">
      <c r="F32003">
        <v>0</v>
      </c>
    </row>
    <row r="32004" spans="6:6" x14ac:dyDescent="0.3">
      <c r="F32004">
        <v>0</v>
      </c>
    </row>
    <row r="32005" spans="6:6" x14ac:dyDescent="0.3">
      <c r="F32005">
        <v>0</v>
      </c>
    </row>
    <row r="32006" spans="6:6" x14ac:dyDescent="0.3">
      <c r="F32006">
        <v>0</v>
      </c>
    </row>
    <row r="32007" spans="6:6" x14ac:dyDescent="0.3">
      <c r="F32007">
        <v>0</v>
      </c>
    </row>
    <row r="32008" spans="6:6" x14ac:dyDescent="0.3">
      <c r="F32008">
        <v>0</v>
      </c>
    </row>
    <row r="32009" spans="6:6" x14ac:dyDescent="0.3">
      <c r="F32009">
        <v>0</v>
      </c>
    </row>
    <row r="32010" spans="6:6" x14ac:dyDescent="0.3">
      <c r="F32010">
        <v>0</v>
      </c>
    </row>
    <row r="32011" spans="6:6" x14ac:dyDescent="0.3">
      <c r="F32011">
        <v>0</v>
      </c>
    </row>
    <row r="32012" spans="6:6" x14ac:dyDescent="0.3">
      <c r="F32012">
        <v>0</v>
      </c>
    </row>
    <row r="32013" spans="6:6" x14ac:dyDescent="0.3">
      <c r="F32013">
        <v>0</v>
      </c>
    </row>
    <row r="32014" spans="6:6" x14ac:dyDescent="0.3">
      <c r="F32014">
        <v>0</v>
      </c>
    </row>
    <row r="32015" spans="6:6" x14ac:dyDescent="0.3">
      <c r="F32015">
        <v>0</v>
      </c>
    </row>
    <row r="32016" spans="6:6" x14ac:dyDescent="0.3">
      <c r="F32016">
        <v>0</v>
      </c>
    </row>
    <row r="32017" spans="6:6" x14ac:dyDescent="0.3">
      <c r="F32017">
        <v>0</v>
      </c>
    </row>
    <row r="32018" spans="6:6" x14ac:dyDescent="0.3">
      <c r="F32018">
        <v>0</v>
      </c>
    </row>
    <row r="32019" spans="6:6" x14ac:dyDescent="0.3">
      <c r="F32019">
        <v>0</v>
      </c>
    </row>
    <row r="32020" spans="6:6" x14ac:dyDescent="0.3">
      <c r="F32020">
        <v>0</v>
      </c>
    </row>
    <row r="32021" spans="6:6" x14ac:dyDescent="0.3">
      <c r="F32021">
        <v>0</v>
      </c>
    </row>
    <row r="32022" spans="6:6" x14ac:dyDescent="0.3">
      <c r="F32022">
        <v>0</v>
      </c>
    </row>
    <row r="32023" spans="6:6" x14ac:dyDescent="0.3">
      <c r="F32023">
        <v>0</v>
      </c>
    </row>
    <row r="32024" spans="6:6" x14ac:dyDescent="0.3">
      <c r="F32024">
        <v>0</v>
      </c>
    </row>
    <row r="32025" spans="6:6" x14ac:dyDescent="0.3">
      <c r="F32025">
        <v>0</v>
      </c>
    </row>
    <row r="32026" spans="6:6" x14ac:dyDescent="0.3">
      <c r="F32026">
        <v>0</v>
      </c>
    </row>
    <row r="32027" spans="6:6" x14ac:dyDescent="0.3">
      <c r="F32027">
        <v>0</v>
      </c>
    </row>
    <row r="32028" spans="6:6" x14ac:dyDescent="0.3">
      <c r="F32028">
        <v>0</v>
      </c>
    </row>
    <row r="32029" spans="6:6" x14ac:dyDescent="0.3">
      <c r="F32029">
        <v>0</v>
      </c>
    </row>
    <row r="32030" spans="6:6" x14ac:dyDescent="0.3">
      <c r="F32030">
        <v>0</v>
      </c>
    </row>
    <row r="32031" spans="6:6" x14ac:dyDescent="0.3">
      <c r="F32031">
        <v>0</v>
      </c>
    </row>
    <row r="32032" spans="6:6" x14ac:dyDescent="0.3">
      <c r="F32032">
        <v>0</v>
      </c>
    </row>
    <row r="32033" spans="6:6" x14ac:dyDescent="0.3">
      <c r="F32033">
        <v>0</v>
      </c>
    </row>
    <row r="32034" spans="6:6" x14ac:dyDescent="0.3">
      <c r="F32034">
        <v>0</v>
      </c>
    </row>
    <row r="32035" spans="6:6" x14ac:dyDescent="0.3">
      <c r="F32035">
        <v>0</v>
      </c>
    </row>
    <row r="32036" spans="6:6" x14ac:dyDescent="0.3">
      <c r="F32036">
        <v>0</v>
      </c>
    </row>
    <row r="32037" spans="6:6" x14ac:dyDescent="0.3">
      <c r="F32037">
        <v>0</v>
      </c>
    </row>
    <row r="32038" spans="6:6" x14ac:dyDescent="0.3">
      <c r="F32038">
        <v>0</v>
      </c>
    </row>
    <row r="32039" spans="6:6" x14ac:dyDescent="0.3">
      <c r="F32039">
        <v>0</v>
      </c>
    </row>
    <row r="32040" spans="6:6" x14ac:dyDescent="0.3">
      <c r="F32040">
        <v>0</v>
      </c>
    </row>
    <row r="32041" spans="6:6" x14ac:dyDescent="0.3">
      <c r="F32041">
        <v>0</v>
      </c>
    </row>
    <row r="32042" spans="6:6" x14ac:dyDescent="0.3">
      <c r="F32042">
        <v>0</v>
      </c>
    </row>
    <row r="32043" spans="6:6" x14ac:dyDescent="0.3">
      <c r="F32043">
        <v>0</v>
      </c>
    </row>
    <row r="32044" spans="6:6" x14ac:dyDescent="0.3">
      <c r="F32044">
        <v>0</v>
      </c>
    </row>
    <row r="32045" spans="6:6" x14ac:dyDescent="0.3">
      <c r="F32045">
        <v>0</v>
      </c>
    </row>
    <row r="32046" spans="6:6" x14ac:dyDescent="0.3">
      <c r="F32046">
        <v>0</v>
      </c>
    </row>
    <row r="32047" spans="6:6" x14ac:dyDescent="0.3">
      <c r="F32047">
        <v>0</v>
      </c>
    </row>
    <row r="32048" spans="6:6" x14ac:dyDescent="0.3">
      <c r="F32048">
        <v>0</v>
      </c>
    </row>
    <row r="32049" spans="6:6" x14ac:dyDescent="0.3">
      <c r="F32049">
        <v>0</v>
      </c>
    </row>
    <row r="32050" spans="6:6" x14ac:dyDescent="0.3">
      <c r="F32050">
        <v>0</v>
      </c>
    </row>
    <row r="32051" spans="6:6" x14ac:dyDescent="0.3">
      <c r="F32051">
        <v>0</v>
      </c>
    </row>
    <row r="32052" spans="6:6" x14ac:dyDescent="0.3">
      <c r="F32052">
        <v>0</v>
      </c>
    </row>
    <row r="32053" spans="6:6" x14ac:dyDescent="0.3">
      <c r="F32053">
        <v>0</v>
      </c>
    </row>
    <row r="32054" spans="6:6" x14ac:dyDescent="0.3">
      <c r="F32054">
        <v>0</v>
      </c>
    </row>
    <row r="32055" spans="6:6" x14ac:dyDescent="0.3">
      <c r="F32055">
        <v>0</v>
      </c>
    </row>
    <row r="32056" spans="6:6" x14ac:dyDescent="0.3">
      <c r="F32056">
        <v>0</v>
      </c>
    </row>
    <row r="32057" spans="6:6" x14ac:dyDescent="0.3">
      <c r="F32057">
        <v>0</v>
      </c>
    </row>
    <row r="32058" spans="6:6" x14ac:dyDescent="0.3">
      <c r="F32058">
        <v>0</v>
      </c>
    </row>
    <row r="32059" spans="6:6" x14ac:dyDescent="0.3">
      <c r="F32059">
        <v>0</v>
      </c>
    </row>
    <row r="32060" spans="6:6" x14ac:dyDescent="0.3">
      <c r="F32060">
        <v>0</v>
      </c>
    </row>
    <row r="32061" spans="6:6" x14ac:dyDescent="0.3">
      <c r="F32061">
        <v>0</v>
      </c>
    </row>
    <row r="32062" spans="6:6" x14ac:dyDescent="0.3">
      <c r="F32062">
        <v>0</v>
      </c>
    </row>
    <row r="32063" spans="6:6" x14ac:dyDescent="0.3">
      <c r="F32063">
        <v>0</v>
      </c>
    </row>
    <row r="32064" spans="6:6" x14ac:dyDescent="0.3">
      <c r="F32064">
        <v>0</v>
      </c>
    </row>
    <row r="32065" spans="6:6" x14ac:dyDescent="0.3">
      <c r="F32065">
        <v>0</v>
      </c>
    </row>
    <row r="32066" spans="6:6" x14ac:dyDescent="0.3">
      <c r="F32066">
        <v>0</v>
      </c>
    </row>
    <row r="32067" spans="6:6" x14ac:dyDescent="0.3">
      <c r="F32067">
        <v>0</v>
      </c>
    </row>
    <row r="32068" spans="6:6" x14ac:dyDescent="0.3">
      <c r="F32068">
        <v>0</v>
      </c>
    </row>
    <row r="32069" spans="6:6" x14ac:dyDescent="0.3">
      <c r="F32069">
        <v>0</v>
      </c>
    </row>
    <row r="32070" spans="6:6" x14ac:dyDescent="0.3">
      <c r="F32070">
        <v>0</v>
      </c>
    </row>
    <row r="32071" spans="6:6" x14ac:dyDescent="0.3">
      <c r="F32071">
        <v>0</v>
      </c>
    </row>
    <row r="32072" spans="6:6" x14ac:dyDescent="0.3">
      <c r="F32072">
        <v>0</v>
      </c>
    </row>
    <row r="32073" spans="6:6" x14ac:dyDescent="0.3">
      <c r="F32073">
        <v>0</v>
      </c>
    </row>
    <row r="32074" spans="6:6" x14ac:dyDescent="0.3">
      <c r="F32074">
        <v>0</v>
      </c>
    </row>
    <row r="32075" spans="6:6" x14ac:dyDescent="0.3">
      <c r="F32075">
        <v>0</v>
      </c>
    </row>
    <row r="32076" spans="6:6" x14ac:dyDescent="0.3">
      <c r="F32076">
        <v>0</v>
      </c>
    </row>
    <row r="32077" spans="6:6" x14ac:dyDescent="0.3">
      <c r="F32077">
        <v>0</v>
      </c>
    </row>
    <row r="32078" spans="6:6" x14ac:dyDescent="0.3">
      <c r="F32078">
        <v>0</v>
      </c>
    </row>
    <row r="32079" spans="6:6" x14ac:dyDescent="0.3">
      <c r="F32079">
        <v>0</v>
      </c>
    </row>
    <row r="32080" spans="6:6" x14ac:dyDescent="0.3">
      <c r="F32080">
        <v>0</v>
      </c>
    </row>
    <row r="32081" spans="6:6" x14ac:dyDescent="0.3">
      <c r="F32081">
        <v>0</v>
      </c>
    </row>
    <row r="32082" spans="6:6" x14ac:dyDescent="0.3">
      <c r="F32082">
        <v>0</v>
      </c>
    </row>
    <row r="32083" spans="6:6" x14ac:dyDescent="0.3">
      <c r="F32083">
        <v>0</v>
      </c>
    </row>
    <row r="32084" spans="6:6" x14ac:dyDescent="0.3">
      <c r="F32084">
        <v>0</v>
      </c>
    </row>
    <row r="32085" spans="6:6" x14ac:dyDescent="0.3">
      <c r="F32085">
        <v>0</v>
      </c>
    </row>
    <row r="32086" spans="6:6" x14ac:dyDescent="0.3">
      <c r="F32086">
        <v>0</v>
      </c>
    </row>
    <row r="32087" spans="6:6" x14ac:dyDescent="0.3">
      <c r="F32087">
        <v>0</v>
      </c>
    </row>
    <row r="32088" spans="6:6" x14ac:dyDescent="0.3">
      <c r="F32088">
        <v>0</v>
      </c>
    </row>
    <row r="32089" spans="6:6" x14ac:dyDescent="0.3">
      <c r="F32089">
        <v>0</v>
      </c>
    </row>
    <row r="32090" spans="6:6" x14ac:dyDescent="0.3">
      <c r="F32090">
        <v>0</v>
      </c>
    </row>
    <row r="32091" spans="6:6" x14ac:dyDescent="0.3">
      <c r="F32091">
        <v>0</v>
      </c>
    </row>
    <row r="32092" spans="6:6" x14ac:dyDescent="0.3">
      <c r="F32092">
        <v>0</v>
      </c>
    </row>
    <row r="32093" spans="6:6" x14ac:dyDescent="0.3">
      <c r="F32093">
        <v>0</v>
      </c>
    </row>
    <row r="32094" spans="6:6" x14ac:dyDescent="0.3">
      <c r="F32094">
        <v>0</v>
      </c>
    </row>
    <row r="32095" spans="6:6" x14ac:dyDescent="0.3">
      <c r="F32095">
        <v>0</v>
      </c>
    </row>
    <row r="32096" spans="6:6" x14ac:dyDescent="0.3">
      <c r="F32096">
        <v>0</v>
      </c>
    </row>
    <row r="32097" spans="6:6" x14ac:dyDescent="0.3">
      <c r="F32097">
        <v>0</v>
      </c>
    </row>
    <row r="32098" spans="6:6" x14ac:dyDescent="0.3">
      <c r="F32098">
        <v>0</v>
      </c>
    </row>
    <row r="32099" spans="6:6" x14ac:dyDescent="0.3">
      <c r="F32099">
        <v>0</v>
      </c>
    </row>
    <row r="32100" spans="6:6" x14ac:dyDescent="0.3">
      <c r="F32100">
        <v>0</v>
      </c>
    </row>
    <row r="32101" spans="6:6" x14ac:dyDescent="0.3">
      <c r="F32101">
        <v>0</v>
      </c>
    </row>
    <row r="32102" spans="6:6" x14ac:dyDescent="0.3">
      <c r="F32102">
        <v>0</v>
      </c>
    </row>
    <row r="32103" spans="6:6" x14ac:dyDescent="0.3">
      <c r="F32103">
        <v>0</v>
      </c>
    </row>
    <row r="32104" spans="6:6" x14ac:dyDescent="0.3">
      <c r="F32104">
        <v>0</v>
      </c>
    </row>
    <row r="32105" spans="6:6" x14ac:dyDescent="0.3">
      <c r="F32105">
        <v>0</v>
      </c>
    </row>
    <row r="32106" spans="6:6" x14ac:dyDescent="0.3">
      <c r="F32106">
        <v>0</v>
      </c>
    </row>
    <row r="32107" spans="6:6" x14ac:dyDescent="0.3">
      <c r="F32107">
        <v>0</v>
      </c>
    </row>
    <row r="32108" spans="6:6" x14ac:dyDescent="0.3">
      <c r="F32108">
        <v>0</v>
      </c>
    </row>
    <row r="32109" spans="6:6" x14ac:dyDescent="0.3">
      <c r="F32109">
        <v>0</v>
      </c>
    </row>
    <row r="32110" spans="6:6" x14ac:dyDescent="0.3">
      <c r="F32110">
        <v>0</v>
      </c>
    </row>
    <row r="32111" spans="6:6" x14ac:dyDescent="0.3">
      <c r="F32111">
        <v>0</v>
      </c>
    </row>
    <row r="32112" spans="6:6" x14ac:dyDescent="0.3">
      <c r="F32112">
        <v>0</v>
      </c>
    </row>
    <row r="32113" spans="6:6" x14ac:dyDescent="0.3">
      <c r="F32113">
        <v>0</v>
      </c>
    </row>
    <row r="32114" spans="6:6" x14ac:dyDescent="0.3">
      <c r="F32114">
        <v>0</v>
      </c>
    </row>
    <row r="32115" spans="6:6" x14ac:dyDescent="0.3">
      <c r="F32115">
        <v>0</v>
      </c>
    </row>
    <row r="32116" spans="6:6" x14ac:dyDescent="0.3">
      <c r="F32116">
        <v>0</v>
      </c>
    </row>
    <row r="32117" spans="6:6" x14ac:dyDescent="0.3">
      <c r="F32117">
        <v>0</v>
      </c>
    </row>
    <row r="32118" spans="6:6" x14ac:dyDescent="0.3">
      <c r="F32118">
        <v>0</v>
      </c>
    </row>
    <row r="32119" spans="6:6" x14ac:dyDescent="0.3">
      <c r="F32119">
        <v>0</v>
      </c>
    </row>
    <row r="32120" spans="6:6" x14ac:dyDescent="0.3">
      <c r="F32120">
        <v>0</v>
      </c>
    </row>
    <row r="32121" spans="6:6" x14ac:dyDescent="0.3">
      <c r="F32121">
        <v>0</v>
      </c>
    </row>
    <row r="32122" spans="6:6" x14ac:dyDescent="0.3">
      <c r="F32122">
        <v>0</v>
      </c>
    </row>
    <row r="32123" spans="6:6" x14ac:dyDescent="0.3">
      <c r="F32123">
        <v>0</v>
      </c>
    </row>
    <row r="32124" spans="6:6" x14ac:dyDescent="0.3">
      <c r="F32124">
        <v>0</v>
      </c>
    </row>
    <row r="32125" spans="6:6" x14ac:dyDescent="0.3">
      <c r="F32125">
        <v>0</v>
      </c>
    </row>
    <row r="32126" spans="6:6" x14ac:dyDescent="0.3">
      <c r="F32126">
        <v>0</v>
      </c>
    </row>
    <row r="32127" spans="6:6" x14ac:dyDescent="0.3">
      <c r="F32127">
        <v>0</v>
      </c>
    </row>
    <row r="32128" spans="6:6" x14ac:dyDescent="0.3">
      <c r="F32128">
        <v>0</v>
      </c>
    </row>
    <row r="32129" spans="6:6" x14ac:dyDescent="0.3">
      <c r="F32129">
        <v>0</v>
      </c>
    </row>
    <row r="32130" spans="6:6" x14ac:dyDescent="0.3">
      <c r="F32130">
        <v>0</v>
      </c>
    </row>
    <row r="32131" spans="6:6" x14ac:dyDescent="0.3">
      <c r="F32131">
        <v>0</v>
      </c>
    </row>
    <row r="32132" spans="6:6" x14ac:dyDescent="0.3">
      <c r="F32132">
        <v>0</v>
      </c>
    </row>
    <row r="32133" spans="6:6" x14ac:dyDescent="0.3">
      <c r="F32133">
        <v>0</v>
      </c>
    </row>
    <row r="32134" spans="6:6" x14ac:dyDescent="0.3">
      <c r="F32134">
        <v>0</v>
      </c>
    </row>
    <row r="32135" spans="6:6" x14ac:dyDescent="0.3">
      <c r="F32135">
        <v>0</v>
      </c>
    </row>
    <row r="32136" spans="6:6" x14ac:dyDescent="0.3">
      <c r="F32136">
        <v>0</v>
      </c>
    </row>
    <row r="32137" spans="6:6" x14ac:dyDescent="0.3">
      <c r="F32137">
        <v>0</v>
      </c>
    </row>
    <row r="32138" spans="6:6" x14ac:dyDescent="0.3">
      <c r="F32138">
        <v>0</v>
      </c>
    </row>
    <row r="32139" spans="6:6" x14ac:dyDescent="0.3">
      <c r="F32139">
        <v>0</v>
      </c>
    </row>
    <row r="32140" spans="6:6" x14ac:dyDescent="0.3">
      <c r="F32140">
        <v>0</v>
      </c>
    </row>
    <row r="32141" spans="6:6" x14ac:dyDescent="0.3">
      <c r="F32141">
        <v>0</v>
      </c>
    </row>
    <row r="32142" spans="6:6" x14ac:dyDescent="0.3">
      <c r="F32142">
        <v>0</v>
      </c>
    </row>
    <row r="32143" spans="6:6" x14ac:dyDescent="0.3">
      <c r="F32143">
        <v>0</v>
      </c>
    </row>
    <row r="32144" spans="6:6" x14ac:dyDescent="0.3">
      <c r="F32144">
        <v>0</v>
      </c>
    </row>
    <row r="32145" spans="6:6" x14ac:dyDescent="0.3">
      <c r="F32145">
        <v>0</v>
      </c>
    </row>
    <row r="32146" spans="6:6" x14ac:dyDescent="0.3">
      <c r="F32146">
        <v>0</v>
      </c>
    </row>
    <row r="32147" spans="6:6" x14ac:dyDescent="0.3">
      <c r="F32147">
        <v>0</v>
      </c>
    </row>
    <row r="32148" spans="6:6" x14ac:dyDescent="0.3">
      <c r="F32148">
        <v>0</v>
      </c>
    </row>
    <row r="32149" spans="6:6" x14ac:dyDescent="0.3">
      <c r="F32149">
        <v>0</v>
      </c>
    </row>
    <row r="32150" spans="6:6" x14ac:dyDescent="0.3">
      <c r="F32150">
        <v>0</v>
      </c>
    </row>
    <row r="32151" spans="6:6" x14ac:dyDescent="0.3">
      <c r="F32151">
        <v>0</v>
      </c>
    </row>
    <row r="32152" spans="6:6" x14ac:dyDescent="0.3">
      <c r="F32152">
        <v>0</v>
      </c>
    </row>
    <row r="32153" spans="6:6" x14ac:dyDescent="0.3">
      <c r="F32153">
        <v>0</v>
      </c>
    </row>
    <row r="32154" spans="6:6" x14ac:dyDescent="0.3">
      <c r="F32154">
        <v>0</v>
      </c>
    </row>
    <row r="32155" spans="6:6" x14ac:dyDescent="0.3">
      <c r="F32155">
        <v>0</v>
      </c>
    </row>
    <row r="32156" spans="6:6" x14ac:dyDescent="0.3">
      <c r="F32156">
        <v>0</v>
      </c>
    </row>
    <row r="32157" spans="6:6" x14ac:dyDescent="0.3">
      <c r="F32157">
        <v>0</v>
      </c>
    </row>
    <row r="32158" spans="6:6" x14ac:dyDescent="0.3">
      <c r="F32158">
        <v>0</v>
      </c>
    </row>
    <row r="32159" spans="6:6" x14ac:dyDescent="0.3">
      <c r="F32159">
        <v>0</v>
      </c>
    </row>
    <row r="32160" spans="6:6" x14ac:dyDescent="0.3">
      <c r="F32160">
        <v>0</v>
      </c>
    </row>
    <row r="32161" spans="6:6" x14ac:dyDescent="0.3">
      <c r="F32161">
        <v>0</v>
      </c>
    </row>
    <row r="32162" spans="6:6" x14ac:dyDescent="0.3">
      <c r="F32162">
        <v>0</v>
      </c>
    </row>
    <row r="32163" spans="6:6" x14ac:dyDescent="0.3">
      <c r="F32163">
        <v>0</v>
      </c>
    </row>
    <row r="32164" spans="6:6" x14ac:dyDescent="0.3">
      <c r="F32164">
        <v>0</v>
      </c>
    </row>
    <row r="32165" spans="6:6" x14ac:dyDescent="0.3">
      <c r="F32165">
        <v>0</v>
      </c>
    </row>
    <row r="32166" spans="6:6" x14ac:dyDescent="0.3">
      <c r="F32166">
        <v>0</v>
      </c>
    </row>
    <row r="32167" spans="6:6" x14ac:dyDescent="0.3">
      <c r="F32167">
        <v>0</v>
      </c>
    </row>
    <row r="32168" spans="6:6" x14ac:dyDescent="0.3">
      <c r="F32168">
        <v>0</v>
      </c>
    </row>
    <row r="32169" spans="6:6" x14ac:dyDescent="0.3">
      <c r="F32169">
        <v>0</v>
      </c>
    </row>
    <row r="32170" spans="6:6" x14ac:dyDescent="0.3">
      <c r="F32170">
        <v>0</v>
      </c>
    </row>
    <row r="32171" spans="6:6" x14ac:dyDescent="0.3">
      <c r="F32171">
        <v>0</v>
      </c>
    </row>
    <row r="32172" spans="6:6" x14ac:dyDescent="0.3">
      <c r="F32172">
        <v>0</v>
      </c>
    </row>
    <row r="32173" spans="6:6" x14ac:dyDescent="0.3">
      <c r="F32173">
        <v>0</v>
      </c>
    </row>
    <row r="32174" spans="6:6" x14ac:dyDescent="0.3">
      <c r="F32174">
        <v>0</v>
      </c>
    </row>
    <row r="32175" spans="6:6" x14ac:dyDescent="0.3">
      <c r="F32175">
        <v>0</v>
      </c>
    </row>
    <row r="32176" spans="6:6" x14ac:dyDescent="0.3">
      <c r="F32176">
        <v>0</v>
      </c>
    </row>
    <row r="32177" spans="6:6" x14ac:dyDescent="0.3">
      <c r="F32177">
        <v>0</v>
      </c>
    </row>
    <row r="32178" spans="6:6" x14ac:dyDescent="0.3">
      <c r="F32178">
        <v>0</v>
      </c>
    </row>
    <row r="32179" spans="6:6" x14ac:dyDescent="0.3">
      <c r="F32179">
        <v>0</v>
      </c>
    </row>
    <row r="32180" spans="6:6" x14ac:dyDescent="0.3">
      <c r="F32180">
        <v>0</v>
      </c>
    </row>
    <row r="32181" spans="6:6" x14ac:dyDescent="0.3">
      <c r="F32181">
        <v>0</v>
      </c>
    </row>
    <row r="32182" spans="6:6" x14ac:dyDescent="0.3">
      <c r="F32182">
        <v>0</v>
      </c>
    </row>
    <row r="32183" spans="6:6" x14ac:dyDescent="0.3">
      <c r="F32183">
        <v>0</v>
      </c>
    </row>
    <row r="32184" spans="6:6" x14ac:dyDescent="0.3">
      <c r="F32184">
        <v>0</v>
      </c>
    </row>
    <row r="32185" spans="6:6" x14ac:dyDescent="0.3">
      <c r="F32185">
        <v>0</v>
      </c>
    </row>
    <row r="32186" spans="6:6" x14ac:dyDescent="0.3">
      <c r="F32186">
        <v>0</v>
      </c>
    </row>
    <row r="32187" spans="6:6" x14ac:dyDescent="0.3">
      <c r="F32187">
        <v>0</v>
      </c>
    </row>
    <row r="32188" spans="6:6" x14ac:dyDescent="0.3">
      <c r="F32188">
        <v>0</v>
      </c>
    </row>
    <row r="32189" spans="6:6" x14ac:dyDescent="0.3">
      <c r="F32189">
        <v>0</v>
      </c>
    </row>
    <row r="32190" spans="6:6" x14ac:dyDescent="0.3">
      <c r="F32190">
        <v>0</v>
      </c>
    </row>
    <row r="32191" spans="6:6" x14ac:dyDescent="0.3">
      <c r="F32191">
        <v>0</v>
      </c>
    </row>
    <row r="32192" spans="6:6" x14ac:dyDescent="0.3">
      <c r="F32192">
        <v>0</v>
      </c>
    </row>
    <row r="32193" spans="6:6" x14ac:dyDescent="0.3">
      <c r="F32193">
        <v>0</v>
      </c>
    </row>
    <row r="32194" spans="6:6" x14ac:dyDescent="0.3">
      <c r="F32194">
        <v>0</v>
      </c>
    </row>
    <row r="32195" spans="6:6" x14ac:dyDescent="0.3">
      <c r="F32195">
        <v>0</v>
      </c>
    </row>
    <row r="32196" spans="6:6" x14ac:dyDescent="0.3">
      <c r="F32196">
        <v>0</v>
      </c>
    </row>
    <row r="32197" spans="6:6" x14ac:dyDescent="0.3">
      <c r="F32197">
        <v>0</v>
      </c>
    </row>
    <row r="32198" spans="6:6" x14ac:dyDescent="0.3">
      <c r="F32198">
        <v>0</v>
      </c>
    </row>
    <row r="32199" spans="6:6" x14ac:dyDescent="0.3">
      <c r="F32199">
        <v>0</v>
      </c>
    </row>
    <row r="32200" spans="6:6" x14ac:dyDescent="0.3">
      <c r="F32200">
        <v>0</v>
      </c>
    </row>
    <row r="32201" spans="6:6" x14ac:dyDescent="0.3">
      <c r="F32201">
        <v>0</v>
      </c>
    </row>
    <row r="32202" spans="6:6" x14ac:dyDescent="0.3">
      <c r="F32202">
        <v>0</v>
      </c>
    </row>
    <row r="32203" spans="6:6" x14ac:dyDescent="0.3">
      <c r="F32203">
        <v>0</v>
      </c>
    </row>
    <row r="32204" spans="6:6" x14ac:dyDescent="0.3">
      <c r="F32204">
        <v>0</v>
      </c>
    </row>
    <row r="32205" spans="6:6" x14ac:dyDescent="0.3">
      <c r="F32205">
        <v>0</v>
      </c>
    </row>
    <row r="32206" spans="6:6" x14ac:dyDescent="0.3">
      <c r="F32206">
        <v>0</v>
      </c>
    </row>
    <row r="32207" spans="6:6" x14ac:dyDescent="0.3">
      <c r="F32207">
        <v>0</v>
      </c>
    </row>
    <row r="32208" spans="6:6" x14ac:dyDescent="0.3">
      <c r="F32208">
        <v>0</v>
      </c>
    </row>
    <row r="32209" spans="6:6" x14ac:dyDescent="0.3">
      <c r="F32209">
        <v>0</v>
      </c>
    </row>
    <row r="32210" spans="6:6" x14ac:dyDescent="0.3">
      <c r="F32210">
        <v>0</v>
      </c>
    </row>
    <row r="32211" spans="6:6" x14ac:dyDescent="0.3">
      <c r="F32211">
        <v>0</v>
      </c>
    </row>
    <row r="32212" spans="6:6" x14ac:dyDescent="0.3">
      <c r="F32212">
        <v>0</v>
      </c>
    </row>
    <row r="32213" spans="6:6" x14ac:dyDescent="0.3">
      <c r="F32213">
        <v>0</v>
      </c>
    </row>
    <row r="32214" spans="6:6" x14ac:dyDescent="0.3">
      <c r="F32214">
        <v>0</v>
      </c>
    </row>
    <row r="32215" spans="6:6" x14ac:dyDescent="0.3">
      <c r="F32215">
        <v>0</v>
      </c>
    </row>
    <row r="32216" spans="6:6" x14ac:dyDescent="0.3">
      <c r="F32216">
        <v>0</v>
      </c>
    </row>
    <row r="32217" spans="6:6" x14ac:dyDescent="0.3">
      <c r="F32217">
        <v>0</v>
      </c>
    </row>
    <row r="32218" spans="6:6" x14ac:dyDescent="0.3">
      <c r="F32218">
        <v>0</v>
      </c>
    </row>
    <row r="32219" spans="6:6" x14ac:dyDescent="0.3">
      <c r="F32219">
        <v>0</v>
      </c>
    </row>
    <row r="32220" spans="6:6" x14ac:dyDescent="0.3">
      <c r="F32220">
        <v>0</v>
      </c>
    </row>
    <row r="32221" spans="6:6" x14ac:dyDescent="0.3">
      <c r="F32221">
        <v>0</v>
      </c>
    </row>
    <row r="32222" spans="6:6" x14ac:dyDescent="0.3">
      <c r="F32222">
        <v>0</v>
      </c>
    </row>
    <row r="32223" spans="6:6" x14ac:dyDescent="0.3">
      <c r="F32223">
        <v>0</v>
      </c>
    </row>
    <row r="32224" spans="6:6" x14ac:dyDescent="0.3">
      <c r="F32224">
        <v>0</v>
      </c>
    </row>
    <row r="32225" spans="6:6" x14ac:dyDescent="0.3">
      <c r="F32225">
        <v>0</v>
      </c>
    </row>
    <row r="32226" spans="6:6" x14ac:dyDescent="0.3">
      <c r="F32226">
        <v>0</v>
      </c>
    </row>
    <row r="32227" spans="6:6" x14ac:dyDescent="0.3">
      <c r="F32227">
        <v>0</v>
      </c>
    </row>
    <row r="32228" spans="6:6" x14ac:dyDescent="0.3">
      <c r="F32228">
        <v>0</v>
      </c>
    </row>
    <row r="32229" spans="6:6" x14ac:dyDescent="0.3">
      <c r="F32229">
        <v>0</v>
      </c>
    </row>
    <row r="32230" spans="6:6" x14ac:dyDescent="0.3">
      <c r="F32230">
        <v>0</v>
      </c>
    </row>
    <row r="32231" spans="6:6" x14ac:dyDescent="0.3">
      <c r="F32231">
        <v>0</v>
      </c>
    </row>
    <row r="32232" spans="6:6" x14ac:dyDescent="0.3">
      <c r="F32232">
        <v>0</v>
      </c>
    </row>
    <row r="32233" spans="6:6" x14ac:dyDescent="0.3">
      <c r="F32233">
        <v>0</v>
      </c>
    </row>
    <row r="32234" spans="6:6" x14ac:dyDescent="0.3">
      <c r="F32234">
        <v>0</v>
      </c>
    </row>
    <row r="32235" spans="6:6" x14ac:dyDescent="0.3">
      <c r="F32235">
        <v>0</v>
      </c>
    </row>
    <row r="32236" spans="6:6" x14ac:dyDescent="0.3">
      <c r="F32236">
        <v>0</v>
      </c>
    </row>
    <row r="32237" spans="6:6" x14ac:dyDescent="0.3">
      <c r="F32237">
        <v>0</v>
      </c>
    </row>
    <row r="32238" spans="6:6" x14ac:dyDescent="0.3">
      <c r="F32238">
        <v>0</v>
      </c>
    </row>
    <row r="32239" spans="6:6" x14ac:dyDescent="0.3">
      <c r="F32239">
        <v>0</v>
      </c>
    </row>
    <row r="32240" spans="6:6" x14ac:dyDescent="0.3">
      <c r="F32240">
        <v>0</v>
      </c>
    </row>
    <row r="32241" spans="6:6" x14ac:dyDescent="0.3">
      <c r="F32241">
        <v>0</v>
      </c>
    </row>
    <row r="32242" spans="6:6" x14ac:dyDescent="0.3">
      <c r="F32242">
        <v>0</v>
      </c>
    </row>
    <row r="32243" spans="6:6" x14ac:dyDescent="0.3">
      <c r="F32243">
        <v>0</v>
      </c>
    </row>
    <row r="32244" spans="6:6" x14ac:dyDescent="0.3">
      <c r="F32244">
        <v>0</v>
      </c>
    </row>
    <row r="32245" spans="6:6" x14ac:dyDescent="0.3">
      <c r="F32245">
        <v>0</v>
      </c>
    </row>
    <row r="32246" spans="6:6" x14ac:dyDescent="0.3">
      <c r="F32246">
        <v>0</v>
      </c>
    </row>
    <row r="32247" spans="6:6" x14ac:dyDescent="0.3">
      <c r="F32247">
        <v>0</v>
      </c>
    </row>
    <row r="32248" spans="6:6" x14ac:dyDescent="0.3">
      <c r="F32248">
        <v>0</v>
      </c>
    </row>
    <row r="32249" spans="6:6" x14ac:dyDescent="0.3">
      <c r="F32249">
        <v>0</v>
      </c>
    </row>
    <row r="32250" spans="6:6" x14ac:dyDescent="0.3">
      <c r="F32250">
        <v>0</v>
      </c>
    </row>
    <row r="32251" spans="6:6" x14ac:dyDescent="0.3">
      <c r="F32251">
        <v>0</v>
      </c>
    </row>
    <row r="32252" spans="6:6" x14ac:dyDescent="0.3">
      <c r="F32252">
        <v>0</v>
      </c>
    </row>
    <row r="32253" spans="6:6" x14ac:dyDescent="0.3">
      <c r="F32253">
        <v>0</v>
      </c>
    </row>
    <row r="32254" spans="6:6" x14ac:dyDescent="0.3">
      <c r="F32254">
        <v>0</v>
      </c>
    </row>
    <row r="32255" spans="6:6" x14ac:dyDescent="0.3">
      <c r="F32255">
        <v>0</v>
      </c>
    </row>
    <row r="32256" spans="6:6" x14ac:dyDescent="0.3">
      <c r="F32256">
        <v>0</v>
      </c>
    </row>
    <row r="32257" spans="6:6" x14ac:dyDescent="0.3">
      <c r="F32257">
        <v>0</v>
      </c>
    </row>
    <row r="32258" spans="6:6" x14ac:dyDescent="0.3">
      <c r="F32258">
        <v>0</v>
      </c>
    </row>
    <row r="32259" spans="6:6" x14ac:dyDescent="0.3">
      <c r="F32259">
        <v>0</v>
      </c>
    </row>
    <row r="32260" spans="6:6" x14ac:dyDescent="0.3">
      <c r="F32260">
        <v>0</v>
      </c>
    </row>
    <row r="32261" spans="6:6" x14ac:dyDescent="0.3">
      <c r="F32261">
        <v>0</v>
      </c>
    </row>
    <row r="32262" spans="6:6" x14ac:dyDescent="0.3">
      <c r="F32262">
        <v>0</v>
      </c>
    </row>
    <row r="32263" spans="6:6" x14ac:dyDescent="0.3">
      <c r="F32263">
        <v>0</v>
      </c>
    </row>
    <row r="32264" spans="6:6" x14ac:dyDescent="0.3">
      <c r="F32264">
        <v>0</v>
      </c>
    </row>
    <row r="32265" spans="6:6" x14ac:dyDescent="0.3">
      <c r="F32265">
        <v>0</v>
      </c>
    </row>
    <row r="32266" spans="6:6" x14ac:dyDescent="0.3">
      <c r="F32266">
        <v>0</v>
      </c>
    </row>
    <row r="32267" spans="6:6" x14ac:dyDescent="0.3">
      <c r="F32267">
        <v>0</v>
      </c>
    </row>
    <row r="32268" spans="6:6" x14ac:dyDescent="0.3">
      <c r="F32268">
        <v>0</v>
      </c>
    </row>
    <row r="32269" spans="6:6" x14ac:dyDescent="0.3">
      <c r="F32269">
        <v>0</v>
      </c>
    </row>
    <row r="32270" spans="6:6" x14ac:dyDescent="0.3">
      <c r="F32270">
        <v>0</v>
      </c>
    </row>
    <row r="32271" spans="6:6" x14ac:dyDescent="0.3">
      <c r="F32271">
        <v>0</v>
      </c>
    </row>
    <row r="32272" spans="6:6" x14ac:dyDescent="0.3">
      <c r="F32272">
        <v>0</v>
      </c>
    </row>
    <row r="32273" spans="6:6" x14ac:dyDescent="0.3">
      <c r="F32273">
        <v>0</v>
      </c>
    </row>
    <row r="32274" spans="6:6" x14ac:dyDescent="0.3">
      <c r="F32274">
        <v>0</v>
      </c>
    </row>
    <row r="32275" spans="6:6" x14ac:dyDescent="0.3">
      <c r="F32275">
        <v>0</v>
      </c>
    </row>
    <row r="32276" spans="6:6" x14ac:dyDescent="0.3">
      <c r="F32276">
        <v>0</v>
      </c>
    </row>
    <row r="32277" spans="6:6" x14ac:dyDescent="0.3">
      <c r="F32277">
        <v>0</v>
      </c>
    </row>
    <row r="32278" spans="6:6" x14ac:dyDescent="0.3">
      <c r="F32278">
        <v>0</v>
      </c>
    </row>
    <row r="32279" spans="6:6" x14ac:dyDescent="0.3">
      <c r="F32279">
        <v>0</v>
      </c>
    </row>
    <row r="32280" spans="6:6" x14ac:dyDescent="0.3">
      <c r="F32280">
        <v>0</v>
      </c>
    </row>
    <row r="32281" spans="6:6" x14ac:dyDescent="0.3">
      <c r="F32281">
        <v>0</v>
      </c>
    </row>
    <row r="32282" spans="6:6" x14ac:dyDescent="0.3">
      <c r="F32282">
        <v>0</v>
      </c>
    </row>
    <row r="32283" spans="6:6" x14ac:dyDescent="0.3">
      <c r="F32283">
        <v>0</v>
      </c>
    </row>
    <row r="32284" spans="6:6" x14ac:dyDescent="0.3">
      <c r="F32284">
        <v>0</v>
      </c>
    </row>
    <row r="32285" spans="6:6" x14ac:dyDescent="0.3">
      <c r="F32285">
        <v>0</v>
      </c>
    </row>
    <row r="32286" spans="6:6" x14ac:dyDescent="0.3">
      <c r="F32286">
        <v>0</v>
      </c>
    </row>
    <row r="32287" spans="6:6" x14ac:dyDescent="0.3">
      <c r="F32287">
        <v>0</v>
      </c>
    </row>
    <row r="32288" spans="6:6" x14ac:dyDescent="0.3">
      <c r="F32288">
        <v>0</v>
      </c>
    </row>
    <row r="32289" spans="6:6" x14ac:dyDescent="0.3">
      <c r="F32289">
        <v>0</v>
      </c>
    </row>
    <row r="32290" spans="6:6" x14ac:dyDescent="0.3">
      <c r="F32290">
        <v>0</v>
      </c>
    </row>
    <row r="32291" spans="6:6" x14ac:dyDescent="0.3">
      <c r="F32291">
        <v>0</v>
      </c>
    </row>
    <row r="32292" spans="6:6" x14ac:dyDescent="0.3">
      <c r="F32292">
        <v>0</v>
      </c>
    </row>
    <row r="32293" spans="6:6" x14ac:dyDescent="0.3">
      <c r="F32293">
        <v>0</v>
      </c>
    </row>
    <row r="32294" spans="6:6" x14ac:dyDescent="0.3">
      <c r="F32294">
        <v>0</v>
      </c>
    </row>
    <row r="32295" spans="6:6" x14ac:dyDescent="0.3">
      <c r="F32295">
        <v>0</v>
      </c>
    </row>
    <row r="32296" spans="6:6" x14ac:dyDescent="0.3">
      <c r="F32296">
        <v>0</v>
      </c>
    </row>
    <row r="32297" spans="6:6" x14ac:dyDescent="0.3">
      <c r="F32297">
        <v>0</v>
      </c>
    </row>
    <row r="32298" spans="6:6" x14ac:dyDescent="0.3">
      <c r="F32298">
        <v>0</v>
      </c>
    </row>
    <row r="32299" spans="6:6" x14ac:dyDescent="0.3">
      <c r="F32299">
        <v>0</v>
      </c>
    </row>
    <row r="32300" spans="6:6" x14ac:dyDescent="0.3">
      <c r="F32300">
        <v>0</v>
      </c>
    </row>
    <row r="32301" spans="6:6" x14ac:dyDescent="0.3">
      <c r="F32301">
        <v>0</v>
      </c>
    </row>
    <row r="32302" spans="6:6" x14ac:dyDescent="0.3">
      <c r="F32302">
        <v>0</v>
      </c>
    </row>
    <row r="32303" spans="6:6" x14ac:dyDescent="0.3">
      <c r="F32303">
        <v>0</v>
      </c>
    </row>
    <row r="32304" spans="6:6" x14ac:dyDescent="0.3">
      <c r="F32304">
        <v>0</v>
      </c>
    </row>
    <row r="32305" spans="6:6" x14ac:dyDescent="0.3">
      <c r="F32305">
        <v>0</v>
      </c>
    </row>
    <row r="32306" spans="6:6" x14ac:dyDescent="0.3">
      <c r="F32306">
        <v>0</v>
      </c>
    </row>
    <row r="32307" spans="6:6" x14ac:dyDescent="0.3">
      <c r="F32307">
        <v>0</v>
      </c>
    </row>
    <row r="32308" spans="6:6" x14ac:dyDescent="0.3">
      <c r="F32308">
        <v>0</v>
      </c>
    </row>
    <row r="32309" spans="6:6" x14ac:dyDescent="0.3">
      <c r="F32309">
        <v>0</v>
      </c>
    </row>
    <row r="32310" spans="6:6" x14ac:dyDescent="0.3">
      <c r="F32310">
        <v>0</v>
      </c>
    </row>
    <row r="32311" spans="6:6" x14ac:dyDescent="0.3">
      <c r="F32311">
        <v>0</v>
      </c>
    </row>
    <row r="32312" spans="6:6" x14ac:dyDescent="0.3">
      <c r="F32312">
        <v>0</v>
      </c>
    </row>
    <row r="32313" spans="6:6" x14ac:dyDescent="0.3">
      <c r="F32313">
        <v>0</v>
      </c>
    </row>
    <row r="32314" spans="6:6" x14ac:dyDescent="0.3">
      <c r="F32314">
        <v>0</v>
      </c>
    </row>
    <row r="32315" spans="6:6" x14ac:dyDescent="0.3">
      <c r="F32315">
        <v>0</v>
      </c>
    </row>
    <row r="32316" spans="6:6" x14ac:dyDescent="0.3">
      <c r="F32316">
        <v>0</v>
      </c>
    </row>
    <row r="32317" spans="6:6" x14ac:dyDescent="0.3">
      <c r="F32317">
        <v>0</v>
      </c>
    </row>
    <row r="32318" spans="6:6" x14ac:dyDescent="0.3">
      <c r="F32318">
        <v>0</v>
      </c>
    </row>
    <row r="32319" spans="6:6" x14ac:dyDescent="0.3">
      <c r="F32319">
        <v>0</v>
      </c>
    </row>
    <row r="32320" spans="6:6" x14ac:dyDescent="0.3">
      <c r="F32320">
        <v>0</v>
      </c>
    </row>
    <row r="32321" spans="6:6" x14ac:dyDescent="0.3">
      <c r="F32321">
        <v>0</v>
      </c>
    </row>
    <row r="32322" spans="6:6" x14ac:dyDescent="0.3">
      <c r="F32322">
        <v>0</v>
      </c>
    </row>
    <row r="32323" spans="6:6" x14ac:dyDescent="0.3">
      <c r="F32323">
        <v>0</v>
      </c>
    </row>
    <row r="32324" spans="6:6" x14ac:dyDescent="0.3">
      <c r="F32324">
        <v>0</v>
      </c>
    </row>
    <row r="32325" spans="6:6" x14ac:dyDescent="0.3">
      <c r="F32325">
        <v>0</v>
      </c>
    </row>
    <row r="32326" spans="6:6" x14ac:dyDescent="0.3">
      <c r="F32326">
        <v>0</v>
      </c>
    </row>
    <row r="32327" spans="6:6" x14ac:dyDescent="0.3">
      <c r="F32327">
        <v>0</v>
      </c>
    </row>
    <row r="32328" spans="6:6" x14ac:dyDescent="0.3">
      <c r="F32328">
        <v>0</v>
      </c>
    </row>
    <row r="32329" spans="6:6" x14ac:dyDescent="0.3">
      <c r="F32329">
        <v>0</v>
      </c>
    </row>
    <row r="32330" spans="6:6" x14ac:dyDescent="0.3">
      <c r="F32330">
        <v>0</v>
      </c>
    </row>
    <row r="32331" spans="6:6" x14ac:dyDescent="0.3">
      <c r="F32331">
        <v>0</v>
      </c>
    </row>
    <row r="32332" spans="6:6" x14ac:dyDescent="0.3">
      <c r="F32332">
        <v>0</v>
      </c>
    </row>
    <row r="32333" spans="6:6" x14ac:dyDescent="0.3">
      <c r="F32333">
        <v>0</v>
      </c>
    </row>
    <row r="32334" spans="6:6" x14ac:dyDescent="0.3">
      <c r="F32334">
        <v>0</v>
      </c>
    </row>
    <row r="32335" spans="6:6" x14ac:dyDescent="0.3">
      <c r="F32335">
        <v>0</v>
      </c>
    </row>
    <row r="32336" spans="6:6" x14ac:dyDescent="0.3">
      <c r="F32336">
        <v>0</v>
      </c>
    </row>
    <row r="32337" spans="6:6" x14ac:dyDescent="0.3">
      <c r="F32337">
        <v>0</v>
      </c>
    </row>
    <row r="32338" spans="6:6" x14ac:dyDescent="0.3">
      <c r="F32338">
        <v>0</v>
      </c>
    </row>
    <row r="32339" spans="6:6" x14ac:dyDescent="0.3">
      <c r="F32339">
        <v>0</v>
      </c>
    </row>
    <row r="32340" spans="6:6" x14ac:dyDescent="0.3">
      <c r="F32340">
        <v>0</v>
      </c>
    </row>
    <row r="32341" spans="6:6" x14ac:dyDescent="0.3">
      <c r="F32341">
        <v>0</v>
      </c>
    </row>
    <row r="32342" spans="6:6" x14ac:dyDescent="0.3">
      <c r="F32342">
        <v>0</v>
      </c>
    </row>
    <row r="32343" spans="6:6" x14ac:dyDescent="0.3">
      <c r="F32343">
        <v>0</v>
      </c>
    </row>
    <row r="32344" spans="6:6" x14ac:dyDescent="0.3">
      <c r="F32344">
        <v>0</v>
      </c>
    </row>
    <row r="32345" spans="6:6" x14ac:dyDescent="0.3">
      <c r="F32345">
        <v>0</v>
      </c>
    </row>
    <row r="32346" spans="6:6" x14ac:dyDescent="0.3">
      <c r="F32346">
        <v>0</v>
      </c>
    </row>
    <row r="32347" spans="6:6" x14ac:dyDescent="0.3">
      <c r="F32347">
        <v>0</v>
      </c>
    </row>
    <row r="32348" spans="6:6" x14ac:dyDescent="0.3">
      <c r="F32348">
        <v>0</v>
      </c>
    </row>
    <row r="32349" spans="6:6" x14ac:dyDescent="0.3">
      <c r="F32349">
        <v>0</v>
      </c>
    </row>
    <row r="32350" spans="6:6" x14ac:dyDescent="0.3">
      <c r="F32350">
        <v>0</v>
      </c>
    </row>
    <row r="32351" spans="6:6" x14ac:dyDescent="0.3">
      <c r="F32351">
        <v>0</v>
      </c>
    </row>
    <row r="32352" spans="6:6" x14ac:dyDescent="0.3">
      <c r="F32352">
        <v>0</v>
      </c>
    </row>
    <row r="32353" spans="6:6" x14ac:dyDescent="0.3">
      <c r="F32353">
        <v>0</v>
      </c>
    </row>
    <row r="32354" spans="6:6" x14ac:dyDescent="0.3">
      <c r="F32354">
        <v>0</v>
      </c>
    </row>
    <row r="32355" spans="6:6" x14ac:dyDescent="0.3">
      <c r="F32355">
        <v>0</v>
      </c>
    </row>
    <row r="32356" spans="6:6" x14ac:dyDescent="0.3">
      <c r="F32356">
        <v>0</v>
      </c>
    </row>
    <row r="32357" spans="6:6" x14ac:dyDescent="0.3">
      <c r="F32357">
        <v>0</v>
      </c>
    </row>
    <row r="32358" spans="6:6" x14ac:dyDescent="0.3">
      <c r="F32358">
        <v>0</v>
      </c>
    </row>
    <row r="32359" spans="6:6" x14ac:dyDescent="0.3">
      <c r="F32359">
        <v>0</v>
      </c>
    </row>
    <row r="32360" spans="6:6" x14ac:dyDescent="0.3">
      <c r="F32360">
        <v>0</v>
      </c>
    </row>
    <row r="32361" spans="6:6" x14ac:dyDescent="0.3">
      <c r="F32361">
        <v>0</v>
      </c>
    </row>
    <row r="32362" spans="6:6" x14ac:dyDescent="0.3">
      <c r="F32362">
        <v>0</v>
      </c>
    </row>
    <row r="32363" spans="6:6" x14ac:dyDescent="0.3">
      <c r="F32363">
        <v>0</v>
      </c>
    </row>
    <row r="32364" spans="6:6" x14ac:dyDescent="0.3">
      <c r="F32364">
        <v>0</v>
      </c>
    </row>
    <row r="32365" spans="6:6" x14ac:dyDescent="0.3">
      <c r="F32365">
        <v>0</v>
      </c>
    </row>
    <row r="32366" spans="6:6" x14ac:dyDescent="0.3">
      <c r="F32366">
        <v>0</v>
      </c>
    </row>
    <row r="32367" spans="6:6" x14ac:dyDescent="0.3">
      <c r="F32367">
        <v>0</v>
      </c>
    </row>
    <row r="32368" spans="6:6" x14ac:dyDescent="0.3">
      <c r="F32368">
        <v>0</v>
      </c>
    </row>
    <row r="32369" spans="6:6" x14ac:dyDescent="0.3">
      <c r="F32369">
        <v>0</v>
      </c>
    </row>
    <row r="32370" spans="6:6" x14ac:dyDescent="0.3">
      <c r="F32370">
        <v>0</v>
      </c>
    </row>
    <row r="32371" spans="6:6" x14ac:dyDescent="0.3">
      <c r="F32371">
        <v>0</v>
      </c>
    </row>
    <row r="32372" spans="6:6" x14ac:dyDescent="0.3">
      <c r="F32372">
        <v>0</v>
      </c>
    </row>
    <row r="32373" spans="6:6" x14ac:dyDescent="0.3">
      <c r="F32373">
        <v>0</v>
      </c>
    </row>
    <row r="32374" spans="6:6" x14ac:dyDescent="0.3">
      <c r="F32374">
        <v>0</v>
      </c>
    </row>
    <row r="32375" spans="6:6" x14ac:dyDescent="0.3">
      <c r="F32375">
        <v>0</v>
      </c>
    </row>
    <row r="32376" spans="6:6" x14ac:dyDescent="0.3">
      <c r="F32376">
        <v>0</v>
      </c>
    </row>
    <row r="32377" spans="6:6" x14ac:dyDescent="0.3">
      <c r="F32377">
        <v>0</v>
      </c>
    </row>
    <row r="32378" spans="6:6" x14ac:dyDescent="0.3">
      <c r="F32378">
        <v>0</v>
      </c>
    </row>
    <row r="32379" spans="6:6" x14ac:dyDescent="0.3">
      <c r="F32379">
        <v>0</v>
      </c>
    </row>
    <row r="32380" spans="6:6" x14ac:dyDescent="0.3">
      <c r="F32380">
        <v>0</v>
      </c>
    </row>
    <row r="32381" spans="6:6" x14ac:dyDescent="0.3">
      <c r="F32381">
        <v>0</v>
      </c>
    </row>
    <row r="32382" spans="6:6" x14ac:dyDescent="0.3">
      <c r="F32382">
        <v>0</v>
      </c>
    </row>
    <row r="32383" spans="6:6" x14ac:dyDescent="0.3">
      <c r="F32383">
        <v>0</v>
      </c>
    </row>
    <row r="32384" spans="6:6" x14ac:dyDescent="0.3">
      <c r="F32384">
        <v>0</v>
      </c>
    </row>
    <row r="32385" spans="6:6" x14ac:dyDescent="0.3">
      <c r="F32385">
        <v>0</v>
      </c>
    </row>
    <row r="32386" spans="6:6" x14ac:dyDescent="0.3">
      <c r="F32386">
        <v>0</v>
      </c>
    </row>
    <row r="32387" spans="6:6" x14ac:dyDescent="0.3">
      <c r="F32387">
        <v>0</v>
      </c>
    </row>
    <row r="32388" spans="6:6" x14ac:dyDescent="0.3">
      <c r="F32388">
        <v>0</v>
      </c>
    </row>
    <row r="32389" spans="6:6" x14ac:dyDescent="0.3">
      <c r="F32389">
        <v>0</v>
      </c>
    </row>
    <row r="32390" spans="6:6" x14ac:dyDescent="0.3">
      <c r="F32390">
        <v>0</v>
      </c>
    </row>
    <row r="32391" spans="6:6" x14ac:dyDescent="0.3">
      <c r="F32391">
        <v>0</v>
      </c>
    </row>
    <row r="32392" spans="6:6" x14ac:dyDescent="0.3">
      <c r="F32392">
        <v>0</v>
      </c>
    </row>
    <row r="32393" spans="6:6" x14ac:dyDescent="0.3">
      <c r="F32393">
        <v>0</v>
      </c>
    </row>
    <row r="32394" spans="6:6" x14ac:dyDescent="0.3">
      <c r="F32394">
        <v>0</v>
      </c>
    </row>
    <row r="32395" spans="6:6" x14ac:dyDescent="0.3">
      <c r="F32395">
        <v>0</v>
      </c>
    </row>
    <row r="32396" spans="6:6" x14ac:dyDescent="0.3">
      <c r="F32396">
        <v>0</v>
      </c>
    </row>
    <row r="32397" spans="6:6" x14ac:dyDescent="0.3">
      <c r="F32397">
        <v>0</v>
      </c>
    </row>
    <row r="32398" spans="6:6" x14ac:dyDescent="0.3">
      <c r="F32398">
        <v>0</v>
      </c>
    </row>
    <row r="32399" spans="6:6" x14ac:dyDescent="0.3">
      <c r="F32399">
        <v>0</v>
      </c>
    </row>
    <row r="32400" spans="6:6" x14ac:dyDescent="0.3">
      <c r="F32400">
        <v>0</v>
      </c>
    </row>
    <row r="32401" spans="6:6" x14ac:dyDescent="0.3">
      <c r="F32401">
        <v>0</v>
      </c>
    </row>
    <row r="32402" spans="6:6" x14ac:dyDescent="0.3">
      <c r="F32402">
        <v>0</v>
      </c>
    </row>
    <row r="32403" spans="6:6" x14ac:dyDescent="0.3">
      <c r="F32403">
        <v>0</v>
      </c>
    </row>
    <row r="32404" spans="6:6" x14ac:dyDescent="0.3">
      <c r="F32404">
        <v>0</v>
      </c>
    </row>
    <row r="32405" spans="6:6" x14ac:dyDescent="0.3">
      <c r="F32405">
        <v>0</v>
      </c>
    </row>
    <row r="32406" spans="6:6" x14ac:dyDescent="0.3">
      <c r="F32406">
        <v>0</v>
      </c>
    </row>
    <row r="32407" spans="6:6" x14ac:dyDescent="0.3">
      <c r="F32407">
        <v>0</v>
      </c>
    </row>
    <row r="32408" spans="6:6" x14ac:dyDescent="0.3">
      <c r="F32408">
        <v>0</v>
      </c>
    </row>
    <row r="32409" spans="6:6" x14ac:dyDescent="0.3">
      <c r="F32409">
        <v>0</v>
      </c>
    </row>
    <row r="32410" spans="6:6" x14ac:dyDescent="0.3">
      <c r="F32410">
        <v>0</v>
      </c>
    </row>
    <row r="32411" spans="6:6" x14ac:dyDescent="0.3">
      <c r="F32411">
        <v>0</v>
      </c>
    </row>
    <row r="32412" spans="6:6" x14ac:dyDescent="0.3">
      <c r="F32412">
        <v>0</v>
      </c>
    </row>
    <row r="32413" spans="6:6" x14ac:dyDescent="0.3">
      <c r="F32413">
        <v>0</v>
      </c>
    </row>
    <row r="32414" spans="6:6" x14ac:dyDescent="0.3">
      <c r="F32414">
        <v>0</v>
      </c>
    </row>
    <row r="32415" spans="6:6" x14ac:dyDescent="0.3">
      <c r="F32415">
        <v>0</v>
      </c>
    </row>
    <row r="32416" spans="6:6" x14ac:dyDescent="0.3">
      <c r="F32416">
        <v>0</v>
      </c>
    </row>
    <row r="32417" spans="6:6" x14ac:dyDescent="0.3">
      <c r="F32417">
        <v>0</v>
      </c>
    </row>
    <row r="32418" spans="6:6" x14ac:dyDescent="0.3">
      <c r="F32418">
        <v>0</v>
      </c>
    </row>
    <row r="32419" spans="6:6" x14ac:dyDescent="0.3">
      <c r="F32419">
        <v>0</v>
      </c>
    </row>
    <row r="32420" spans="6:6" x14ac:dyDescent="0.3">
      <c r="F32420">
        <v>0</v>
      </c>
    </row>
    <row r="32421" spans="6:6" x14ac:dyDescent="0.3">
      <c r="F32421">
        <v>0</v>
      </c>
    </row>
    <row r="32422" spans="6:6" x14ac:dyDescent="0.3">
      <c r="F32422">
        <v>0</v>
      </c>
    </row>
    <row r="32423" spans="6:6" x14ac:dyDescent="0.3">
      <c r="F32423">
        <v>0</v>
      </c>
    </row>
    <row r="32424" spans="6:6" x14ac:dyDescent="0.3">
      <c r="F32424">
        <v>0</v>
      </c>
    </row>
    <row r="32425" spans="6:6" x14ac:dyDescent="0.3">
      <c r="F32425">
        <v>0</v>
      </c>
    </row>
    <row r="32426" spans="6:6" x14ac:dyDescent="0.3">
      <c r="F32426">
        <v>0</v>
      </c>
    </row>
    <row r="32427" spans="6:6" x14ac:dyDescent="0.3">
      <c r="F32427">
        <v>0</v>
      </c>
    </row>
    <row r="32428" spans="6:6" x14ac:dyDescent="0.3">
      <c r="F32428">
        <v>0</v>
      </c>
    </row>
    <row r="32429" spans="6:6" x14ac:dyDescent="0.3">
      <c r="F32429">
        <v>0</v>
      </c>
    </row>
    <row r="32430" spans="6:6" x14ac:dyDescent="0.3">
      <c r="F32430">
        <v>0</v>
      </c>
    </row>
    <row r="32431" spans="6:6" x14ac:dyDescent="0.3">
      <c r="F32431">
        <v>0</v>
      </c>
    </row>
    <row r="32432" spans="6:6" x14ac:dyDescent="0.3">
      <c r="F32432">
        <v>0</v>
      </c>
    </row>
    <row r="32433" spans="6:6" x14ac:dyDescent="0.3">
      <c r="F32433">
        <v>0</v>
      </c>
    </row>
    <row r="32434" spans="6:6" x14ac:dyDescent="0.3">
      <c r="F32434">
        <v>0</v>
      </c>
    </row>
    <row r="32435" spans="6:6" x14ac:dyDescent="0.3">
      <c r="F32435">
        <v>0</v>
      </c>
    </row>
    <row r="32436" spans="6:6" x14ac:dyDescent="0.3">
      <c r="F32436">
        <v>0</v>
      </c>
    </row>
    <row r="32437" spans="6:6" x14ac:dyDescent="0.3">
      <c r="F32437">
        <v>0</v>
      </c>
    </row>
    <row r="32438" spans="6:6" x14ac:dyDescent="0.3">
      <c r="F32438">
        <v>0</v>
      </c>
    </row>
    <row r="32439" spans="6:6" x14ac:dyDescent="0.3">
      <c r="F32439">
        <v>0</v>
      </c>
    </row>
    <row r="32440" spans="6:6" x14ac:dyDescent="0.3">
      <c r="F32440">
        <v>0</v>
      </c>
    </row>
    <row r="32441" spans="6:6" x14ac:dyDescent="0.3">
      <c r="F32441">
        <v>0</v>
      </c>
    </row>
    <row r="32442" spans="6:6" x14ac:dyDescent="0.3">
      <c r="F32442">
        <v>0</v>
      </c>
    </row>
    <row r="32443" spans="6:6" x14ac:dyDescent="0.3">
      <c r="F32443">
        <v>0</v>
      </c>
    </row>
    <row r="32444" spans="6:6" x14ac:dyDescent="0.3">
      <c r="F32444">
        <v>0</v>
      </c>
    </row>
    <row r="32445" spans="6:6" x14ac:dyDescent="0.3">
      <c r="F32445">
        <v>0</v>
      </c>
    </row>
    <row r="32446" spans="6:6" x14ac:dyDescent="0.3">
      <c r="F32446">
        <v>0</v>
      </c>
    </row>
    <row r="32447" spans="6:6" x14ac:dyDescent="0.3">
      <c r="F32447">
        <v>0</v>
      </c>
    </row>
    <row r="32448" spans="6:6" x14ac:dyDescent="0.3">
      <c r="F32448">
        <v>0</v>
      </c>
    </row>
    <row r="32449" spans="6:6" x14ac:dyDescent="0.3">
      <c r="F32449">
        <v>0</v>
      </c>
    </row>
    <row r="32450" spans="6:6" x14ac:dyDescent="0.3">
      <c r="F32450">
        <v>0</v>
      </c>
    </row>
    <row r="32451" spans="6:6" x14ac:dyDescent="0.3">
      <c r="F32451">
        <v>0</v>
      </c>
    </row>
    <row r="32452" spans="6:6" x14ac:dyDescent="0.3">
      <c r="F32452">
        <v>0</v>
      </c>
    </row>
    <row r="32453" spans="6:6" x14ac:dyDescent="0.3">
      <c r="F32453">
        <v>0</v>
      </c>
    </row>
    <row r="32454" spans="6:6" x14ac:dyDescent="0.3">
      <c r="F32454">
        <v>0</v>
      </c>
    </row>
    <row r="32455" spans="6:6" x14ac:dyDescent="0.3">
      <c r="F32455">
        <v>0</v>
      </c>
    </row>
    <row r="32456" spans="6:6" x14ac:dyDescent="0.3">
      <c r="F32456">
        <v>0</v>
      </c>
    </row>
    <row r="32457" spans="6:6" x14ac:dyDescent="0.3">
      <c r="F32457">
        <v>0</v>
      </c>
    </row>
    <row r="32458" spans="6:6" x14ac:dyDescent="0.3">
      <c r="F32458">
        <v>0</v>
      </c>
    </row>
    <row r="32459" spans="6:6" x14ac:dyDescent="0.3">
      <c r="F32459">
        <v>0</v>
      </c>
    </row>
    <row r="32460" spans="6:6" x14ac:dyDescent="0.3">
      <c r="F32460">
        <v>0</v>
      </c>
    </row>
    <row r="32461" spans="6:6" x14ac:dyDescent="0.3">
      <c r="F32461">
        <v>0</v>
      </c>
    </row>
    <row r="32462" spans="6:6" x14ac:dyDescent="0.3">
      <c r="F32462">
        <v>0</v>
      </c>
    </row>
    <row r="32463" spans="6:6" x14ac:dyDescent="0.3">
      <c r="F32463">
        <v>0</v>
      </c>
    </row>
    <row r="32464" spans="6:6" x14ac:dyDescent="0.3">
      <c r="F32464">
        <v>0</v>
      </c>
    </row>
    <row r="32465" spans="6:6" x14ac:dyDescent="0.3">
      <c r="F32465">
        <v>0</v>
      </c>
    </row>
    <row r="32466" spans="6:6" x14ac:dyDescent="0.3">
      <c r="F32466">
        <v>0</v>
      </c>
    </row>
    <row r="32467" spans="6:6" x14ac:dyDescent="0.3">
      <c r="F32467">
        <v>0</v>
      </c>
    </row>
    <row r="32468" spans="6:6" x14ac:dyDescent="0.3">
      <c r="F32468">
        <v>0</v>
      </c>
    </row>
    <row r="32469" spans="6:6" x14ac:dyDescent="0.3">
      <c r="F32469">
        <v>0</v>
      </c>
    </row>
    <row r="32470" spans="6:6" x14ac:dyDescent="0.3">
      <c r="F32470">
        <v>0</v>
      </c>
    </row>
    <row r="32471" spans="6:6" x14ac:dyDescent="0.3">
      <c r="F32471">
        <v>0</v>
      </c>
    </row>
    <row r="32472" spans="6:6" x14ac:dyDescent="0.3">
      <c r="F32472">
        <v>0</v>
      </c>
    </row>
    <row r="32473" spans="6:6" x14ac:dyDescent="0.3">
      <c r="F32473">
        <v>0</v>
      </c>
    </row>
    <row r="32474" spans="6:6" x14ac:dyDescent="0.3">
      <c r="F32474">
        <v>0</v>
      </c>
    </row>
    <row r="32475" spans="6:6" x14ac:dyDescent="0.3">
      <c r="F32475">
        <v>0</v>
      </c>
    </row>
    <row r="32476" spans="6:6" x14ac:dyDescent="0.3">
      <c r="F32476">
        <v>0</v>
      </c>
    </row>
    <row r="32477" spans="6:6" x14ac:dyDescent="0.3">
      <c r="F32477">
        <v>0</v>
      </c>
    </row>
    <row r="32478" spans="6:6" x14ac:dyDescent="0.3">
      <c r="F32478">
        <v>0</v>
      </c>
    </row>
    <row r="32479" spans="6:6" x14ac:dyDescent="0.3">
      <c r="F32479">
        <v>0</v>
      </c>
    </row>
    <row r="32480" spans="6:6" x14ac:dyDescent="0.3">
      <c r="F32480">
        <v>0</v>
      </c>
    </row>
    <row r="32481" spans="6:6" x14ac:dyDescent="0.3">
      <c r="F32481">
        <v>0</v>
      </c>
    </row>
    <row r="32482" spans="6:6" x14ac:dyDescent="0.3">
      <c r="F32482">
        <v>0</v>
      </c>
    </row>
    <row r="32483" spans="6:6" x14ac:dyDescent="0.3">
      <c r="F32483">
        <v>0</v>
      </c>
    </row>
    <row r="32484" spans="6:6" x14ac:dyDescent="0.3">
      <c r="F32484">
        <v>0</v>
      </c>
    </row>
    <row r="32485" spans="6:6" x14ac:dyDescent="0.3">
      <c r="F32485">
        <v>0</v>
      </c>
    </row>
    <row r="32486" spans="6:6" x14ac:dyDescent="0.3">
      <c r="F32486">
        <v>0</v>
      </c>
    </row>
    <row r="32487" spans="6:6" x14ac:dyDescent="0.3">
      <c r="F32487">
        <v>0</v>
      </c>
    </row>
    <row r="32488" spans="6:6" x14ac:dyDescent="0.3">
      <c r="F32488">
        <v>0</v>
      </c>
    </row>
    <row r="32489" spans="6:6" x14ac:dyDescent="0.3">
      <c r="F32489">
        <v>0</v>
      </c>
    </row>
    <row r="32490" spans="6:6" x14ac:dyDescent="0.3">
      <c r="F32490">
        <v>0</v>
      </c>
    </row>
    <row r="32491" spans="6:6" x14ac:dyDescent="0.3">
      <c r="F32491">
        <v>0</v>
      </c>
    </row>
    <row r="32492" spans="6:6" x14ac:dyDescent="0.3">
      <c r="F32492">
        <v>0</v>
      </c>
    </row>
    <row r="32493" spans="6:6" x14ac:dyDescent="0.3">
      <c r="F32493">
        <v>0</v>
      </c>
    </row>
    <row r="32494" spans="6:6" x14ac:dyDescent="0.3">
      <c r="F32494">
        <v>0</v>
      </c>
    </row>
    <row r="32495" spans="6:6" x14ac:dyDescent="0.3">
      <c r="F32495">
        <v>0</v>
      </c>
    </row>
    <row r="32496" spans="6:6" x14ac:dyDescent="0.3">
      <c r="F32496">
        <v>0</v>
      </c>
    </row>
    <row r="32497" spans="6:6" x14ac:dyDescent="0.3">
      <c r="F32497">
        <v>0</v>
      </c>
    </row>
    <row r="32498" spans="6:6" x14ac:dyDescent="0.3">
      <c r="F32498">
        <v>0</v>
      </c>
    </row>
    <row r="32499" spans="6:6" x14ac:dyDescent="0.3">
      <c r="F32499">
        <v>0</v>
      </c>
    </row>
    <row r="32500" spans="6:6" x14ac:dyDescent="0.3">
      <c r="F32500">
        <v>0</v>
      </c>
    </row>
    <row r="32501" spans="6:6" x14ac:dyDescent="0.3">
      <c r="F32501">
        <v>0</v>
      </c>
    </row>
    <row r="32502" spans="6:6" x14ac:dyDescent="0.3">
      <c r="F32502">
        <v>0</v>
      </c>
    </row>
    <row r="32503" spans="6:6" x14ac:dyDescent="0.3">
      <c r="F32503">
        <v>0</v>
      </c>
    </row>
    <row r="32504" spans="6:6" x14ac:dyDescent="0.3">
      <c r="F32504">
        <v>0</v>
      </c>
    </row>
    <row r="32505" spans="6:6" x14ac:dyDescent="0.3">
      <c r="F32505">
        <v>0</v>
      </c>
    </row>
    <row r="32506" spans="6:6" x14ac:dyDescent="0.3">
      <c r="F32506">
        <v>0</v>
      </c>
    </row>
    <row r="32507" spans="6:6" x14ac:dyDescent="0.3">
      <c r="F32507">
        <v>0</v>
      </c>
    </row>
    <row r="32508" spans="6:6" x14ac:dyDescent="0.3">
      <c r="F32508">
        <v>0</v>
      </c>
    </row>
    <row r="32509" spans="6:6" x14ac:dyDescent="0.3">
      <c r="F32509">
        <v>0</v>
      </c>
    </row>
    <row r="32510" spans="6:6" x14ac:dyDescent="0.3">
      <c r="F32510">
        <v>0</v>
      </c>
    </row>
    <row r="32511" spans="6:6" x14ac:dyDescent="0.3">
      <c r="F32511">
        <v>0</v>
      </c>
    </row>
    <row r="32512" spans="6:6" x14ac:dyDescent="0.3">
      <c r="F32512">
        <v>0</v>
      </c>
    </row>
    <row r="32513" spans="6:6" x14ac:dyDescent="0.3">
      <c r="F32513">
        <v>0</v>
      </c>
    </row>
    <row r="32514" spans="6:6" x14ac:dyDescent="0.3">
      <c r="F32514">
        <v>0</v>
      </c>
    </row>
    <row r="32515" spans="6:6" x14ac:dyDescent="0.3">
      <c r="F32515">
        <v>0</v>
      </c>
    </row>
    <row r="32516" spans="6:6" x14ac:dyDescent="0.3">
      <c r="F32516">
        <v>0</v>
      </c>
    </row>
    <row r="32517" spans="6:6" x14ac:dyDescent="0.3">
      <c r="F32517">
        <v>0</v>
      </c>
    </row>
    <row r="32518" spans="6:6" x14ac:dyDescent="0.3">
      <c r="F32518">
        <v>0</v>
      </c>
    </row>
    <row r="32519" spans="6:6" x14ac:dyDescent="0.3">
      <c r="F32519">
        <v>0</v>
      </c>
    </row>
    <row r="32520" spans="6:6" x14ac:dyDescent="0.3">
      <c r="F32520">
        <v>0</v>
      </c>
    </row>
    <row r="32521" spans="6:6" x14ac:dyDescent="0.3">
      <c r="F32521">
        <v>0</v>
      </c>
    </row>
    <row r="32522" spans="6:6" x14ac:dyDescent="0.3">
      <c r="F32522">
        <v>0</v>
      </c>
    </row>
    <row r="32523" spans="6:6" x14ac:dyDescent="0.3">
      <c r="F32523">
        <v>0</v>
      </c>
    </row>
    <row r="32524" spans="6:6" x14ac:dyDescent="0.3">
      <c r="F32524">
        <v>0</v>
      </c>
    </row>
    <row r="32525" spans="6:6" x14ac:dyDescent="0.3">
      <c r="F32525">
        <v>0</v>
      </c>
    </row>
    <row r="32526" spans="6:6" x14ac:dyDescent="0.3">
      <c r="F32526">
        <v>0</v>
      </c>
    </row>
    <row r="32527" spans="6:6" x14ac:dyDescent="0.3">
      <c r="F32527">
        <v>0</v>
      </c>
    </row>
    <row r="32528" spans="6:6" x14ac:dyDescent="0.3">
      <c r="F32528">
        <v>0</v>
      </c>
    </row>
    <row r="32529" spans="6:6" x14ac:dyDescent="0.3">
      <c r="F32529">
        <v>0</v>
      </c>
    </row>
    <row r="32530" spans="6:6" x14ac:dyDescent="0.3">
      <c r="F32530">
        <v>0</v>
      </c>
    </row>
    <row r="32531" spans="6:6" x14ac:dyDescent="0.3">
      <c r="F32531">
        <v>0</v>
      </c>
    </row>
    <row r="32532" spans="6:6" x14ac:dyDescent="0.3">
      <c r="F32532">
        <v>0</v>
      </c>
    </row>
    <row r="32533" spans="6:6" x14ac:dyDescent="0.3">
      <c r="F32533">
        <v>0</v>
      </c>
    </row>
    <row r="32534" spans="6:6" x14ac:dyDescent="0.3">
      <c r="F32534">
        <v>0</v>
      </c>
    </row>
    <row r="32535" spans="6:6" x14ac:dyDescent="0.3">
      <c r="F32535">
        <v>0</v>
      </c>
    </row>
    <row r="32536" spans="6:6" x14ac:dyDescent="0.3">
      <c r="F32536">
        <v>0</v>
      </c>
    </row>
    <row r="32537" spans="6:6" x14ac:dyDescent="0.3">
      <c r="F32537">
        <v>0</v>
      </c>
    </row>
    <row r="32538" spans="6:6" x14ac:dyDescent="0.3">
      <c r="F32538">
        <v>0</v>
      </c>
    </row>
    <row r="32539" spans="6:6" x14ac:dyDescent="0.3">
      <c r="F32539">
        <v>0</v>
      </c>
    </row>
    <row r="32540" spans="6:6" x14ac:dyDescent="0.3">
      <c r="F32540">
        <v>0</v>
      </c>
    </row>
    <row r="32541" spans="6:6" x14ac:dyDescent="0.3">
      <c r="F32541">
        <v>0</v>
      </c>
    </row>
    <row r="32542" spans="6:6" x14ac:dyDescent="0.3">
      <c r="F32542">
        <v>0</v>
      </c>
    </row>
    <row r="32543" spans="6:6" x14ac:dyDescent="0.3">
      <c r="F32543">
        <v>0</v>
      </c>
    </row>
    <row r="32544" spans="6:6" x14ac:dyDescent="0.3">
      <c r="F32544">
        <v>0</v>
      </c>
    </row>
    <row r="32545" spans="6:6" x14ac:dyDescent="0.3">
      <c r="F32545">
        <v>0</v>
      </c>
    </row>
    <row r="32546" spans="6:6" x14ac:dyDescent="0.3">
      <c r="F32546">
        <v>0</v>
      </c>
    </row>
    <row r="32547" spans="6:6" x14ac:dyDescent="0.3">
      <c r="F32547">
        <v>0</v>
      </c>
    </row>
    <row r="32548" spans="6:6" x14ac:dyDescent="0.3">
      <c r="F32548">
        <v>0</v>
      </c>
    </row>
    <row r="32549" spans="6:6" x14ac:dyDescent="0.3">
      <c r="F32549">
        <v>0</v>
      </c>
    </row>
    <row r="32550" spans="6:6" x14ac:dyDescent="0.3">
      <c r="F32550">
        <v>0</v>
      </c>
    </row>
    <row r="32551" spans="6:6" x14ac:dyDescent="0.3">
      <c r="F32551">
        <v>0</v>
      </c>
    </row>
    <row r="32552" spans="6:6" x14ac:dyDescent="0.3">
      <c r="F32552">
        <v>0</v>
      </c>
    </row>
    <row r="32553" spans="6:6" x14ac:dyDescent="0.3">
      <c r="F32553">
        <v>0</v>
      </c>
    </row>
    <row r="32554" spans="6:6" x14ac:dyDescent="0.3">
      <c r="F32554">
        <v>0</v>
      </c>
    </row>
    <row r="32555" spans="6:6" x14ac:dyDescent="0.3">
      <c r="F32555">
        <v>0</v>
      </c>
    </row>
    <row r="32556" spans="6:6" x14ac:dyDescent="0.3">
      <c r="F32556">
        <v>0</v>
      </c>
    </row>
    <row r="32557" spans="6:6" x14ac:dyDescent="0.3">
      <c r="F32557">
        <v>0</v>
      </c>
    </row>
    <row r="32558" spans="6:6" x14ac:dyDescent="0.3">
      <c r="F32558">
        <v>0</v>
      </c>
    </row>
    <row r="32559" spans="6:6" x14ac:dyDescent="0.3">
      <c r="F32559">
        <v>0</v>
      </c>
    </row>
    <row r="32560" spans="6:6" x14ac:dyDescent="0.3">
      <c r="F32560">
        <v>0</v>
      </c>
    </row>
    <row r="32561" spans="6:6" x14ac:dyDescent="0.3">
      <c r="F32561">
        <v>0</v>
      </c>
    </row>
    <row r="32562" spans="6:6" x14ac:dyDescent="0.3">
      <c r="F32562">
        <v>0</v>
      </c>
    </row>
    <row r="32563" spans="6:6" x14ac:dyDescent="0.3">
      <c r="F32563">
        <v>0</v>
      </c>
    </row>
    <row r="32564" spans="6:6" x14ac:dyDescent="0.3">
      <c r="F32564">
        <v>0</v>
      </c>
    </row>
    <row r="32565" spans="6:6" x14ac:dyDescent="0.3">
      <c r="F32565">
        <v>0</v>
      </c>
    </row>
    <row r="32566" spans="6:6" x14ac:dyDescent="0.3">
      <c r="F32566">
        <v>0</v>
      </c>
    </row>
    <row r="32567" spans="6:6" x14ac:dyDescent="0.3">
      <c r="F32567">
        <v>0</v>
      </c>
    </row>
    <row r="32568" spans="6:6" x14ac:dyDescent="0.3">
      <c r="F32568">
        <v>0</v>
      </c>
    </row>
    <row r="32569" spans="6:6" x14ac:dyDescent="0.3">
      <c r="F32569">
        <v>0</v>
      </c>
    </row>
    <row r="32570" spans="6:6" x14ac:dyDescent="0.3">
      <c r="F32570">
        <v>0</v>
      </c>
    </row>
    <row r="32571" spans="6:6" x14ac:dyDescent="0.3">
      <c r="F32571">
        <v>0</v>
      </c>
    </row>
    <row r="32572" spans="6:6" x14ac:dyDescent="0.3">
      <c r="F32572">
        <v>0</v>
      </c>
    </row>
    <row r="32573" spans="6:6" x14ac:dyDescent="0.3">
      <c r="F32573">
        <v>0</v>
      </c>
    </row>
    <row r="32574" spans="6:6" x14ac:dyDescent="0.3">
      <c r="F32574">
        <v>0</v>
      </c>
    </row>
    <row r="32575" spans="6:6" x14ac:dyDescent="0.3">
      <c r="F32575">
        <v>0</v>
      </c>
    </row>
    <row r="32576" spans="6:6" x14ac:dyDescent="0.3">
      <c r="F32576">
        <v>0</v>
      </c>
    </row>
    <row r="32577" spans="6:6" x14ac:dyDescent="0.3">
      <c r="F32577">
        <v>0</v>
      </c>
    </row>
    <row r="32578" spans="6:6" x14ac:dyDescent="0.3">
      <c r="F32578">
        <v>0</v>
      </c>
    </row>
    <row r="32579" spans="6:6" x14ac:dyDescent="0.3">
      <c r="F32579">
        <v>0</v>
      </c>
    </row>
    <row r="32580" spans="6:6" x14ac:dyDescent="0.3">
      <c r="F32580">
        <v>0</v>
      </c>
    </row>
    <row r="32581" spans="6:6" x14ac:dyDescent="0.3">
      <c r="F32581">
        <v>0</v>
      </c>
    </row>
    <row r="32582" spans="6:6" x14ac:dyDescent="0.3">
      <c r="F32582">
        <v>0</v>
      </c>
    </row>
    <row r="32583" spans="6:6" x14ac:dyDescent="0.3">
      <c r="F32583">
        <v>0</v>
      </c>
    </row>
    <row r="32584" spans="6:6" x14ac:dyDescent="0.3">
      <c r="F32584">
        <v>0</v>
      </c>
    </row>
    <row r="32585" spans="6:6" x14ac:dyDescent="0.3">
      <c r="F32585">
        <v>0</v>
      </c>
    </row>
    <row r="32586" spans="6:6" x14ac:dyDescent="0.3">
      <c r="F32586">
        <v>0</v>
      </c>
    </row>
    <row r="32587" spans="6:6" x14ac:dyDescent="0.3">
      <c r="F32587">
        <v>0</v>
      </c>
    </row>
    <row r="32588" spans="6:6" x14ac:dyDescent="0.3">
      <c r="F32588">
        <v>0</v>
      </c>
    </row>
    <row r="32589" spans="6:6" x14ac:dyDescent="0.3">
      <c r="F32589">
        <v>0</v>
      </c>
    </row>
    <row r="32590" spans="6:6" x14ac:dyDescent="0.3">
      <c r="F32590">
        <v>0</v>
      </c>
    </row>
    <row r="32591" spans="6:6" x14ac:dyDescent="0.3">
      <c r="F32591">
        <v>0</v>
      </c>
    </row>
    <row r="32592" spans="6:6" x14ac:dyDescent="0.3">
      <c r="F32592">
        <v>0</v>
      </c>
    </row>
    <row r="32593" spans="6:6" x14ac:dyDescent="0.3">
      <c r="F32593">
        <v>0</v>
      </c>
    </row>
    <row r="32594" spans="6:6" x14ac:dyDescent="0.3">
      <c r="F32594">
        <v>0</v>
      </c>
    </row>
    <row r="32595" spans="6:6" x14ac:dyDescent="0.3">
      <c r="F32595">
        <v>0</v>
      </c>
    </row>
    <row r="32596" spans="6:6" x14ac:dyDescent="0.3">
      <c r="F32596">
        <v>0</v>
      </c>
    </row>
    <row r="32597" spans="6:6" x14ac:dyDescent="0.3">
      <c r="F32597">
        <v>0</v>
      </c>
    </row>
    <row r="32598" spans="6:6" x14ac:dyDescent="0.3">
      <c r="F32598">
        <v>0</v>
      </c>
    </row>
    <row r="32599" spans="6:6" x14ac:dyDescent="0.3">
      <c r="F32599">
        <v>0</v>
      </c>
    </row>
    <row r="32600" spans="6:6" x14ac:dyDescent="0.3">
      <c r="F32600">
        <v>0</v>
      </c>
    </row>
    <row r="32601" spans="6:6" x14ac:dyDescent="0.3">
      <c r="F32601">
        <v>0</v>
      </c>
    </row>
    <row r="32602" spans="6:6" x14ac:dyDescent="0.3">
      <c r="F32602">
        <v>0</v>
      </c>
    </row>
    <row r="32603" spans="6:6" x14ac:dyDescent="0.3">
      <c r="F32603">
        <v>0</v>
      </c>
    </row>
    <row r="32604" spans="6:6" x14ac:dyDescent="0.3">
      <c r="F32604">
        <v>0</v>
      </c>
    </row>
    <row r="32605" spans="6:6" x14ac:dyDescent="0.3">
      <c r="F32605">
        <v>0</v>
      </c>
    </row>
    <row r="32606" spans="6:6" x14ac:dyDescent="0.3">
      <c r="F32606">
        <v>0</v>
      </c>
    </row>
    <row r="32607" spans="6:6" x14ac:dyDescent="0.3">
      <c r="F32607">
        <v>0</v>
      </c>
    </row>
    <row r="32608" spans="6:6" x14ac:dyDescent="0.3">
      <c r="F32608">
        <v>0</v>
      </c>
    </row>
    <row r="32609" spans="6:6" x14ac:dyDescent="0.3">
      <c r="F32609">
        <v>0</v>
      </c>
    </row>
    <row r="32610" spans="6:6" x14ac:dyDescent="0.3">
      <c r="F32610">
        <v>0</v>
      </c>
    </row>
    <row r="32611" spans="6:6" x14ac:dyDescent="0.3">
      <c r="F32611">
        <v>0</v>
      </c>
    </row>
    <row r="32612" spans="6:6" x14ac:dyDescent="0.3">
      <c r="F32612">
        <v>0</v>
      </c>
    </row>
    <row r="32613" spans="6:6" x14ac:dyDescent="0.3">
      <c r="F32613">
        <v>0</v>
      </c>
    </row>
    <row r="32614" spans="6:6" x14ac:dyDescent="0.3">
      <c r="F32614">
        <v>0</v>
      </c>
    </row>
    <row r="32615" spans="6:6" x14ac:dyDescent="0.3">
      <c r="F32615">
        <v>0</v>
      </c>
    </row>
    <row r="32616" spans="6:6" x14ac:dyDescent="0.3">
      <c r="F32616">
        <v>0</v>
      </c>
    </row>
    <row r="32617" spans="6:6" x14ac:dyDescent="0.3">
      <c r="F32617">
        <v>0</v>
      </c>
    </row>
    <row r="32618" spans="6:6" x14ac:dyDescent="0.3">
      <c r="F32618">
        <v>0</v>
      </c>
    </row>
    <row r="32619" spans="6:6" x14ac:dyDescent="0.3">
      <c r="F32619">
        <v>0</v>
      </c>
    </row>
    <row r="32620" spans="6:6" x14ac:dyDescent="0.3">
      <c r="F32620">
        <v>0</v>
      </c>
    </row>
    <row r="32621" spans="6:6" x14ac:dyDescent="0.3">
      <c r="F32621">
        <v>0</v>
      </c>
    </row>
    <row r="32622" spans="6:6" x14ac:dyDescent="0.3">
      <c r="F32622">
        <v>0</v>
      </c>
    </row>
    <row r="32623" spans="6:6" x14ac:dyDescent="0.3">
      <c r="F32623">
        <v>0</v>
      </c>
    </row>
    <row r="32624" spans="6:6" x14ac:dyDescent="0.3">
      <c r="F32624">
        <v>0</v>
      </c>
    </row>
    <row r="32625" spans="6:6" x14ac:dyDescent="0.3">
      <c r="F32625">
        <v>0</v>
      </c>
    </row>
    <row r="32626" spans="6:6" x14ac:dyDescent="0.3">
      <c r="F32626">
        <v>0</v>
      </c>
    </row>
    <row r="32627" spans="6:6" x14ac:dyDescent="0.3">
      <c r="F32627">
        <v>0</v>
      </c>
    </row>
    <row r="32628" spans="6:6" x14ac:dyDescent="0.3">
      <c r="F32628">
        <v>0</v>
      </c>
    </row>
    <row r="32629" spans="6:6" x14ac:dyDescent="0.3">
      <c r="F32629">
        <v>0</v>
      </c>
    </row>
    <row r="32630" spans="6:6" x14ac:dyDescent="0.3">
      <c r="F32630">
        <v>0</v>
      </c>
    </row>
    <row r="32631" spans="6:6" x14ac:dyDescent="0.3">
      <c r="F32631">
        <v>0</v>
      </c>
    </row>
    <row r="32632" spans="6:6" x14ac:dyDescent="0.3">
      <c r="F32632">
        <v>0</v>
      </c>
    </row>
    <row r="32633" spans="6:6" x14ac:dyDescent="0.3">
      <c r="F32633">
        <v>0</v>
      </c>
    </row>
    <row r="32634" spans="6:6" x14ac:dyDescent="0.3">
      <c r="F32634">
        <v>0</v>
      </c>
    </row>
    <row r="32635" spans="6:6" x14ac:dyDescent="0.3">
      <c r="F32635">
        <v>0</v>
      </c>
    </row>
    <row r="32636" spans="6:6" x14ac:dyDescent="0.3">
      <c r="F32636">
        <v>0</v>
      </c>
    </row>
    <row r="32637" spans="6:6" x14ac:dyDescent="0.3">
      <c r="F32637">
        <v>0</v>
      </c>
    </row>
    <row r="32638" spans="6:6" x14ac:dyDescent="0.3">
      <c r="F32638">
        <v>0</v>
      </c>
    </row>
    <row r="32639" spans="6:6" x14ac:dyDescent="0.3">
      <c r="F32639">
        <v>0</v>
      </c>
    </row>
    <row r="32640" spans="6:6" x14ac:dyDescent="0.3">
      <c r="F32640">
        <v>0</v>
      </c>
    </row>
    <row r="32641" spans="6:6" x14ac:dyDescent="0.3">
      <c r="F32641">
        <v>0</v>
      </c>
    </row>
    <row r="32642" spans="6:6" x14ac:dyDescent="0.3">
      <c r="F32642">
        <v>0</v>
      </c>
    </row>
    <row r="32643" spans="6:6" x14ac:dyDescent="0.3">
      <c r="F32643">
        <v>0</v>
      </c>
    </row>
    <row r="32644" spans="6:6" x14ac:dyDescent="0.3">
      <c r="F32644">
        <v>0</v>
      </c>
    </row>
    <row r="32645" spans="6:6" x14ac:dyDescent="0.3">
      <c r="F32645">
        <v>0</v>
      </c>
    </row>
    <row r="32646" spans="6:6" x14ac:dyDescent="0.3">
      <c r="F32646">
        <v>0</v>
      </c>
    </row>
    <row r="32647" spans="6:6" x14ac:dyDescent="0.3">
      <c r="F32647">
        <v>0</v>
      </c>
    </row>
    <row r="32648" spans="6:6" x14ac:dyDescent="0.3">
      <c r="F32648">
        <v>0</v>
      </c>
    </row>
    <row r="32649" spans="6:6" x14ac:dyDescent="0.3">
      <c r="F32649">
        <v>0</v>
      </c>
    </row>
    <row r="32650" spans="6:6" x14ac:dyDescent="0.3">
      <c r="F32650">
        <v>0</v>
      </c>
    </row>
    <row r="32651" spans="6:6" x14ac:dyDescent="0.3">
      <c r="F32651">
        <v>0</v>
      </c>
    </row>
    <row r="32652" spans="6:6" x14ac:dyDescent="0.3">
      <c r="F32652">
        <v>0</v>
      </c>
    </row>
    <row r="32653" spans="6:6" x14ac:dyDescent="0.3">
      <c r="F32653">
        <v>0</v>
      </c>
    </row>
    <row r="32654" spans="6:6" x14ac:dyDescent="0.3">
      <c r="F32654">
        <v>0</v>
      </c>
    </row>
    <row r="32655" spans="6:6" x14ac:dyDescent="0.3">
      <c r="F32655">
        <v>0</v>
      </c>
    </row>
    <row r="32656" spans="6:6" x14ac:dyDescent="0.3">
      <c r="F32656">
        <v>0</v>
      </c>
    </row>
    <row r="32657" spans="6:6" x14ac:dyDescent="0.3">
      <c r="F32657">
        <v>0</v>
      </c>
    </row>
    <row r="32658" spans="6:6" x14ac:dyDescent="0.3">
      <c r="F32658">
        <v>0</v>
      </c>
    </row>
    <row r="32659" spans="6:6" x14ac:dyDescent="0.3">
      <c r="F32659">
        <v>0</v>
      </c>
    </row>
    <row r="32660" spans="6:6" x14ac:dyDescent="0.3">
      <c r="F32660">
        <v>0</v>
      </c>
    </row>
    <row r="32661" spans="6:6" x14ac:dyDescent="0.3">
      <c r="F32661">
        <v>0</v>
      </c>
    </row>
    <row r="32662" spans="6:6" x14ac:dyDescent="0.3">
      <c r="F32662">
        <v>0</v>
      </c>
    </row>
    <row r="32663" spans="6:6" x14ac:dyDescent="0.3">
      <c r="F32663">
        <v>0</v>
      </c>
    </row>
    <row r="32664" spans="6:6" x14ac:dyDescent="0.3">
      <c r="F32664">
        <v>0</v>
      </c>
    </row>
    <row r="32665" spans="6:6" x14ac:dyDescent="0.3">
      <c r="F32665">
        <v>0</v>
      </c>
    </row>
    <row r="32666" spans="6:6" x14ac:dyDescent="0.3">
      <c r="F32666">
        <v>0</v>
      </c>
    </row>
    <row r="32667" spans="6:6" x14ac:dyDescent="0.3">
      <c r="F32667">
        <v>0</v>
      </c>
    </row>
    <row r="32668" spans="6:6" x14ac:dyDescent="0.3">
      <c r="F32668">
        <v>0</v>
      </c>
    </row>
    <row r="32669" spans="6:6" x14ac:dyDescent="0.3">
      <c r="F32669">
        <v>0</v>
      </c>
    </row>
    <row r="32670" spans="6:6" x14ac:dyDescent="0.3">
      <c r="F32670">
        <v>0</v>
      </c>
    </row>
    <row r="32671" spans="6:6" x14ac:dyDescent="0.3">
      <c r="F32671">
        <v>0</v>
      </c>
    </row>
    <row r="32672" spans="6:6" x14ac:dyDescent="0.3">
      <c r="F32672">
        <v>0</v>
      </c>
    </row>
    <row r="32673" spans="6:6" x14ac:dyDescent="0.3">
      <c r="F32673">
        <v>0</v>
      </c>
    </row>
    <row r="32674" spans="6:6" x14ac:dyDescent="0.3">
      <c r="F32674">
        <v>0</v>
      </c>
    </row>
    <row r="32675" spans="6:6" x14ac:dyDescent="0.3">
      <c r="F32675">
        <v>0</v>
      </c>
    </row>
    <row r="32676" spans="6:6" x14ac:dyDescent="0.3">
      <c r="F32676">
        <v>0</v>
      </c>
    </row>
    <row r="32677" spans="6:6" x14ac:dyDescent="0.3">
      <c r="F32677">
        <v>0</v>
      </c>
    </row>
    <row r="32678" spans="6:6" x14ac:dyDescent="0.3">
      <c r="F32678">
        <v>0</v>
      </c>
    </row>
    <row r="32679" spans="6:6" x14ac:dyDescent="0.3">
      <c r="F32679">
        <v>0</v>
      </c>
    </row>
    <row r="32680" spans="6:6" x14ac:dyDescent="0.3">
      <c r="F32680">
        <v>0</v>
      </c>
    </row>
    <row r="32681" spans="6:6" x14ac:dyDescent="0.3">
      <c r="F32681">
        <v>0</v>
      </c>
    </row>
    <row r="32682" spans="6:6" x14ac:dyDescent="0.3">
      <c r="F32682">
        <v>0</v>
      </c>
    </row>
    <row r="32683" spans="6:6" x14ac:dyDescent="0.3">
      <c r="F32683">
        <v>0</v>
      </c>
    </row>
    <row r="32684" spans="6:6" x14ac:dyDescent="0.3">
      <c r="F32684">
        <v>0</v>
      </c>
    </row>
    <row r="32685" spans="6:6" x14ac:dyDescent="0.3">
      <c r="F32685">
        <v>0</v>
      </c>
    </row>
    <row r="32686" spans="6:6" x14ac:dyDescent="0.3">
      <c r="F32686">
        <v>0</v>
      </c>
    </row>
    <row r="32687" spans="6:6" x14ac:dyDescent="0.3">
      <c r="F32687">
        <v>0</v>
      </c>
    </row>
    <row r="32688" spans="6:6" x14ac:dyDescent="0.3">
      <c r="F32688">
        <v>0</v>
      </c>
    </row>
    <row r="32689" spans="6:6" x14ac:dyDescent="0.3">
      <c r="F32689">
        <v>0</v>
      </c>
    </row>
    <row r="32690" spans="6:6" x14ac:dyDescent="0.3">
      <c r="F32690">
        <v>0</v>
      </c>
    </row>
    <row r="32691" spans="6:6" x14ac:dyDescent="0.3">
      <c r="F32691">
        <v>0</v>
      </c>
    </row>
    <row r="32692" spans="6:6" x14ac:dyDescent="0.3">
      <c r="F32692">
        <v>0</v>
      </c>
    </row>
    <row r="32693" spans="6:6" x14ac:dyDescent="0.3">
      <c r="F32693">
        <v>0</v>
      </c>
    </row>
    <row r="32694" spans="6:6" x14ac:dyDescent="0.3">
      <c r="F32694">
        <v>0</v>
      </c>
    </row>
    <row r="32695" spans="6:6" x14ac:dyDescent="0.3">
      <c r="F32695">
        <v>0</v>
      </c>
    </row>
    <row r="32696" spans="6:6" x14ac:dyDescent="0.3">
      <c r="F32696">
        <v>0</v>
      </c>
    </row>
    <row r="32697" spans="6:6" x14ac:dyDescent="0.3">
      <c r="F32697">
        <v>0</v>
      </c>
    </row>
    <row r="32698" spans="6:6" x14ac:dyDescent="0.3">
      <c r="F32698">
        <v>0</v>
      </c>
    </row>
    <row r="32699" spans="6:6" x14ac:dyDescent="0.3">
      <c r="F32699">
        <v>0</v>
      </c>
    </row>
    <row r="32700" spans="6:6" x14ac:dyDescent="0.3">
      <c r="F32700">
        <v>0</v>
      </c>
    </row>
    <row r="32701" spans="6:6" x14ac:dyDescent="0.3">
      <c r="F32701">
        <v>0</v>
      </c>
    </row>
    <row r="32702" spans="6:6" x14ac:dyDescent="0.3">
      <c r="F32702">
        <v>0</v>
      </c>
    </row>
    <row r="32703" spans="6:6" x14ac:dyDescent="0.3">
      <c r="F32703">
        <v>0</v>
      </c>
    </row>
    <row r="32704" spans="6:6" x14ac:dyDescent="0.3">
      <c r="F32704">
        <v>0</v>
      </c>
    </row>
    <row r="32705" spans="6:6" x14ac:dyDescent="0.3">
      <c r="F32705">
        <v>0</v>
      </c>
    </row>
    <row r="32706" spans="6:6" x14ac:dyDescent="0.3">
      <c r="F32706">
        <v>0</v>
      </c>
    </row>
    <row r="32707" spans="6:6" x14ac:dyDescent="0.3">
      <c r="F32707">
        <v>0</v>
      </c>
    </row>
    <row r="32708" spans="6:6" x14ac:dyDescent="0.3">
      <c r="F32708">
        <v>0</v>
      </c>
    </row>
    <row r="32709" spans="6:6" x14ac:dyDescent="0.3">
      <c r="F32709">
        <v>0</v>
      </c>
    </row>
    <row r="32710" spans="6:6" x14ac:dyDescent="0.3">
      <c r="F32710">
        <v>0</v>
      </c>
    </row>
    <row r="32711" spans="6:6" x14ac:dyDescent="0.3">
      <c r="F32711">
        <v>0</v>
      </c>
    </row>
    <row r="32712" spans="6:6" x14ac:dyDescent="0.3">
      <c r="F32712">
        <v>0</v>
      </c>
    </row>
    <row r="32713" spans="6:6" x14ac:dyDescent="0.3">
      <c r="F32713">
        <v>0</v>
      </c>
    </row>
    <row r="32714" spans="6:6" x14ac:dyDescent="0.3">
      <c r="F32714">
        <v>0</v>
      </c>
    </row>
    <row r="32715" spans="6:6" x14ac:dyDescent="0.3">
      <c r="F32715">
        <v>0</v>
      </c>
    </row>
    <row r="32716" spans="6:6" x14ac:dyDescent="0.3">
      <c r="F32716">
        <v>0</v>
      </c>
    </row>
    <row r="32717" spans="6:6" x14ac:dyDescent="0.3">
      <c r="F32717">
        <v>0</v>
      </c>
    </row>
    <row r="32718" spans="6:6" x14ac:dyDescent="0.3">
      <c r="F32718">
        <v>0</v>
      </c>
    </row>
    <row r="32719" spans="6:6" x14ac:dyDescent="0.3">
      <c r="F32719">
        <v>0</v>
      </c>
    </row>
    <row r="32720" spans="6:6" x14ac:dyDescent="0.3">
      <c r="F32720">
        <v>0</v>
      </c>
    </row>
    <row r="32721" spans="6:6" x14ac:dyDescent="0.3">
      <c r="F32721">
        <v>0</v>
      </c>
    </row>
    <row r="32722" spans="6:6" x14ac:dyDescent="0.3">
      <c r="F32722">
        <v>0</v>
      </c>
    </row>
    <row r="32723" spans="6:6" x14ac:dyDescent="0.3">
      <c r="F32723">
        <v>0</v>
      </c>
    </row>
    <row r="32724" spans="6:6" x14ac:dyDescent="0.3">
      <c r="F32724">
        <v>0</v>
      </c>
    </row>
    <row r="32725" spans="6:6" x14ac:dyDescent="0.3">
      <c r="F32725">
        <v>0</v>
      </c>
    </row>
    <row r="32726" spans="6:6" x14ac:dyDescent="0.3">
      <c r="F32726">
        <v>0</v>
      </c>
    </row>
    <row r="32727" spans="6:6" x14ac:dyDescent="0.3">
      <c r="F32727">
        <v>0</v>
      </c>
    </row>
    <row r="32728" spans="6:6" x14ac:dyDescent="0.3">
      <c r="F32728">
        <v>0</v>
      </c>
    </row>
    <row r="32729" spans="6:6" x14ac:dyDescent="0.3">
      <c r="F32729">
        <v>0</v>
      </c>
    </row>
    <row r="32730" spans="6:6" x14ac:dyDescent="0.3">
      <c r="F32730">
        <v>0</v>
      </c>
    </row>
    <row r="32731" spans="6:6" x14ac:dyDescent="0.3">
      <c r="F32731">
        <v>0</v>
      </c>
    </row>
    <row r="32732" spans="6:6" x14ac:dyDescent="0.3">
      <c r="F32732">
        <v>0</v>
      </c>
    </row>
    <row r="32733" spans="6:6" x14ac:dyDescent="0.3">
      <c r="F32733">
        <v>0</v>
      </c>
    </row>
    <row r="32734" spans="6:6" x14ac:dyDescent="0.3">
      <c r="F32734">
        <v>0</v>
      </c>
    </row>
    <row r="32735" spans="6:6" x14ac:dyDescent="0.3">
      <c r="F32735">
        <v>0</v>
      </c>
    </row>
    <row r="32736" spans="6:6" x14ac:dyDescent="0.3">
      <c r="F32736">
        <v>0</v>
      </c>
    </row>
    <row r="32737" spans="6:6" x14ac:dyDescent="0.3">
      <c r="F32737">
        <v>0</v>
      </c>
    </row>
    <row r="32738" spans="6:6" x14ac:dyDescent="0.3">
      <c r="F32738">
        <v>0</v>
      </c>
    </row>
    <row r="32739" spans="6:6" x14ac:dyDescent="0.3">
      <c r="F32739">
        <v>0</v>
      </c>
    </row>
    <row r="32740" spans="6:6" x14ac:dyDescent="0.3">
      <c r="F32740">
        <v>0</v>
      </c>
    </row>
    <row r="32741" spans="6:6" x14ac:dyDescent="0.3">
      <c r="F32741">
        <v>0</v>
      </c>
    </row>
    <row r="32742" spans="6:6" x14ac:dyDescent="0.3">
      <c r="F32742">
        <v>0</v>
      </c>
    </row>
    <row r="32743" spans="6:6" x14ac:dyDescent="0.3">
      <c r="F32743">
        <v>0</v>
      </c>
    </row>
    <row r="32744" spans="6:6" x14ac:dyDescent="0.3">
      <c r="F32744">
        <v>0</v>
      </c>
    </row>
    <row r="32745" spans="6:6" x14ac:dyDescent="0.3">
      <c r="F32745">
        <v>0</v>
      </c>
    </row>
    <row r="32746" spans="6:6" x14ac:dyDescent="0.3">
      <c r="F32746">
        <v>0</v>
      </c>
    </row>
    <row r="32747" spans="6:6" x14ac:dyDescent="0.3">
      <c r="F32747">
        <v>0</v>
      </c>
    </row>
    <row r="32748" spans="6:6" x14ac:dyDescent="0.3">
      <c r="F32748">
        <v>0</v>
      </c>
    </row>
    <row r="32749" spans="6:6" x14ac:dyDescent="0.3">
      <c r="F32749">
        <v>0</v>
      </c>
    </row>
    <row r="32750" spans="6:6" x14ac:dyDescent="0.3">
      <c r="F32750">
        <v>0</v>
      </c>
    </row>
    <row r="32751" spans="6:6" x14ac:dyDescent="0.3">
      <c r="F32751">
        <v>0</v>
      </c>
    </row>
    <row r="32752" spans="6:6" x14ac:dyDescent="0.3">
      <c r="F32752">
        <v>0</v>
      </c>
    </row>
    <row r="32753" spans="6:6" x14ac:dyDescent="0.3">
      <c r="F32753">
        <v>0</v>
      </c>
    </row>
    <row r="32754" spans="6:6" x14ac:dyDescent="0.3">
      <c r="F32754">
        <v>0</v>
      </c>
    </row>
    <row r="32755" spans="6:6" x14ac:dyDescent="0.3">
      <c r="F32755">
        <v>0</v>
      </c>
    </row>
    <row r="32756" spans="6:6" x14ac:dyDescent="0.3">
      <c r="F32756">
        <v>0</v>
      </c>
    </row>
    <row r="32757" spans="6:6" x14ac:dyDescent="0.3">
      <c r="F32757">
        <v>0</v>
      </c>
    </row>
    <row r="32758" spans="6:6" x14ac:dyDescent="0.3">
      <c r="F32758">
        <v>0</v>
      </c>
    </row>
    <row r="32759" spans="6:6" x14ac:dyDescent="0.3">
      <c r="F32759">
        <v>0</v>
      </c>
    </row>
    <row r="32760" spans="6:6" x14ac:dyDescent="0.3">
      <c r="F32760">
        <v>0</v>
      </c>
    </row>
    <row r="32761" spans="6:6" x14ac:dyDescent="0.3">
      <c r="F32761">
        <v>0</v>
      </c>
    </row>
    <row r="32762" spans="6:6" x14ac:dyDescent="0.3">
      <c r="F32762">
        <v>0</v>
      </c>
    </row>
    <row r="32763" spans="6:6" x14ac:dyDescent="0.3">
      <c r="F32763">
        <v>0</v>
      </c>
    </row>
    <row r="32764" spans="6:6" x14ac:dyDescent="0.3">
      <c r="F32764">
        <v>0</v>
      </c>
    </row>
    <row r="32765" spans="6:6" x14ac:dyDescent="0.3">
      <c r="F32765">
        <v>0</v>
      </c>
    </row>
    <row r="32766" spans="6:6" x14ac:dyDescent="0.3">
      <c r="F32766">
        <v>0</v>
      </c>
    </row>
    <row r="32767" spans="6:6" x14ac:dyDescent="0.3">
      <c r="F32767">
        <v>0</v>
      </c>
    </row>
    <row r="32768" spans="6:6" x14ac:dyDescent="0.3">
      <c r="F32768">
        <v>0</v>
      </c>
    </row>
    <row r="32769" spans="6:6" x14ac:dyDescent="0.3">
      <c r="F32769">
        <v>0</v>
      </c>
    </row>
    <row r="32770" spans="6:6" x14ac:dyDescent="0.3">
      <c r="F32770">
        <v>0</v>
      </c>
    </row>
    <row r="32771" spans="6:6" x14ac:dyDescent="0.3">
      <c r="F32771">
        <v>0</v>
      </c>
    </row>
    <row r="32772" spans="6:6" x14ac:dyDescent="0.3">
      <c r="F32772">
        <v>0</v>
      </c>
    </row>
    <row r="32773" spans="6:6" x14ac:dyDescent="0.3">
      <c r="F32773">
        <v>0</v>
      </c>
    </row>
    <row r="32774" spans="6:6" x14ac:dyDescent="0.3">
      <c r="F32774">
        <v>0</v>
      </c>
    </row>
    <row r="32775" spans="6:6" x14ac:dyDescent="0.3">
      <c r="F32775">
        <v>0</v>
      </c>
    </row>
    <row r="32776" spans="6:6" x14ac:dyDescent="0.3">
      <c r="F32776">
        <v>0</v>
      </c>
    </row>
    <row r="32777" spans="6:6" x14ac:dyDescent="0.3">
      <c r="F32777">
        <v>0</v>
      </c>
    </row>
    <row r="32778" spans="6:6" x14ac:dyDescent="0.3">
      <c r="F32778">
        <v>0</v>
      </c>
    </row>
    <row r="32779" spans="6:6" x14ac:dyDescent="0.3">
      <c r="F32779">
        <v>0</v>
      </c>
    </row>
    <row r="32780" spans="6:6" x14ac:dyDescent="0.3">
      <c r="F32780">
        <v>0</v>
      </c>
    </row>
    <row r="32781" spans="6:6" x14ac:dyDescent="0.3">
      <c r="F32781">
        <v>0</v>
      </c>
    </row>
    <row r="32782" spans="6:6" x14ac:dyDescent="0.3">
      <c r="F32782">
        <v>0</v>
      </c>
    </row>
    <row r="32783" spans="6:6" x14ac:dyDescent="0.3">
      <c r="F32783">
        <v>0</v>
      </c>
    </row>
    <row r="32784" spans="6:6" x14ac:dyDescent="0.3">
      <c r="F32784">
        <v>0</v>
      </c>
    </row>
    <row r="32785" spans="6:6" x14ac:dyDescent="0.3">
      <c r="F32785">
        <v>0</v>
      </c>
    </row>
    <row r="32786" spans="6:6" x14ac:dyDescent="0.3">
      <c r="F32786">
        <v>0</v>
      </c>
    </row>
    <row r="32787" spans="6:6" x14ac:dyDescent="0.3">
      <c r="F32787">
        <v>0</v>
      </c>
    </row>
    <row r="32788" spans="6:6" x14ac:dyDescent="0.3">
      <c r="F32788">
        <v>0</v>
      </c>
    </row>
    <row r="32789" spans="6:6" x14ac:dyDescent="0.3">
      <c r="F32789">
        <v>0</v>
      </c>
    </row>
    <row r="32790" spans="6:6" x14ac:dyDescent="0.3">
      <c r="F32790">
        <v>0</v>
      </c>
    </row>
    <row r="32791" spans="6:6" x14ac:dyDescent="0.3">
      <c r="F32791">
        <v>0</v>
      </c>
    </row>
    <row r="32792" spans="6:6" x14ac:dyDescent="0.3">
      <c r="F32792">
        <v>0</v>
      </c>
    </row>
    <row r="32793" spans="6:6" x14ac:dyDescent="0.3">
      <c r="F32793">
        <v>0</v>
      </c>
    </row>
    <row r="32794" spans="6:6" x14ac:dyDescent="0.3">
      <c r="F32794">
        <v>0</v>
      </c>
    </row>
    <row r="32795" spans="6:6" x14ac:dyDescent="0.3">
      <c r="F32795">
        <v>0</v>
      </c>
    </row>
    <row r="32796" spans="6:6" x14ac:dyDescent="0.3">
      <c r="F32796">
        <v>0</v>
      </c>
    </row>
    <row r="32797" spans="6:6" x14ac:dyDescent="0.3">
      <c r="F32797">
        <v>0</v>
      </c>
    </row>
    <row r="32798" spans="6:6" x14ac:dyDescent="0.3">
      <c r="F32798">
        <v>0</v>
      </c>
    </row>
    <row r="32799" spans="6:6" x14ac:dyDescent="0.3">
      <c r="F32799">
        <v>0</v>
      </c>
    </row>
    <row r="32800" spans="6:6" x14ac:dyDescent="0.3">
      <c r="F32800">
        <v>0</v>
      </c>
    </row>
    <row r="32801" spans="6:6" x14ac:dyDescent="0.3">
      <c r="F32801">
        <v>0</v>
      </c>
    </row>
    <row r="32802" spans="6:6" x14ac:dyDescent="0.3">
      <c r="F32802">
        <v>0</v>
      </c>
    </row>
    <row r="32803" spans="6:6" x14ac:dyDescent="0.3">
      <c r="F32803">
        <v>0</v>
      </c>
    </row>
    <row r="32804" spans="6:6" x14ac:dyDescent="0.3">
      <c r="F32804">
        <v>0</v>
      </c>
    </row>
    <row r="32805" spans="6:6" x14ac:dyDescent="0.3">
      <c r="F32805">
        <v>0</v>
      </c>
    </row>
    <row r="32806" spans="6:6" x14ac:dyDescent="0.3">
      <c r="F32806">
        <v>0</v>
      </c>
    </row>
    <row r="32807" spans="6:6" x14ac:dyDescent="0.3">
      <c r="F32807">
        <v>0</v>
      </c>
    </row>
    <row r="32808" spans="6:6" x14ac:dyDescent="0.3">
      <c r="F32808">
        <v>0</v>
      </c>
    </row>
    <row r="32809" spans="6:6" x14ac:dyDescent="0.3">
      <c r="F32809">
        <v>0</v>
      </c>
    </row>
    <row r="32810" spans="6:6" x14ac:dyDescent="0.3">
      <c r="F32810">
        <v>0</v>
      </c>
    </row>
    <row r="32811" spans="6:6" x14ac:dyDescent="0.3">
      <c r="F32811">
        <v>0</v>
      </c>
    </row>
    <row r="32812" spans="6:6" x14ac:dyDescent="0.3">
      <c r="F32812">
        <v>0</v>
      </c>
    </row>
    <row r="32813" spans="6:6" x14ac:dyDescent="0.3">
      <c r="F32813">
        <v>0</v>
      </c>
    </row>
    <row r="32814" spans="6:6" x14ac:dyDescent="0.3">
      <c r="F32814">
        <v>0</v>
      </c>
    </row>
    <row r="32815" spans="6:6" x14ac:dyDescent="0.3">
      <c r="F32815">
        <v>0</v>
      </c>
    </row>
    <row r="32816" spans="6:6" x14ac:dyDescent="0.3">
      <c r="F32816">
        <v>0</v>
      </c>
    </row>
    <row r="32817" spans="6:6" x14ac:dyDescent="0.3">
      <c r="F32817">
        <v>0</v>
      </c>
    </row>
    <row r="32818" spans="6:6" x14ac:dyDescent="0.3">
      <c r="F32818">
        <v>0</v>
      </c>
    </row>
    <row r="32819" spans="6:6" x14ac:dyDescent="0.3">
      <c r="F32819">
        <v>0</v>
      </c>
    </row>
    <row r="32820" spans="6:6" x14ac:dyDescent="0.3">
      <c r="F32820">
        <v>0</v>
      </c>
    </row>
    <row r="32821" spans="6:6" x14ac:dyDescent="0.3">
      <c r="F32821">
        <v>0</v>
      </c>
    </row>
    <row r="32822" spans="6:6" x14ac:dyDescent="0.3">
      <c r="F32822">
        <v>0</v>
      </c>
    </row>
    <row r="32823" spans="6:6" x14ac:dyDescent="0.3">
      <c r="F32823">
        <v>0</v>
      </c>
    </row>
    <row r="32824" spans="6:6" x14ac:dyDescent="0.3">
      <c r="F32824">
        <v>0</v>
      </c>
    </row>
    <row r="32825" spans="6:6" x14ac:dyDescent="0.3">
      <c r="F32825">
        <v>0</v>
      </c>
    </row>
    <row r="32826" spans="6:6" x14ac:dyDescent="0.3">
      <c r="F32826">
        <v>0</v>
      </c>
    </row>
    <row r="32827" spans="6:6" x14ac:dyDescent="0.3">
      <c r="F32827">
        <v>0</v>
      </c>
    </row>
    <row r="32828" spans="6:6" x14ac:dyDescent="0.3">
      <c r="F32828">
        <v>0</v>
      </c>
    </row>
    <row r="32829" spans="6:6" x14ac:dyDescent="0.3">
      <c r="F32829">
        <v>0</v>
      </c>
    </row>
    <row r="32830" spans="6:6" x14ac:dyDescent="0.3">
      <c r="F32830">
        <v>0</v>
      </c>
    </row>
    <row r="32831" spans="6:6" x14ac:dyDescent="0.3">
      <c r="F32831">
        <v>0</v>
      </c>
    </row>
    <row r="32832" spans="6:6" x14ac:dyDescent="0.3">
      <c r="F32832">
        <v>0</v>
      </c>
    </row>
    <row r="32833" spans="6:6" x14ac:dyDescent="0.3">
      <c r="F32833">
        <v>0</v>
      </c>
    </row>
    <row r="32834" spans="6:6" x14ac:dyDescent="0.3">
      <c r="F32834">
        <v>0</v>
      </c>
    </row>
    <row r="32835" spans="6:6" x14ac:dyDescent="0.3">
      <c r="F32835">
        <v>0</v>
      </c>
    </row>
    <row r="32836" spans="6:6" x14ac:dyDescent="0.3">
      <c r="F32836">
        <v>0</v>
      </c>
    </row>
    <row r="32837" spans="6:6" x14ac:dyDescent="0.3">
      <c r="F32837">
        <v>0</v>
      </c>
    </row>
    <row r="32838" spans="6:6" x14ac:dyDescent="0.3">
      <c r="F32838">
        <v>0</v>
      </c>
    </row>
    <row r="32839" spans="6:6" x14ac:dyDescent="0.3">
      <c r="F32839">
        <v>0</v>
      </c>
    </row>
    <row r="32840" spans="6:6" x14ac:dyDescent="0.3">
      <c r="F32840">
        <v>0</v>
      </c>
    </row>
    <row r="32841" spans="6:6" x14ac:dyDescent="0.3">
      <c r="F32841">
        <v>0</v>
      </c>
    </row>
    <row r="32842" spans="6:6" x14ac:dyDescent="0.3">
      <c r="F32842">
        <v>0</v>
      </c>
    </row>
    <row r="32843" spans="6:6" x14ac:dyDescent="0.3">
      <c r="F32843">
        <v>0</v>
      </c>
    </row>
    <row r="32844" spans="6:6" x14ac:dyDescent="0.3">
      <c r="F32844">
        <v>0</v>
      </c>
    </row>
    <row r="32845" spans="6:6" x14ac:dyDescent="0.3">
      <c r="F32845">
        <v>0</v>
      </c>
    </row>
    <row r="32846" spans="6:6" x14ac:dyDescent="0.3">
      <c r="F32846">
        <v>0</v>
      </c>
    </row>
    <row r="32847" spans="6:6" x14ac:dyDescent="0.3">
      <c r="F32847">
        <v>0</v>
      </c>
    </row>
    <row r="32848" spans="6:6" x14ac:dyDescent="0.3">
      <c r="F32848">
        <v>0</v>
      </c>
    </row>
    <row r="32849" spans="6:6" x14ac:dyDescent="0.3">
      <c r="F32849">
        <v>0</v>
      </c>
    </row>
    <row r="32850" spans="6:6" x14ac:dyDescent="0.3">
      <c r="F32850">
        <v>0</v>
      </c>
    </row>
    <row r="32851" spans="6:6" x14ac:dyDescent="0.3">
      <c r="F32851">
        <v>0</v>
      </c>
    </row>
    <row r="32852" spans="6:6" x14ac:dyDescent="0.3">
      <c r="F32852">
        <v>0</v>
      </c>
    </row>
    <row r="32853" spans="6:6" x14ac:dyDescent="0.3">
      <c r="F32853">
        <v>0</v>
      </c>
    </row>
    <row r="32854" spans="6:6" x14ac:dyDescent="0.3">
      <c r="F32854">
        <v>0</v>
      </c>
    </row>
    <row r="32855" spans="6:6" x14ac:dyDescent="0.3">
      <c r="F32855">
        <v>0</v>
      </c>
    </row>
    <row r="32856" spans="6:6" x14ac:dyDescent="0.3">
      <c r="F32856">
        <v>0</v>
      </c>
    </row>
    <row r="32857" spans="6:6" x14ac:dyDescent="0.3">
      <c r="F32857">
        <v>0</v>
      </c>
    </row>
    <row r="32858" spans="6:6" x14ac:dyDescent="0.3">
      <c r="F32858">
        <v>0</v>
      </c>
    </row>
    <row r="32859" spans="6:6" x14ac:dyDescent="0.3">
      <c r="F32859">
        <v>0</v>
      </c>
    </row>
    <row r="32860" spans="6:6" x14ac:dyDescent="0.3">
      <c r="F32860">
        <v>0</v>
      </c>
    </row>
    <row r="32861" spans="6:6" x14ac:dyDescent="0.3">
      <c r="F32861">
        <v>0</v>
      </c>
    </row>
    <row r="32862" spans="6:6" x14ac:dyDescent="0.3">
      <c r="F32862">
        <v>0</v>
      </c>
    </row>
    <row r="32863" spans="6:6" x14ac:dyDescent="0.3">
      <c r="F32863">
        <v>0</v>
      </c>
    </row>
    <row r="32864" spans="6:6" x14ac:dyDescent="0.3">
      <c r="F32864">
        <v>0</v>
      </c>
    </row>
    <row r="32865" spans="6:6" x14ac:dyDescent="0.3">
      <c r="F32865">
        <v>0</v>
      </c>
    </row>
    <row r="32866" spans="6:6" x14ac:dyDescent="0.3">
      <c r="F32866">
        <v>0</v>
      </c>
    </row>
    <row r="32867" spans="6:6" x14ac:dyDescent="0.3">
      <c r="F32867">
        <v>0</v>
      </c>
    </row>
    <row r="32868" spans="6:6" x14ac:dyDescent="0.3">
      <c r="F32868">
        <v>0</v>
      </c>
    </row>
    <row r="32869" spans="6:6" x14ac:dyDescent="0.3">
      <c r="F32869">
        <v>0</v>
      </c>
    </row>
    <row r="32870" spans="6:6" x14ac:dyDescent="0.3">
      <c r="F32870">
        <v>0</v>
      </c>
    </row>
    <row r="32871" spans="6:6" x14ac:dyDescent="0.3">
      <c r="F32871">
        <v>0</v>
      </c>
    </row>
    <row r="32872" spans="6:6" x14ac:dyDescent="0.3">
      <c r="F32872">
        <v>0</v>
      </c>
    </row>
    <row r="32873" spans="6:6" x14ac:dyDescent="0.3">
      <c r="F32873">
        <v>0</v>
      </c>
    </row>
    <row r="32874" spans="6:6" x14ac:dyDescent="0.3">
      <c r="F32874">
        <v>0</v>
      </c>
    </row>
    <row r="32875" spans="6:6" x14ac:dyDescent="0.3">
      <c r="F32875">
        <v>0</v>
      </c>
    </row>
    <row r="32876" spans="6:6" x14ac:dyDescent="0.3">
      <c r="F32876">
        <v>0</v>
      </c>
    </row>
    <row r="32877" spans="6:6" x14ac:dyDescent="0.3">
      <c r="F32877">
        <v>0</v>
      </c>
    </row>
    <row r="32878" spans="6:6" x14ac:dyDescent="0.3">
      <c r="F32878">
        <v>0</v>
      </c>
    </row>
    <row r="32879" spans="6:6" x14ac:dyDescent="0.3">
      <c r="F32879">
        <v>0</v>
      </c>
    </row>
    <row r="32880" spans="6:6" x14ac:dyDescent="0.3">
      <c r="F32880">
        <v>0</v>
      </c>
    </row>
    <row r="32881" spans="6:6" x14ac:dyDescent="0.3">
      <c r="F32881">
        <v>0</v>
      </c>
    </row>
    <row r="32882" spans="6:6" x14ac:dyDescent="0.3">
      <c r="F32882">
        <v>0</v>
      </c>
    </row>
    <row r="32883" spans="6:6" x14ac:dyDescent="0.3">
      <c r="F32883">
        <v>0</v>
      </c>
    </row>
    <row r="32884" spans="6:6" x14ac:dyDescent="0.3">
      <c r="F32884">
        <v>0</v>
      </c>
    </row>
    <row r="32885" spans="6:6" x14ac:dyDescent="0.3">
      <c r="F32885">
        <v>0</v>
      </c>
    </row>
    <row r="32886" spans="6:6" x14ac:dyDescent="0.3">
      <c r="F32886">
        <v>0</v>
      </c>
    </row>
    <row r="32887" spans="6:6" x14ac:dyDescent="0.3">
      <c r="F32887">
        <v>0</v>
      </c>
    </row>
    <row r="32888" spans="6:6" x14ac:dyDescent="0.3">
      <c r="F32888">
        <v>0</v>
      </c>
    </row>
    <row r="32889" spans="6:6" x14ac:dyDescent="0.3">
      <c r="F32889">
        <v>0</v>
      </c>
    </row>
    <row r="32890" spans="6:6" x14ac:dyDescent="0.3">
      <c r="F32890">
        <v>0</v>
      </c>
    </row>
    <row r="32891" spans="6:6" x14ac:dyDescent="0.3">
      <c r="F32891">
        <v>0</v>
      </c>
    </row>
    <row r="32892" spans="6:6" x14ac:dyDescent="0.3">
      <c r="F32892">
        <v>0</v>
      </c>
    </row>
    <row r="32893" spans="6:6" x14ac:dyDescent="0.3">
      <c r="F32893">
        <v>0</v>
      </c>
    </row>
    <row r="32894" spans="6:6" x14ac:dyDescent="0.3">
      <c r="F32894">
        <v>0</v>
      </c>
    </row>
    <row r="32895" spans="6:6" x14ac:dyDescent="0.3">
      <c r="F32895">
        <v>0</v>
      </c>
    </row>
    <row r="32896" spans="6:6" x14ac:dyDescent="0.3">
      <c r="F32896">
        <v>0</v>
      </c>
    </row>
    <row r="32897" spans="6:6" x14ac:dyDescent="0.3">
      <c r="F32897">
        <v>0</v>
      </c>
    </row>
    <row r="32898" spans="6:6" x14ac:dyDescent="0.3">
      <c r="F32898">
        <v>0</v>
      </c>
    </row>
    <row r="32899" spans="6:6" x14ac:dyDescent="0.3">
      <c r="F32899">
        <v>0</v>
      </c>
    </row>
    <row r="32900" spans="6:6" x14ac:dyDescent="0.3">
      <c r="F32900">
        <v>0</v>
      </c>
    </row>
    <row r="32901" spans="6:6" x14ac:dyDescent="0.3">
      <c r="F32901">
        <v>0</v>
      </c>
    </row>
    <row r="32902" spans="6:6" x14ac:dyDescent="0.3">
      <c r="F32902">
        <v>0</v>
      </c>
    </row>
    <row r="32903" spans="6:6" x14ac:dyDescent="0.3">
      <c r="F32903">
        <v>0</v>
      </c>
    </row>
    <row r="32904" spans="6:6" x14ac:dyDescent="0.3">
      <c r="F32904">
        <v>0</v>
      </c>
    </row>
    <row r="32905" spans="6:6" x14ac:dyDescent="0.3">
      <c r="F32905">
        <v>0</v>
      </c>
    </row>
    <row r="32906" spans="6:6" x14ac:dyDescent="0.3">
      <c r="F32906">
        <v>0</v>
      </c>
    </row>
    <row r="32907" spans="6:6" x14ac:dyDescent="0.3">
      <c r="F32907">
        <v>0</v>
      </c>
    </row>
    <row r="32908" spans="6:6" x14ac:dyDescent="0.3">
      <c r="F32908">
        <v>0</v>
      </c>
    </row>
    <row r="32909" spans="6:6" x14ac:dyDescent="0.3">
      <c r="F32909">
        <v>0</v>
      </c>
    </row>
    <row r="32910" spans="6:6" x14ac:dyDescent="0.3">
      <c r="F32910">
        <v>0</v>
      </c>
    </row>
    <row r="32911" spans="6:6" x14ac:dyDescent="0.3">
      <c r="F32911">
        <v>0</v>
      </c>
    </row>
    <row r="32912" spans="6:6" x14ac:dyDescent="0.3">
      <c r="F32912">
        <v>0</v>
      </c>
    </row>
    <row r="32913" spans="6:6" x14ac:dyDescent="0.3">
      <c r="F32913">
        <v>0</v>
      </c>
    </row>
    <row r="32914" spans="6:6" x14ac:dyDescent="0.3">
      <c r="F32914">
        <v>0</v>
      </c>
    </row>
    <row r="32915" spans="6:6" x14ac:dyDescent="0.3">
      <c r="F32915">
        <v>0</v>
      </c>
    </row>
    <row r="32916" spans="6:6" x14ac:dyDescent="0.3">
      <c r="F32916">
        <v>0</v>
      </c>
    </row>
    <row r="32917" spans="6:6" x14ac:dyDescent="0.3">
      <c r="F32917">
        <v>0</v>
      </c>
    </row>
    <row r="32918" spans="6:6" x14ac:dyDescent="0.3">
      <c r="F32918">
        <v>0</v>
      </c>
    </row>
    <row r="32919" spans="6:6" x14ac:dyDescent="0.3">
      <c r="F32919">
        <v>0</v>
      </c>
    </row>
    <row r="32920" spans="6:6" x14ac:dyDescent="0.3">
      <c r="F32920">
        <v>0</v>
      </c>
    </row>
    <row r="32921" spans="6:6" x14ac:dyDescent="0.3">
      <c r="F32921">
        <v>0</v>
      </c>
    </row>
    <row r="32922" spans="6:6" x14ac:dyDescent="0.3">
      <c r="F32922">
        <v>0</v>
      </c>
    </row>
    <row r="32923" spans="6:6" x14ac:dyDescent="0.3">
      <c r="F32923">
        <v>0</v>
      </c>
    </row>
    <row r="32924" spans="6:6" x14ac:dyDescent="0.3">
      <c r="F32924">
        <v>0</v>
      </c>
    </row>
    <row r="32925" spans="6:6" x14ac:dyDescent="0.3">
      <c r="F32925">
        <v>0</v>
      </c>
    </row>
    <row r="32926" spans="6:6" x14ac:dyDescent="0.3">
      <c r="F32926">
        <v>0</v>
      </c>
    </row>
    <row r="32927" spans="6:6" x14ac:dyDescent="0.3">
      <c r="F32927">
        <v>0</v>
      </c>
    </row>
    <row r="32928" spans="6:6" x14ac:dyDescent="0.3">
      <c r="F32928">
        <v>0</v>
      </c>
    </row>
    <row r="32929" spans="6:6" x14ac:dyDescent="0.3">
      <c r="F32929">
        <v>0</v>
      </c>
    </row>
    <row r="32930" spans="6:6" x14ac:dyDescent="0.3">
      <c r="F32930">
        <v>0</v>
      </c>
    </row>
    <row r="32931" spans="6:6" x14ac:dyDescent="0.3">
      <c r="F32931">
        <v>0</v>
      </c>
    </row>
    <row r="32932" spans="6:6" x14ac:dyDescent="0.3">
      <c r="F32932">
        <v>0</v>
      </c>
    </row>
    <row r="32933" spans="6:6" x14ac:dyDescent="0.3">
      <c r="F32933">
        <v>0</v>
      </c>
    </row>
    <row r="32934" spans="6:6" x14ac:dyDescent="0.3">
      <c r="F32934">
        <v>0</v>
      </c>
    </row>
    <row r="32935" spans="6:6" x14ac:dyDescent="0.3">
      <c r="F32935">
        <v>0</v>
      </c>
    </row>
    <row r="32936" spans="6:6" x14ac:dyDescent="0.3">
      <c r="F32936">
        <v>0</v>
      </c>
    </row>
    <row r="32937" spans="6:6" x14ac:dyDescent="0.3">
      <c r="F32937">
        <v>0</v>
      </c>
    </row>
    <row r="32938" spans="6:6" x14ac:dyDescent="0.3">
      <c r="F32938">
        <v>0</v>
      </c>
    </row>
    <row r="32939" spans="6:6" x14ac:dyDescent="0.3">
      <c r="F32939">
        <v>0</v>
      </c>
    </row>
    <row r="32940" spans="6:6" x14ac:dyDescent="0.3">
      <c r="F32940">
        <v>0</v>
      </c>
    </row>
    <row r="32941" spans="6:6" x14ac:dyDescent="0.3">
      <c r="F32941">
        <v>0</v>
      </c>
    </row>
    <row r="32942" spans="6:6" x14ac:dyDescent="0.3">
      <c r="F32942">
        <v>0</v>
      </c>
    </row>
    <row r="32943" spans="6:6" x14ac:dyDescent="0.3">
      <c r="F32943">
        <v>0</v>
      </c>
    </row>
    <row r="32944" spans="6:6" x14ac:dyDescent="0.3">
      <c r="F32944">
        <v>0</v>
      </c>
    </row>
    <row r="32945" spans="6:6" x14ac:dyDescent="0.3">
      <c r="F32945">
        <v>0</v>
      </c>
    </row>
    <row r="32946" spans="6:6" x14ac:dyDescent="0.3">
      <c r="F32946">
        <v>0</v>
      </c>
    </row>
    <row r="32947" spans="6:6" x14ac:dyDescent="0.3">
      <c r="F32947">
        <v>0</v>
      </c>
    </row>
    <row r="32948" spans="6:6" x14ac:dyDescent="0.3">
      <c r="F32948">
        <v>0</v>
      </c>
    </row>
    <row r="32949" spans="6:6" x14ac:dyDescent="0.3">
      <c r="F32949">
        <v>0</v>
      </c>
    </row>
    <row r="32950" spans="6:6" x14ac:dyDescent="0.3">
      <c r="F32950">
        <v>0</v>
      </c>
    </row>
    <row r="32951" spans="6:6" x14ac:dyDescent="0.3">
      <c r="F32951">
        <v>0</v>
      </c>
    </row>
    <row r="32952" spans="6:6" x14ac:dyDescent="0.3">
      <c r="F32952">
        <v>0</v>
      </c>
    </row>
    <row r="32953" spans="6:6" x14ac:dyDescent="0.3">
      <c r="F32953">
        <v>0</v>
      </c>
    </row>
    <row r="32954" spans="6:6" x14ac:dyDescent="0.3">
      <c r="F32954">
        <v>0</v>
      </c>
    </row>
    <row r="32955" spans="6:6" x14ac:dyDescent="0.3">
      <c r="F32955">
        <v>0</v>
      </c>
    </row>
    <row r="32956" spans="6:6" x14ac:dyDescent="0.3">
      <c r="F32956">
        <v>0</v>
      </c>
    </row>
    <row r="32957" spans="6:6" x14ac:dyDescent="0.3">
      <c r="F32957">
        <v>0</v>
      </c>
    </row>
    <row r="32958" spans="6:6" x14ac:dyDescent="0.3">
      <c r="F32958">
        <v>0</v>
      </c>
    </row>
    <row r="32959" spans="6:6" x14ac:dyDescent="0.3">
      <c r="F32959">
        <v>0</v>
      </c>
    </row>
    <row r="32960" spans="6:6" x14ac:dyDescent="0.3">
      <c r="F32960">
        <v>0</v>
      </c>
    </row>
    <row r="32961" spans="6:6" x14ac:dyDescent="0.3">
      <c r="F32961">
        <v>0</v>
      </c>
    </row>
    <row r="32962" spans="6:6" x14ac:dyDescent="0.3">
      <c r="F32962">
        <v>0</v>
      </c>
    </row>
    <row r="32963" spans="6:6" x14ac:dyDescent="0.3">
      <c r="F32963">
        <v>0</v>
      </c>
    </row>
    <row r="32964" spans="6:6" x14ac:dyDescent="0.3">
      <c r="F32964">
        <v>0</v>
      </c>
    </row>
    <row r="32965" spans="6:6" x14ac:dyDescent="0.3">
      <c r="F32965">
        <v>0</v>
      </c>
    </row>
    <row r="32966" spans="6:6" x14ac:dyDescent="0.3">
      <c r="F32966">
        <v>0</v>
      </c>
    </row>
    <row r="32967" spans="6:6" x14ac:dyDescent="0.3">
      <c r="F32967">
        <v>0</v>
      </c>
    </row>
    <row r="32968" spans="6:6" x14ac:dyDescent="0.3">
      <c r="F32968">
        <v>0</v>
      </c>
    </row>
    <row r="32969" spans="6:6" x14ac:dyDescent="0.3">
      <c r="F32969">
        <v>0</v>
      </c>
    </row>
    <row r="32970" spans="6:6" x14ac:dyDescent="0.3">
      <c r="F32970">
        <v>0</v>
      </c>
    </row>
    <row r="32971" spans="6:6" x14ac:dyDescent="0.3">
      <c r="F32971">
        <v>0</v>
      </c>
    </row>
    <row r="32972" spans="6:6" x14ac:dyDescent="0.3">
      <c r="F32972">
        <v>0</v>
      </c>
    </row>
    <row r="32973" spans="6:6" x14ac:dyDescent="0.3">
      <c r="F32973">
        <v>0</v>
      </c>
    </row>
    <row r="32974" spans="6:6" x14ac:dyDescent="0.3">
      <c r="F32974">
        <v>0</v>
      </c>
    </row>
    <row r="32975" spans="6:6" x14ac:dyDescent="0.3">
      <c r="F32975">
        <v>0</v>
      </c>
    </row>
    <row r="32976" spans="6:6" x14ac:dyDescent="0.3">
      <c r="F32976">
        <v>0</v>
      </c>
    </row>
    <row r="32977" spans="6:6" x14ac:dyDescent="0.3">
      <c r="F32977">
        <v>0</v>
      </c>
    </row>
    <row r="32978" spans="6:6" x14ac:dyDescent="0.3">
      <c r="F32978">
        <v>0</v>
      </c>
    </row>
    <row r="32979" spans="6:6" x14ac:dyDescent="0.3">
      <c r="F32979">
        <v>0</v>
      </c>
    </row>
    <row r="32980" spans="6:6" x14ac:dyDescent="0.3">
      <c r="F32980">
        <v>0</v>
      </c>
    </row>
    <row r="32981" spans="6:6" x14ac:dyDescent="0.3">
      <c r="F32981">
        <v>0</v>
      </c>
    </row>
    <row r="32982" spans="6:6" x14ac:dyDescent="0.3">
      <c r="F32982">
        <v>0</v>
      </c>
    </row>
    <row r="32983" spans="6:6" x14ac:dyDescent="0.3">
      <c r="F32983">
        <v>0</v>
      </c>
    </row>
    <row r="32984" spans="6:6" x14ac:dyDescent="0.3">
      <c r="F32984">
        <v>0</v>
      </c>
    </row>
    <row r="32985" spans="6:6" x14ac:dyDescent="0.3">
      <c r="F32985">
        <v>0</v>
      </c>
    </row>
    <row r="32986" spans="6:6" x14ac:dyDescent="0.3">
      <c r="F32986">
        <v>0</v>
      </c>
    </row>
    <row r="32987" spans="6:6" x14ac:dyDescent="0.3">
      <c r="F32987">
        <v>0</v>
      </c>
    </row>
    <row r="32988" spans="6:6" x14ac:dyDescent="0.3">
      <c r="F32988">
        <v>0</v>
      </c>
    </row>
    <row r="32989" spans="6:6" x14ac:dyDescent="0.3">
      <c r="F32989">
        <v>0</v>
      </c>
    </row>
    <row r="32990" spans="6:6" x14ac:dyDescent="0.3">
      <c r="F32990">
        <v>0</v>
      </c>
    </row>
    <row r="32991" spans="6:6" x14ac:dyDescent="0.3">
      <c r="F32991">
        <v>0</v>
      </c>
    </row>
    <row r="32992" spans="6:6" x14ac:dyDescent="0.3">
      <c r="F32992">
        <v>0</v>
      </c>
    </row>
    <row r="32993" spans="6:6" x14ac:dyDescent="0.3">
      <c r="F32993">
        <v>0</v>
      </c>
    </row>
    <row r="32994" spans="6:6" x14ac:dyDescent="0.3">
      <c r="F32994">
        <v>0</v>
      </c>
    </row>
    <row r="32995" spans="6:6" x14ac:dyDescent="0.3">
      <c r="F32995">
        <v>0</v>
      </c>
    </row>
    <row r="32996" spans="6:6" x14ac:dyDescent="0.3">
      <c r="F32996">
        <v>0</v>
      </c>
    </row>
    <row r="32997" spans="6:6" x14ac:dyDescent="0.3">
      <c r="F32997">
        <v>0</v>
      </c>
    </row>
    <row r="32998" spans="6:6" x14ac:dyDescent="0.3">
      <c r="F32998">
        <v>0</v>
      </c>
    </row>
    <row r="32999" spans="6:6" x14ac:dyDescent="0.3">
      <c r="F32999">
        <v>0</v>
      </c>
    </row>
    <row r="33000" spans="6:6" x14ac:dyDescent="0.3">
      <c r="F33000">
        <v>0</v>
      </c>
    </row>
    <row r="33001" spans="6:6" x14ac:dyDescent="0.3">
      <c r="F33001">
        <v>0</v>
      </c>
    </row>
    <row r="33002" spans="6:6" x14ac:dyDescent="0.3">
      <c r="F33002">
        <v>0</v>
      </c>
    </row>
    <row r="33003" spans="6:6" x14ac:dyDescent="0.3">
      <c r="F33003">
        <v>0</v>
      </c>
    </row>
    <row r="33004" spans="6:6" x14ac:dyDescent="0.3">
      <c r="F33004">
        <v>0</v>
      </c>
    </row>
    <row r="33005" spans="6:6" x14ac:dyDescent="0.3">
      <c r="F33005">
        <v>0</v>
      </c>
    </row>
    <row r="33006" spans="6:6" x14ac:dyDescent="0.3">
      <c r="F33006">
        <v>0</v>
      </c>
    </row>
    <row r="33007" spans="6:6" x14ac:dyDescent="0.3">
      <c r="F33007">
        <v>0</v>
      </c>
    </row>
    <row r="33008" spans="6:6" x14ac:dyDescent="0.3">
      <c r="F33008">
        <v>0</v>
      </c>
    </row>
    <row r="33009" spans="6:6" x14ac:dyDescent="0.3">
      <c r="F33009">
        <v>0</v>
      </c>
    </row>
    <row r="33010" spans="6:6" x14ac:dyDescent="0.3">
      <c r="F33010">
        <v>0</v>
      </c>
    </row>
    <row r="33011" spans="6:6" x14ac:dyDescent="0.3">
      <c r="F33011">
        <v>0</v>
      </c>
    </row>
    <row r="33012" spans="6:6" x14ac:dyDescent="0.3">
      <c r="F33012">
        <v>0</v>
      </c>
    </row>
    <row r="33013" spans="6:6" x14ac:dyDescent="0.3">
      <c r="F33013">
        <v>0</v>
      </c>
    </row>
    <row r="33014" spans="6:6" x14ac:dyDescent="0.3">
      <c r="F33014">
        <v>0</v>
      </c>
    </row>
    <row r="33015" spans="6:6" x14ac:dyDescent="0.3">
      <c r="F33015">
        <v>0</v>
      </c>
    </row>
    <row r="33016" spans="6:6" x14ac:dyDescent="0.3">
      <c r="F33016">
        <v>0</v>
      </c>
    </row>
    <row r="33017" spans="6:6" x14ac:dyDescent="0.3">
      <c r="F33017">
        <v>0</v>
      </c>
    </row>
    <row r="33018" spans="6:6" x14ac:dyDescent="0.3">
      <c r="F33018">
        <v>0</v>
      </c>
    </row>
    <row r="33019" spans="6:6" x14ac:dyDescent="0.3">
      <c r="F33019">
        <v>0</v>
      </c>
    </row>
    <row r="33020" spans="6:6" x14ac:dyDescent="0.3">
      <c r="F33020">
        <v>0</v>
      </c>
    </row>
    <row r="33021" spans="6:6" x14ac:dyDescent="0.3">
      <c r="F33021">
        <v>0</v>
      </c>
    </row>
    <row r="33022" spans="6:6" x14ac:dyDescent="0.3">
      <c r="F33022">
        <v>0</v>
      </c>
    </row>
    <row r="33023" spans="6:6" x14ac:dyDescent="0.3">
      <c r="F33023">
        <v>0</v>
      </c>
    </row>
    <row r="33024" spans="6:6" x14ac:dyDescent="0.3">
      <c r="F33024">
        <v>0</v>
      </c>
    </row>
    <row r="33025" spans="6:6" x14ac:dyDescent="0.3">
      <c r="F33025">
        <v>0</v>
      </c>
    </row>
    <row r="33026" spans="6:6" x14ac:dyDescent="0.3">
      <c r="F33026">
        <v>0</v>
      </c>
    </row>
    <row r="33027" spans="6:6" x14ac:dyDescent="0.3">
      <c r="F33027">
        <v>0</v>
      </c>
    </row>
    <row r="33028" spans="6:6" x14ac:dyDescent="0.3">
      <c r="F33028">
        <v>0</v>
      </c>
    </row>
    <row r="33029" spans="6:6" x14ac:dyDescent="0.3">
      <c r="F33029">
        <v>0</v>
      </c>
    </row>
    <row r="33030" spans="6:6" x14ac:dyDescent="0.3">
      <c r="F33030">
        <v>0</v>
      </c>
    </row>
    <row r="33031" spans="6:6" x14ac:dyDescent="0.3">
      <c r="F33031">
        <v>0</v>
      </c>
    </row>
    <row r="33032" spans="6:6" x14ac:dyDescent="0.3">
      <c r="F33032">
        <v>0</v>
      </c>
    </row>
    <row r="33033" spans="6:6" x14ac:dyDescent="0.3">
      <c r="F33033">
        <v>0</v>
      </c>
    </row>
    <row r="33034" spans="6:6" x14ac:dyDescent="0.3">
      <c r="F33034">
        <v>0</v>
      </c>
    </row>
    <row r="33035" spans="6:6" x14ac:dyDescent="0.3">
      <c r="F33035">
        <v>0</v>
      </c>
    </row>
    <row r="33036" spans="6:6" x14ac:dyDescent="0.3">
      <c r="F33036">
        <v>0</v>
      </c>
    </row>
    <row r="33037" spans="6:6" x14ac:dyDescent="0.3">
      <c r="F33037">
        <v>0</v>
      </c>
    </row>
    <row r="33038" spans="6:6" x14ac:dyDescent="0.3">
      <c r="F33038">
        <v>0</v>
      </c>
    </row>
    <row r="33039" spans="6:6" x14ac:dyDescent="0.3">
      <c r="F33039">
        <v>0</v>
      </c>
    </row>
    <row r="33040" spans="6:6" x14ac:dyDescent="0.3">
      <c r="F33040">
        <v>0</v>
      </c>
    </row>
    <row r="33041" spans="6:6" x14ac:dyDescent="0.3">
      <c r="F33041">
        <v>0</v>
      </c>
    </row>
    <row r="33042" spans="6:6" x14ac:dyDescent="0.3">
      <c r="F33042">
        <v>0</v>
      </c>
    </row>
    <row r="33043" spans="6:6" x14ac:dyDescent="0.3">
      <c r="F33043">
        <v>0</v>
      </c>
    </row>
    <row r="33044" spans="6:6" x14ac:dyDescent="0.3">
      <c r="F33044">
        <v>0</v>
      </c>
    </row>
    <row r="33045" spans="6:6" x14ac:dyDescent="0.3">
      <c r="F33045">
        <v>0</v>
      </c>
    </row>
    <row r="33046" spans="6:6" x14ac:dyDescent="0.3">
      <c r="F33046">
        <v>0</v>
      </c>
    </row>
    <row r="33047" spans="6:6" x14ac:dyDescent="0.3">
      <c r="F33047">
        <v>0</v>
      </c>
    </row>
    <row r="33048" spans="6:6" x14ac:dyDescent="0.3">
      <c r="F33048">
        <v>0</v>
      </c>
    </row>
    <row r="33049" spans="6:6" x14ac:dyDescent="0.3">
      <c r="F33049">
        <v>0</v>
      </c>
    </row>
    <row r="33050" spans="6:6" x14ac:dyDescent="0.3">
      <c r="F33050">
        <v>0</v>
      </c>
    </row>
    <row r="33051" spans="6:6" x14ac:dyDescent="0.3">
      <c r="F33051">
        <v>0</v>
      </c>
    </row>
    <row r="33052" spans="6:6" x14ac:dyDescent="0.3">
      <c r="F33052">
        <v>0</v>
      </c>
    </row>
    <row r="33053" spans="6:6" x14ac:dyDescent="0.3">
      <c r="F33053">
        <v>0</v>
      </c>
    </row>
    <row r="33054" spans="6:6" x14ac:dyDescent="0.3">
      <c r="F33054">
        <v>0</v>
      </c>
    </row>
    <row r="33055" spans="6:6" x14ac:dyDescent="0.3">
      <c r="F33055">
        <v>0</v>
      </c>
    </row>
    <row r="33056" spans="6:6" x14ac:dyDescent="0.3">
      <c r="F33056">
        <v>0</v>
      </c>
    </row>
    <row r="33057" spans="6:6" x14ac:dyDescent="0.3">
      <c r="F33057">
        <v>0</v>
      </c>
    </row>
    <row r="33058" spans="6:6" x14ac:dyDescent="0.3">
      <c r="F33058">
        <v>0</v>
      </c>
    </row>
    <row r="33059" spans="6:6" x14ac:dyDescent="0.3">
      <c r="F33059">
        <v>0</v>
      </c>
    </row>
    <row r="33060" spans="6:6" x14ac:dyDescent="0.3">
      <c r="F33060">
        <v>0</v>
      </c>
    </row>
    <row r="33061" spans="6:6" x14ac:dyDescent="0.3">
      <c r="F33061">
        <v>0</v>
      </c>
    </row>
    <row r="33062" spans="6:6" x14ac:dyDescent="0.3">
      <c r="F33062">
        <v>0</v>
      </c>
    </row>
    <row r="33063" spans="6:6" x14ac:dyDescent="0.3">
      <c r="F33063">
        <v>0</v>
      </c>
    </row>
    <row r="33064" spans="6:6" x14ac:dyDescent="0.3">
      <c r="F33064">
        <v>0</v>
      </c>
    </row>
    <row r="33065" spans="6:6" x14ac:dyDescent="0.3">
      <c r="F33065">
        <v>0</v>
      </c>
    </row>
    <row r="33066" spans="6:6" x14ac:dyDescent="0.3">
      <c r="F33066">
        <v>0</v>
      </c>
    </row>
    <row r="33067" spans="6:6" x14ac:dyDescent="0.3">
      <c r="F33067">
        <v>0</v>
      </c>
    </row>
    <row r="33068" spans="6:6" x14ac:dyDescent="0.3">
      <c r="F33068">
        <v>0</v>
      </c>
    </row>
    <row r="33069" spans="6:6" x14ac:dyDescent="0.3">
      <c r="F33069">
        <v>0</v>
      </c>
    </row>
    <row r="33070" spans="6:6" x14ac:dyDescent="0.3">
      <c r="F33070">
        <v>0</v>
      </c>
    </row>
    <row r="33071" spans="6:6" x14ac:dyDescent="0.3">
      <c r="F33071">
        <v>0</v>
      </c>
    </row>
    <row r="33072" spans="6:6" x14ac:dyDescent="0.3">
      <c r="F33072">
        <v>0</v>
      </c>
    </row>
    <row r="33073" spans="6:6" x14ac:dyDescent="0.3">
      <c r="F33073">
        <v>0</v>
      </c>
    </row>
    <row r="33074" spans="6:6" x14ac:dyDescent="0.3">
      <c r="F33074">
        <v>0</v>
      </c>
    </row>
    <row r="33075" spans="6:6" x14ac:dyDescent="0.3">
      <c r="F33075">
        <v>0</v>
      </c>
    </row>
    <row r="33076" spans="6:6" x14ac:dyDescent="0.3">
      <c r="F33076">
        <v>0</v>
      </c>
    </row>
    <row r="33077" spans="6:6" x14ac:dyDescent="0.3">
      <c r="F33077">
        <v>0</v>
      </c>
    </row>
    <row r="33078" spans="6:6" x14ac:dyDescent="0.3">
      <c r="F33078">
        <v>0</v>
      </c>
    </row>
    <row r="33079" spans="6:6" x14ac:dyDescent="0.3">
      <c r="F33079">
        <v>0</v>
      </c>
    </row>
    <row r="33080" spans="6:6" x14ac:dyDescent="0.3">
      <c r="F33080">
        <v>0</v>
      </c>
    </row>
    <row r="33081" spans="6:6" x14ac:dyDescent="0.3">
      <c r="F33081">
        <v>0</v>
      </c>
    </row>
    <row r="33082" spans="6:6" x14ac:dyDescent="0.3">
      <c r="F33082">
        <v>0</v>
      </c>
    </row>
    <row r="33083" spans="6:6" x14ac:dyDescent="0.3">
      <c r="F33083">
        <v>0</v>
      </c>
    </row>
    <row r="33084" spans="6:6" x14ac:dyDescent="0.3">
      <c r="F33084">
        <v>0</v>
      </c>
    </row>
    <row r="33085" spans="6:6" x14ac:dyDescent="0.3">
      <c r="F33085">
        <v>0</v>
      </c>
    </row>
    <row r="33086" spans="6:6" x14ac:dyDescent="0.3">
      <c r="F33086">
        <v>0</v>
      </c>
    </row>
    <row r="33087" spans="6:6" x14ac:dyDescent="0.3">
      <c r="F33087">
        <v>0</v>
      </c>
    </row>
    <row r="33088" spans="6:6" x14ac:dyDescent="0.3">
      <c r="F33088">
        <v>0</v>
      </c>
    </row>
    <row r="33089" spans="6:6" x14ac:dyDescent="0.3">
      <c r="F33089">
        <v>0</v>
      </c>
    </row>
    <row r="33090" spans="6:6" x14ac:dyDescent="0.3">
      <c r="F33090">
        <v>0</v>
      </c>
    </row>
    <row r="33091" spans="6:6" x14ac:dyDescent="0.3">
      <c r="F33091">
        <v>0</v>
      </c>
    </row>
    <row r="33092" spans="6:6" x14ac:dyDescent="0.3">
      <c r="F33092">
        <v>0</v>
      </c>
    </row>
    <row r="33093" spans="6:6" x14ac:dyDescent="0.3">
      <c r="F33093">
        <v>0</v>
      </c>
    </row>
    <row r="33094" spans="6:6" x14ac:dyDescent="0.3">
      <c r="F33094">
        <v>0</v>
      </c>
    </row>
    <row r="33095" spans="6:6" x14ac:dyDescent="0.3">
      <c r="F33095">
        <v>0</v>
      </c>
    </row>
    <row r="33096" spans="6:6" x14ac:dyDescent="0.3">
      <c r="F33096">
        <v>0</v>
      </c>
    </row>
    <row r="33097" spans="6:6" x14ac:dyDescent="0.3">
      <c r="F33097">
        <v>0</v>
      </c>
    </row>
    <row r="33098" spans="6:6" x14ac:dyDescent="0.3">
      <c r="F33098">
        <v>0</v>
      </c>
    </row>
    <row r="33099" spans="6:6" x14ac:dyDescent="0.3">
      <c r="F33099">
        <v>0</v>
      </c>
    </row>
    <row r="33100" spans="6:6" x14ac:dyDescent="0.3">
      <c r="F33100">
        <v>0</v>
      </c>
    </row>
    <row r="33101" spans="6:6" x14ac:dyDescent="0.3">
      <c r="F33101">
        <v>0</v>
      </c>
    </row>
    <row r="33102" spans="6:6" x14ac:dyDescent="0.3">
      <c r="F33102">
        <v>0</v>
      </c>
    </row>
    <row r="33103" spans="6:6" x14ac:dyDescent="0.3">
      <c r="F33103">
        <v>0</v>
      </c>
    </row>
    <row r="33104" spans="6:6" x14ac:dyDescent="0.3">
      <c r="F33104">
        <v>0</v>
      </c>
    </row>
    <row r="33105" spans="6:6" x14ac:dyDescent="0.3">
      <c r="F33105">
        <v>0</v>
      </c>
    </row>
    <row r="33106" spans="6:6" x14ac:dyDescent="0.3">
      <c r="F33106">
        <v>0</v>
      </c>
    </row>
    <row r="33107" spans="6:6" x14ac:dyDescent="0.3">
      <c r="F33107">
        <v>0</v>
      </c>
    </row>
    <row r="33108" spans="6:6" x14ac:dyDescent="0.3">
      <c r="F33108">
        <v>0</v>
      </c>
    </row>
    <row r="33109" spans="6:6" x14ac:dyDescent="0.3">
      <c r="F33109">
        <v>0</v>
      </c>
    </row>
    <row r="33110" spans="6:6" x14ac:dyDescent="0.3">
      <c r="F33110">
        <v>0</v>
      </c>
    </row>
    <row r="33111" spans="6:6" x14ac:dyDescent="0.3">
      <c r="F33111">
        <v>0</v>
      </c>
    </row>
    <row r="33112" spans="6:6" x14ac:dyDescent="0.3">
      <c r="F33112">
        <v>0</v>
      </c>
    </row>
    <row r="33113" spans="6:6" x14ac:dyDescent="0.3">
      <c r="F33113">
        <v>0</v>
      </c>
    </row>
    <row r="33114" spans="6:6" x14ac:dyDescent="0.3">
      <c r="F33114">
        <v>0</v>
      </c>
    </row>
    <row r="33115" spans="6:6" x14ac:dyDescent="0.3">
      <c r="F33115">
        <v>0</v>
      </c>
    </row>
    <row r="33116" spans="6:6" x14ac:dyDescent="0.3">
      <c r="F33116">
        <v>0</v>
      </c>
    </row>
    <row r="33117" spans="6:6" x14ac:dyDescent="0.3">
      <c r="F33117">
        <v>0</v>
      </c>
    </row>
    <row r="33118" spans="6:6" x14ac:dyDescent="0.3">
      <c r="F33118">
        <v>0</v>
      </c>
    </row>
    <row r="33119" spans="6:6" x14ac:dyDescent="0.3">
      <c r="F33119">
        <v>0</v>
      </c>
    </row>
    <row r="33120" spans="6:6" x14ac:dyDescent="0.3">
      <c r="F33120">
        <v>0</v>
      </c>
    </row>
    <row r="33121" spans="6:6" x14ac:dyDescent="0.3">
      <c r="F33121">
        <v>0</v>
      </c>
    </row>
    <row r="33122" spans="6:6" x14ac:dyDescent="0.3">
      <c r="F33122">
        <v>0</v>
      </c>
    </row>
    <row r="33123" spans="6:6" x14ac:dyDescent="0.3">
      <c r="F33123">
        <v>0</v>
      </c>
    </row>
    <row r="33124" spans="6:6" x14ac:dyDescent="0.3">
      <c r="F33124">
        <v>0</v>
      </c>
    </row>
    <row r="33125" spans="6:6" x14ac:dyDescent="0.3">
      <c r="F33125">
        <v>0</v>
      </c>
    </row>
    <row r="33126" spans="6:6" x14ac:dyDescent="0.3">
      <c r="F33126">
        <v>0</v>
      </c>
    </row>
    <row r="33127" spans="6:6" x14ac:dyDescent="0.3">
      <c r="F33127">
        <v>0</v>
      </c>
    </row>
    <row r="33128" spans="6:6" x14ac:dyDescent="0.3">
      <c r="F33128">
        <v>0</v>
      </c>
    </row>
    <row r="33129" spans="6:6" x14ac:dyDescent="0.3">
      <c r="F33129">
        <v>0</v>
      </c>
    </row>
    <row r="33130" spans="6:6" x14ac:dyDescent="0.3">
      <c r="F33130">
        <v>0</v>
      </c>
    </row>
    <row r="33131" spans="6:6" x14ac:dyDescent="0.3">
      <c r="F33131">
        <v>0</v>
      </c>
    </row>
    <row r="33132" spans="6:6" x14ac:dyDescent="0.3">
      <c r="F33132">
        <v>0</v>
      </c>
    </row>
    <row r="33133" spans="6:6" x14ac:dyDescent="0.3">
      <c r="F33133">
        <v>0</v>
      </c>
    </row>
    <row r="33134" spans="6:6" x14ac:dyDescent="0.3">
      <c r="F33134">
        <v>0</v>
      </c>
    </row>
    <row r="33135" spans="6:6" x14ac:dyDescent="0.3">
      <c r="F33135">
        <v>0</v>
      </c>
    </row>
    <row r="33136" spans="6:6" x14ac:dyDescent="0.3">
      <c r="F33136">
        <v>0</v>
      </c>
    </row>
    <row r="33137" spans="6:6" x14ac:dyDescent="0.3">
      <c r="F33137">
        <v>0</v>
      </c>
    </row>
    <row r="33138" spans="6:6" x14ac:dyDescent="0.3">
      <c r="F33138">
        <v>0</v>
      </c>
    </row>
    <row r="33139" spans="6:6" x14ac:dyDescent="0.3">
      <c r="F33139">
        <v>0</v>
      </c>
    </row>
    <row r="33140" spans="6:6" x14ac:dyDescent="0.3">
      <c r="F33140">
        <v>0</v>
      </c>
    </row>
    <row r="33141" spans="6:6" x14ac:dyDescent="0.3">
      <c r="F33141">
        <v>0</v>
      </c>
    </row>
    <row r="33142" spans="6:6" x14ac:dyDescent="0.3">
      <c r="F33142">
        <v>0</v>
      </c>
    </row>
    <row r="33143" spans="6:6" x14ac:dyDescent="0.3">
      <c r="F33143">
        <v>0</v>
      </c>
    </row>
    <row r="33144" spans="6:6" x14ac:dyDescent="0.3">
      <c r="F33144">
        <v>0</v>
      </c>
    </row>
    <row r="33145" spans="6:6" x14ac:dyDescent="0.3">
      <c r="F33145">
        <v>0</v>
      </c>
    </row>
    <row r="33146" spans="6:6" x14ac:dyDescent="0.3">
      <c r="F33146">
        <v>0</v>
      </c>
    </row>
    <row r="33147" spans="6:6" x14ac:dyDescent="0.3">
      <c r="F33147">
        <v>0</v>
      </c>
    </row>
    <row r="33148" spans="6:6" x14ac:dyDescent="0.3">
      <c r="F33148">
        <v>0</v>
      </c>
    </row>
    <row r="33149" spans="6:6" x14ac:dyDescent="0.3">
      <c r="F33149">
        <v>0</v>
      </c>
    </row>
    <row r="33150" spans="6:6" x14ac:dyDescent="0.3">
      <c r="F33150">
        <v>0</v>
      </c>
    </row>
    <row r="33151" spans="6:6" x14ac:dyDescent="0.3">
      <c r="F33151">
        <v>0</v>
      </c>
    </row>
    <row r="33152" spans="6:6" x14ac:dyDescent="0.3">
      <c r="F33152">
        <v>0</v>
      </c>
    </row>
    <row r="33153" spans="6:6" x14ac:dyDescent="0.3">
      <c r="F33153">
        <v>0</v>
      </c>
    </row>
    <row r="33154" spans="6:6" x14ac:dyDescent="0.3">
      <c r="F33154">
        <v>0</v>
      </c>
    </row>
    <row r="33155" spans="6:6" x14ac:dyDescent="0.3">
      <c r="F33155">
        <v>0</v>
      </c>
    </row>
    <row r="33156" spans="6:6" x14ac:dyDescent="0.3">
      <c r="F33156">
        <v>0</v>
      </c>
    </row>
    <row r="33157" spans="6:6" x14ac:dyDescent="0.3">
      <c r="F33157">
        <v>0</v>
      </c>
    </row>
    <row r="33158" spans="6:6" x14ac:dyDescent="0.3">
      <c r="F33158">
        <v>0</v>
      </c>
    </row>
    <row r="33159" spans="6:6" x14ac:dyDescent="0.3">
      <c r="F33159">
        <v>0</v>
      </c>
    </row>
    <row r="33160" spans="6:6" x14ac:dyDescent="0.3">
      <c r="F33160">
        <v>0</v>
      </c>
    </row>
    <row r="33161" spans="6:6" x14ac:dyDescent="0.3">
      <c r="F33161">
        <v>0</v>
      </c>
    </row>
    <row r="33162" spans="6:6" x14ac:dyDescent="0.3">
      <c r="F33162">
        <v>0</v>
      </c>
    </row>
    <row r="33163" spans="6:6" x14ac:dyDescent="0.3">
      <c r="F33163">
        <v>0</v>
      </c>
    </row>
    <row r="33164" spans="6:6" x14ac:dyDescent="0.3">
      <c r="F33164">
        <v>0</v>
      </c>
    </row>
    <row r="33165" spans="6:6" x14ac:dyDescent="0.3">
      <c r="F33165">
        <v>0</v>
      </c>
    </row>
    <row r="33166" spans="6:6" x14ac:dyDescent="0.3">
      <c r="F33166">
        <v>0</v>
      </c>
    </row>
    <row r="33167" spans="6:6" x14ac:dyDescent="0.3">
      <c r="F33167">
        <v>0</v>
      </c>
    </row>
    <row r="33168" spans="6:6" x14ac:dyDescent="0.3">
      <c r="F33168">
        <v>0</v>
      </c>
    </row>
    <row r="33169" spans="6:6" x14ac:dyDescent="0.3">
      <c r="F33169">
        <v>0</v>
      </c>
    </row>
    <row r="33170" spans="6:6" x14ac:dyDescent="0.3">
      <c r="F33170">
        <v>0</v>
      </c>
    </row>
    <row r="33171" spans="6:6" x14ac:dyDescent="0.3">
      <c r="F33171">
        <v>0</v>
      </c>
    </row>
    <row r="33172" spans="6:6" x14ac:dyDescent="0.3">
      <c r="F33172">
        <v>0</v>
      </c>
    </row>
    <row r="33173" spans="6:6" x14ac:dyDescent="0.3">
      <c r="F33173">
        <v>0</v>
      </c>
    </row>
    <row r="33174" spans="6:6" x14ac:dyDescent="0.3">
      <c r="F33174">
        <v>0</v>
      </c>
    </row>
    <row r="33175" spans="6:6" x14ac:dyDescent="0.3">
      <c r="F33175">
        <v>0</v>
      </c>
    </row>
    <row r="33176" spans="6:6" x14ac:dyDescent="0.3">
      <c r="F33176">
        <v>0</v>
      </c>
    </row>
    <row r="33177" spans="6:6" x14ac:dyDescent="0.3">
      <c r="F33177">
        <v>0</v>
      </c>
    </row>
    <row r="33178" spans="6:6" x14ac:dyDescent="0.3">
      <c r="F33178">
        <v>0</v>
      </c>
    </row>
    <row r="33179" spans="6:6" x14ac:dyDescent="0.3">
      <c r="F33179">
        <v>0</v>
      </c>
    </row>
    <row r="33180" spans="6:6" x14ac:dyDescent="0.3">
      <c r="F33180">
        <v>0</v>
      </c>
    </row>
    <row r="33181" spans="6:6" x14ac:dyDescent="0.3">
      <c r="F33181">
        <v>0</v>
      </c>
    </row>
    <row r="33182" spans="6:6" x14ac:dyDescent="0.3">
      <c r="F33182">
        <v>0</v>
      </c>
    </row>
    <row r="33183" spans="6:6" x14ac:dyDescent="0.3">
      <c r="F33183">
        <v>0</v>
      </c>
    </row>
    <row r="33184" spans="6:6" x14ac:dyDescent="0.3">
      <c r="F33184">
        <v>0</v>
      </c>
    </row>
    <row r="33185" spans="6:6" x14ac:dyDescent="0.3">
      <c r="F33185">
        <v>0</v>
      </c>
    </row>
    <row r="33186" spans="6:6" x14ac:dyDescent="0.3">
      <c r="F33186">
        <v>0</v>
      </c>
    </row>
    <row r="33187" spans="6:6" x14ac:dyDescent="0.3">
      <c r="F33187">
        <v>0</v>
      </c>
    </row>
    <row r="33188" spans="6:6" x14ac:dyDescent="0.3">
      <c r="F33188">
        <v>0</v>
      </c>
    </row>
    <row r="33189" spans="6:6" x14ac:dyDescent="0.3">
      <c r="F33189">
        <v>0</v>
      </c>
    </row>
    <row r="33190" spans="6:6" x14ac:dyDescent="0.3">
      <c r="F33190">
        <v>0</v>
      </c>
    </row>
    <row r="33191" spans="6:6" x14ac:dyDescent="0.3">
      <c r="F33191">
        <v>0</v>
      </c>
    </row>
    <row r="33192" spans="6:6" x14ac:dyDescent="0.3">
      <c r="F33192">
        <v>0</v>
      </c>
    </row>
    <row r="33193" spans="6:6" x14ac:dyDescent="0.3">
      <c r="F33193">
        <v>0</v>
      </c>
    </row>
    <row r="33194" spans="6:6" x14ac:dyDescent="0.3">
      <c r="F33194">
        <v>0</v>
      </c>
    </row>
    <row r="33195" spans="6:6" x14ac:dyDescent="0.3">
      <c r="F33195">
        <v>0</v>
      </c>
    </row>
    <row r="33196" spans="6:6" x14ac:dyDescent="0.3">
      <c r="F33196">
        <v>0</v>
      </c>
    </row>
    <row r="33197" spans="6:6" x14ac:dyDescent="0.3">
      <c r="F33197">
        <v>0</v>
      </c>
    </row>
    <row r="33198" spans="6:6" x14ac:dyDescent="0.3">
      <c r="F33198">
        <v>0</v>
      </c>
    </row>
    <row r="33199" spans="6:6" x14ac:dyDescent="0.3">
      <c r="F33199">
        <v>0</v>
      </c>
    </row>
    <row r="33200" spans="6:6" x14ac:dyDescent="0.3">
      <c r="F33200">
        <v>0</v>
      </c>
    </row>
    <row r="33201" spans="6:6" x14ac:dyDescent="0.3">
      <c r="F33201">
        <v>0</v>
      </c>
    </row>
    <row r="33202" spans="6:6" x14ac:dyDescent="0.3">
      <c r="F33202">
        <v>0</v>
      </c>
    </row>
    <row r="33203" spans="6:6" x14ac:dyDescent="0.3">
      <c r="F33203">
        <v>0</v>
      </c>
    </row>
    <row r="33204" spans="6:6" x14ac:dyDescent="0.3">
      <c r="F33204">
        <v>0</v>
      </c>
    </row>
    <row r="33205" spans="6:6" x14ac:dyDescent="0.3">
      <c r="F33205">
        <v>0</v>
      </c>
    </row>
    <row r="33206" spans="6:6" x14ac:dyDescent="0.3">
      <c r="F33206">
        <v>0</v>
      </c>
    </row>
    <row r="33207" spans="6:6" x14ac:dyDescent="0.3">
      <c r="F33207">
        <v>0</v>
      </c>
    </row>
    <row r="33208" spans="6:6" x14ac:dyDescent="0.3">
      <c r="F33208">
        <v>0</v>
      </c>
    </row>
    <row r="33209" spans="6:6" x14ac:dyDescent="0.3">
      <c r="F33209">
        <v>0</v>
      </c>
    </row>
    <row r="33210" spans="6:6" x14ac:dyDescent="0.3">
      <c r="F33210">
        <v>0</v>
      </c>
    </row>
    <row r="33211" spans="6:6" x14ac:dyDescent="0.3">
      <c r="F33211">
        <v>0</v>
      </c>
    </row>
    <row r="33212" spans="6:6" x14ac:dyDescent="0.3">
      <c r="F33212">
        <v>0</v>
      </c>
    </row>
    <row r="33213" spans="6:6" x14ac:dyDescent="0.3">
      <c r="F33213">
        <v>0</v>
      </c>
    </row>
    <row r="33214" spans="6:6" x14ac:dyDescent="0.3">
      <c r="F33214">
        <v>0</v>
      </c>
    </row>
    <row r="33215" spans="6:6" x14ac:dyDescent="0.3">
      <c r="F33215">
        <v>0</v>
      </c>
    </row>
    <row r="33216" spans="6:6" x14ac:dyDescent="0.3">
      <c r="F33216">
        <v>0</v>
      </c>
    </row>
    <row r="33217" spans="6:6" x14ac:dyDescent="0.3">
      <c r="F33217">
        <v>0</v>
      </c>
    </row>
    <row r="33218" spans="6:6" x14ac:dyDescent="0.3">
      <c r="F33218">
        <v>0</v>
      </c>
    </row>
    <row r="33219" spans="6:6" x14ac:dyDescent="0.3">
      <c r="F33219">
        <v>0</v>
      </c>
    </row>
    <row r="33220" spans="6:6" x14ac:dyDescent="0.3">
      <c r="F33220">
        <v>0</v>
      </c>
    </row>
    <row r="33221" spans="6:6" x14ac:dyDescent="0.3">
      <c r="F33221">
        <v>0</v>
      </c>
    </row>
    <row r="33222" spans="6:6" x14ac:dyDescent="0.3">
      <c r="F33222">
        <v>0</v>
      </c>
    </row>
    <row r="33223" spans="6:6" x14ac:dyDescent="0.3">
      <c r="F33223">
        <v>0</v>
      </c>
    </row>
    <row r="33224" spans="6:6" x14ac:dyDescent="0.3">
      <c r="F33224">
        <v>0</v>
      </c>
    </row>
    <row r="33225" spans="6:6" x14ac:dyDescent="0.3">
      <c r="F33225">
        <v>0</v>
      </c>
    </row>
    <row r="33226" spans="6:6" x14ac:dyDescent="0.3">
      <c r="F33226">
        <v>0</v>
      </c>
    </row>
    <row r="33227" spans="6:6" x14ac:dyDescent="0.3">
      <c r="F33227">
        <v>0</v>
      </c>
    </row>
    <row r="33228" spans="6:6" x14ac:dyDescent="0.3">
      <c r="F33228">
        <v>0</v>
      </c>
    </row>
    <row r="33229" spans="6:6" x14ac:dyDescent="0.3">
      <c r="F33229">
        <v>0</v>
      </c>
    </row>
    <row r="33230" spans="6:6" x14ac:dyDescent="0.3">
      <c r="F33230">
        <v>0</v>
      </c>
    </row>
    <row r="33231" spans="6:6" x14ac:dyDescent="0.3">
      <c r="F33231">
        <v>0</v>
      </c>
    </row>
    <row r="33232" spans="6:6" x14ac:dyDescent="0.3">
      <c r="F33232">
        <v>0</v>
      </c>
    </row>
    <row r="33233" spans="6:6" x14ac:dyDescent="0.3">
      <c r="F33233">
        <v>0</v>
      </c>
    </row>
    <row r="33234" spans="6:6" x14ac:dyDescent="0.3">
      <c r="F33234">
        <v>0</v>
      </c>
    </row>
    <row r="33235" spans="6:6" x14ac:dyDescent="0.3">
      <c r="F33235">
        <v>0</v>
      </c>
    </row>
    <row r="33236" spans="6:6" x14ac:dyDescent="0.3">
      <c r="F33236">
        <v>0</v>
      </c>
    </row>
    <row r="33237" spans="6:6" x14ac:dyDescent="0.3">
      <c r="F33237">
        <v>0</v>
      </c>
    </row>
    <row r="33238" spans="6:6" x14ac:dyDescent="0.3">
      <c r="F33238">
        <v>0</v>
      </c>
    </row>
    <row r="33239" spans="6:6" x14ac:dyDescent="0.3">
      <c r="F33239">
        <v>0</v>
      </c>
    </row>
    <row r="33240" spans="6:6" x14ac:dyDescent="0.3">
      <c r="F33240">
        <v>0</v>
      </c>
    </row>
    <row r="33241" spans="6:6" x14ac:dyDescent="0.3">
      <c r="F33241">
        <v>0</v>
      </c>
    </row>
    <row r="33242" spans="6:6" x14ac:dyDescent="0.3">
      <c r="F33242">
        <v>0</v>
      </c>
    </row>
    <row r="33243" spans="6:6" x14ac:dyDescent="0.3">
      <c r="F33243">
        <v>0</v>
      </c>
    </row>
    <row r="33244" spans="6:6" x14ac:dyDescent="0.3">
      <c r="F33244">
        <v>0</v>
      </c>
    </row>
    <row r="33245" spans="6:6" x14ac:dyDescent="0.3">
      <c r="F33245">
        <v>0</v>
      </c>
    </row>
    <row r="33246" spans="6:6" x14ac:dyDescent="0.3">
      <c r="F33246">
        <v>0</v>
      </c>
    </row>
    <row r="33247" spans="6:6" x14ac:dyDescent="0.3">
      <c r="F33247">
        <v>0</v>
      </c>
    </row>
    <row r="33248" spans="6:6" x14ac:dyDescent="0.3">
      <c r="F33248">
        <v>0</v>
      </c>
    </row>
    <row r="33249" spans="6:6" x14ac:dyDescent="0.3">
      <c r="F33249">
        <v>0</v>
      </c>
    </row>
    <row r="33250" spans="6:6" x14ac:dyDescent="0.3">
      <c r="F33250">
        <v>0</v>
      </c>
    </row>
    <row r="33251" spans="6:6" x14ac:dyDescent="0.3">
      <c r="F33251">
        <v>0</v>
      </c>
    </row>
    <row r="33252" spans="6:6" x14ac:dyDescent="0.3">
      <c r="F33252">
        <v>0</v>
      </c>
    </row>
    <row r="33253" spans="6:6" x14ac:dyDescent="0.3">
      <c r="F33253">
        <v>0</v>
      </c>
    </row>
    <row r="33254" spans="6:6" x14ac:dyDescent="0.3">
      <c r="F33254">
        <v>0</v>
      </c>
    </row>
    <row r="33255" spans="6:6" x14ac:dyDescent="0.3">
      <c r="F33255">
        <v>0</v>
      </c>
    </row>
    <row r="33256" spans="6:6" x14ac:dyDescent="0.3">
      <c r="F33256">
        <v>0</v>
      </c>
    </row>
    <row r="33257" spans="6:6" x14ac:dyDescent="0.3">
      <c r="F33257">
        <v>0</v>
      </c>
    </row>
    <row r="33258" spans="6:6" x14ac:dyDescent="0.3">
      <c r="F33258">
        <v>0</v>
      </c>
    </row>
    <row r="33259" spans="6:6" x14ac:dyDescent="0.3">
      <c r="F33259">
        <v>0</v>
      </c>
    </row>
    <row r="33260" spans="6:6" x14ac:dyDescent="0.3">
      <c r="F33260">
        <v>0</v>
      </c>
    </row>
    <row r="33261" spans="6:6" x14ac:dyDescent="0.3">
      <c r="F33261">
        <v>0</v>
      </c>
    </row>
    <row r="33262" spans="6:6" x14ac:dyDescent="0.3">
      <c r="F33262">
        <v>0</v>
      </c>
    </row>
    <row r="33263" spans="6:6" x14ac:dyDescent="0.3">
      <c r="F33263">
        <v>0</v>
      </c>
    </row>
    <row r="33264" spans="6:6" x14ac:dyDescent="0.3">
      <c r="F33264">
        <v>0</v>
      </c>
    </row>
    <row r="33265" spans="6:6" x14ac:dyDescent="0.3">
      <c r="F33265">
        <v>0</v>
      </c>
    </row>
    <row r="33266" spans="6:6" x14ac:dyDescent="0.3">
      <c r="F33266">
        <v>0</v>
      </c>
    </row>
    <row r="33267" spans="6:6" x14ac:dyDescent="0.3">
      <c r="F33267">
        <v>0</v>
      </c>
    </row>
    <row r="33268" spans="6:6" x14ac:dyDescent="0.3">
      <c r="F33268">
        <v>0</v>
      </c>
    </row>
    <row r="33269" spans="6:6" x14ac:dyDescent="0.3">
      <c r="F33269">
        <v>0</v>
      </c>
    </row>
    <row r="33270" spans="6:6" x14ac:dyDescent="0.3">
      <c r="F33270">
        <v>0</v>
      </c>
    </row>
    <row r="33271" spans="6:6" x14ac:dyDescent="0.3">
      <c r="F33271">
        <v>0</v>
      </c>
    </row>
    <row r="33272" spans="6:6" x14ac:dyDescent="0.3">
      <c r="F33272">
        <v>0</v>
      </c>
    </row>
    <row r="33273" spans="6:6" x14ac:dyDescent="0.3">
      <c r="F33273">
        <v>0</v>
      </c>
    </row>
    <row r="33274" spans="6:6" x14ac:dyDescent="0.3">
      <c r="F33274">
        <v>0</v>
      </c>
    </row>
    <row r="33275" spans="6:6" x14ac:dyDescent="0.3">
      <c r="F33275">
        <v>0</v>
      </c>
    </row>
    <row r="33276" spans="6:6" x14ac:dyDescent="0.3">
      <c r="F33276">
        <v>0</v>
      </c>
    </row>
    <row r="33277" spans="6:6" x14ac:dyDescent="0.3">
      <c r="F33277">
        <v>0</v>
      </c>
    </row>
    <row r="33278" spans="6:6" x14ac:dyDescent="0.3">
      <c r="F33278">
        <v>0</v>
      </c>
    </row>
    <row r="33279" spans="6:6" x14ac:dyDescent="0.3">
      <c r="F33279">
        <v>0</v>
      </c>
    </row>
    <row r="33280" spans="6:6" x14ac:dyDescent="0.3">
      <c r="F33280">
        <v>0</v>
      </c>
    </row>
    <row r="33281" spans="6:6" x14ac:dyDescent="0.3">
      <c r="F33281">
        <v>0</v>
      </c>
    </row>
    <row r="33282" spans="6:6" x14ac:dyDescent="0.3">
      <c r="F33282">
        <v>0</v>
      </c>
    </row>
    <row r="33283" spans="6:6" x14ac:dyDescent="0.3">
      <c r="F33283">
        <v>0</v>
      </c>
    </row>
    <row r="33284" spans="6:6" x14ac:dyDescent="0.3">
      <c r="F33284">
        <v>0</v>
      </c>
    </row>
    <row r="33285" spans="6:6" x14ac:dyDescent="0.3">
      <c r="F33285">
        <v>0</v>
      </c>
    </row>
    <row r="33286" spans="6:6" x14ac:dyDescent="0.3">
      <c r="F33286">
        <v>0</v>
      </c>
    </row>
    <row r="33287" spans="6:6" x14ac:dyDescent="0.3">
      <c r="F33287">
        <v>0</v>
      </c>
    </row>
    <row r="33288" spans="6:6" x14ac:dyDescent="0.3">
      <c r="F33288">
        <v>0</v>
      </c>
    </row>
    <row r="33289" spans="6:6" x14ac:dyDescent="0.3">
      <c r="F33289">
        <v>0</v>
      </c>
    </row>
    <row r="33290" spans="6:6" x14ac:dyDescent="0.3">
      <c r="F33290">
        <v>0</v>
      </c>
    </row>
    <row r="33291" spans="6:6" x14ac:dyDescent="0.3">
      <c r="F33291">
        <v>0</v>
      </c>
    </row>
    <row r="33292" spans="6:6" x14ac:dyDescent="0.3">
      <c r="F33292">
        <v>0</v>
      </c>
    </row>
    <row r="33293" spans="6:6" x14ac:dyDescent="0.3">
      <c r="F33293">
        <v>0</v>
      </c>
    </row>
    <row r="33294" spans="6:6" x14ac:dyDescent="0.3">
      <c r="F33294">
        <v>0</v>
      </c>
    </row>
    <row r="33295" spans="6:6" x14ac:dyDescent="0.3">
      <c r="F33295">
        <v>0</v>
      </c>
    </row>
    <row r="33296" spans="6:6" x14ac:dyDescent="0.3">
      <c r="F33296">
        <v>0</v>
      </c>
    </row>
    <row r="33297" spans="6:6" x14ac:dyDescent="0.3">
      <c r="F33297">
        <v>0</v>
      </c>
    </row>
    <row r="33298" spans="6:6" x14ac:dyDescent="0.3">
      <c r="F33298">
        <v>0</v>
      </c>
    </row>
    <row r="33299" spans="6:6" x14ac:dyDescent="0.3">
      <c r="F33299">
        <v>0</v>
      </c>
    </row>
    <row r="33300" spans="6:6" x14ac:dyDescent="0.3">
      <c r="F33300">
        <v>0</v>
      </c>
    </row>
    <row r="33301" spans="6:6" x14ac:dyDescent="0.3">
      <c r="F33301">
        <v>0</v>
      </c>
    </row>
    <row r="33302" spans="6:6" x14ac:dyDescent="0.3">
      <c r="F33302">
        <v>0</v>
      </c>
    </row>
    <row r="33303" spans="6:6" x14ac:dyDescent="0.3">
      <c r="F33303">
        <v>0</v>
      </c>
    </row>
    <row r="33304" spans="6:6" x14ac:dyDescent="0.3">
      <c r="F33304">
        <v>0</v>
      </c>
    </row>
    <row r="33305" spans="6:6" x14ac:dyDescent="0.3">
      <c r="F33305">
        <v>0</v>
      </c>
    </row>
    <row r="33306" spans="6:6" x14ac:dyDescent="0.3">
      <c r="F33306">
        <v>0</v>
      </c>
    </row>
    <row r="33307" spans="6:6" x14ac:dyDescent="0.3">
      <c r="F33307">
        <v>0</v>
      </c>
    </row>
    <row r="33308" spans="6:6" x14ac:dyDescent="0.3">
      <c r="F33308">
        <v>0</v>
      </c>
    </row>
    <row r="33309" spans="6:6" x14ac:dyDescent="0.3">
      <c r="F33309">
        <v>0</v>
      </c>
    </row>
    <row r="33310" spans="6:6" x14ac:dyDescent="0.3">
      <c r="F33310">
        <v>0</v>
      </c>
    </row>
    <row r="33311" spans="6:6" x14ac:dyDescent="0.3">
      <c r="F33311">
        <v>0</v>
      </c>
    </row>
    <row r="33312" spans="6:6" x14ac:dyDescent="0.3">
      <c r="F33312">
        <v>0</v>
      </c>
    </row>
    <row r="33313" spans="6:6" x14ac:dyDescent="0.3">
      <c r="F33313">
        <v>0</v>
      </c>
    </row>
    <row r="33314" spans="6:6" x14ac:dyDescent="0.3">
      <c r="F33314">
        <v>0</v>
      </c>
    </row>
    <row r="33315" spans="6:6" x14ac:dyDescent="0.3">
      <c r="F33315">
        <v>0</v>
      </c>
    </row>
    <row r="33316" spans="6:6" x14ac:dyDescent="0.3">
      <c r="F33316">
        <v>0</v>
      </c>
    </row>
    <row r="33317" spans="6:6" x14ac:dyDescent="0.3">
      <c r="F33317">
        <v>0</v>
      </c>
    </row>
    <row r="33318" spans="6:6" x14ac:dyDescent="0.3">
      <c r="F33318">
        <v>0</v>
      </c>
    </row>
    <row r="33319" spans="6:6" x14ac:dyDescent="0.3">
      <c r="F33319">
        <v>0</v>
      </c>
    </row>
    <row r="33320" spans="6:6" x14ac:dyDescent="0.3">
      <c r="F33320">
        <v>0</v>
      </c>
    </row>
    <row r="33321" spans="6:6" x14ac:dyDescent="0.3">
      <c r="F33321">
        <v>0</v>
      </c>
    </row>
    <row r="33322" spans="6:6" x14ac:dyDescent="0.3">
      <c r="F33322">
        <v>0</v>
      </c>
    </row>
    <row r="33323" spans="6:6" x14ac:dyDescent="0.3">
      <c r="F33323">
        <v>0</v>
      </c>
    </row>
    <row r="33324" spans="6:6" x14ac:dyDescent="0.3">
      <c r="F33324">
        <v>0</v>
      </c>
    </row>
    <row r="33325" spans="6:6" x14ac:dyDescent="0.3">
      <c r="F33325">
        <v>0</v>
      </c>
    </row>
    <row r="33326" spans="6:6" x14ac:dyDescent="0.3">
      <c r="F33326">
        <v>0</v>
      </c>
    </row>
    <row r="33327" spans="6:6" x14ac:dyDescent="0.3">
      <c r="F33327">
        <v>0</v>
      </c>
    </row>
    <row r="33328" spans="6:6" x14ac:dyDescent="0.3">
      <c r="F33328">
        <v>0</v>
      </c>
    </row>
    <row r="33329" spans="6:6" x14ac:dyDescent="0.3">
      <c r="F33329">
        <v>0</v>
      </c>
    </row>
    <row r="33330" spans="6:6" x14ac:dyDescent="0.3">
      <c r="F33330">
        <v>0</v>
      </c>
    </row>
    <row r="33331" spans="6:6" x14ac:dyDescent="0.3">
      <c r="F33331">
        <v>0</v>
      </c>
    </row>
    <row r="33332" spans="6:6" x14ac:dyDescent="0.3">
      <c r="F33332">
        <v>0</v>
      </c>
    </row>
    <row r="33333" spans="6:6" x14ac:dyDescent="0.3">
      <c r="F33333">
        <v>0</v>
      </c>
    </row>
    <row r="33334" spans="6:6" x14ac:dyDescent="0.3">
      <c r="F33334">
        <v>0</v>
      </c>
    </row>
    <row r="33335" spans="6:6" x14ac:dyDescent="0.3">
      <c r="F33335">
        <v>0</v>
      </c>
    </row>
    <row r="33336" spans="6:6" x14ac:dyDescent="0.3">
      <c r="F33336">
        <v>0</v>
      </c>
    </row>
    <row r="33337" spans="6:6" x14ac:dyDescent="0.3">
      <c r="F33337">
        <v>0</v>
      </c>
    </row>
    <row r="33338" spans="6:6" x14ac:dyDescent="0.3">
      <c r="F33338">
        <v>0</v>
      </c>
    </row>
    <row r="33339" spans="6:6" x14ac:dyDescent="0.3">
      <c r="F33339">
        <v>0</v>
      </c>
    </row>
    <row r="33340" spans="6:6" x14ac:dyDescent="0.3">
      <c r="F33340">
        <v>0</v>
      </c>
    </row>
    <row r="33341" spans="6:6" x14ac:dyDescent="0.3">
      <c r="F33341">
        <v>0</v>
      </c>
    </row>
    <row r="33342" spans="6:6" x14ac:dyDescent="0.3">
      <c r="F33342">
        <v>0</v>
      </c>
    </row>
    <row r="33343" spans="6:6" x14ac:dyDescent="0.3">
      <c r="F33343">
        <v>0</v>
      </c>
    </row>
    <row r="33344" spans="6:6" x14ac:dyDescent="0.3">
      <c r="F33344">
        <v>0</v>
      </c>
    </row>
    <row r="33345" spans="6:6" x14ac:dyDescent="0.3">
      <c r="F33345">
        <v>0</v>
      </c>
    </row>
    <row r="33346" spans="6:6" x14ac:dyDescent="0.3">
      <c r="F33346">
        <v>0</v>
      </c>
    </row>
    <row r="33347" spans="6:6" x14ac:dyDescent="0.3">
      <c r="F33347">
        <v>0</v>
      </c>
    </row>
    <row r="33348" spans="6:6" x14ac:dyDescent="0.3">
      <c r="F33348">
        <v>0</v>
      </c>
    </row>
    <row r="33349" spans="6:6" x14ac:dyDescent="0.3">
      <c r="F33349">
        <v>0</v>
      </c>
    </row>
    <row r="33350" spans="6:6" x14ac:dyDescent="0.3">
      <c r="F33350">
        <v>0</v>
      </c>
    </row>
    <row r="33351" spans="6:6" x14ac:dyDescent="0.3">
      <c r="F33351">
        <v>0</v>
      </c>
    </row>
    <row r="33352" spans="6:6" x14ac:dyDescent="0.3">
      <c r="F33352">
        <v>0</v>
      </c>
    </row>
    <row r="33353" spans="6:6" x14ac:dyDescent="0.3">
      <c r="F33353">
        <v>0</v>
      </c>
    </row>
    <row r="33354" spans="6:6" x14ac:dyDescent="0.3">
      <c r="F33354">
        <v>0</v>
      </c>
    </row>
    <row r="33355" spans="6:6" x14ac:dyDescent="0.3">
      <c r="F33355">
        <v>0</v>
      </c>
    </row>
    <row r="33356" spans="6:6" x14ac:dyDescent="0.3">
      <c r="F33356">
        <v>0</v>
      </c>
    </row>
    <row r="33357" spans="6:6" x14ac:dyDescent="0.3">
      <c r="F33357">
        <v>0</v>
      </c>
    </row>
    <row r="33358" spans="6:6" x14ac:dyDescent="0.3">
      <c r="F33358">
        <v>0</v>
      </c>
    </row>
    <row r="33359" spans="6:6" x14ac:dyDescent="0.3">
      <c r="F33359">
        <v>0</v>
      </c>
    </row>
    <row r="33360" spans="6:6" x14ac:dyDescent="0.3">
      <c r="F33360">
        <v>0</v>
      </c>
    </row>
    <row r="33361" spans="6:6" x14ac:dyDescent="0.3">
      <c r="F33361">
        <v>0</v>
      </c>
    </row>
    <row r="33362" spans="6:6" x14ac:dyDescent="0.3">
      <c r="F33362">
        <v>0</v>
      </c>
    </row>
    <row r="33363" spans="6:6" x14ac:dyDescent="0.3">
      <c r="F33363">
        <v>0</v>
      </c>
    </row>
    <row r="33364" spans="6:6" x14ac:dyDescent="0.3">
      <c r="F33364">
        <v>0</v>
      </c>
    </row>
    <row r="33365" spans="6:6" x14ac:dyDescent="0.3">
      <c r="F33365">
        <v>0</v>
      </c>
    </row>
    <row r="33366" spans="6:6" x14ac:dyDescent="0.3">
      <c r="F33366">
        <v>0</v>
      </c>
    </row>
    <row r="33367" spans="6:6" x14ac:dyDescent="0.3">
      <c r="F33367">
        <v>0</v>
      </c>
    </row>
    <row r="33368" spans="6:6" x14ac:dyDescent="0.3">
      <c r="F33368">
        <v>0</v>
      </c>
    </row>
    <row r="33369" spans="6:6" x14ac:dyDescent="0.3">
      <c r="F33369">
        <v>0</v>
      </c>
    </row>
    <row r="33370" spans="6:6" x14ac:dyDescent="0.3">
      <c r="F33370">
        <v>0</v>
      </c>
    </row>
    <row r="33371" spans="6:6" x14ac:dyDescent="0.3">
      <c r="F33371">
        <v>0</v>
      </c>
    </row>
    <row r="33372" spans="6:6" x14ac:dyDescent="0.3">
      <c r="F33372">
        <v>0</v>
      </c>
    </row>
    <row r="33373" spans="6:6" x14ac:dyDescent="0.3">
      <c r="F33373">
        <v>0</v>
      </c>
    </row>
    <row r="33374" spans="6:6" x14ac:dyDescent="0.3">
      <c r="F33374">
        <v>0</v>
      </c>
    </row>
    <row r="33375" spans="6:6" x14ac:dyDescent="0.3">
      <c r="F33375">
        <v>0</v>
      </c>
    </row>
    <row r="33376" spans="6:6" x14ac:dyDescent="0.3">
      <c r="F33376">
        <v>0</v>
      </c>
    </row>
    <row r="33377" spans="6:6" x14ac:dyDescent="0.3">
      <c r="F33377">
        <v>0</v>
      </c>
    </row>
    <row r="33378" spans="6:6" x14ac:dyDescent="0.3">
      <c r="F33378">
        <v>0</v>
      </c>
    </row>
    <row r="33379" spans="6:6" x14ac:dyDescent="0.3">
      <c r="F33379">
        <v>0</v>
      </c>
    </row>
    <row r="33380" spans="6:6" x14ac:dyDescent="0.3">
      <c r="F33380">
        <v>0</v>
      </c>
    </row>
    <row r="33381" spans="6:6" x14ac:dyDescent="0.3">
      <c r="F33381">
        <v>0</v>
      </c>
    </row>
    <row r="33382" spans="6:6" x14ac:dyDescent="0.3">
      <c r="F33382">
        <v>0</v>
      </c>
    </row>
    <row r="33383" spans="6:6" x14ac:dyDescent="0.3">
      <c r="F33383">
        <v>0</v>
      </c>
    </row>
    <row r="33384" spans="6:6" x14ac:dyDescent="0.3">
      <c r="F33384">
        <v>0</v>
      </c>
    </row>
    <row r="33385" spans="6:6" x14ac:dyDescent="0.3">
      <c r="F33385">
        <v>0</v>
      </c>
    </row>
    <row r="33386" spans="6:6" x14ac:dyDescent="0.3">
      <c r="F33386">
        <v>0</v>
      </c>
    </row>
    <row r="33387" spans="6:6" x14ac:dyDescent="0.3">
      <c r="F33387">
        <v>0</v>
      </c>
    </row>
    <row r="33388" spans="6:6" x14ac:dyDescent="0.3">
      <c r="F33388">
        <v>0</v>
      </c>
    </row>
    <row r="33389" spans="6:6" x14ac:dyDescent="0.3">
      <c r="F33389">
        <v>0</v>
      </c>
    </row>
    <row r="33390" spans="6:6" x14ac:dyDescent="0.3">
      <c r="F33390">
        <v>0</v>
      </c>
    </row>
    <row r="33391" spans="6:6" x14ac:dyDescent="0.3">
      <c r="F33391">
        <v>0</v>
      </c>
    </row>
    <row r="33392" spans="6:6" x14ac:dyDescent="0.3">
      <c r="F33392">
        <v>0</v>
      </c>
    </row>
    <row r="33393" spans="6:6" x14ac:dyDescent="0.3">
      <c r="F33393">
        <v>0</v>
      </c>
    </row>
    <row r="33394" spans="6:6" x14ac:dyDescent="0.3">
      <c r="F33394">
        <v>0</v>
      </c>
    </row>
    <row r="33395" spans="6:6" x14ac:dyDescent="0.3">
      <c r="F33395">
        <v>0</v>
      </c>
    </row>
    <row r="33396" spans="6:6" x14ac:dyDescent="0.3">
      <c r="F33396">
        <v>0</v>
      </c>
    </row>
    <row r="33397" spans="6:6" x14ac:dyDescent="0.3">
      <c r="F33397">
        <v>0</v>
      </c>
    </row>
    <row r="33398" spans="6:6" x14ac:dyDescent="0.3">
      <c r="F33398">
        <v>0</v>
      </c>
    </row>
    <row r="33399" spans="6:6" x14ac:dyDescent="0.3">
      <c r="F33399">
        <v>0</v>
      </c>
    </row>
    <row r="33400" spans="6:6" x14ac:dyDescent="0.3">
      <c r="F33400">
        <v>0</v>
      </c>
    </row>
    <row r="33401" spans="6:6" x14ac:dyDescent="0.3">
      <c r="F33401">
        <v>0</v>
      </c>
    </row>
    <row r="33402" spans="6:6" x14ac:dyDescent="0.3">
      <c r="F33402">
        <v>0</v>
      </c>
    </row>
    <row r="33403" spans="6:6" x14ac:dyDescent="0.3">
      <c r="F33403">
        <v>0</v>
      </c>
    </row>
    <row r="33404" spans="6:6" x14ac:dyDescent="0.3">
      <c r="F33404">
        <v>0</v>
      </c>
    </row>
    <row r="33405" spans="6:6" x14ac:dyDescent="0.3">
      <c r="F33405">
        <v>0</v>
      </c>
    </row>
    <row r="33406" spans="6:6" x14ac:dyDescent="0.3">
      <c r="F33406">
        <v>0</v>
      </c>
    </row>
    <row r="33407" spans="6:6" x14ac:dyDescent="0.3">
      <c r="F33407">
        <v>0</v>
      </c>
    </row>
    <row r="33408" spans="6:6" x14ac:dyDescent="0.3">
      <c r="F33408">
        <v>0</v>
      </c>
    </row>
    <row r="33409" spans="6:6" x14ac:dyDescent="0.3">
      <c r="F33409">
        <v>0</v>
      </c>
    </row>
    <row r="33410" spans="6:6" x14ac:dyDescent="0.3">
      <c r="F33410">
        <v>0</v>
      </c>
    </row>
    <row r="33411" spans="6:6" x14ac:dyDescent="0.3">
      <c r="F33411">
        <v>0</v>
      </c>
    </row>
    <row r="33412" spans="6:6" x14ac:dyDescent="0.3">
      <c r="F33412">
        <v>0</v>
      </c>
    </row>
    <row r="33413" spans="6:6" x14ac:dyDescent="0.3">
      <c r="F33413">
        <v>0</v>
      </c>
    </row>
    <row r="33414" spans="6:6" x14ac:dyDescent="0.3">
      <c r="F33414">
        <v>0</v>
      </c>
    </row>
    <row r="33415" spans="6:6" x14ac:dyDescent="0.3">
      <c r="F33415">
        <v>0</v>
      </c>
    </row>
    <row r="33416" spans="6:6" x14ac:dyDescent="0.3">
      <c r="F33416">
        <v>0</v>
      </c>
    </row>
    <row r="33417" spans="6:6" x14ac:dyDescent="0.3">
      <c r="F33417">
        <v>0</v>
      </c>
    </row>
    <row r="33418" spans="6:6" x14ac:dyDescent="0.3">
      <c r="F33418">
        <v>0</v>
      </c>
    </row>
    <row r="33419" spans="6:6" x14ac:dyDescent="0.3">
      <c r="F33419">
        <v>0</v>
      </c>
    </row>
    <row r="33420" spans="6:6" x14ac:dyDescent="0.3">
      <c r="F33420">
        <v>0</v>
      </c>
    </row>
    <row r="33421" spans="6:6" x14ac:dyDescent="0.3">
      <c r="F33421">
        <v>0</v>
      </c>
    </row>
    <row r="33422" spans="6:6" x14ac:dyDescent="0.3">
      <c r="F33422">
        <v>0</v>
      </c>
    </row>
    <row r="33423" spans="6:6" x14ac:dyDescent="0.3">
      <c r="F33423">
        <v>0</v>
      </c>
    </row>
    <row r="33424" spans="6:6" x14ac:dyDescent="0.3">
      <c r="F33424">
        <v>0</v>
      </c>
    </row>
    <row r="33425" spans="6:6" x14ac:dyDescent="0.3">
      <c r="F33425">
        <v>0</v>
      </c>
    </row>
    <row r="33426" spans="6:6" x14ac:dyDescent="0.3">
      <c r="F33426">
        <v>0</v>
      </c>
    </row>
    <row r="33427" spans="6:6" x14ac:dyDescent="0.3">
      <c r="F33427">
        <v>0</v>
      </c>
    </row>
    <row r="33428" spans="6:6" x14ac:dyDescent="0.3">
      <c r="F33428">
        <v>0</v>
      </c>
    </row>
    <row r="33429" spans="6:6" x14ac:dyDescent="0.3">
      <c r="F33429">
        <v>0</v>
      </c>
    </row>
    <row r="33430" spans="6:6" x14ac:dyDescent="0.3">
      <c r="F33430">
        <v>0</v>
      </c>
    </row>
    <row r="33431" spans="6:6" x14ac:dyDescent="0.3">
      <c r="F33431">
        <v>0</v>
      </c>
    </row>
    <row r="33432" spans="6:6" x14ac:dyDescent="0.3">
      <c r="F33432">
        <v>0</v>
      </c>
    </row>
    <row r="33433" spans="6:6" x14ac:dyDescent="0.3">
      <c r="F33433">
        <v>0</v>
      </c>
    </row>
    <row r="33434" spans="6:6" x14ac:dyDescent="0.3">
      <c r="F33434">
        <v>0</v>
      </c>
    </row>
    <row r="33435" spans="6:6" x14ac:dyDescent="0.3">
      <c r="F33435">
        <v>0</v>
      </c>
    </row>
    <row r="33436" spans="6:6" x14ac:dyDescent="0.3">
      <c r="F33436">
        <v>0</v>
      </c>
    </row>
    <row r="33437" spans="6:6" x14ac:dyDescent="0.3">
      <c r="F33437">
        <v>0</v>
      </c>
    </row>
    <row r="33438" spans="6:6" x14ac:dyDescent="0.3">
      <c r="F33438">
        <v>0</v>
      </c>
    </row>
    <row r="33439" spans="6:6" x14ac:dyDescent="0.3">
      <c r="F33439">
        <v>0</v>
      </c>
    </row>
    <row r="33440" spans="6:6" x14ac:dyDescent="0.3">
      <c r="F33440">
        <v>0</v>
      </c>
    </row>
    <row r="33441" spans="6:6" x14ac:dyDescent="0.3">
      <c r="F33441">
        <v>0</v>
      </c>
    </row>
    <row r="33442" spans="6:6" x14ac:dyDescent="0.3">
      <c r="F33442">
        <v>0</v>
      </c>
    </row>
    <row r="33443" spans="6:6" x14ac:dyDescent="0.3">
      <c r="F33443">
        <v>0</v>
      </c>
    </row>
    <row r="33444" spans="6:6" x14ac:dyDescent="0.3">
      <c r="F33444">
        <v>0</v>
      </c>
    </row>
    <row r="33445" spans="6:6" x14ac:dyDescent="0.3">
      <c r="F33445">
        <v>0</v>
      </c>
    </row>
    <row r="33446" spans="6:6" x14ac:dyDescent="0.3">
      <c r="F33446">
        <v>0</v>
      </c>
    </row>
    <row r="33447" spans="6:6" x14ac:dyDescent="0.3">
      <c r="F33447">
        <v>0</v>
      </c>
    </row>
    <row r="33448" spans="6:6" x14ac:dyDescent="0.3">
      <c r="F33448">
        <v>0</v>
      </c>
    </row>
    <row r="33449" spans="6:6" x14ac:dyDescent="0.3">
      <c r="F33449">
        <v>0</v>
      </c>
    </row>
    <row r="33450" spans="6:6" x14ac:dyDescent="0.3">
      <c r="F33450">
        <v>0</v>
      </c>
    </row>
    <row r="33451" spans="6:6" x14ac:dyDescent="0.3">
      <c r="F33451">
        <v>0</v>
      </c>
    </row>
    <row r="33452" spans="6:6" x14ac:dyDescent="0.3">
      <c r="F33452">
        <v>0</v>
      </c>
    </row>
    <row r="33453" spans="6:6" x14ac:dyDescent="0.3">
      <c r="F33453">
        <v>0</v>
      </c>
    </row>
    <row r="33454" spans="6:6" x14ac:dyDescent="0.3">
      <c r="F33454">
        <v>0</v>
      </c>
    </row>
    <row r="33455" spans="6:6" x14ac:dyDescent="0.3">
      <c r="F33455">
        <v>0</v>
      </c>
    </row>
    <row r="33456" spans="6:6" x14ac:dyDescent="0.3">
      <c r="F33456">
        <v>0</v>
      </c>
    </row>
    <row r="33457" spans="6:6" x14ac:dyDescent="0.3">
      <c r="F33457">
        <v>0</v>
      </c>
    </row>
    <row r="33458" spans="6:6" x14ac:dyDescent="0.3">
      <c r="F33458">
        <v>0</v>
      </c>
    </row>
    <row r="33459" spans="6:6" x14ac:dyDescent="0.3">
      <c r="F33459">
        <v>0</v>
      </c>
    </row>
    <row r="33460" spans="6:6" x14ac:dyDescent="0.3">
      <c r="F33460">
        <v>0</v>
      </c>
    </row>
    <row r="33461" spans="6:6" x14ac:dyDescent="0.3">
      <c r="F33461">
        <v>0</v>
      </c>
    </row>
    <row r="33462" spans="6:6" x14ac:dyDescent="0.3">
      <c r="F33462">
        <v>0</v>
      </c>
    </row>
    <row r="33463" spans="6:6" x14ac:dyDescent="0.3">
      <c r="F33463">
        <v>0</v>
      </c>
    </row>
    <row r="33464" spans="6:6" x14ac:dyDescent="0.3">
      <c r="F33464">
        <v>0</v>
      </c>
    </row>
    <row r="33465" spans="6:6" x14ac:dyDescent="0.3">
      <c r="F33465">
        <v>0</v>
      </c>
    </row>
    <row r="33466" spans="6:6" x14ac:dyDescent="0.3">
      <c r="F33466">
        <v>0</v>
      </c>
    </row>
    <row r="33467" spans="6:6" x14ac:dyDescent="0.3">
      <c r="F33467">
        <v>0</v>
      </c>
    </row>
    <row r="33468" spans="6:6" x14ac:dyDescent="0.3">
      <c r="F33468">
        <v>0</v>
      </c>
    </row>
    <row r="33469" spans="6:6" x14ac:dyDescent="0.3">
      <c r="F33469">
        <v>0</v>
      </c>
    </row>
    <row r="33470" spans="6:6" x14ac:dyDescent="0.3">
      <c r="F33470">
        <v>0</v>
      </c>
    </row>
    <row r="33471" spans="6:6" x14ac:dyDescent="0.3">
      <c r="F33471">
        <v>0</v>
      </c>
    </row>
    <row r="33472" spans="6:6" x14ac:dyDescent="0.3">
      <c r="F33472">
        <v>0</v>
      </c>
    </row>
    <row r="33473" spans="6:6" x14ac:dyDescent="0.3">
      <c r="F33473">
        <v>0</v>
      </c>
    </row>
    <row r="33474" spans="6:6" x14ac:dyDescent="0.3">
      <c r="F33474">
        <v>0</v>
      </c>
    </row>
    <row r="33475" spans="6:6" x14ac:dyDescent="0.3">
      <c r="F33475">
        <v>0</v>
      </c>
    </row>
    <row r="33476" spans="6:6" x14ac:dyDescent="0.3">
      <c r="F33476">
        <v>0</v>
      </c>
    </row>
    <row r="33477" spans="6:6" x14ac:dyDescent="0.3">
      <c r="F33477">
        <v>0</v>
      </c>
    </row>
    <row r="33478" spans="6:6" x14ac:dyDescent="0.3">
      <c r="F33478">
        <v>0</v>
      </c>
    </row>
    <row r="33479" spans="6:6" x14ac:dyDescent="0.3">
      <c r="F33479">
        <v>0</v>
      </c>
    </row>
    <row r="33480" spans="6:6" x14ac:dyDescent="0.3">
      <c r="F33480">
        <v>0</v>
      </c>
    </row>
    <row r="33481" spans="6:6" x14ac:dyDescent="0.3">
      <c r="F33481">
        <v>0</v>
      </c>
    </row>
    <row r="33482" spans="6:6" x14ac:dyDescent="0.3">
      <c r="F33482">
        <v>0</v>
      </c>
    </row>
    <row r="33483" spans="6:6" x14ac:dyDescent="0.3">
      <c r="F33483">
        <v>0</v>
      </c>
    </row>
    <row r="33484" spans="6:6" x14ac:dyDescent="0.3">
      <c r="F33484">
        <v>0</v>
      </c>
    </row>
    <row r="33485" spans="6:6" x14ac:dyDescent="0.3">
      <c r="F33485">
        <v>0</v>
      </c>
    </row>
    <row r="33486" spans="6:6" x14ac:dyDescent="0.3">
      <c r="F33486">
        <v>0</v>
      </c>
    </row>
    <row r="33487" spans="6:6" x14ac:dyDescent="0.3">
      <c r="F33487">
        <v>0</v>
      </c>
    </row>
    <row r="33488" spans="6:6" x14ac:dyDescent="0.3">
      <c r="F33488">
        <v>0</v>
      </c>
    </row>
    <row r="33489" spans="6:6" x14ac:dyDescent="0.3">
      <c r="F33489">
        <v>0</v>
      </c>
    </row>
    <row r="33490" spans="6:6" x14ac:dyDescent="0.3">
      <c r="F33490">
        <v>0</v>
      </c>
    </row>
    <row r="33491" spans="6:6" x14ac:dyDescent="0.3">
      <c r="F33491">
        <v>0</v>
      </c>
    </row>
    <row r="33492" spans="6:6" x14ac:dyDescent="0.3">
      <c r="F33492">
        <v>0</v>
      </c>
    </row>
    <row r="33493" spans="6:6" x14ac:dyDescent="0.3">
      <c r="F33493">
        <v>0</v>
      </c>
    </row>
    <row r="33494" spans="6:6" x14ac:dyDescent="0.3">
      <c r="F33494">
        <v>0</v>
      </c>
    </row>
    <row r="33495" spans="6:6" x14ac:dyDescent="0.3">
      <c r="F33495">
        <v>0</v>
      </c>
    </row>
    <row r="33496" spans="6:6" x14ac:dyDescent="0.3">
      <c r="F33496">
        <v>0</v>
      </c>
    </row>
    <row r="33497" spans="6:6" x14ac:dyDescent="0.3">
      <c r="F33497">
        <v>0</v>
      </c>
    </row>
    <row r="33498" spans="6:6" x14ac:dyDescent="0.3">
      <c r="F33498">
        <v>0</v>
      </c>
    </row>
    <row r="33499" spans="6:6" x14ac:dyDescent="0.3">
      <c r="F33499">
        <v>0</v>
      </c>
    </row>
    <row r="33500" spans="6:6" x14ac:dyDescent="0.3">
      <c r="F33500">
        <v>0</v>
      </c>
    </row>
    <row r="33501" spans="6:6" x14ac:dyDescent="0.3">
      <c r="F33501">
        <v>0</v>
      </c>
    </row>
    <row r="33502" spans="6:6" x14ac:dyDescent="0.3">
      <c r="F33502">
        <v>0</v>
      </c>
    </row>
    <row r="33503" spans="6:6" x14ac:dyDescent="0.3">
      <c r="F33503">
        <v>0</v>
      </c>
    </row>
    <row r="33504" spans="6:6" x14ac:dyDescent="0.3">
      <c r="F33504">
        <v>0</v>
      </c>
    </row>
    <row r="33505" spans="6:6" x14ac:dyDescent="0.3">
      <c r="F33505">
        <v>0</v>
      </c>
    </row>
    <row r="33506" spans="6:6" x14ac:dyDescent="0.3">
      <c r="F33506">
        <v>0</v>
      </c>
    </row>
    <row r="33507" spans="6:6" x14ac:dyDescent="0.3">
      <c r="F33507">
        <v>0</v>
      </c>
    </row>
    <row r="33508" spans="6:6" x14ac:dyDescent="0.3">
      <c r="F33508">
        <v>0</v>
      </c>
    </row>
    <row r="33509" spans="6:6" x14ac:dyDescent="0.3">
      <c r="F33509">
        <v>0</v>
      </c>
    </row>
    <row r="33510" spans="6:6" x14ac:dyDescent="0.3">
      <c r="F33510">
        <v>0</v>
      </c>
    </row>
    <row r="33511" spans="6:6" x14ac:dyDescent="0.3">
      <c r="F33511">
        <v>0</v>
      </c>
    </row>
    <row r="33512" spans="6:6" x14ac:dyDescent="0.3">
      <c r="F33512">
        <v>0</v>
      </c>
    </row>
    <row r="33513" spans="6:6" x14ac:dyDescent="0.3">
      <c r="F33513">
        <v>0</v>
      </c>
    </row>
    <row r="33514" spans="6:6" x14ac:dyDescent="0.3">
      <c r="F33514">
        <v>0</v>
      </c>
    </row>
    <row r="33515" spans="6:6" x14ac:dyDescent="0.3">
      <c r="F33515">
        <v>0</v>
      </c>
    </row>
    <row r="33516" spans="6:6" x14ac:dyDescent="0.3">
      <c r="F33516">
        <v>0</v>
      </c>
    </row>
    <row r="33517" spans="6:6" x14ac:dyDescent="0.3">
      <c r="F33517">
        <v>0</v>
      </c>
    </row>
    <row r="33518" spans="6:6" x14ac:dyDescent="0.3">
      <c r="F33518">
        <v>0</v>
      </c>
    </row>
    <row r="33519" spans="6:6" x14ac:dyDescent="0.3">
      <c r="F33519">
        <v>0</v>
      </c>
    </row>
    <row r="33520" spans="6:6" x14ac:dyDescent="0.3">
      <c r="F33520">
        <v>0</v>
      </c>
    </row>
    <row r="33521" spans="6:6" x14ac:dyDescent="0.3">
      <c r="F33521">
        <v>0</v>
      </c>
    </row>
    <row r="33522" spans="6:6" x14ac:dyDescent="0.3">
      <c r="F33522">
        <v>0</v>
      </c>
    </row>
    <row r="33523" spans="6:6" x14ac:dyDescent="0.3">
      <c r="F33523">
        <v>0</v>
      </c>
    </row>
    <row r="33524" spans="6:6" x14ac:dyDescent="0.3">
      <c r="F33524">
        <v>0</v>
      </c>
    </row>
    <row r="33525" spans="6:6" x14ac:dyDescent="0.3">
      <c r="F33525">
        <v>0</v>
      </c>
    </row>
    <row r="33526" spans="6:6" x14ac:dyDescent="0.3">
      <c r="F33526">
        <v>0</v>
      </c>
    </row>
    <row r="33527" spans="6:6" x14ac:dyDescent="0.3">
      <c r="F33527">
        <v>0</v>
      </c>
    </row>
    <row r="33528" spans="6:6" x14ac:dyDescent="0.3">
      <c r="F33528">
        <v>0</v>
      </c>
    </row>
    <row r="33529" spans="6:6" x14ac:dyDescent="0.3">
      <c r="F33529">
        <v>0</v>
      </c>
    </row>
    <row r="33530" spans="6:6" x14ac:dyDescent="0.3">
      <c r="F33530">
        <v>0</v>
      </c>
    </row>
    <row r="33531" spans="6:6" x14ac:dyDescent="0.3">
      <c r="F33531">
        <v>0</v>
      </c>
    </row>
    <row r="33532" spans="6:6" x14ac:dyDescent="0.3">
      <c r="F33532">
        <v>0</v>
      </c>
    </row>
    <row r="33533" spans="6:6" x14ac:dyDescent="0.3">
      <c r="F33533">
        <v>0</v>
      </c>
    </row>
    <row r="33534" spans="6:6" x14ac:dyDescent="0.3">
      <c r="F33534">
        <v>0</v>
      </c>
    </row>
    <row r="33535" spans="6:6" x14ac:dyDescent="0.3">
      <c r="F33535">
        <v>0</v>
      </c>
    </row>
    <row r="33536" spans="6:6" x14ac:dyDescent="0.3">
      <c r="F33536">
        <v>0</v>
      </c>
    </row>
    <row r="33537" spans="6:6" x14ac:dyDescent="0.3">
      <c r="F33537">
        <v>0</v>
      </c>
    </row>
    <row r="33538" spans="6:6" x14ac:dyDescent="0.3">
      <c r="F33538">
        <v>0</v>
      </c>
    </row>
    <row r="33539" spans="6:6" x14ac:dyDescent="0.3">
      <c r="F33539">
        <v>0</v>
      </c>
    </row>
    <row r="33540" spans="6:6" x14ac:dyDescent="0.3">
      <c r="F33540">
        <v>0</v>
      </c>
    </row>
    <row r="33541" spans="6:6" x14ac:dyDescent="0.3">
      <c r="F33541">
        <v>0</v>
      </c>
    </row>
    <row r="33542" spans="6:6" x14ac:dyDescent="0.3">
      <c r="F33542">
        <v>0</v>
      </c>
    </row>
    <row r="33543" spans="6:6" x14ac:dyDescent="0.3">
      <c r="F33543">
        <v>0</v>
      </c>
    </row>
    <row r="33544" spans="6:6" x14ac:dyDescent="0.3">
      <c r="F33544">
        <v>0</v>
      </c>
    </row>
    <row r="33545" spans="6:6" x14ac:dyDescent="0.3">
      <c r="F33545">
        <v>0</v>
      </c>
    </row>
    <row r="33546" spans="6:6" x14ac:dyDescent="0.3">
      <c r="F33546">
        <v>0</v>
      </c>
    </row>
    <row r="33547" spans="6:6" x14ac:dyDescent="0.3">
      <c r="F33547">
        <v>0</v>
      </c>
    </row>
    <row r="33548" spans="6:6" x14ac:dyDescent="0.3">
      <c r="F33548">
        <v>0</v>
      </c>
    </row>
    <row r="33549" spans="6:6" x14ac:dyDescent="0.3">
      <c r="F33549">
        <v>0</v>
      </c>
    </row>
    <row r="33550" spans="6:6" x14ac:dyDescent="0.3">
      <c r="F33550">
        <v>0</v>
      </c>
    </row>
    <row r="33551" spans="6:6" x14ac:dyDescent="0.3">
      <c r="F33551">
        <v>0</v>
      </c>
    </row>
    <row r="33552" spans="6:6" x14ac:dyDescent="0.3">
      <c r="F33552">
        <v>0</v>
      </c>
    </row>
    <row r="33553" spans="6:6" x14ac:dyDescent="0.3">
      <c r="F33553">
        <v>0</v>
      </c>
    </row>
    <row r="33554" spans="6:6" x14ac:dyDescent="0.3">
      <c r="F33554">
        <v>0</v>
      </c>
    </row>
    <row r="33555" spans="6:6" x14ac:dyDescent="0.3">
      <c r="F33555">
        <v>0</v>
      </c>
    </row>
    <row r="33556" spans="6:6" x14ac:dyDescent="0.3">
      <c r="F33556">
        <v>0</v>
      </c>
    </row>
    <row r="33557" spans="6:6" x14ac:dyDescent="0.3">
      <c r="F33557">
        <v>0</v>
      </c>
    </row>
    <row r="33558" spans="6:6" x14ac:dyDescent="0.3">
      <c r="F33558">
        <v>0</v>
      </c>
    </row>
    <row r="33559" spans="6:6" x14ac:dyDescent="0.3">
      <c r="F33559">
        <v>0</v>
      </c>
    </row>
    <row r="33560" spans="6:6" x14ac:dyDescent="0.3">
      <c r="F33560">
        <v>0</v>
      </c>
    </row>
    <row r="33561" spans="6:6" x14ac:dyDescent="0.3">
      <c r="F33561">
        <v>0</v>
      </c>
    </row>
    <row r="33562" spans="6:6" x14ac:dyDescent="0.3">
      <c r="F33562">
        <v>0</v>
      </c>
    </row>
    <row r="33563" spans="6:6" x14ac:dyDescent="0.3">
      <c r="F33563">
        <v>0</v>
      </c>
    </row>
    <row r="33564" spans="6:6" x14ac:dyDescent="0.3">
      <c r="F33564">
        <v>0</v>
      </c>
    </row>
    <row r="33565" spans="6:6" x14ac:dyDescent="0.3">
      <c r="F33565">
        <v>0</v>
      </c>
    </row>
    <row r="33566" spans="6:6" x14ac:dyDescent="0.3">
      <c r="F33566">
        <v>0</v>
      </c>
    </row>
    <row r="33567" spans="6:6" x14ac:dyDescent="0.3">
      <c r="F33567">
        <v>0</v>
      </c>
    </row>
    <row r="33568" spans="6:6" x14ac:dyDescent="0.3">
      <c r="F33568">
        <v>0</v>
      </c>
    </row>
    <row r="33569" spans="6:6" x14ac:dyDescent="0.3">
      <c r="F33569">
        <v>0</v>
      </c>
    </row>
    <row r="33570" spans="6:6" x14ac:dyDescent="0.3">
      <c r="F33570">
        <v>0</v>
      </c>
    </row>
    <row r="33571" spans="6:6" x14ac:dyDescent="0.3">
      <c r="F33571">
        <v>0</v>
      </c>
    </row>
    <row r="33572" spans="6:6" x14ac:dyDescent="0.3">
      <c r="F33572">
        <v>0</v>
      </c>
    </row>
    <row r="33573" spans="6:6" x14ac:dyDescent="0.3">
      <c r="F33573">
        <v>0</v>
      </c>
    </row>
    <row r="33574" spans="6:6" x14ac:dyDescent="0.3">
      <c r="F33574">
        <v>0</v>
      </c>
    </row>
    <row r="33575" spans="6:6" x14ac:dyDescent="0.3">
      <c r="F33575">
        <v>0</v>
      </c>
    </row>
    <row r="33576" spans="6:6" x14ac:dyDescent="0.3">
      <c r="F33576">
        <v>0</v>
      </c>
    </row>
    <row r="33577" spans="6:6" x14ac:dyDescent="0.3">
      <c r="F33577">
        <v>0</v>
      </c>
    </row>
    <row r="33578" spans="6:6" x14ac:dyDescent="0.3">
      <c r="F33578">
        <v>0</v>
      </c>
    </row>
    <row r="33579" spans="6:6" x14ac:dyDescent="0.3">
      <c r="F33579">
        <v>0</v>
      </c>
    </row>
    <row r="33580" spans="6:6" x14ac:dyDescent="0.3">
      <c r="F33580">
        <v>0</v>
      </c>
    </row>
    <row r="33581" spans="6:6" x14ac:dyDescent="0.3">
      <c r="F33581">
        <v>0</v>
      </c>
    </row>
    <row r="33582" spans="6:6" x14ac:dyDescent="0.3">
      <c r="F33582">
        <v>0</v>
      </c>
    </row>
    <row r="33583" spans="6:6" x14ac:dyDescent="0.3">
      <c r="F33583">
        <v>0</v>
      </c>
    </row>
    <row r="33584" spans="6:6" x14ac:dyDescent="0.3">
      <c r="F33584">
        <v>0</v>
      </c>
    </row>
    <row r="33585" spans="6:6" x14ac:dyDescent="0.3">
      <c r="F33585">
        <v>0</v>
      </c>
    </row>
    <row r="33586" spans="6:6" x14ac:dyDescent="0.3">
      <c r="F33586">
        <v>0</v>
      </c>
    </row>
    <row r="33587" spans="6:6" x14ac:dyDescent="0.3">
      <c r="F33587">
        <v>0</v>
      </c>
    </row>
    <row r="33588" spans="6:6" x14ac:dyDescent="0.3">
      <c r="F33588">
        <v>0</v>
      </c>
    </row>
    <row r="33589" spans="6:6" x14ac:dyDescent="0.3">
      <c r="F33589">
        <v>0</v>
      </c>
    </row>
    <row r="33590" spans="6:6" x14ac:dyDescent="0.3">
      <c r="F33590">
        <v>0</v>
      </c>
    </row>
    <row r="33591" spans="6:6" x14ac:dyDescent="0.3">
      <c r="F33591">
        <v>0</v>
      </c>
    </row>
    <row r="33592" spans="6:6" x14ac:dyDescent="0.3">
      <c r="F33592">
        <v>0</v>
      </c>
    </row>
    <row r="33593" spans="6:6" x14ac:dyDescent="0.3">
      <c r="F33593">
        <v>0</v>
      </c>
    </row>
    <row r="33594" spans="6:6" x14ac:dyDescent="0.3">
      <c r="F33594">
        <v>0</v>
      </c>
    </row>
    <row r="33595" spans="6:6" x14ac:dyDescent="0.3">
      <c r="F33595">
        <v>0</v>
      </c>
    </row>
    <row r="33596" spans="6:6" x14ac:dyDescent="0.3">
      <c r="F33596">
        <v>0</v>
      </c>
    </row>
    <row r="33597" spans="6:6" x14ac:dyDescent="0.3">
      <c r="F33597">
        <v>0</v>
      </c>
    </row>
    <row r="33598" spans="6:6" x14ac:dyDescent="0.3">
      <c r="F33598">
        <v>0</v>
      </c>
    </row>
    <row r="33599" spans="6:6" x14ac:dyDescent="0.3">
      <c r="F33599">
        <v>0</v>
      </c>
    </row>
    <row r="33600" spans="6:6" x14ac:dyDescent="0.3">
      <c r="F33600">
        <v>0</v>
      </c>
    </row>
    <row r="33601" spans="6:6" x14ac:dyDescent="0.3">
      <c r="F33601">
        <v>0</v>
      </c>
    </row>
    <row r="33602" spans="6:6" x14ac:dyDescent="0.3">
      <c r="F33602">
        <v>0</v>
      </c>
    </row>
    <row r="33603" spans="6:6" x14ac:dyDescent="0.3">
      <c r="F33603">
        <v>0</v>
      </c>
    </row>
    <row r="33604" spans="6:6" x14ac:dyDescent="0.3">
      <c r="F33604">
        <v>0</v>
      </c>
    </row>
    <row r="33605" spans="6:6" x14ac:dyDescent="0.3">
      <c r="F33605">
        <v>0</v>
      </c>
    </row>
    <row r="33606" spans="6:6" x14ac:dyDescent="0.3">
      <c r="F33606">
        <v>0</v>
      </c>
    </row>
    <row r="33607" spans="6:6" x14ac:dyDescent="0.3">
      <c r="F33607">
        <v>0</v>
      </c>
    </row>
    <row r="33608" spans="6:6" x14ac:dyDescent="0.3">
      <c r="F33608">
        <v>0</v>
      </c>
    </row>
    <row r="33609" spans="6:6" x14ac:dyDescent="0.3">
      <c r="F33609">
        <v>0</v>
      </c>
    </row>
    <row r="33610" spans="6:6" x14ac:dyDescent="0.3">
      <c r="F33610">
        <v>0</v>
      </c>
    </row>
    <row r="33611" spans="6:6" x14ac:dyDescent="0.3">
      <c r="F33611">
        <v>0</v>
      </c>
    </row>
    <row r="33612" spans="6:6" x14ac:dyDescent="0.3">
      <c r="F33612">
        <v>0</v>
      </c>
    </row>
    <row r="33613" spans="6:6" x14ac:dyDescent="0.3">
      <c r="F33613">
        <v>0</v>
      </c>
    </row>
    <row r="33614" spans="6:6" x14ac:dyDescent="0.3">
      <c r="F33614">
        <v>0</v>
      </c>
    </row>
    <row r="33615" spans="6:6" x14ac:dyDescent="0.3">
      <c r="F33615">
        <v>0</v>
      </c>
    </row>
    <row r="33616" spans="6:6" x14ac:dyDescent="0.3">
      <c r="F33616">
        <v>0</v>
      </c>
    </row>
    <row r="33617" spans="6:6" x14ac:dyDescent="0.3">
      <c r="F33617">
        <v>0</v>
      </c>
    </row>
    <row r="33618" spans="6:6" x14ac:dyDescent="0.3">
      <c r="F33618">
        <v>0</v>
      </c>
    </row>
    <row r="33619" spans="6:6" x14ac:dyDescent="0.3">
      <c r="F33619">
        <v>0</v>
      </c>
    </row>
    <row r="33620" spans="6:6" x14ac:dyDescent="0.3">
      <c r="F33620">
        <v>0</v>
      </c>
    </row>
    <row r="33621" spans="6:6" x14ac:dyDescent="0.3">
      <c r="F33621">
        <v>0</v>
      </c>
    </row>
    <row r="33622" spans="6:6" x14ac:dyDescent="0.3">
      <c r="F33622">
        <v>0</v>
      </c>
    </row>
    <row r="33623" spans="6:6" x14ac:dyDescent="0.3">
      <c r="F33623">
        <v>0</v>
      </c>
    </row>
    <row r="33624" spans="6:6" x14ac:dyDescent="0.3">
      <c r="F33624">
        <v>0</v>
      </c>
    </row>
    <row r="33625" spans="6:6" x14ac:dyDescent="0.3">
      <c r="F33625">
        <v>0</v>
      </c>
    </row>
    <row r="33626" spans="6:6" x14ac:dyDescent="0.3">
      <c r="F33626">
        <v>0</v>
      </c>
    </row>
    <row r="33627" spans="6:6" x14ac:dyDescent="0.3">
      <c r="F33627">
        <v>0</v>
      </c>
    </row>
    <row r="33628" spans="6:6" x14ac:dyDescent="0.3">
      <c r="F33628">
        <v>0</v>
      </c>
    </row>
    <row r="33629" spans="6:6" x14ac:dyDescent="0.3">
      <c r="F33629">
        <v>0</v>
      </c>
    </row>
    <row r="33630" spans="6:6" x14ac:dyDescent="0.3">
      <c r="F33630">
        <v>0</v>
      </c>
    </row>
    <row r="33631" spans="6:6" x14ac:dyDescent="0.3">
      <c r="F33631">
        <v>0</v>
      </c>
    </row>
    <row r="33632" spans="6:6" x14ac:dyDescent="0.3">
      <c r="F33632">
        <v>0</v>
      </c>
    </row>
    <row r="33633" spans="6:6" x14ac:dyDescent="0.3">
      <c r="F33633">
        <v>0</v>
      </c>
    </row>
    <row r="33634" spans="6:6" x14ac:dyDescent="0.3">
      <c r="F33634">
        <v>0</v>
      </c>
    </row>
    <row r="33635" spans="6:6" x14ac:dyDescent="0.3">
      <c r="F33635">
        <v>0</v>
      </c>
    </row>
    <row r="33636" spans="6:6" x14ac:dyDescent="0.3">
      <c r="F33636">
        <v>0</v>
      </c>
    </row>
    <row r="33637" spans="6:6" x14ac:dyDescent="0.3">
      <c r="F33637">
        <v>0</v>
      </c>
    </row>
    <row r="33638" spans="6:6" x14ac:dyDescent="0.3">
      <c r="F33638">
        <v>0</v>
      </c>
    </row>
    <row r="33639" spans="6:6" x14ac:dyDescent="0.3">
      <c r="F33639">
        <v>0</v>
      </c>
    </row>
    <row r="33640" spans="6:6" x14ac:dyDescent="0.3">
      <c r="F33640">
        <v>0</v>
      </c>
    </row>
    <row r="33641" spans="6:6" x14ac:dyDescent="0.3">
      <c r="F33641">
        <v>0</v>
      </c>
    </row>
    <row r="33642" spans="6:6" x14ac:dyDescent="0.3">
      <c r="F33642">
        <v>0</v>
      </c>
    </row>
    <row r="33643" spans="6:6" x14ac:dyDescent="0.3">
      <c r="F33643">
        <v>0</v>
      </c>
    </row>
    <row r="33644" spans="6:6" x14ac:dyDescent="0.3">
      <c r="F33644">
        <v>0</v>
      </c>
    </row>
    <row r="33645" spans="6:6" x14ac:dyDescent="0.3">
      <c r="F33645">
        <v>0</v>
      </c>
    </row>
    <row r="33646" spans="6:6" x14ac:dyDescent="0.3">
      <c r="F33646">
        <v>0</v>
      </c>
    </row>
    <row r="33647" spans="6:6" x14ac:dyDescent="0.3">
      <c r="F33647">
        <v>0</v>
      </c>
    </row>
    <row r="33648" spans="6:6" x14ac:dyDescent="0.3">
      <c r="F33648">
        <v>0</v>
      </c>
    </row>
    <row r="33649" spans="6:6" x14ac:dyDescent="0.3">
      <c r="F33649">
        <v>0</v>
      </c>
    </row>
    <row r="33650" spans="6:6" x14ac:dyDescent="0.3">
      <c r="F33650">
        <v>0</v>
      </c>
    </row>
    <row r="33651" spans="6:6" x14ac:dyDescent="0.3">
      <c r="F33651">
        <v>0</v>
      </c>
    </row>
    <row r="33652" spans="6:6" x14ac:dyDescent="0.3">
      <c r="F33652">
        <v>0</v>
      </c>
    </row>
    <row r="33653" spans="6:6" x14ac:dyDescent="0.3">
      <c r="F33653">
        <v>0</v>
      </c>
    </row>
    <row r="33654" spans="6:6" x14ac:dyDescent="0.3">
      <c r="F33654">
        <v>0</v>
      </c>
    </row>
    <row r="33655" spans="6:6" x14ac:dyDescent="0.3">
      <c r="F33655">
        <v>0</v>
      </c>
    </row>
    <row r="33656" spans="6:6" x14ac:dyDescent="0.3">
      <c r="F33656">
        <v>0</v>
      </c>
    </row>
    <row r="33657" spans="6:6" x14ac:dyDescent="0.3">
      <c r="F33657">
        <v>0</v>
      </c>
    </row>
    <row r="33658" spans="6:6" x14ac:dyDescent="0.3">
      <c r="F33658">
        <v>0</v>
      </c>
    </row>
    <row r="33659" spans="6:6" x14ac:dyDescent="0.3">
      <c r="F33659">
        <v>0</v>
      </c>
    </row>
    <row r="33660" spans="6:6" x14ac:dyDescent="0.3">
      <c r="F33660">
        <v>0</v>
      </c>
    </row>
    <row r="33661" spans="6:6" x14ac:dyDescent="0.3">
      <c r="F33661">
        <v>0</v>
      </c>
    </row>
    <row r="33662" spans="6:6" x14ac:dyDescent="0.3">
      <c r="F33662">
        <v>0</v>
      </c>
    </row>
    <row r="33663" spans="6:6" x14ac:dyDescent="0.3">
      <c r="F33663">
        <v>0</v>
      </c>
    </row>
    <row r="33664" spans="6:6" x14ac:dyDescent="0.3">
      <c r="F33664">
        <v>0</v>
      </c>
    </row>
    <row r="33665" spans="6:6" x14ac:dyDescent="0.3">
      <c r="F33665">
        <v>0</v>
      </c>
    </row>
    <row r="33666" spans="6:6" x14ac:dyDescent="0.3">
      <c r="F33666">
        <v>0</v>
      </c>
    </row>
    <row r="33667" spans="6:6" x14ac:dyDescent="0.3">
      <c r="F33667">
        <v>0</v>
      </c>
    </row>
    <row r="33668" spans="6:6" x14ac:dyDescent="0.3">
      <c r="F33668">
        <v>0</v>
      </c>
    </row>
    <row r="33669" spans="6:6" x14ac:dyDescent="0.3">
      <c r="F33669">
        <v>0</v>
      </c>
    </row>
    <row r="33670" spans="6:6" x14ac:dyDescent="0.3">
      <c r="F33670">
        <v>0</v>
      </c>
    </row>
    <row r="33671" spans="6:6" x14ac:dyDescent="0.3">
      <c r="F33671">
        <v>0</v>
      </c>
    </row>
    <row r="33672" spans="6:6" x14ac:dyDescent="0.3">
      <c r="F33672">
        <v>0</v>
      </c>
    </row>
    <row r="33673" spans="6:6" x14ac:dyDescent="0.3">
      <c r="F33673">
        <v>0</v>
      </c>
    </row>
    <row r="33674" spans="6:6" x14ac:dyDescent="0.3">
      <c r="F33674">
        <v>0</v>
      </c>
    </row>
    <row r="33675" spans="6:6" x14ac:dyDescent="0.3">
      <c r="F33675">
        <v>0</v>
      </c>
    </row>
    <row r="33676" spans="6:6" x14ac:dyDescent="0.3">
      <c r="F33676">
        <v>0</v>
      </c>
    </row>
    <row r="33677" spans="6:6" x14ac:dyDescent="0.3">
      <c r="F33677">
        <v>0</v>
      </c>
    </row>
    <row r="33678" spans="6:6" x14ac:dyDescent="0.3">
      <c r="F33678">
        <v>0</v>
      </c>
    </row>
    <row r="33679" spans="6:6" x14ac:dyDescent="0.3">
      <c r="F33679">
        <v>0</v>
      </c>
    </row>
    <row r="33680" spans="6:6" x14ac:dyDescent="0.3">
      <c r="F33680">
        <v>0</v>
      </c>
    </row>
    <row r="33681" spans="6:6" x14ac:dyDescent="0.3">
      <c r="F33681">
        <v>0</v>
      </c>
    </row>
    <row r="33682" spans="6:6" x14ac:dyDescent="0.3">
      <c r="F33682">
        <v>0</v>
      </c>
    </row>
    <row r="33683" spans="6:6" x14ac:dyDescent="0.3">
      <c r="F33683">
        <v>0</v>
      </c>
    </row>
    <row r="33684" spans="6:6" x14ac:dyDescent="0.3">
      <c r="F33684">
        <v>0</v>
      </c>
    </row>
    <row r="33685" spans="6:6" x14ac:dyDescent="0.3">
      <c r="F33685">
        <v>0</v>
      </c>
    </row>
    <row r="33686" spans="6:6" x14ac:dyDescent="0.3">
      <c r="F33686">
        <v>0</v>
      </c>
    </row>
    <row r="33687" spans="6:6" x14ac:dyDescent="0.3">
      <c r="F33687">
        <v>0</v>
      </c>
    </row>
    <row r="33688" spans="6:6" x14ac:dyDescent="0.3">
      <c r="F33688">
        <v>0</v>
      </c>
    </row>
    <row r="33689" spans="6:6" x14ac:dyDescent="0.3">
      <c r="F33689">
        <v>0</v>
      </c>
    </row>
    <row r="33690" spans="6:6" x14ac:dyDescent="0.3">
      <c r="F33690">
        <v>0</v>
      </c>
    </row>
    <row r="33691" spans="6:6" x14ac:dyDescent="0.3">
      <c r="F33691">
        <v>0</v>
      </c>
    </row>
    <row r="33692" spans="6:6" x14ac:dyDescent="0.3">
      <c r="F33692">
        <v>0</v>
      </c>
    </row>
    <row r="33693" spans="6:6" x14ac:dyDescent="0.3">
      <c r="F33693">
        <v>0</v>
      </c>
    </row>
    <row r="33694" spans="6:6" x14ac:dyDescent="0.3">
      <c r="F33694">
        <v>0</v>
      </c>
    </row>
    <row r="33695" spans="6:6" x14ac:dyDescent="0.3">
      <c r="F33695">
        <v>0</v>
      </c>
    </row>
    <row r="33696" spans="6:6" x14ac:dyDescent="0.3">
      <c r="F33696">
        <v>0</v>
      </c>
    </row>
    <row r="33697" spans="6:6" x14ac:dyDescent="0.3">
      <c r="F33697">
        <v>0</v>
      </c>
    </row>
    <row r="33698" spans="6:6" x14ac:dyDescent="0.3">
      <c r="F33698">
        <v>0</v>
      </c>
    </row>
    <row r="33699" spans="6:6" x14ac:dyDescent="0.3">
      <c r="F33699">
        <v>0</v>
      </c>
    </row>
    <row r="33700" spans="6:6" x14ac:dyDescent="0.3">
      <c r="F33700">
        <v>0</v>
      </c>
    </row>
    <row r="33701" spans="6:6" x14ac:dyDescent="0.3">
      <c r="F33701">
        <v>0</v>
      </c>
    </row>
    <row r="33702" spans="6:6" x14ac:dyDescent="0.3">
      <c r="F33702">
        <v>0</v>
      </c>
    </row>
    <row r="33703" spans="6:6" x14ac:dyDescent="0.3">
      <c r="F33703">
        <v>0</v>
      </c>
    </row>
    <row r="33704" spans="6:6" x14ac:dyDescent="0.3">
      <c r="F33704">
        <v>0</v>
      </c>
    </row>
    <row r="33705" spans="6:6" x14ac:dyDescent="0.3">
      <c r="F33705">
        <v>0</v>
      </c>
    </row>
    <row r="33706" spans="6:6" x14ac:dyDescent="0.3">
      <c r="F33706">
        <v>0</v>
      </c>
    </row>
    <row r="33707" spans="6:6" x14ac:dyDescent="0.3">
      <c r="F33707">
        <v>0</v>
      </c>
    </row>
    <row r="33708" spans="6:6" x14ac:dyDescent="0.3">
      <c r="F33708">
        <v>0</v>
      </c>
    </row>
    <row r="33709" spans="6:6" x14ac:dyDescent="0.3">
      <c r="F33709">
        <v>0</v>
      </c>
    </row>
    <row r="33710" spans="6:6" x14ac:dyDescent="0.3">
      <c r="F33710">
        <v>0</v>
      </c>
    </row>
    <row r="33711" spans="6:6" x14ac:dyDescent="0.3">
      <c r="F33711">
        <v>0</v>
      </c>
    </row>
    <row r="33712" spans="6:6" x14ac:dyDescent="0.3">
      <c r="F33712">
        <v>0</v>
      </c>
    </row>
    <row r="33713" spans="6:6" x14ac:dyDescent="0.3">
      <c r="F33713">
        <v>0</v>
      </c>
    </row>
    <row r="33714" spans="6:6" x14ac:dyDescent="0.3">
      <c r="F33714">
        <v>0</v>
      </c>
    </row>
    <row r="33715" spans="6:6" x14ac:dyDescent="0.3">
      <c r="F33715">
        <v>0</v>
      </c>
    </row>
    <row r="33716" spans="6:6" x14ac:dyDescent="0.3">
      <c r="F33716">
        <v>0</v>
      </c>
    </row>
    <row r="33717" spans="6:6" x14ac:dyDescent="0.3">
      <c r="F33717">
        <v>0</v>
      </c>
    </row>
    <row r="33718" spans="6:6" x14ac:dyDescent="0.3">
      <c r="F33718">
        <v>0</v>
      </c>
    </row>
    <row r="33719" spans="6:6" x14ac:dyDescent="0.3">
      <c r="F33719">
        <v>0</v>
      </c>
    </row>
    <row r="33720" spans="6:6" x14ac:dyDescent="0.3">
      <c r="F33720">
        <v>0</v>
      </c>
    </row>
    <row r="33721" spans="6:6" x14ac:dyDescent="0.3">
      <c r="F33721">
        <v>0</v>
      </c>
    </row>
    <row r="33722" spans="6:6" x14ac:dyDescent="0.3">
      <c r="F33722">
        <v>0</v>
      </c>
    </row>
    <row r="33723" spans="6:6" x14ac:dyDescent="0.3">
      <c r="F33723">
        <v>0</v>
      </c>
    </row>
    <row r="33724" spans="6:6" x14ac:dyDescent="0.3">
      <c r="F33724">
        <v>0</v>
      </c>
    </row>
    <row r="33725" spans="6:6" x14ac:dyDescent="0.3">
      <c r="F33725">
        <v>0</v>
      </c>
    </row>
    <row r="33726" spans="6:6" x14ac:dyDescent="0.3">
      <c r="F33726">
        <v>0</v>
      </c>
    </row>
    <row r="33727" spans="6:6" x14ac:dyDescent="0.3">
      <c r="F33727">
        <v>0</v>
      </c>
    </row>
    <row r="33728" spans="6:6" x14ac:dyDescent="0.3">
      <c r="F33728">
        <v>0</v>
      </c>
    </row>
    <row r="33729" spans="6:6" x14ac:dyDescent="0.3">
      <c r="F33729">
        <v>0</v>
      </c>
    </row>
    <row r="33730" spans="6:6" x14ac:dyDescent="0.3">
      <c r="F33730">
        <v>0</v>
      </c>
    </row>
    <row r="33731" spans="6:6" x14ac:dyDescent="0.3">
      <c r="F33731">
        <v>0</v>
      </c>
    </row>
    <row r="33732" spans="6:6" x14ac:dyDescent="0.3">
      <c r="F33732">
        <v>0</v>
      </c>
    </row>
    <row r="33733" spans="6:6" x14ac:dyDescent="0.3">
      <c r="F33733">
        <v>0</v>
      </c>
    </row>
    <row r="33734" spans="6:6" x14ac:dyDescent="0.3">
      <c r="F33734">
        <v>0</v>
      </c>
    </row>
    <row r="33735" spans="6:6" x14ac:dyDescent="0.3">
      <c r="F33735">
        <v>0</v>
      </c>
    </row>
    <row r="33736" spans="6:6" x14ac:dyDescent="0.3">
      <c r="F33736">
        <v>0</v>
      </c>
    </row>
    <row r="33737" spans="6:6" x14ac:dyDescent="0.3">
      <c r="F33737">
        <v>0</v>
      </c>
    </row>
    <row r="33738" spans="6:6" x14ac:dyDescent="0.3">
      <c r="F33738">
        <v>0</v>
      </c>
    </row>
    <row r="33739" spans="6:6" x14ac:dyDescent="0.3">
      <c r="F33739">
        <v>0</v>
      </c>
    </row>
    <row r="33740" spans="6:6" x14ac:dyDescent="0.3">
      <c r="F33740">
        <v>0</v>
      </c>
    </row>
    <row r="33741" spans="6:6" x14ac:dyDescent="0.3">
      <c r="F33741">
        <v>0</v>
      </c>
    </row>
    <row r="33742" spans="6:6" x14ac:dyDescent="0.3">
      <c r="F33742">
        <v>0</v>
      </c>
    </row>
    <row r="33743" spans="6:6" x14ac:dyDescent="0.3">
      <c r="F33743">
        <v>0</v>
      </c>
    </row>
    <row r="33744" spans="6:6" x14ac:dyDescent="0.3">
      <c r="F33744">
        <v>0</v>
      </c>
    </row>
    <row r="33745" spans="6:6" x14ac:dyDescent="0.3">
      <c r="F33745">
        <v>0</v>
      </c>
    </row>
    <row r="33746" spans="6:6" x14ac:dyDescent="0.3">
      <c r="F33746">
        <v>0</v>
      </c>
    </row>
    <row r="33747" spans="6:6" x14ac:dyDescent="0.3">
      <c r="F33747">
        <v>0</v>
      </c>
    </row>
    <row r="33748" spans="6:6" x14ac:dyDescent="0.3">
      <c r="F33748">
        <v>0</v>
      </c>
    </row>
    <row r="33749" spans="6:6" x14ac:dyDescent="0.3">
      <c r="F33749">
        <v>0</v>
      </c>
    </row>
    <row r="33750" spans="6:6" x14ac:dyDescent="0.3">
      <c r="F33750">
        <v>0</v>
      </c>
    </row>
    <row r="33751" spans="6:6" x14ac:dyDescent="0.3">
      <c r="F33751">
        <v>0</v>
      </c>
    </row>
    <row r="33752" spans="6:6" x14ac:dyDescent="0.3">
      <c r="F33752">
        <v>0</v>
      </c>
    </row>
    <row r="33753" spans="6:6" x14ac:dyDescent="0.3">
      <c r="F33753">
        <v>0</v>
      </c>
    </row>
    <row r="33754" spans="6:6" x14ac:dyDescent="0.3">
      <c r="F33754">
        <v>0</v>
      </c>
    </row>
    <row r="33755" spans="6:6" x14ac:dyDescent="0.3">
      <c r="F33755">
        <v>0</v>
      </c>
    </row>
    <row r="33756" spans="6:6" x14ac:dyDescent="0.3">
      <c r="F33756">
        <v>0</v>
      </c>
    </row>
    <row r="33757" spans="6:6" x14ac:dyDescent="0.3">
      <c r="F33757">
        <v>0</v>
      </c>
    </row>
    <row r="33758" spans="6:6" x14ac:dyDescent="0.3">
      <c r="F33758">
        <v>0</v>
      </c>
    </row>
    <row r="33759" spans="6:6" x14ac:dyDescent="0.3">
      <c r="F33759">
        <v>0</v>
      </c>
    </row>
    <row r="33760" spans="6:6" x14ac:dyDescent="0.3">
      <c r="F33760">
        <v>0</v>
      </c>
    </row>
    <row r="33761" spans="6:6" x14ac:dyDescent="0.3">
      <c r="F33761">
        <v>0</v>
      </c>
    </row>
    <row r="33762" spans="6:6" x14ac:dyDescent="0.3">
      <c r="F33762">
        <v>0</v>
      </c>
    </row>
    <row r="33763" spans="6:6" x14ac:dyDescent="0.3">
      <c r="F33763">
        <v>0</v>
      </c>
    </row>
    <row r="33764" spans="6:6" x14ac:dyDescent="0.3">
      <c r="F33764">
        <v>0</v>
      </c>
    </row>
    <row r="33765" spans="6:6" x14ac:dyDescent="0.3">
      <c r="F33765">
        <v>0</v>
      </c>
    </row>
    <row r="33766" spans="6:6" x14ac:dyDescent="0.3">
      <c r="F33766">
        <v>0</v>
      </c>
    </row>
    <row r="33767" spans="6:6" x14ac:dyDescent="0.3">
      <c r="F33767">
        <v>0</v>
      </c>
    </row>
    <row r="33768" spans="6:6" x14ac:dyDescent="0.3">
      <c r="F33768">
        <v>0</v>
      </c>
    </row>
    <row r="33769" spans="6:6" x14ac:dyDescent="0.3">
      <c r="F33769">
        <v>0</v>
      </c>
    </row>
    <row r="33770" spans="6:6" x14ac:dyDescent="0.3">
      <c r="F33770">
        <v>0</v>
      </c>
    </row>
    <row r="33771" spans="6:6" x14ac:dyDescent="0.3">
      <c r="F33771">
        <v>0</v>
      </c>
    </row>
    <row r="33772" spans="6:6" x14ac:dyDescent="0.3">
      <c r="F33772">
        <v>0</v>
      </c>
    </row>
    <row r="33773" spans="6:6" x14ac:dyDescent="0.3">
      <c r="F33773">
        <v>0</v>
      </c>
    </row>
    <row r="33774" spans="6:6" x14ac:dyDescent="0.3">
      <c r="F33774">
        <v>0</v>
      </c>
    </row>
    <row r="33775" spans="6:6" x14ac:dyDescent="0.3">
      <c r="F33775">
        <v>0</v>
      </c>
    </row>
    <row r="33776" spans="6:6" x14ac:dyDescent="0.3">
      <c r="F33776">
        <v>0</v>
      </c>
    </row>
    <row r="33777" spans="6:6" x14ac:dyDescent="0.3">
      <c r="F33777">
        <v>0</v>
      </c>
    </row>
    <row r="33778" spans="6:6" x14ac:dyDescent="0.3">
      <c r="F33778">
        <v>0</v>
      </c>
    </row>
    <row r="33779" spans="6:6" x14ac:dyDescent="0.3">
      <c r="F33779">
        <v>0</v>
      </c>
    </row>
    <row r="33780" spans="6:6" x14ac:dyDescent="0.3">
      <c r="F33780">
        <v>0</v>
      </c>
    </row>
    <row r="33781" spans="6:6" x14ac:dyDescent="0.3">
      <c r="F33781">
        <v>0</v>
      </c>
    </row>
    <row r="33782" spans="6:6" x14ac:dyDescent="0.3">
      <c r="F33782">
        <v>0</v>
      </c>
    </row>
    <row r="33783" spans="6:6" x14ac:dyDescent="0.3">
      <c r="F33783">
        <v>0</v>
      </c>
    </row>
    <row r="33784" spans="6:6" x14ac:dyDescent="0.3">
      <c r="F33784">
        <v>0</v>
      </c>
    </row>
    <row r="33785" spans="6:6" x14ac:dyDescent="0.3">
      <c r="F33785">
        <v>0</v>
      </c>
    </row>
    <row r="33786" spans="6:6" x14ac:dyDescent="0.3">
      <c r="F33786">
        <v>0</v>
      </c>
    </row>
    <row r="33787" spans="6:6" x14ac:dyDescent="0.3">
      <c r="F33787">
        <v>0</v>
      </c>
    </row>
    <row r="33788" spans="6:6" x14ac:dyDescent="0.3">
      <c r="F33788">
        <v>0</v>
      </c>
    </row>
    <row r="33789" spans="6:6" x14ac:dyDescent="0.3">
      <c r="F33789">
        <v>0</v>
      </c>
    </row>
    <row r="33790" spans="6:6" x14ac:dyDescent="0.3">
      <c r="F33790">
        <v>0</v>
      </c>
    </row>
    <row r="33791" spans="6:6" x14ac:dyDescent="0.3">
      <c r="F33791">
        <v>0</v>
      </c>
    </row>
    <row r="33792" spans="6:6" x14ac:dyDescent="0.3">
      <c r="F33792">
        <v>0</v>
      </c>
    </row>
    <row r="33793" spans="6:6" x14ac:dyDescent="0.3">
      <c r="F33793">
        <v>0</v>
      </c>
    </row>
    <row r="33794" spans="6:6" x14ac:dyDescent="0.3">
      <c r="F33794">
        <v>0</v>
      </c>
    </row>
    <row r="33795" spans="6:6" x14ac:dyDescent="0.3">
      <c r="F33795">
        <v>0</v>
      </c>
    </row>
    <row r="33796" spans="6:6" x14ac:dyDescent="0.3">
      <c r="F33796">
        <v>0</v>
      </c>
    </row>
    <row r="33797" spans="6:6" x14ac:dyDescent="0.3">
      <c r="F33797">
        <v>0</v>
      </c>
    </row>
    <row r="33798" spans="6:6" x14ac:dyDescent="0.3">
      <c r="F33798">
        <v>0</v>
      </c>
    </row>
    <row r="33799" spans="6:6" x14ac:dyDescent="0.3">
      <c r="F33799">
        <v>0</v>
      </c>
    </row>
    <row r="33800" spans="6:6" x14ac:dyDescent="0.3">
      <c r="F33800">
        <v>0</v>
      </c>
    </row>
    <row r="33801" spans="6:6" x14ac:dyDescent="0.3">
      <c r="F33801">
        <v>0</v>
      </c>
    </row>
    <row r="33802" spans="6:6" x14ac:dyDescent="0.3">
      <c r="F33802">
        <v>0</v>
      </c>
    </row>
    <row r="33803" spans="6:6" x14ac:dyDescent="0.3">
      <c r="F33803">
        <v>0</v>
      </c>
    </row>
    <row r="33804" spans="6:6" x14ac:dyDescent="0.3">
      <c r="F33804">
        <v>0</v>
      </c>
    </row>
    <row r="33805" spans="6:6" x14ac:dyDescent="0.3">
      <c r="F33805">
        <v>0</v>
      </c>
    </row>
    <row r="33806" spans="6:6" x14ac:dyDescent="0.3">
      <c r="F33806">
        <v>0</v>
      </c>
    </row>
    <row r="33807" spans="6:6" x14ac:dyDescent="0.3">
      <c r="F33807">
        <v>0</v>
      </c>
    </row>
    <row r="33808" spans="6:6" x14ac:dyDescent="0.3">
      <c r="F33808">
        <v>0</v>
      </c>
    </row>
    <row r="33809" spans="6:6" x14ac:dyDescent="0.3">
      <c r="F33809">
        <v>0</v>
      </c>
    </row>
    <row r="33810" spans="6:6" x14ac:dyDescent="0.3">
      <c r="F33810">
        <v>0</v>
      </c>
    </row>
    <row r="33811" spans="6:6" x14ac:dyDescent="0.3">
      <c r="F33811">
        <v>0</v>
      </c>
    </row>
    <row r="33812" spans="6:6" x14ac:dyDescent="0.3">
      <c r="F33812">
        <v>0</v>
      </c>
    </row>
    <row r="33813" spans="6:6" x14ac:dyDescent="0.3">
      <c r="F33813">
        <v>0</v>
      </c>
    </row>
    <row r="33814" spans="6:6" x14ac:dyDescent="0.3">
      <c r="F33814">
        <v>0</v>
      </c>
    </row>
    <row r="33815" spans="6:6" x14ac:dyDescent="0.3">
      <c r="F33815">
        <v>0</v>
      </c>
    </row>
    <row r="33816" spans="6:6" x14ac:dyDescent="0.3">
      <c r="F33816">
        <v>0</v>
      </c>
    </row>
    <row r="33817" spans="6:6" x14ac:dyDescent="0.3">
      <c r="F33817">
        <v>0</v>
      </c>
    </row>
    <row r="33818" spans="6:6" x14ac:dyDescent="0.3">
      <c r="F33818">
        <v>0</v>
      </c>
    </row>
    <row r="33819" spans="6:6" x14ac:dyDescent="0.3">
      <c r="F33819">
        <v>0</v>
      </c>
    </row>
    <row r="33820" spans="6:6" x14ac:dyDescent="0.3">
      <c r="F33820">
        <v>0</v>
      </c>
    </row>
    <row r="33821" spans="6:6" x14ac:dyDescent="0.3">
      <c r="F33821">
        <v>0</v>
      </c>
    </row>
    <row r="33822" spans="6:6" x14ac:dyDescent="0.3">
      <c r="F33822">
        <v>0</v>
      </c>
    </row>
    <row r="33823" spans="6:6" x14ac:dyDescent="0.3">
      <c r="F33823">
        <v>0</v>
      </c>
    </row>
    <row r="33824" spans="6:6" x14ac:dyDescent="0.3">
      <c r="F33824">
        <v>0</v>
      </c>
    </row>
    <row r="33825" spans="6:6" x14ac:dyDescent="0.3">
      <c r="F33825">
        <v>0</v>
      </c>
    </row>
    <row r="33826" spans="6:6" x14ac:dyDescent="0.3">
      <c r="F33826">
        <v>0</v>
      </c>
    </row>
    <row r="33827" spans="6:6" x14ac:dyDescent="0.3">
      <c r="F33827">
        <v>0</v>
      </c>
    </row>
    <row r="33828" spans="6:6" x14ac:dyDescent="0.3">
      <c r="F33828">
        <v>0</v>
      </c>
    </row>
    <row r="33829" spans="6:6" x14ac:dyDescent="0.3">
      <c r="F33829">
        <v>0</v>
      </c>
    </row>
    <row r="33830" spans="6:6" x14ac:dyDescent="0.3">
      <c r="F33830">
        <v>0</v>
      </c>
    </row>
    <row r="33831" spans="6:6" x14ac:dyDescent="0.3">
      <c r="F33831">
        <v>0</v>
      </c>
    </row>
    <row r="33832" spans="6:6" x14ac:dyDescent="0.3">
      <c r="F33832">
        <v>0</v>
      </c>
    </row>
    <row r="33833" spans="6:6" x14ac:dyDescent="0.3">
      <c r="F33833">
        <v>0</v>
      </c>
    </row>
    <row r="33834" spans="6:6" x14ac:dyDescent="0.3">
      <c r="F33834">
        <v>0</v>
      </c>
    </row>
    <row r="33835" spans="6:6" x14ac:dyDescent="0.3">
      <c r="F33835">
        <v>0</v>
      </c>
    </row>
    <row r="33836" spans="6:6" x14ac:dyDescent="0.3">
      <c r="F33836">
        <v>0</v>
      </c>
    </row>
    <row r="33837" spans="6:6" x14ac:dyDescent="0.3">
      <c r="F33837">
        <v>0</v>
      </c>
    </row>
    <row r="33838" spans="6:6" x14ac:dyDescent="0.3">
      <c r="F33838">
        <v>0</v>
      </c>
    </row>
    <row r="33839" spans="6:6" x14ac:dyDescent="0.3">
      <c r="F33839">
        <v>0</v>
      </c>
    </row>
    <row r="33840" spans="6:6" x14ac:dyDescent="0.3">
      <c r="F33840">
        <v>0</v>
      </c>
    </row>
    <row r="33841" spans="6:6" x14ac:dyDescent="0.3">
      <c r="F33841">
        <v>0</v>
      </c>
    </row>
    <row r="33842" spans="6:6" x14ac:dyDescent="0.3">
      <c r="F33842">
        <v>0</v>
      </c>
    </row>
    <row r="33843" spans="6:6" x14ac:dyDescent="0.3">
      <c r="F33843">
        <v>0</v>
      </c>
    </row>
    <row r="33844" spans="6:6" x14ac:dyDescent="0.3">
      <c r="F33844">
        <v>0</v>
      </c>
    </row>
    <row r="33845" spans="6:6" x14ac:dyDescent="0.3">
      <c r="F33845">
        <v>0</v>
      </c>
    </row>
    <row r="33846" spans="6:6" x14ac:dyDescent="0.3">
      <c r="F33846">
        <v>0</v>
      </c>
    </row>
    <row r="33847" spans="6:6" x14ac:dyDescent="0.3">
      <c r="F33847">
        <v>0</v>
      </c>
    </row>
    <row r="33848" spans="6:6" x14ac:dyDescent="0.3">
      <c r="F33848">
        <v>0</v>
      </c>
    </row>
    <row r="33849" spans="6:6" x14ac:dyDescent="0.3">
      <c r="F33849">
        <v>0</v>
      </c>
    </row>
    <row r="33850" spans="6:6" x14ac:dyDescent="0.3">
      <c r="F33850">
        <v>0</v>
      </c>
    </row>
    <row r="33851" spans="6:6" x14ac:dyDescent="0.3">
      <c r="F33851">
        <v>0</v>
      </c>
    </row>
    <row r="33852" spans="6:6" x14ac:dyDescent="0.3">
      <c r="F33852">
        <v>0</v>
      </c>
    </row>
    <row r="33853" spans="6:6" x14ac:dyDescent="0.3">
      <c r="F33853">
        <v>0</v>
      </c>
    </row>
    <row r="33854" spans="6:6" x14ac:dyDescent="0.3">
      <c r="F33854">
        <v>0</v>
      </c>
    </row>
    <row r="33855" spans="6:6" x14ac:dyDescent="0.3">
      <c r="F33855">
        <v>0</v>
      </c>
    </row>
    <row r="33856" spans="6:6" x14ac:dyDescent="0.3">
      <c r="F33856">
        <v>0</v>
      </c>
    </row>
    <row r="33857" spans="6:6" x14ac:dyDescent="0.3">
      <c r="F33857">
        <v>0</v>
      </c>
    </row>
    <row r="33858" spans="6:6" x14ac:dyDescent="0.3">
      <c r="F33858">
        <v>0</v>
      </c>
    </row>
    <row r="33859" spans="6:6" x14ac:dyDescent="0.3">
      <c r="F33859">
        <v>0</v>
      </c>
    </row>
    <row r="33860" spans="6:6" x14ac:dyDescent="0.3">
      <c r="F33860">
        <v>0</v>
      </c>
    </row>
    <row r="33861" spans="6:6" x14ac:dyDescent="0.3">
      <c r="F33861">
        <v>0</v>
      </c>
    </row>
    <row r="33862" spans="6:6" x14ac:dyDescent="0.3">
      <c r="F33862">
        <v>0</v>
      </c>
    </row>
    <row r="33863" spans="6:6" x14ac:dyDescent="0.3">
      <c r="F33863">
        <v>0</v>
      </c>
    </row>
    <row r="33864" spans="6:6" x14ac:dyDescent="0.3">
      <c r="F33864">
        <v>0</v>
      </c>
    </row>
    <row r="33865" spans="6:6" x14ac:dyDescent="0.3">
      <c r="F33865">
        <v>0</v>
      </c>
    </row>
    <row r="33866" spans="6:6" x14ac:dyDescent="0.3">
      <c r="F33866">
        <v>0</v>
      </c>
    </row>
    <row r="33867" spans="6:6" x14ac:dyDescent="0.3">
      <c r="F33867">
        <v>0</v>
      </c>
    </row>
    <row r="33868" spans="6:6" x14ac:dyDescent="0.3">
      <c r="F33868">
        <v>0</v>
      </c>
    </row>
    <row r="33869" spans="6:6" x14ac:dyDescent="0.3">
      <c r="F33869">
        <v>0</v>
      </c>
    </row>
    <row r="33870" spans="6:6" x14ac:dyDescent="0.3">
      <c r="F33870">
        <v>0</v>
      </c>
    </row>
    <row r="33871" spans="6:6" x14ac:dyDescent="0.3">
      <c r="F33871">
        <v>0</v>
      </c>
    </row>
    <row r="33872" spans="6:6" x14ac:dyDescent="0.3">
      <c r="F33872">
        <v>0</v>
      </c>
    </row>
    <row r="33873" spans="6:6" x14ac:dyDescent="0.3">
      <c r="F33873">
        <v>0</v>
      </c>
    </row>
    <row r="33874" spans="6:6" x14ac:dyDescent="0.3">
      <c r="F33874">
        <v>0</v>
      </c>
    </row>
    <row r="33875" spans="6:6" x14ac:dyDescent="0.3">
      <c r="F33875">
        <v>0</v>
      </c>
    </row>
    <row r="33876" spans="6:6" x14ac:dyDescent="0.3">
      <c r="F33876">
        <v>0</v>
      </c>
    </row>
    <row r="33877" spans="6:6" x14ac:dyDescent="0.3">
      <c r="F33877">
        <v>0</v>
      </c>
    </row>
    <row r="33878" spans="6:6" x14ac:dyDescent="0.3">
      <c r="F33878">
        <v>0</v>
      </c>
    </row>
    <row r="33879" spans="6:6" x14ac:dyDescent="0.3">
      <c r="F33879">
        <v>0</v>
      </c>
    </row>
    <row r="33880" spans="6:6" x14ac:dyDescent="0.3">
      <c r="F33880">
        <v>0</v>
      </c>
    </row>
    <row r="33881" spans="6:6" x14ac:dyDescent="0.3">
      <c r="F33881">
        <v>0</v>
      </c>
    </row>
    <row r="33882" spans="6:6" x14ac:dyDescent="0.3">
      <c r="F33882">
        <v>0</v>
      </c>
    </row>
    <row r="33883" spans="6:6" x14ac:dyDescent="0.3">
      <c r="F33883">
        <v>0</v>
      </c>
    </row>
    <row r="33884" spans="6:6" x14ac:dyDescent="0.3">
      <c r="F33884">
        <v>0</v>
      </c>
    </row>
    <row r="33885" spans="6:6" x14ac:dyDescent="0.3">
      <c r="F33885">
        <v>0</v>
      </c>
    </row>
    <row r="33886" spans="6:6" x14ac:dyDescent="0.3">
      <c r="F33886">
        <v>0</v>
      </c>
    </row>
    <row r="33887" spans="6:6" x14ac:dyDescent="0.3">
      <c r="F33887">
        <v>0</v>
      </c>
    </row>
    <row r="33888" spans="6:6" x14ac:dyDescent="0.3">
      <c r="F33888">
        <v>0</v>
      </c>
    </row>
    <row r="33889" spans="6:6" x14ac:dyDescent="0.3">
      <c r="F33889">
        <v>0</v>
      </c>
    </row>
    <row r="33890" spans="6:6" x14ac:dyDescent="0.3">
      <c r="F33890">
        <v>0</v>
      </c>
    </row>
    <row r="33891" spans="6:6" x14ac:dyDescent="0.3">
      <c r="F33891">
        <v>0</v>
      </c>
    </row>
    <row r="33892" spans="6:6" x14ac:dyDescent="0.3">
      <c r="F33892">
        <v>0</v>
      </c>
    </row>
    <row r="33893" spans="6:6" x14ac:dyDescent="0.3">
      <c r="F33893">
        <v>0</v>
      </c>
    </row>
    <row r="33894" spans="6:6" x14ac:dyDescent="0.3">
      <c r="F33894">
        <v>0</v>
      </c>
    </row>
    <row r="33895" spans="6:6" x14ac:dyDescent="0.3">
      <c r="F33895">
        <v>0</v>
      </c>
    </row>
    <row r="33896" spans="6:6" x14ac:dyDescent="0.3">
      <c r="F33896">
        <v>0</v>
      </c>
    </row>
    <row r="33897" spans="6:6" x14ac:dyDescent="0.3">
      <c r="F33897">
        <v>0</v>
      </c>
    </row>
    <row r="33898" spans="6:6" x14ac:dyDescent="0.3">
      <c r="F33898">
        <v>0</v>
      </c>
    </row>
    <row r="33899" spans="6:6" x14ac:dyDescent="0.3">
      <c r="F33899">
        <v>0</v>
      </c>
    </row>
    <row r="33900" spans="6:6" x14ac:dyDescent="0.3">
      <c r="F33900">
        <v>0</v>
      </c>
    </row>
    <row r="33901" spans="6:6" x14ac:dyDescent="0.3">
      <c r="F33901">
        <v>0</v>
      </c>
    </row>
    <row r="33902" spans="6:6" x14ac:dyDescent="0.3">
      <c r="F33902">
        <v>0</v>
      </c>
    </row>
    <row r="33903" spans="6:6" x14ac:dyDescent="0.3">
      <c r="F33903">
        <v>0</v>
      </c>
    </row>
    <row r="33904" spans="6:6" x14ac:dyDescent="0.3">
      <c r="F33904">
        <v>0</v>
      </c>
    </row>
    <row r="33905" spans="6:6" x14ac:dyDescent="0.3">
      <c r="F33905">
        <v>0</v>
      </c>
    </row>
    <row r="33906" spans="6:6" x14ac:dyDescent="0.3">
      <c r="F33906">
        <v>0</v>
      </c>
    </row>
    <row r="33907" spans="6:6" x14ac:dyDescent="0.3">
      <c r="F33907">
        <v>0</v>
      </c>
    </row>
    <row r="33908" spans="6:6" x14ac:dyDescent="0.3">
      <c r="F33908">
        <v>0</v>
      </c>
    </row>
    <row r="33909" spans="6:6" x14ac:dyDescent="0.3">
      <c r="F33909">
        <v>0</v>
      </c>
    </row>
    <row r="33910" spans="6:6" x14ac:dyDescent="0.3">
      <c r="F33910">
        <v>0</v>
      </c>
    </row>
    <row r="33911" spans="6:6" x14ac:dyDescent="0.3">
      <c r="F33911">
        <v>0</v>
      </c>
    </row>
    <row r="33912" spans="6:6" x14ac:dyDescent="0.3">
      <c r="F33912">
        <v>0</v>
      </c>
    </row>
    <row r="33913" spans="6:6" x14ac:dyDescent="0.3">
      <c r="F33913">
        <v>0</v>
      </c>
    </row>
    <row r="33914" spans="6:6" x14ac:dyDescent="0.3">
      <c r="F33914">
        <v>0</v>
      </c>
    </row>
    <row r="33915" spans="6:6" x14ac:dyDescent="0.3">
      <c r="F33915">
        <v>0</v>
      </c>
    </row>
    <row r="33916" spans="6:6" x14ac:dyDescent="0.3">
      <c r="F33916">
        <v>0</v>
      </c>
    </row>
    <row r="33917" spans="6:6" x14ac:dyDescent="0.3">
      <c r="F33917">
        <v>0</v>
      </c>
    </row>
    <row r="33918" spans="6:6" x14ac:dyDescent="0.3">
      <c r="F33918">
        <v>0</v>
      </c>
    </row>
    <row r="33919" spans="6:6" x14ac:dyDescent="0.3">
      <c r="F33919">
        <v>0</v>
      </c>
    </row>
    <row r="33920" spans="6:6" x14ac:dyDescent="0.3">
      <c r="F33920">
        <v>0</v>
      </c>
    </row>
    <row r="33921" spans="6:6" x14ac:dyDescent="0.3">
      <c r="F33921">
        <v>0</v>
      </c>
    </row>
    <row r="33922" spans="6:6" x14ac:dyDescent="0.3">
      <c r="F33922">
        <v>0</v>
      </c>
    </row>
    <row r="33923" spans="6:6" x14ac:dyDescent="0.3">
      <c r="F33923">
        <v>0</v>
      </c>
    </row>
    <row r="33924" spans="6:6" x14ac:dyDescent="0.3">
      <c r="F33924">
        <v>0</v>
      </c>
    </row>
    <row r="33925" spans="6:6" x14ac:dyDescent="0.3">
      <c r="F33925">
        <v>0</v>
      </c>
    </row>
    <row r="33926" spans="6:6" x14ac:dyDescent="0.3">
      <c r="F33926">
        <v>0</v>
      </c>
    </row>
    <row r="33927" spans="6:6" x14ac:dyDescent="0.3">
      <c r="F33927">
        <v>0</v>
      </c>
    </row>
    <row r="33928" spans="6:6" x14ac:dyDescent="0.3">
      <c r="F33928">
        <v>0</v>
      </c>
    </row>
    <row r="33929" spans="6:6" x14ac:dyDescent="0.3">
      <c r="F33929">
        <v>0</v>
      </c>
    </row>
    <row r="33930" spans="6:6" x14ac:dyDescent="0.3">
      <c r="F33930">
        <v>0</v>
      </c>
    </row>
    <row r="33931" spans="6:6" x14ac:dyDescent="0.3">
      <c r="F33931">
        <v>0</v>
      </c>
    </row>
    <row r="33932" spans="6:6" x14ac:dyDescent="0.3">
      <c r="F33932">
        <v>0</v>
      </c>
    </row>
    <row r="33933" spans="6:6" x14ac:dyDescent="0.3">
      <c r="F33933">
        <v>0</v>
      </c>
    </row>
    <row r="33934" spans="6:6" x14ac:dyDescent="0.3">
      <c r="F33934">
        <v>0</v>
      </c>
    </row>
    <row r="33935" spans="6:6" x14ac:dyDescent="0.3">
      <c r="F33935">
        <v>0</v>
      </c>
    </row>
    <row r="33936" spans="6:6" x14ac:dyDescent="0.3">
      <c r="F33936">
        <v>0</v>
      </c>
    </row>
    <row r="33937" spans="6:6" x14ac:dyDescent="0.3">
      <c r="F33937">
        <v>0</v>
      </c>
    </row>
    <row r="33938" spans="6:6" x14ac:dyDescent="0.3">
      <c r="F33938">
        <v>0</v>
      </c>
    </row>
    <row r="33939" spans="6:6" x14ac:dyDescent="0.3">
      <c r="F33939">
        <v>0</v>
      </c>
    </row>
    <row r="33940" spans="6:6" x14ac:dyDescent="0.3">
      <c r="F33940">
        <v>0</v>
      </c>
    </row>
    <row r="33941" spans="6:6" x14ac:dyDescent="0.3">
      <c r="F33941">
        <v>0</v>
      </c>
    </row>
    <row r="33942" spans="6:6" x14ac:dyDescent="0.3">
      <c r="F33942">
        <v>0</v>
      </c>
    </row>
    <row r="33943" spans="6:6" x14ac:dyDescent="0.3">
      <c r="F33943">
        <v>0</v>
      </c>
    </row>
    <row r="33944" spans="6:6" x14ac:dyDescent="0.3">
      <c r="F33944">
        <v>0</v>
      </c>
    </row>
    <row r="33945" spans="6:6" x14ac:dyDescent="0.3">
      <c r="F33945">
        <v>0</v>
      </c>
    </row>
    <row r="33946" spans="6:6" x14ac:dyDescent="0.3">
      <c r="F33946">
        <v>0</v>
      </c>
    </row>
    <row r="33947" spans="6:6" x14ac:dyDescent="0.3">
      <c r="F33947">
        <v>0</v>
      </c>
    </row>
    <row r="33948" spans="6:6" x14ac:dyDescent="0.3">
      <c r="F33948">
        <v>0</v>
      </c>
    </row>
    <row r="33949" spans="6:6" x14ac:dyDescent="0.3">
      <c r="F33949">
        <v>0</v>
      </c>
    </row>
    <row r="33950" spans="6:6" x14ac:dyDescent="0.3">
      <c r="F33950">
        <v>0</v>
      </c>
    </row>
    <row r="33951" spans="6:6" x14ac:dyDescent="0.3">
      <c r="F33951">
        <v>0</v>
      </c>
    </row>
    <row r="33952" spans="6:6" x14ac:dyDescent="0.3">
      <c r="F33952">
        <v>0</v>
      </c>
    </row>
    <row r="33953" spans="6:6" x14ac:dyDescent="0.3">
      <c r="F33953">
        <v>0</v>
      </c>
    </row>
    <row r="33954" spans="6:6" x14ac:dyDescent="0.3">
      <c r="F33954">
        <v>0</v>
      </c>
    </row>
    <row r="33955" spans="6:6" x14ac:dyDescent="0.3">
      <c r="F33955">
        <v>0</v>
      </c>
    </row>
    <row r="33956" spans="6:6" x14ac:dyDescent="0.3">
      <c r="F33956">
        <v>0</v>
      </c>
    </row>
    <row r="33957" spans="6:6" x14ac:dyDescent="0.3">
      <c r="F33957">
        <v>0</v>
      </c>
    </row>
    <row r="33958" spans="6:6" x14ac:dyDescent="0.3">
      <c r="F33958">
        <v>0</v>
      </c>
    </row>
    <row r="33959" spans="6:6" x14ac:dyDescent="0.3">
      <c r="F33959">
        <v>0</v>
      </c>
    </row>
    <row r="33960" spans="6:6" x14ac:dyDescent="0.3">
      <c r="F33960">
        <v>0</v>
      </c>
    </row>
    <row r="33961" spans="6:6" x14ac:dyDescent="0.3">
      <c r="F33961">
        <v>0</v>
      </c>
    </row>
    <row r="33962" spans="6:6" x14ac:dyDescent="0.3">
      <c r="F33962">
        <v>0</v>
      </c>
    </row>
    <row r="33963" spans="6:6" x14ac:dyDescent="0.3">
      <c r="F33963">
        <v>0</v>
      </c>
    </row>
    <row r="33964" spans="6:6" x14ac:dyDescent="0.3">
      <c r="F33964">
        <v>0</v>
      </c>
    </row>
    <row r="33965" spans="6:6" x14ac:dyDescent="0.3">
      <c r="F33965">
        <v>0</v>
      </c>
    </row>
    <row r="33966" spans="6:6" x14ac:dyDescent="0.3">
      <c r="F33966">
        <v>0</v>
      </c>
    </row>
    <row r="33967" spans="6:6" x14ac:dyDescent="0.3">
      <c r="F33967">
        <v>0</v>
      </c>
    </row>
    <row r="33968" spans="6:6" x14ac:dyDescent="0.3">
      <c r="F33968">
        <v>0</v>
      </c>
    </row>
    <row r="33969" spans="6:6" x14ac:dyDescent="0.3">
      <c r="F33969">
        <v>0</v>
      </c>
    </row>
    <row r="33970" spans="6:6" x14ac:dyDescent="0.3">
      <c r="F33970">
        <v>0</v>
      </c>
    </row>
    <row r="33971" spans="6:6" x14ac:dyDescent="0.3">
      <c r="F33971">
        <v>0</v>
      </c>
    </row>
    <row r="33972" spans="6:6" x14ac:dyDescent="0.3">
      <c r="F33972">
        <v>0</v>
      </c>
    </row>
    <row r="33973" spans="6:6" x14ac:dyDescent="0.3">
      <c r="F33973">
        <v>0</v>
      </c>
    </row>
    <row r="33974" spans="6:6" x14ac:dyDescent="0.3">
      <c r="F33974">
        <v>0</v>
      </c>
    </row>
    <row r="33975" spans="6:6" x14ac:dyDescent="0.3">
      <c r="F33975">
        <v>0</v>
      </c>
    </row>
    <row r="33976" spans="6:6" x14ac:dyDescent="0.3">
      <c r="F33976">
        <v>0</v>
      </c>
    </row>
    <row r="33977" spans="6:6" x14ac:dyDescent="0.3">
      <c r="F33977">
        <v>0</v>
      </c>
    </row>
    <row r="33978" spans="6:6" x14ac:dyDescent="0.3">
      <c r="F33978">
        <v>0</v>
      </c>
    </row>
    <row r="33979" spans="6:6" x14ac:dyDescent="0.3">
      <c r="F33979">
        <v>0</v>
      </c>
    </row>
    <row r="33980" spans="6:6" x14ac:dyDescent="0.3">
      <c r="F33980">
        <v>0</v>
      </c>
    </row>
    <row r="33981" spans="6:6" x14ac:dyDescent="0.3">
      <c r="F33981">
        <v>0</v>
      </c>
    </row>
    <row r="33982" spans="6:6" x14ac:dyDescent="0.3">
      <c r="F33982">
        <v>0</v>
      </c>
    </row>
    <row r="33983" spans="6:6" x14ac:dyDescent="0.3">
      <c r="F33983">
        <v>0</v>
      </c>
    </row>
    <row r="33984" spans="6:6" x14ac:dyDescent="0.3">
      <c r="F33984">
        <v>0</v>
      </c>
    </row>
    <row r="33985" spans="6:6" x14ac:dyDescent="0.3">
      <c r="F33985">
        <v>0</v>
      </c>
    </row>
    <row r="33986" spans="6:6" x14ac:dyDescent="0.3">
      <c r="F33986">
        <v>0</v>
      </c>
    </row>
    <row r="33987" spans="6:6" x14ac:dyDescent="0.3">
      <c r="F33987">
        <v>0</v>
      </c>
    </row>
    <row r="33988" spans="6:6" x14ac:dyDescent="0.3">
      <c r="F33988">
        <v>0</v>
      </c>
    </row>
    <row r="33989" spans="6:6" x14ac:dyDescent="0.3">
      <c r="F33989">
        <v>0</v>
      </c>
    </row>
    <row r="33990" spans="6:6" x14ac:dyDescent="0.3">
      <c r="F33990">
        <v>0</v>
      </c>
    </row>
    <row r="33991" spans="6:6" x14ac:dyDescent="0.3">
      <c r="F33991">
        <v>0</v>
      </c>
    </row>
    <row r="33992" spans="6:6" x14ac:dyDescent="0.3">
      <c r="F33992">
        <v>0</v>
      </c>
    </row>
    <row r="33993" spans="6:6" x14ac:dyDescent="0.3">
      <c r="F33993">
        <v>0</v>
      </c>
    </row>
    <row r="33994" spans="6:6" x14ac:dyDescent="0.3">
      <c r="F33994">
        <v>0</v>
      </c>
    </row>
    <row r="33995" spans="6:6" x14ac:dyDescent="0.3">
      <c r="F33995">
        <v>0</v>
      </c>
    </row>
    <row r="33996" spans="6:6" x14ac:dyDescent="0.3">
      <c r="F33996">
        <v>0</v>
      </c>
    </row>
    <row r="33997" spans="6:6" x14ac:dyDescent="0.3">
      <c r="F33997">
        <v>0</v>
      </c>
    </row>
    <row r="33998" spans="6:6" x14ac:dyDescent="0.3">
      <c r="F33998">
        <v>0</v>
      </c>
    </row>
    <row r="33999" spans="6:6" x14ac:dyDescent="0.3">
      <c r="F33999">
        <v>0</v>
      </c>
    </row>
    <row r="34000" spans="6:6" x14ac:dyDescent="0.3">
      <c r="F34000">
        <v>0</v>
      </c>
    </row>
    <row r="34001" spans="6:6" x14ac:dyDescent="0.3">
      <c r="F34001">
        <v>0</v>
      </c>
    </row>
    <row r="34002" spans="6:6" x14ac:dyDescent="0.3">
      <c r="F34002">
        <v>0</v>
      </c>
    </row>
    <row r="34003" spans="6:6" x14ac:dyDescent="0.3">
      <c r="F34003">
        <v>0</v>
      </c>
    </row>
    <row r="34004" spans="6:6" x14ac:dyDescent="0.3">
      <c r="F34004">
        <v>0</v>
      </c>
    </row>
    <row r="34005" spans="6:6" x14ac:dyDescent="0.3">
      <c r="F34005">
        <v>0</v>
      </c>
    </row>
    <row r="34006" spans="6:6" x14ac:dyDescent="0.3">
      <c r="F34006">
        <v>0</v>
      </c>
    </row>
    <row r="34007" spans="6:6" x14ac:dyDescent="0.3">
      <c r="F34007">
        <v>0</v>
      </c>
    </row>
    <row r="34008" spans="6:6" x14ac:dyDescent="0.3">
      <c r="F34008">
        <v>0</v>
      </c>
    </row>
    <row r="34009" spans="6:6" x14ac:dyDescent="0.3">
      <c r="F34009">
        <v>0</v>
      </c>
    </row>
    <row r="34010" spans="6:6" x14ac:dyDescent="0.3">
      <c r="F34010">
        <v>0</v>
      </c>
    </row>
    <row r="34011" spans="6:6" x14ac:dyDescent="0.3">
      <c r="F34011">
        <v>0</v>
      </c>
    </row>
    <row r="34012" spans="6:6" x14ac:dyDescent="0.3">
      <c r="F34012">
        <v>0</v>
      </c>
    </row>
    <row r="34013" spans="6:6" x14ac:dyDescent="0.3">
      <c r="F34013">
        <v>0</v>
      </c>
    </row>
    <row r="34014" spans="6:6" x14ac:dyDescent="0.3">
      <c r="F34014">
        <v>0</v>
      </c>
    </row>
    <row r="34015" spans="6:6" x14ac:dyDescent="0.3">
      <c r="F34015">
        <v>0</v>
      </c>
    </row>
    <row r="34016" spans="6:6" x14ac:dyDescent="0.3">
      <c r="F34016">
        <v>0</v>
      </c>
    </row>
    <row r="34017" spans="6:6" x14ac:dyDescent="0.3">
      <c r="F34017">
        <v>0</v>
      </c>
    </row>
    <row r="34018" spans="6:6" x14ac:dyDescent="0.3">
      <c r="F34018">
        <v>0</v>
      </c>
    </row>
    <row r="34019" spans="6:6" x14ac:dyDescent="0.3">
      <c r="F34019">
        <v>0</v>
      </c>
    </row>
    <row r="34020" spans="6:6" x14ac:dyDescent="0.3">
      <c r="F34020">
        <v>0</v>
      </c>
    </row>
    <row r="34021" spans="6:6" x14ac:dyDescent="0.3">
      <c r="F34021">
        <v>0</v>
      </c>
    </row>
    <row r="34022" spans="6:6" x14ac:dyDescent="0.3">
      <c r="F34022">
        <v>0</v>
      </c>
    </row>
    <row r="34023" spans="6:6" x14ac:dyDescent="0.3">
      <c r="F34023">
        <v>0</v>
      </c>
    </row>
    <row r="34024" spans="6:6" x14ac:dyDescent="0.3">
      <c r="F34024">
        <v>0</v>
      </c>
    </row>
    <row r="34025" spans="6:6" x14ac:dyDescent="0.3">
      <c r="F34025">
        <v>0</v>
      </c>
    </row>
    <row r="34026" spans="6:6" x14ac:dyDescent="0.3">
      <c r="F34026">
        <v>0</v>
      </c>
    </row>
    <row r="34027" spans="6:6" x14ac:dyDescent="0.3">
      <c r="F34027">
        <v>0</v>
      </c>
    </row>
    <row r="34028" spans="6:6" x14ac:dyDescent="0.3">
      <c r="F34028">
        <v>0</v>
      </c>
    </row>
    <row r="34029" spans="6:6" x14ac:dyDescent="0.3">
      <c r="F34029">
        <v>0</v>
      </c>
    </row>
    <row r="34030" spans="6:6" x14ac:dyDescent="0.3">
      <c r="F34030">
        <v>0</v>
      </c>
    </row>
    <row r="34031" spans="6:6" x14ac:dyDescent="0.3">
      <c r="F34031">
        <v>0</v>
      </c>
    </row>
    <row r="34032" spans="6:6" x14ac:dyDescent="0.3">
      <c r="F34032">
        <v>0</v>
      </c>
    </row>
    <row r="34033" spans="6:6" x14ac:dyDescent="0.3">
      <c r="F34033">
        <v>0</v>
      </c>
    </row>
    <row r="34034" spans="6:6" x14ac:dyDescent="0.3">
      <c r="F34034">
        <v>0</v>
      </c>
    </row>
    <row r="34035" spans="6:6" x14ac:dyDescent="0.3">
      <c r="F34035">
        <v>0</v>
      </c>
    </row>
    <row r="34036" spans="6:6" x14ac:dyDescent="0.3">
      <c r="F34036">
        <v>0</v>
      </c>
    </row>
    <row r="34037" spans="6:6" x14ac:dyDescent="0.3">
      <c r="F34037">
        <v>0</v>
      </c>
    </row>
    <row r="34038" spans="6:6" x14ac:dyDescent="0.3">
      <c r="F34038">
        <v>0</v>
      </c>
    </row>
    <row r="34039" spans="6:6" x14ac:dyDescent="0.3">
      <c r="F34039">
        <v>0</v>
      </c>
    </row>
    <row r="34040" spans="6:6" x14ac:dyDescent="0.3">
      <c r="F34040">
        <v>0</v>
      </c>
    </row>
    <row r="34041" spans="6:6" x14ac:dyDescent="0.3">
      <c r="F34041">
        <v>0</v>
      </c>
    </row>
    <row r="34042" spans="6:6" x14ac:dyDescent="0.3">
      <c r="F34042">
        <v>0</v>
      </c>
    </row>
    <row r="34043" spans="6:6" x14ac:dyDescent="0.3">
      <c r="F34043">
        <v>0</v>
      </c>
    </row>
    <row r="34044" spans="6:6" x14ac:dyDescent="0.3">
      <c r="F34044">
        <v>0</v>
      </c>
    </row>
    <row r="34045" spans="6:6" x14ac:dyDescent="0.3">
      <c r="F34045">
        <v>0</v>
      </c>
    </row>
    <row r="34046" spans="6:6" x14ac:dyDescent="0.3">
      <c r="F34046">
        <v>0</v>
      </c>
    </row>
    <row r="34047" spans="6:6" x14ac:dyDescent="0.3">
      <c r="F34047">
        <v>0</v>
      </c>
    </row>
    <row r="34048" spans="6:6" x14ac:dyDescent="0.3">
      <c r="F34048">
        <v>0</v>
      </c>
    </row>
    <row r="34049" spans="6:6" x14ac:dyDescent="0.3">
      <c r="F34049">
        <v>0</v>
      </c>
    </row>
    <row r="34050" spans="6:6" x14ac:dyDescent="0.3">
      <c r="F34050">
        <v>0</v>
      </c>
    </row>
    <row r="34051" spans="6:6" x14ac:dyDescent="0.3">
      <c r="F34051">
        <v>0</v>
      </c>
    </row>
    <row r="34052" spans="6:6" x14ac:dyDescent="0.3">
      <c r="F34052">
        <v>0</v>
      </c>
    </row>
    <row r="34053" spans="6:6" x14ac:dyDescent="0.3">
      <c r="F34053">
        <v>0</v>
      </c>
    </row>
    <row r="34054" spans="6:6" x14ac:dyDescent="0.3">
      <c r="F34054">
        <v>0</v>
      </c>
    </row>
    <row r="34055" spans="6:6" x14ac:dyDescent="0.3">
      <c r="F34055">
        <v>0</v>
      </c>
    </row>
    <row r="34056" spans="6:6" x14ac:dyDescent="0.3">
      <c r="F34056">
        <v>0</v>
      </c>
    </row>
    <row r="34057" spans="6:6" x14ac:dyDescent="0.3">
      <c r="F34057">
        <v>0</v>
      </c>
    </row>
    <row r="34058" spans="6:6" x14ac:dyDescent="0.3">
      <c r="F34058">
        <v>0</v>
      </c>
    </row>
    <row r="34059" spans="6:6" x14ac:dyDescent="0.3">
      <c r="F34059">
        <v>0</v>
      </c>
    </row>
    <row r="34060" spans="6:6" x14ac:dyDescent="0.3">
      <c r="F34060">
        <v>0</v>
      </c>
    </row>
    <row r="34061" spans="6:6" x14ac:dyDescent="0.3">
      <c r="F34061">
        <v>0</v>
      </c>
    </row>
    <row r="34062" spans="6:6" x14ac:dyDescent="0.3">
      <c r="F34062">
        <v>0</v>
      </c>
    </row>
    <row r="34063" spans="6:6" x14ac:dyDescent="0.3">
      <c r="F34063">
        <v>0</v>
      </c>
    </row>
    <row r="34064" spans="6:6" x14ac:dyDescent="0.3">
      <c r="F34064">
        <v>0</v>
      </c>
    </row>
    <row r="34065" spans="6:6" x14ac:dyDescent="0.3">
      <c r="F34065">
        <v>0</v>
      </c>
    </row>
    <row r="34066" spans="6:6" x14ac:dyDescent="0.3">
      <c r="F34066">
        <v>0</v>
      </c>
    </row>
    <row r="34067" spans="6:6" x14ac:dyDescent="0.3">
      <c r="F34067">
        <v>0</v>
      </c>
    </row>
    <row r="34068" spans="6:6" x14ac:dyDescent="0.3">
      <c r="F34068">
        <v>0</v>
      </c>
    </row>
    <row r="34069" spans="6:6" x14ac:dyDescent="0.3">
      <c r="F34069">
        <v>0</v>
      </c>
    </row>
    <row r="34070" spans="6:6" x14ac:dyDescent="0.3">
      <c r="F34070">
        <v>0</v>
      </c>
    </row>
    <row r="34071" spans="6:6" x14ac:dyDescent="0.3">
      <c r="F34071">
        <v>0</v>
      </c>
    </row>
    <row r="34072" spans="6:6" x14ac:dyDescent="0.3">
      <c r="F34072">
        <v>0</v>
      </c>
    </row>
    <row r="34073" spans="6:6" x14ac:dyDescent="0.3">
      <c r="F34073">
        <v>0</v>
      </c>
    </row>
    <row r="34074" spans="6:6" x14ac:dyDescent="0.3">
      <c r="F34074">
        <v>0</v>
      </c>
    </row>
    <row r="34075" spans="6:6" x14ac:dyDescent="0.3">
      <c r="F34075">
        <v>0</v>
      </c>
    </row>
    <row r="34076" spans="6:6" x14ac:dyDescent="0.3">
      <c r="F34076">
        <v>0</v>
      </c>
    </row>
    <row r="34077" spans="6:6" x14ac:dyDescent="0.3">
      <c r="F34077">
        <v>0</v>
      </c>
    </row>
    <row r="34078" spans="6:6" x14ac:dyDescent="0.3">
      <c r="F34078">
        <v>0</v>
      </c>
    </row>
    <row r="34079" spans="6:6" x14ac:dyDescent="0.3">
      <c r="F34079">
        <v>0</v>
      </c>
    </row>
    <row r="34080" spans="6:6" x14ac:dyDescent="0.3">
      <c r="F34080">
        <v>0</v>
      </c>
    </row>
    <row r="34081" spans="6:6" x14ac:dyDescent="0.3">
      <c r="F34081">
        <v>0</v>
      </c>
    </row>
    <row r="34082" spans="6:6" x14ac:dyDescent="0.3">
      <c r="F34082">
        <v>0</v>
      </c>
    </row>
    <row r="34083" spans="6:6" x14ac:dyDescent="0.3">
      <c r="F34083">
        <v>0</v>
      </c>
    </row>
    <row r="34084" spans="6:6" x14ac:dyDescent="0.3">
      <c r="F34084">
        <v>0</v>
      </c>
    </row>
    <row r="34085" spans="6:6" x14ac:dyDescent="0.3">
      <c r="F34085">
        <v>0</v>
      </c>
    </row>
    <row r="34086" spans="6:6" x14ac:dyDescent="0.3">
      <c r="F34086">
        <v>0</v>
      </c>
    </row>
    <row r="34087" spans="6:6" x14ac:dyDescent="0.3">
      <c r="F34087">
        <v>0</v>
      </c>
    </row>
    <row r="34088" spans="6:6" x14ac:dyDescent="0.3">
      <c r="F34088">
        <v>0</v>
      </c>
    </row>
    <row r="34089" spans="6:6" x14ac:dyDescent="0.3">
      <c r="F34089">
        <v>0</v>
      </c>
    </row>
    <row r="34090" spans="6:6" x14ac:dyDescent="0.3">
      <c r="F34090">
        <v>0</v>
      </c>
    </row>
    <row r="34091" spans="6:6" x14ac:dyDescent="0.3">
      <c r="F34091">
        <v>0</v>
      </c>
    </row>
    <row r="34092" spans="6:6" x14ac:dyDescent="0.3">
      <c r="F34092">
        <v>0</v>
      </c>
    </row>
    <row r="34093" spans="6:6" x14ac:dyDescent="0.3">
      <c r="F34093">
        <v>0</v>
      </c>
    </row>
    <row r="34094" spans="6:6" x14ac:dyDescent="0.3">
      <c r="F34094">
        <v>0</v>
      </c>
    </row>
    <row r="34095" spans="6:6" x14ac:dyDescent="0.3">
      <c r="F34095">
        <v>0</v>
      </c>
    </row>
    <row r="34096" spans="6:6" x14ac:dyDescent="0.3">
      <c r="F34096">
        <v>0</v>
      </c>
    </row>
    <row r="34097" spans="6:6" x14ac:dyDescent="0.3">
      <c r="F34097">
        <v>0</v>
      </c>
    </row>
    <row r="34098" spans="6:6" x14ac:dyDescent="0.3">
      <c r="F34098">
        <v>0</v>
      </c>
    </row>
    <row r="34099" spans="6:6" x14ac:dyDescent="0.3">
      <c r="F34099">
        <v>0</v>
      </c>
    </row>
    <row r="34100" spans="6:6" x14ac:dyDescent="0.3">
      <c r="F34100">
        <v>0</v>
      </c>
    </row>
    <row r="34101" spans="6:6" x14ac:dyDescent="0.3">
      <c r="F34101">
        <v>0</v>
      </c>
    </row>
    <row r="34102" spans="6:6" x14ac:dyDescent="0.3">
      <c r="F34102">
        <v>0</v>
      </c>
    </row>
    <row r="34103" spans="6:6" x14ac:dyDescent="0.3">
      <c r="F34103">
        <v>0</v>
      </c>
    </row>
    <row r="34104" spans="6:6" x14ac:dyDescent="0.3">
      <c r="F34104">
        <v>0</v>
      </c>
    </row>
    <row r="34105" spans="6:6" x14ac:dyDescent="0.3">
      <c r="F34105">
        <v>0</v>
      </c>
    </row>
    <row r="34106" spans="6:6" x14ac:dyDescent="0.3">
      <c r="F34106">
        <v>0</v>
      </c>
    </row>
    <row r="34107" spans="6:6" x14ac:dyDescent="0.3">
      <c r="F34107">
        <v>0</v>
      </c>
    </row>
    <row r="34108" spans="6:6" x14ac:dyDescent="0.3">
      <c r="F34108">
        <v>0</v>
      </c>
    </row>
    <row r="34109" spans="6:6" x14ac:dyDescent="0.3">
      <c r="F34109">
        <v>0</v>
      </c>
    </row>
    <row r="34110" spans="6:6" x14ac:dyDescent="0.3">
      <c r="F34110">
        <v>0</v>
      </c>
    </row>
    <row r="34111" spans="6:6" x14ac:dyDescent="0.3">
      <c r="F34111">
        <v>0</v>
      </c>
    </row>
    <row r="34112" spans="6:6" x14ac:dyDescent="0.3">
      <c r="F34112">
        <v>0</v>
      </c>
    </row>
    <row r="34113" spans="6:6" x14ac:dyDescent="0.3">
      <c r="F34113">
        <v>0</v>
      </c>
    </row>
    <row r="34114" spans="6:6" x14ac:dyDescent="0.3">
      <c r="F34114">
        <v>0</v>
      </c>
    </row>
    <row r="34115" spans="6:6" x14ac:dyDescent="0.3">
      <c r="F34115">
        <v>0</v>
      </c>
    </row>
    <row r="34116" spans="6:6" x14ac:dyDescent="0.3">
      <c r="F34116">
        <v>0</v>
      </c>
    </row>
    <row r="34117" spans="6:6" x14ac:dyDescent="0.3">
      <c r="F34117">
        <v>0</v>
      </c>
    </row>
    <row r="34118" spans="6:6" x14ac:dyDescent="0.3">
      <c r="F34118">
        <v>0</v>
      </c>
    </row>
    <row r="34119" spans="6:6" x14ac:dyDescent="0.3">
      <c r="F34119">
        <v>0</v>
      </c>
    </row>
    <row r="34120" spans="6:6" x14ac:dyDescent="0.3">
      <c r="F34120">
        <v>0</v>
      </c>
    </row>
    <row r="34121" spans="6:6" x14ac:dyDescent="0.3">
      <c r="F34121">
        <v>0</v>
      </c>
    </row>
    <row r="34122" spans="6:6" x14ac:dyDescent="0.3">
      <c r="F34122">
        <v>0</v>
      </c>
    </row>
    <row r="34123" spans="6:6" x14ac:dyDescent="0.3">
      <c r="F34123">
        <v>0</v>
      </c>
    </row>
    <row r="34124" spans="6:6" x14ac:dyDescent="0.3">
      <c r="F34124">
        <v>0</v>
      </c>
    </row>
    <row r="34125" spans="6:6" x14ac:dyDescent="0.3">
      <c r="F34125">
        <v>0</v>
      </c>
    </row>
    <row r="34126" spans="6:6" x14ac:dyDescent="0.3">
      <c r="F34126">
        <v>0</v>
      </c>
    </row>
    <row r="34127" spans="6:6" x14ac:dyDescent="0.3">
      <c r="F34127">
        <v>0</v>
      </c>
    </row>
    <row r="34128" spans="6:6" x14ac:dyDescent="0.3">
      <c r="F34128">
        <v>0</v>
      </c>
    </row>
    <row r="34129" spans="6:6" x14ac:dyDescent="0.3">
      <c r="F34129">
        <v>0</v>
      </c>
    </row>
    <row r="34130" spans="6:6" x14ac:dyDescent="0.3">
      <c r="F34130">
        <v>0</v>
      </c>
    </row>
    <row r="34131" spans="6:6" x14ac:dyDescent="0.3">
      <c r="F34131">
        <v>0</v>
      </c>
    </row>
    <row r="34132" spans="6:6" x14ac:dyDescent="0.3">
      <c r="F34132">
        <v>0</v>
      </c>
    </row>
    <row r="34133" spans="6:6" x14ac:dyDescent="0.3">
      <c r="F34133">
        <v>0</v>
      </c>
    </row>
    <row r="34134" spans="6:6" x14ac:dyDescent="0.3">
      <c r="F34134">
        <v>0</v>
      </c>
    </row>
    <row r="34135" spans="6:6" x14ac:dyDescent="0.3">
      <c r="F34135">
        <v>0</v>
      </c>
    </row>
    <row r="34136" spans="6:6" x14ac:dyDescent="0.3">
      <c r="F34136">
        <v>0</v>
      </c>
    </row>
    <row r="34137" spans="6:6" x14ac:dyDescent="0.3">
      <c r="F34137">
        <v>0</v>
      </c>
    </row>
    <row r="34138" spans="6:6" x14ac:dyDescent="0.3">
      <c r="F34138">
        <v>0</v>
      </c>
    </row>
    <row r="34139" spans="6:6" x14ac:dyDescent="0.3">
      <c r="F34139">
        <v>0</v>
      </c>
    </row>
    <row r="34140" spans="6:6" x14ac:dyDescent="0.3">
      <c r="F34140">
        <v>0</v>
      </c>
    </row>
    <row r="34141" spans="6:6" x14ac:dyDescent="0.3">
      <c r="F34141">
        <v>0</v>
      </c>
    </row>
    <row r="34142" spans="6:6" x14ac:dyDescent="0.3">
      <c r="F34142">
        <v>0</v>
      </c>
    </row>
    <row r="34143" spans="6:6" x14ac:dyDescent="0.3">
      <c r="F34143">
        <v>0</v>
      </c>
    </row>
    <row r="34144" spans="6:6" x14ac:dyDescent="0.3">
      <c r="F34144">
        <v>0</v>
      </c>
    </row>
    <row r="34145" spans="6:6" x14ac:dyDescent="0.3">
      <c r="F34145">
        <v>0</v>
      </c>
    </row>
    <row r="34146" spans="6:6" x14ac:dyDescent="0.3">
      <c r="F34146">
        <v>0</v>
      </c>
    </row>
    <row r="34147" spans="6:6" x14ac:dyDescent="0.3">
      <c r="F34147">
        <v>0</v>
      </c>
    </row>
    <row r="34148" spans="6:6" x14ac:dyDescent="0.3">
      <c r="F34148">
        <v>0</v>
      </c>
    </row>
    <row r="34149" spans="6:6" x14ac:dyDescent="0.3">
      <c r="F34149">
        <v>0</v>
      </c>
    </row>
    <row r="34150" spans="6:6" x14ac:dyDescent="0.3">
      <c r="F34150">
        <v>0</v>
      </c>
    </row>
    <row r="34151" spans="6:6" x14ac:dyDescent="0.3">
      <c r="F34151">
        <v>0</v>
      </c>
    </row>
    <row r="34152" spans="6:6" x14ac:dyDescent="0.3">
      <c r="F34152">
        <v>0</v>
      </c>
    </row>
    <row r="34153" spans="6:6" x14ac:dyDescent="0.3">
      <c r="F34153">
        <v>0</v>
      </c>
    </row>
    <row r="34154" spans="6:6" x14ac:dyDescent="0.3">
      <c r="F34154">
        <v>0</v>
      </c>
    </row>
    <row r="34155" spans="6:6" x14ac:dyDescent="0.3">
      <c r="F34155">
        <v>0</v>
      </c>
    </row>
    <row r="34156" spans="6:6" x14ac:dyDescent="0.3">
      <c r="F34156">
        <v>0</v>
      </c>
    </row>
    <row r="34157" spans="6:6" x14ac:dyDescent="0.3">
      <c r="F34157">
        <v>0</v>
      </c>
    </row>
    <row r="34158" spans="6:6" x14ac:dyDescent="0.3">
      <c r="F34158">
        <v>0</v>
      </c>
    </row>
    <row r="34159" spans="6:6" x14ac:dyDescent="0.3">
      <c r="F34159">
        <v>0</v>
      </c>
    </row>
    <row r="34160" spans="6:6" x14ac:dyDescent="0.3">
      <c r="F34160">
        <v>0</v>
      </c>
    </row>
    <row r="34161" spans="6:6" x14ac:dyDescent="0.3">
      <c r="F34161">
        <v>0</v>
      </c>
    </row>
    <row r="34162" spans="6:6" x14ac:dyDescent="0.3">
      <c r="F34162">
        <v>0</v>
      </c>
    </row>
    <row r="34163" spans="6:6" x14ac:dyDescent="0.3">
      <c r="F34163">
        <v>0</v>
      </c>
    </row>
    <row r="34164" spans="6:6" x14ac:dyDescent="0.3">
      <c r="F34164">
        <v>0</v>
      </c>
    </row>
    <row r="34165" spans="6:6" x14ac:dyDescent="0.3">
      <c r="F34165">
        <v>0</v>
      </c>
    </row>
    <row r="34166" spans="6:6" x14ac:dyDescent="0.3">
      <c r="F34166">
        <v>0</v>
      </c>
    </row>
    <row r="34167" spans="6:6" x14ac:dyDescent="0.3">
      <c r="F34167">
        <v>0</v>
      </c>
    </row>
    <row r="34168" spans="6:6" x14ac:dyDescent="0.3">
      <c r="F34168">
        <v>0</v>
      </c>
    </row>
    <row r="34169" spans="6:6" x14ac:dyDescent="0.3">
      <c r="F34169">
        <v>0</v>
      </c>
    </row>
    <row r="34170" spans="6:6" x14ac:dyDescent="0.3">
      <c r="F34170">
        <v>0</v>
      </c>
    </row>
    <row r="34171" spans="6:6" x14ac:dyDescent="0.3">
      <c r="F34171">
        <v>0</v>
      </c>
    </row>
    <row r="34172" spans="6:6" x14ac:dyDescent="0.3">
      <c r="F34172">
        <v>0</v>
      </c>
    </row>
    <row r="34173" spans="6:6" x14ac:dyDescent="0.3">
      <c r="F34173">
        <v>0</v>
      </c>
    </row>
    <row r="34174" spans="6:6" x14ac:dyDescent="0.3">
      <c r="F34174">
        <v>0</v>
      </c>
    </row>
    <row r="34175" spans="6:6" x14ac:dyDescent="0.3">
      <c r="F34175">
        <v>0</v>
      </c>
    </row>
    <row r="34176" spans="6:6" x14ac:dyDescent="0.3">
      <c r="F34176">
        <v>0</v>
      </c>
    </row>
    <row r="34177" spans="6:6" x14ac:dyDescent="0.3">
      <c r="F34177">
        <v>0</v>
      </c>
    </row>
    <row r="34178" spans="6:6" x14ac:dyDescent="0.3">
      <c r="F34178">
        <v>0</v>
      </c>
    </row>
    <row r="34179" spans="6:6" x14ac:dyDescent="0.3">
      <c r="F34179">
        <v>0</v>
      </c>
    </row>
    <row r="34180" spans="6:6" x14ac:dyDescent="0.3">
      <c r="F34180">
        <v>0</v>
      </c>
    </row>
    <row r="34181" spans="6:6" x14ac:dyDescent="0.3">
      <c r="F34181">
        <v>0</v>
      </c>
    </row>
    <row r="34182" spans="6:6" x14ac:dyDescent="0.3">
      <c r="F34182">
        <v>0</v>
      </c>
    </row>
    <row r="34183" spans="6:6" x14ac:dyDescent="0.3">
      <c r="F34183">
        <v>0</v>
      </c>
    </row>
    <row r="34184" spans="6:6" x14ac:dyDescent="0.3">
      <c r="F34184">
        <v>0</v>
      </c>
    </row>
    <row r="34185" spans="6:6" x14ac:dyDescent="0.3">
      <c r="F34185">
        <v>0</v>
      </c>
    </row>
    <row r="34186" spans="6:6" x14ac:dyDescent="0.3">
      <c r="F34186">
        <v>0</v>
      </c>
    </row>
    <row r="34187" spans="6:6" x14ac:dyDescent="0.3">
      <c r="F34187">
        <v>0</v>
      </c>
    </row>
    <row r="34188" spans="6:6" x14ac:dyDescent="0.3">
      <c r="F34188">
        <v>0</v>
      </c>
    </row>
    <row r="34189" spans="6:6" x14ac:dyDescent="0.3">
      <c r="F34189">
        <v>0</v>
      </c>
    </row>
    <row r="34190" spans="6:6" x14ac:dyDescent="0.3">
      <c r="F34190">
        <v>0</v>
      </c>
    </row>
    <row r="34191" spans="6:6" x14ac:dyDescent="0.3">
      <c r="F34191">
        <v>0</v>
      </c>
    </row>
    <row r="34192" spans="6:6" x14ac:dyDescent="0.3">
      <c r="F34192">
        <v>0</v>
      </c>
    </row>
    <row r="34193" spans="6:6" x14ac:dyDescent="0.3">
      <c r="F34193">
        <v>0</v>
      </c>
    </row>
    <row r="34194" spans="6:6" x14ac:dyDescent="0.3">
      <c r="F34194">
        <v>0</v>
      </c>
    </row>
    <row r="34195" spans="6:6" x14ac:dyDescent="0.3">
      <c r="F34195">
        <v>0</v>
      </c>
    </row>
    <row r="34196" spans="6:6" x14ac:dyDescent="0.3">
      <c r="F34196">
        <v>0</v>
      </c>
    </row>
    <row r="34197" spans="6:6" x14ac:dyDescent="0.3">
      <c r="F34197">
        <v>0</v>
      </c>
    </row>
    <row r="34198" spans="6:6" x14ac:dyDescent="0.3">
      <c r="F34198">
        <v>0</v>
      </c>
    </row>
    <row r="34199" spans="6:6" x14ac:dyDescent="0.3">
      <c r="F34199">
        <v>0</v>
      </c>
    </row>
    <row r="34200" spans="6:6" x14ac:dyDescent="0.3">
      <c r="F34200">
        <v>0</v>
      </c>
    </row>
    <row r="34201" spans="6:6" x14ac:dyDescent="0.3">
      <c r="F34201">
        <v>0</v>
      </c>
    </row>
    <row r="34202" spans="6:6" x14ac:dyDescent="0.3">
      <c r="F34202">
        <v>0</v>
      </c>
    </row>
    <row r="34203" spans="6:6" x14ac:dyDescent="0.3">
      <c r="F34203">
        <v>0</v>
      </c>
    </row>
    <row r="34204" spans="6:6" x14ac:dyDescent="0.3">
      <c r="F34204">
        <v>0</v>
      </c>
    </row>
    <row r="34205" spans="6:6" x14ac:dyDescent="0.3">
      <c r="F34205">
        <v>0</v>
      </c>
    </row>
    <row r="34206" spans="6:6" x14ac:dyDescent="0.3">
      <c r="F34206">
        <v>0</v>
      </c>
    </row>
    <row r="34207" spans="6:6" x14ac:dyDescent="0.3">
      <c r="F34207">
        <v>0</v>
      </c>
    </row>
    <row r="34208" spans="6:6" x14ac:dyDescent="0.3">
      <c r="F34208">
        <v>0</v>
      </c>
    </row>
    <row r="34209" spans="6:6" x14ac:dyDescent="0.3">
      <c r="F34209">
        <v>0</v>
      </c>
    </row>
    <row r="34210" spans="6:6" x14ac:dyDescent="0.3">
      <c r="F34210">
        <v>0</v>
      </c>
    </row>
    <row r="34211" spans="6:6" x14ac:dyDescent="0.3">
      <c r="F34211">
        <v>0</v>
      </c>
    </row>
    <row r="34212" spans="6:6" x14ac:dyDescent="0.3">
      <c r="F34212">
        <v>0</v>
      </c>
    </row>
    <row r="34213" spans="6:6" x14ac:dyDescent="0.3">
      <c r="F34213">
        <v>0</v>
      </c>
    </row>
    <row r="34214" spans="6:6" x14ac:dyDescent="0.3">
      <c r="F34214">
        <v>0</v>
      </c>
    </row>
    <row r="34215" spans="6:6" x14ac:dyDescent="0.3">
      <c r="F34215">
        <v>0</v>
      </c>
    </row>
    <row r="34216" spans="6:6" x14ac:dyDescent="0.3">
      <c r="F34216">
        <v>0</v>
      </c>
    </row>
    <row r="34217" spans="6:6" x14ac:dyDescent="0.3">
      <c r="F34217">
        <v>0</v>
      </c>
    </row>
    <row r="34218" spans="6:6" x14ac:dyDescent="0.3">
      <c r="F34218">
        <v>0</v>
      </c>
    </row>
    <row r="34219" spans="6:6" x14ac:dyDescent="0.3">
      <c r="F34219">
        <v>0</v>
      </c>
    </row>
    <row r="34220" spans="6:6" x14ac:dyDescent="0.3">
      <c r="F34220">
        <v>0</v>
      </c>
    </row>
    <row r="34221" spans="6:6" x14ac:dyDescent="0.3">
      <c r="F34221">
        <v>0</v>
      </c>
    </row>
    <row r="34222" spans="6:6" x14ac:dyDescent="0.3">
      <c r="F34222">
        <v>0</v>
      </c>
    </row>
    <row r="34223" spans="6:6" x14ac:dyDescent="0.3">
      <c r="F34223">
        <v>0</v>
      </c>
    </row>
    <row r="34224" spans="6:6" x14ac:dyDescent="0.3">
      <c r="F34224">
        <v>0</v>
      </c>
    </row>
    <row r="34225" spans="6:6" x14ac:dyDescent="0.3">
      <c r="F34225">
        <v>0</v>
      </c>
    </row>
    <row r="34226" spans="6:6" x14ac:dyDescent="0.3">
      <c r="F34226">
        <v>0</v>
      </c>
    </row>
    <row r="34227" spans="6:6" x14ac:dyDescent="0.3">
      <c r="F34227">
        <v>0</v>
      </c>
    </row>
    <row r="34228" spans="6:6" x14ac:dyDescent="0.3">
      <c r="F34228">
        <v>0</v>
      </c>
    </row>
    <row r="34229" spans="6:6" x14ac:dyDescent="0.3">
      <c r="F34229">
        <v>0</v>
      </c>
    </row>
    <row r="34230" spans="6:6" x14ac:dyDescent="0.3">
      <c r="F34230">
        <v>0</v>
      </c>
    </row>
    <row r="34231" spans="6:6" x14ac:dyDescent="0.3">
      <c r="F34231">
        <v>0</v>
      </c>
    </row>
    <row r="34232" spans="6:6" x14ac:dyDescent="0.3">
      <c r="F34232">
        <v>0</v>
      </c>
    </row>
    <row r="34233" spans="6:6" x14ac:dyDescent="0.3">
      <c r="F34233">
        <v>0</v>
      </c>
    </row>
    <row r="34234" spans="6:6" x14ac:dyDescent="0.3">
      <c r="F34234">
        <v>0</v>
      </c>
    </row>
    <row r="34235" spans="6:6" x14ac:dyDescent="0.3">
      <c r="F34235">
        <v>0</v>
      </c>
    </row>
    <row r="34236" spans="6:6" x14ac:dyDescent="0.3">
      <c r="F34236">
        <v>0</v>
      </c>
    </row>
    <row r="34237" spans="6:6" x14ac:dyDescent="0.3">
      <c r="F34237">
        <v>0</v>
      </c>
    </row>
    <row r="34238" spans="6:6" x14ac:dyDescent="0.3">
      <c r="F34238">
        <v>0</v>
      </c>
    </row>
    <row r="34239" spans="6:6" x14ac:dyDescent="0.3">
      <c r="F34239">
        <v>0</v>
      </c>
    </row>
    <row r="34240" spans="6:6" x14ac:dyDescent="0.3">
      <c r="F34240">
        <v>0</v>
      </c>
    </row>
    <row r="34241" spans="6:6" x14ac:dyDescent="0.3">
      <c r="F34241">
        <v>0</v>
      </c>
    </row>
    <row r="34242" spans="6:6" x14ac:dyDescent="0.3">
      <c r="F34242">
        <v>0</v>
      </c>
    </row>
    <row r="34243" spans="6:6" x14ac:dyDescent="0.3">
      <c r="F34243">
        <v>0</v>
      </c>
    </row>
    <row r="34244" spans="6:6" x14ac:dyDescent="0.3">
      <c r="F34244">
        <v>0</v>
      </c>
    </row>
    <row r="34245" spans="6:6" x14ac:dyDescent="0.3">
      <c r="F34245">
        <v>0</v>
      </c>
    </row>
    <row r="34246" spans="6:6" x14ac:dyDescent="0.3">
      <c r="F34246">
        <v>0</v>
      </c>
    </row>
    <row r="34247" spans="6:6" x14ac:dyDescent="0.3">
      <c r="F34247">
        <v>0</v>
      </c>
    </row>
    <row r="34248" spans="6:6" x14ac:dyDescent="0.3">
      <c r="F34248">
        <v>0</v>
      </c>
    </row>
    <row r="34249" spans="6:6" x14ac:dyDescent="0.3">
      <c r="F34249">
        <v>0</v>
      </c>
    </row>
    <row r="34250" spans="6:6" x14ac:dyDescent="0.3">
      <c r="F34250">
        <v>0</v>
      </c>
    </row>
    <row r="34251" spans="6:6" x14ac:dyDescent="0.3">
      <c r="F34251">
        <v>0</v>
      </c>
    </row>
    <row r="34252" spans="6:6" x14ac:dyDescent="0.3">
      <c r="F34252">
        <v>0</v>
      </c>
    </row>
    <row r="34253" spans="6:6" x14ac:dyDescent="0.3">
      <c r="F34253">
        <v>0</v>
      </c>
    </row>
    <row r="34254" spans="6:6" x14ac:dyDescent="0.3">
      <c r="F34254">
        <v>0</v>
      </c>
    </row>
    <row r="34255" spans="6:6" x14ac:dyDescent="0.3">
      <c r="F34255">
        <v>0</v>
      </c>
    </row>
    <row r="34256" spans="6:6" x14ac:dyDescent="0.3">
      <c r="F34256">
        <v>0</v>
      </c>
    </row>
    <row r="34257" spans="6:6" x14ac:dyDescent="0.3">
      <c r="F34257">
        <v>0</v>
      </c>
    </row>
    <row r="34258" spans="6:6" x14ac:dyDescent="0.3">
      <c r="F34258">
        <v>0</v>
      </c>
    </row>
    <row r="34259" spans="6:6" x14ac:dyDescent="0.3">
      <c r="F34259">
        <v>0</v>
      </c>
    </row>
    <row r="34260" spans="6:6" x14ac:dyDescent="0.3">
      <c r="F34260">
        <v>0</v>
      </c>
    </row>
    <row r="34261" spans="6:6" x14ac:dyDescent="0.3">
      <c r="F34261">
        <v>0</v>
      </c>
    </row>
    <row r="34262" spans="6:6" x14ac:dyDescent="0.3">
      <c r="F34262">
        <v>0</v>
      </c>
    </row>
    <row r="34263" spans="6:6" x14ac:dyDescent="0.3">
      <c r="F34263">
        <v>0</v>
      </c>
    </row>
    <row r="34264" spans="6:6" x14ac:dyDescent="0.3">
      <c r="F34264">
        <v>0</v>
      </c>
    </row>
    <row r="34265" spans="6:6" x14ac:dyDescent="0.3">
      <c r="F34265">
        <v>0</v>
      </c>
    </row>
    <row r="34266" spans="6:6" x14ac:dyDescent="0.3">
      <c r="F34266">
        <v>0</v>
      </c>
    </row>
    <row r="34267" spans="6:6" x14ac:dyDescent="0.3">
      <c r="F34267">
        <v>0</v>
      </c>
    </row>
    <row r="34268" spans="6:6" x14ac:dyDescent="0.3">
      <c r="F34268">
        <v>0</v>
      </c>
    </row>
    <row r="34269" spans="6:6" x14ac:dyDescent="0.3">
      <c r="F34269">
        <v>0</v>
      </c>
    </row>
    <row r="34270" spans="6:6" x14ac:dyDescent="0.3">
      <c r="F34270">
        <v>0</v>
      </c>
    </row>
    <row r="34271" spans="6:6" x14ac:dyDescent="0.3">
      <c r="F34271">
        <v>0</v>
      </c>
    </row>
    <row r="34272" spans="6:6" x14ac:dyDescent="0.3">
      <c r="F34272">
        <v>0</v>
      </c>
    </row>
    <row r="34273" spans="6:6" x14ac:dyDescent="0.3">
      <c r="F34273">
        <v>0</v>
      </c>
    </row>
    <row r="34274" spans="6:6" x14ac:dyDescent="0.3">
      <c r="F34274">
        <v>0</v>
      </c>
    </row>
    <row r="34275" spans="6:6" x14ac:dyDescent="0.3">
      <c r="F34275">
        <v>0</v>
      </c>
    </row>
    <row r="34276" spans="6:6" x14ac:dyDescent="0.3">
      <c r="F34276">
        <v>0</v>
      </c>
    </row>
    <row r="34277" spans="6:6" x14ac:dyDescent="0.3">
      <c r="F34277">
        <v>0</v>
      </c>
    </row>
    <row r="34278" spans="6:6" x14ac:dyDescent="0.3">
      <c r="F34278">
        <v>0</v>
      </c>
    </row>
    <row r="34279" spans="6:6" x14ac:dyDescent="0.3">
      <c r="F34279">
        <v>0</v>
      </c>
    </row>
    <row r="34280" spans="6:6" x14ac:dyDescent="0.3">
      <c r="F34280">
        <v>0</v>
      </c>
    </row>
    <row r="34281" spans="6:6" x14ac:dyDescent="0.3">
      <c r="F34281">
        <v>0</v>
      </c>
    </row>
    <row r="34282" spans="6:6" x14ac:dyDescent="0.3">
      <c r="F34282">
        <v>0</v>
      </c>
    </row>
    <row r="34283" spans="6:6" x14ac:dyDescent="0.3">
      <c r="F34283">
        <v>0</v>
      </c>
    </row>
    <row r="34284" spans="6:6" x14ac:dyDescent="0.3">
      <c r="F34284">
        <v>0</v>
      </c>
    </row>
    <row r="34285" spans="6:6" x14ac:dyDescent="0.3">
      <c r="F34285">
        <v>0</v>
      </c>
    </row>
    <row r="34286" spans="6:6" x14ac:dyDescent="0.3">
      <c r="F34286">
        <v>0</v>
      </c>
    </row>
    <row r="34287" spans="6:6" x14ac:dyDescent="0.3">
      <c r="F34287">
        <v>0</v>
      </c>
    </row>
    <row r="34288" spans="6:6" x14ac:dyDescent="0.3">
      <c r="F34288">
        <v>0</v>
      </c>
    </row>
    <row r="34289" spans="6:6" x14ac:dyDescent="0.3">
      <c r="F34289">
        <v>0</v>
      </c>
    </row>
    <row r="34290" spans="6:6" x14ac:dyDescent="0.3">
      <c r="F34290">
        <v>0</v>
      </c>
    </row>
    <row r="34291" spans="6:6" x14ac:dyDescent="0.3">
      <c r="F34291">
        <v>0</v>
      </c>
    </row>
    <row r="34292" spans="6:6" x14ac:dyDescent="0.3">
      <c r="F34292">
        <v>0</v>
      </c>
    </row>
    <row r="34293" spans="6:6" x14ac:dyDescent="0.3">
      <c r="F34293">
        <v>0</v>
      </c>
    </row>
    <row r="34294" spans="6:6" x14ac:dyDescent="0.3">
      <c r="F34294">
        <v>0</v>
      </c>
    </row>
    <row r="34295" spans="6:6" x14ac:dyDescent="0.3">
      <c r="F34295">
        <v>0</v>
      </c>
    </row>
    <row r="34296" spans="6:6" x14ac:dyDescent="0.3">
      <c r="F34296">
        <v>0</v>
      </c>
    </row>
    <row r="34297" spans="6:6" x14ac:dyDescent="0.3">
      <c r="F34297">
        <v>0</v>
      </c>
    </row>
    <row r="34298" spans="6:6" x14ac:dyDescent="0.3">
      <c r="F34298">
        <v>0</v>
      </c>
    </row>
    <row r="34299" spans="6:6" x14ac:dyDescent="0.3">
      <c r="F34299">
        <v>0</v>
      </c>
    </row>
    <row r="34300" spans="6:6" x14ac:dyDescent="0.3">
      <c r="F34300">
        <v>0</v>
      </c>
    </row>
    <row r="34301" spans="6:6" x14ac:dyDescent="0.3">
      <c r="F34301">
        <v>0</v>
      </c>
    </row>
    <row r="34302" spans="6:6" x14ac:dyDescent="0.3">
      <c r="F34302">
        <v>0</v>
      </c>
    </row>
    <row r="34303" spans="6:6" x14ac:dyDescent="0.3">
      <c r="F34303">
        <v>0</v>
      </c>
    </row>
    <row r="34304" spans="6:6" x14ac:dyDescent="0.3">
      <c r="F34304">
        <v>0</v>
      </c>
    </row>
    <row r="34305" spans="6:6" x14ac:dyDescent="0.3">
      <c r="F34305">
        <v>0</v>
      </c>
    </row>
    <row r="34306" spans="6:6" x14ac:dyDescent="0.3">
      <c r="F34306">
        <v>0</v>
      </c>
    </row>
    <row r="34307" spans="6:6" x14ac:dyDescent="0.3">
      <c r="F34307">
        <v>0</v>
      </c>
    </row>
    <row r="34308" spans="6:6" x14ac:dyDescent="0.3">
      <c r="F34308">
        <v>0</v>
      </c>
    </row>
    <row r="34309" spans="6:6" x14ac:dyDescent="0.3">
      <c r="F34309">
        <v>0</v>
      </c>
    </row>
    <row r="34310" spans="6:6" x14ac:dyDescent="0.3">
      <c r="F34310">
        <v>0</v>
      </c>
    </row>
    <row r="34311" spans="6:6" x14ac:dyDescent="0.3">
      <c r="F34311">
        <v>0</v>
      </c>
    </row>
    <row r="34312" spans="6:6" x14ac:dyDescent="0.3">
      <c r="F34312">
        <v>0</v>
      </c>
    </row>
    <row r="34313" spans="6:6" x14ac:dyDescent="0.3">
      <c r="F34313">
        <v>0</v>
      </c>
    </row>
    <row r="34314" spans="6:6" x14ac:dyDescent="0.3">
      <c r="F34314">
        <v>0</v>
      </c>
    </row>
    <row r="34315" spans="6:6" x14ac:dyDescent="0.3">
      <c r="F34315">
        <v>0</v>
      </c>
    </row>
    <row r="34316" spans="6:6" x14ac:dyDescent="0.3">
      <c r="F34316">
        <v>0</v>
      </c>
    </row>
    <row r="34317" spans="6:6" x14ac:dyDescent="0.3">
      <c r="F34317">
        <v>0</v>
      </c>
    </row>
    <row r="34318" spans="6:6" x14ac:dyDescent="0.3">
      <c r="F34318">
        <v>0</v>
      </c>
    </row>
    <row r="34319" spans="6:6" x14ac:dyDescent="0.3">
      <c r="F34319">
        <v>0</v>
      </c>
    </row>
    <row r="34320" spans="6:6" x14ac:dyDescent="0.3">
      <c r="F34320">
        <v>0</v>
      </c>
    </row>
    <row r="34321" spans="6:6" x14ac:dyDescent="0.3">
      <c r="F34321">
        <v>0</v>
      </c>
    </row>
    <row r="34322" spans="6:6" x14ac:dyDescent="0.3">
      <c r="F34322">
        <v>0</v>
      </c>
    </row>
    <row r="34323" spans="6:6" x14ac:dyDescent="0.3">
      <c r="F34323">
        <v>0</v>
      </c>
    </row>
    <row r="34324" spans="6:6" x14ac:dyDescent="0.3">
      <c r="F34324">
        <v>0</v>
      </c>
    </row>
    <row r="34325" spans="6:6" x14ac:dyDescent="0.3">
      <c r="F34325">
        <v>0</v>
      </c>
    </row>
    <row r="34326" spans="6:6" x14ac:dyDescent="0.3">
      <c r="F34326">
        <v>0</v>
      </c>
    </row>
    <row r="34327" spans="6:6" x14ac:dyDescent="0.3">
      <c r="F34327">
        <v>0</v>
      </c>
    </row>
    <row r="34328" spans="6:6" x14ac:dyDescent="0.3">
      <c r="F34328">
        <v>0</v>
      </c>
    </row>
    <row r="34329" spans="6:6" x14ac:dyDescent="0.3">
      <c r="F34329">
        <v>0</v>
      </c>
    </row>
    <row r="34330" spans="6:6" x14ac:dyDescent="0.3">
      <c r="F34330">
        <v>0</v>
      </c>
    </row>
    <row r="34331" spans="6:6" x14ac:dyDescent="0.3">
      <c r="F34331">
        <v>0</v>
      </c>
    </row>
    <row r="34332" spans="6:6" x14ac:dyDescent="0.3">
      <c r="F34332">
        <v>0</v>
      </c>
    </row>
    <row r="34333" spans="6:6" x14ac:dyDescent="0.3">
      <c r="F34333">
        <v>0</v>
      </c>
    </row>
    <row r="34334" spans="6:6" x14ac:dyDescent="0.3">
      <c r="F34334">
        <v>0</v>
      </c>
    </row>
    <row r="34335" spans="6:6" x14ac:dyDescent="0.3">
      <c r="F34335">
        <v>0</v>
      </c>
    </row>
    <row r="34336" spans="6:6" x14ac:dyDescent="0.3">
      <c r="F34336">
        <v>0</v>
      </c>
    </row>
    <row r="34337" spans="6:6" x14ac:dyDescent="0.3">
      <c r="F34337">
        <v>0</v>
      </c>
    </row>
    <row r="34338" spans="6:6" x14ac:dyDescent="0.3">
      <c r="F34338">
        <v>0</v>
      </c>
    </row>
    <row r="34339" spans="6:6" x14ac:dyDescent="0.3">
      <c r="F34339">
        <v>0</v>
      </c>
    </row>
    <row r="34340" spans="6:6" x14ac:dyDescent="0.3">
      <c r="F34340">
        <v>0</v>
      </c>
    </row>
    <row r="34341" spans="6:6" x14ac:dyDescent="0.3">
      <c r="F34341">
        <v>0</v>
      </c>
    </row>
    <row r="34342" spans="6:6" x14ac:dyDescent="0.3">
      <c r="F34342">
        <v>0</v>
      </c>
    </row>
    <row r="34343" spans="6:6" x14ac:dyDescent="0.3">
      <c r="F34343">
        <v>0</v>
      </c>
    </row>
    <row r="34344" spans="6:6" x14ac:dyDescent="0.3">
      <c r="F34344">
        <v>0</v>
      </c>
    </row>
    <row r="34345" spans="6:6" x14ac:dyDescent="0.3">
      <c r="F34345">
        <v>0</v>
      </c>
    </row>
    <row r="34346" spans="6:6" x14ac:dyDescent="0.3">
      <c r="F34346">
        <v>0</v>
      </c>
    </row>
    <row r="34347" spans="6:6" x14ac:dyDescent="0.3">
      <c r="F34347">
        <v>0</v>
      </c>
    </row>
    <row r="34348" spans="6:6" x14ac:dyDescent="0.3">
      <c r="F34348">
        <v>0</v>
      </c>
    </row>
    <row r="34349" spans="6:6" x14ac:dyDescent="0.3">
      <c r="F34349">
        <v>0</v>
      </c>
    </row>
    <row r="34350" spans="6:6" x14ac:dyDescent="0.3">
      <c r="F34350">
        <v>0</v>
      </c>
    </row>
    <row r="34351" spans="6:6" x14ac:dyDescent="0.3">
      <c r="F34351">
        <v>0</v>
      </c>
    </row>
    <row r="34352" spans="6:6" x14ac:dyDescent="0.3">
      <c r="F34352">
        <v>0</v>
      </c>
    </row>
    <row r="34353" spans="6:6" x14ac:dyDescent="0.3">
      <c r="F34353">
        <v>0</v>
      </c>
    </row>
    <row r="34354" spans="6:6" x14ac:dyDescent="0.3">
      <c r="F34354">
        <v>0</v>
      </c>
    </row>
    <row r="34355" spans="6:6" x14ac:dyDescent="0.3">
      <c r="F34355">
        <v>0</v>
      </c>
    </row>
    <row r="34356" spans="6:6" x14ac:dyDescent="0.3">
      <c r="F34356">
        <v>0</v>
      </c>
    </row>
    <row r="34357" spans="6:6" x14ac:dyDescent="0.3">
      <c r="F34357">
        <v>0</v>
      </c>
    </row>
    <row r="34358" spans="6:6" x14ac:dyDescent="0.3">
      <c r="F34358">
        <v>0</v>
      </c>
    </row>
    <row r="34359" spans="6:6" x14ac:dyDescent="0.3">
      <c r="F34359">
        <v>0</v>
      </c>
    </row>
    <row r="34360" spans="6:6" x14ac:dyDescent="0.3">
      <c r="F34360">
        <v>0</v>
      </c>
    </row>
    <row r="34361" spans="6:6" x14ac:dyDescent="0.3">
      <c r="F34361">
        <v>0</v>
      </c>
    </row>
    <row r="34362" spans="6:6" x14ac:dyDescent="0.3">
      <c r="F34362">
        <v>0</v>
      </c>
    </row>
    <row r="34363" spans="6:6" x14ac:dyDescent="0.3">
      <c r="F34363">
        <v>0</v>
      </c>
    </row>
    <row r="34364" spans="6:6" x14ac:dyDescent="0.3">
      <c r="F34364">
        <v>0</v>
      </c>
    </row>
    <row r="34365" spans="6:6" x14ac:dyDescent="0.3">
      <c r="F34365">
        <v>0</v>
      </c>
    </row>
    <row r="34366" spans="6:6" x14ac:dyDescent="0.3">
      <c r="F34366">
        <v>0</v>
      </c>
    </row>
    <row r="34367" spans="6:6" x14ac:dyDescent="0.3">
      <c r="F34367">
        <v>0</v>
      </c>
    </row>
    <row r="34368" spans="6:6" x14ac:dyDescent="0.3">
      <c r="F34368">
        <v>0</v>
      </c>
    </row>
    <row r="34369" spans="6:6" x14ac:dyDescent="0.3">
      <c r="F34369">
        <v>0</v>
      </c>
    </row>
    <row r="34370" spans="6:6" x14ac:dyDescent="0.3">
      <c r="F34370">
        <v>0</v>
      </c>
    </row>
    <row r="34371" spans="6:6" x14ac:dyDescent="0.3">
      <c r="F34371">
        <v>0</v>
      </c>
    </row>
    <row r="34372" spans="6:6" x14ac:dyDescent="0.3">
      <c r="F34372">
        <v>0</v>
      </c>
    </row>
    <row r="34373" spans="6:6" x14ac:dyDescent="0.3">
      <c r="F34373">
        <v>0</v>
      </c>
    </row>
    <row r="34374" spans="6:6" x14ac:dyDescent="0.3">
      <c r="F34374">
        <v>0</v>
      </c>
    </row>
    <row r="34375" spans="6:6" x14ac:dyDescent="0.3">
      <c r="F34375">
        <v>0</v>
      </c>
    </row>
    <row r="34376" spans="6:6" x14ac:dyDescent="0.3">
      <c r="F34376">
        <v>0</v>
      </c>
    </row>
    <row r="34377" spans="6:6" x14ac:dyDescent="0.3">
      <c r="F34377">
        <v>0</v>
      </c>
    </row>
    <row r="34378" spans="6:6" x14ac:dyDescent="0.3">
      <c r="F34378">
        <v>0</v>
      </c>
    </row>
    <row r="34379" spans="6:6" x14ac:dyDescent="0.3">
      <c r="F34379">
        <v>0</v>
      </c>
    </row>
    <row r="34380" spans="6:6" x14ac:dyDescent="0.3">
      <c r="F34380">
        <v>0</v>
      </c>
    </row>
    <row r="34381" spans="6:6" x14ac:dyDescent="0.3">
      <c r="F34381">
        <v>0</v>
      </c>
    </row>
    <row r="34382" spans="6:6" x14ac:dyDescent="0.3">
      <c r="F34382">
        <v>0</v>
      </c>
    </row>
    <row r="34383" spans="6:6" x14ac:dyDescent="0.3">
      <c r="F34383">
        <v>0</v>
      </c>
    </row>
    <row r="34384" spans="6:6" x14ac:dyDescent="0.3">
      <c r="F34384">
        <v>0</v>
      </c>
    </row>
    <row r="34385" spans="6:6" x14ac:dyDescent="0.3">
      <c r="F34385">
        <v>0</v>
      </c>
    </row>
    <row r="34386" spans="6:6" x14ac:dyDescent="0.3">
      <c r="F34386">
        <v>0</v>
      </c>
    </row>
    <row r="34387" spans="6:6" x14ac:dyDescent="0.3">
      <c r="F34387">
        <v>0</v>
      </c>
    </row>
    <row r="34388" spans="6:6" x14ac:dyDescent="0.3">
      <c r="F34388">
        <v>0</v>
      </c>
    </row>
    <row r="34389" spans="6:6" x14ac:dyDescent="0.3">
      <c r="F34389">
        <v>0</v>
      </c>
    </row>
    <row r="34390" spans="6:6" x14ac:dyDescent="0.3">
      <c r="F34390">
        <v>0</v>
      </c>
    </row>
    <row r="34391" spans="6:6" x14ac:dyDescent="0.3">
      <c r="F34391">
        <v>0</v>
      </c>
    </row>
    <row r="34392" spans="6:6" x14ac:dyDescent="0.3">
      <c r="F34392">
        <v>0</v>
      </c>
    </row>
    <row r="34393" spans="6:6" x14ac:dyDescent="0.3">
      <c r="F34393">
        <v>0</v>
      </c>
    </row>
    <row r="34394" spans="6:6" x14ac:dyDescent="0.3">
      <c r="F34394">
        <v>0</v>
      </c>
    </row>
    <row r="34395" spans="6:6" x14ac:dyDescent="0.3">
      <c r="F34395">
        <v>0</v>
      </c>
    </row>
    <row r="34396" spans="6:6" x14ac:dyDescent="0.3">
      <c r="F34396">
        <v>0</v>
      </c>
    </row>
    <row r="34397" spans="6:6" x14ac:dyDescent="0.3">
      <c r="F34397">
        <v>0</v>
      </c>
    </row>
    <row r="34398" spans="6:6" x14ac:dyDescent="0.3">
      <c r="F34398">
        <v>0</v>
      </c>
    </row>
    <row r="34399" spans="6:6" x14ac:dyDescent="0.3">
      <c r="F34399">
        <v>0</v>
      </c>
    </row>
    <row r="34400" spans="6:6" x14ac:dyDescent="0.3">
      <c r="F34400">
        <v>0</v>
      </c>
    </row>
    <row r="34401" spans="6:6" x14ac:dyDescent="0.3">
      <c r="F34401">
        <v>0</v>
      </c>
    </row>
    <row r="34402" spans="6:6" x14ac:dyDescent="0.3">
      <c r="F34402">
        <v>0</v>
      </c>
    </row>
    <row r="34403" spans="6:6" x14ac:dyDescent="0.3">
      <c r="F34403">
        <v>0</v>
      </c>
    </row>
    <row r="34404" spans="6:6" x14ac:dyDescent="0.3">
      <c r="F34404">
        <v>0</v>
      </c>
    </row>
    <row r="34405" spans="6:6" x14ac:dyDescent="0.3">
      <c r="F34405">
        <v>0</v>
      </c>
    </row>
    <row r="34406" spans="6:6" x14ac:dyDescent="0.3">
      <c r="F34406">
        <v>0</v>
      </c>
    </row>
    <row r="34407" spans="6:6" x14ac:dyDescent="0.3">
      <c r="F34407">
        <v>0</v>
      </c>
    </row>
    <row r="34408" spans="6:6" x14ac:dyDescent="0.3">
      <c r="F34408">
        <v>0</v>
      </c>
    </row>
    <row r="34409" spans="6:6" x14ac:dyDescent="0.3">
      <c r="F34409">
        <v>0</v>
      </c>
    </row>
    <row r="34410" spans="6:6" x14ac:dyDescent="0.3">
      <c r="F34410">
        <v>0</v>
      </c>
    </row>
    <row r="34411" spans="6:6" x14ac:dyDescent="0.3">
      <c r="F34411">
        <v>0</v>
      </c>
    </row>
    <row r="34412" spans="6:6" x14ac:dyDescent="0.3">
      <c r="F34412">
        <v>0</v>
      </c>
    </row>
    <row r="34413" spans="6:6" x14ac:dyDescent="0.3">
      <c r="F34413">
        <v>0</v>
      </c>
    </row>
    <row r="34414" spans="6:6" x14ac:dyDescent="0.3">
      <c r="F34414">
        <v>0</v>
      </c>
    </row>
    <row r="34415" spans="6:6" x14ac:dyDescent="0.3">
      <c r="F34415">
        <v>0</v>
      </c>
    </row>
    <row r="34416" spans="6:6" x14ac:dyDescent="0.3">
      <c r="F34416">
        <v>0</v>
      </c>
    </row>
    <row r="34417" spans="6:6" x14ac:dyDescent="0.3">
      <c r="F34417">
        <v>0</v>
      </c>
    </row>
    <row r="34418" spans="6:6" x14ac:dyDescent="0.3">
      <c r="F34418">
        <v>0</v>
      </c>
    </row>
    <row r="34419" spans="6:6" x14ac:dyDescent="0.3">
      <c r="F34419">
        <v>0</v>
      </c>
    </row>
    <row r="34420" spans="6:6" x14ac:dyDescent="0.3">
      <c r="F34420">
        <v>0</v>
      </c>
    </row>
    <row r="34421" spans="6:6" x14ac:dyDescent="0.3">
      <c r="F34421">
        <v>0</v>
      </c>
    </row>
    <row r="34422" spans="6:6" x14ac:dyDescent="0.3">
      <c r="F34422">
        <v>0</v>
      </c>
    </row>
    <row r="34423" spans="6:6" x14ac:dyDescent="0.3">
      <c r="F34423">
        <v>0</v>
      </c>
    </row>
    <row r="34424" spans="6:6" x14ac:dyDescent="0.3">
      <c r="F34424">
        <v>0</v>
      </c>
    </row>
    <row r="34425" spans="6:6" x14ac:dyDescent="0.3">
      <c r="F34425">
        <v>0</v>
      </c>
    </row>
    <row r="34426" spans="6:6" x14ac:dyDescent="0.3">
      <c r="F34426">
        <v>0</v>
      </c>
    </row>
    <row r="34427" spans="6:6" x14ac:dyDescent="0.3">
      <c r="F34427">
        <v>0</v>
      </c>
    </row>
    <row r="34428" spans="6:6" x14ac:dyDescent="0.3">
      <c r="F34428">
        <v>0</v>
      </c>
    </row>
    <row r="34429" spans="6:6" x14ac:dyDescent="0.3">
      <c r="F34429">
        <v>0</v>
      </c>
    </row>
    <row r="34430" spans="6:6" x14ac:dyDescent="0.3">
      <c r="F34430">
        <v>0</v>
      </c>
    </row>
    <row r="34431" spans="6:6" x14ac:dyDescent="0.3">
      <c r="F34431">
        <v>0</v>
      </c>
    </row>
    <row r="34432" spans="6:6" x14ac:dyDescent="0.3">
      <c r="F34432">
        <v>0</v>
      </c>
    </row>
    <row r="34433" spans="6:6" x14ac:dyDescent="0.3">
      <c r="F34433">
        <v>0</v>
      </c>
    </row>
    <row r="34434" spans="6:6" x14ac:dyDescent="0.3">
      <c r="F34434">
        <v>0</v>
      </c>
    </row>
    <row r="34435" spans="6:6" x14ac:dyDescent="0.3">
      <c r="F34435">
        <v>0</v>
      </c>
    </row>
    <row r="34436" spans="6:6" x14ac:dyDescent="0.3">
      <c r="F34436">
        <v>0</v>
      </c>
    </row>
    <row r="34437" spans="6:6" x14ac:dyDescent="0.3">
      <c r="F34437">
        <v>0</v>
      </c>
    </row>
    <row r="34438" spans="6:6" x14ac:dyDescent="0.3">
      <c r="F34438">
        <v>0</v>
      </c>
    </row>
    <row r="34439" spans="6:6" x14ac:dyDescent="0.3">
      <c r="F34439">
        <v>0</v>
      </c>
    </row>
    <row r="34440" spans="6:6" x14ac:dyDescent="0.3">
      <c r="F34440">
        <v>0</v>
      </c>
    </row>
    <row r="34441" spans="6:6" x14ac:dyDescent="0.3">
      <c r="F34441">
        <v>0</v>
      </c>
    </row>
    <row r="34442" spans="6:6" x14ac:dyDescent="0.3">
      <c r="F34442">
        <v>0</v>
      </c>
    </row>
    <row r="34443" spans="6:6" x14ac:dyDescent="0.3">
      <c r="F34443">
        <v>0</v>
      </c>
    </row>
    <row r="34444" spans="6:6" x14ac:dyDescent="0.3">
      <c r="F34444">
        <v>0</v>
      </c>
    </row>
    <row r="34445" spans="6:6" x14ac:dyDescent="0.3">
      <c r="F34445">
        <v>0</v>
      </c>
    </row>
    <row r="34446" spans="6:6" x14ac:dyDescent="0.3">
      <c r="F34446">
        <v>0</v>
      </c>
    </row>
    <row r="34447" spans="6:6" x14ac:dyDescent="0.3">
      <c r="F34447">
        <v>0</v>
      </c>
    </row>
    <row r="34448" spans="6:6" x14ac:dyDescent="0.3">
      <c r="F34448">
        <v>0</v>
      </c>
    </row>
    <row r="34449" spans="6:6" x14ac:dyDescent="0.3">
      <c r="F34449">
        <v>0</v>
      </c>
    </row>
    <row r="34450" spans="6:6" x14ac:dyDescent="0.3">
      <c r="F34450">
        <v>0</v>
      </c>
    </row>
    <row r="34451" spans="6:6" x14ac:dyDescent="0.3">
      <c r="F34451">
        <v>0</v>
      </c>
    </row>
    <row r="34452" spans="6:6" x14ac:dyDescent="0.3">
      <c r="F34452">
        <v>0</v>
      </c>
    </row>
    <row r="34453" spans="6:6" x14ac:dyDescent="0.3">
      <c r="F34453">
        <v>0</v>
      </c>
    </row>
    <row r="34454" spans="6:6" x14ac:dyDescent="0.3">
      <c r="F34454">
        <v>0</v>
      </c>
    </row>
    <row r="34455" spans="6:6" x14ac:dyDescent="0.3">
      <c r="F34455">
        <v>0</v>
      </c>
    </row>
    <row r="34456" spans="6:6" x14ac:dyDescent="0.3">
      <c r="F34456">
        <v>0</v>
      </c>
    </row>
    <row r="34457" spans="6:6" x14ac:dyDescent="0.3">
      <c r="F34457">
        <v>0</v>
      </c>
    </row>
    <row r="34458" spans="6:6" x14ac:dyDescent="0.3">
      <c r="F34458">
        <v>0</v>
      </c>
    </row>
    <row r="34459" spans="6:6" x14ac:dyDescent="0.3">
      <c r="F34459">
        <v>0</v>
      </c>
    </row>
    <row r="34460" spans="6:6" x14ac:dyDescent="0.3">
      <c r="F34460">
        <v>0</v>
      </c>
    </row>
    <row r="34461" spans="6:6" x14ac:dyDescent="0.3">
      <c r="F34461">
        <v>0</v>
      </c>
    </row>
    <row r="34462" spans="6:6" x14ac:dyDescent="0.3">
      <c r="F34462">
        <v>0</v>
      </c>
    </row>
    <row r="34463" spans="6:6" x14ac:dyDescent="0.3">
      <c r="F34463">
        <v>0</v>
      </c>
    </row>
    <row r="34464" spans="6:6" x14ac:dyDescent="0.3">
      <c r="F34464">
        <v>0</v>
      </c>
    </row>
    <row r="34465" spans="6:6" x14ac:dyDescent="0.3">
      <c r="F34465">
        <v>0</v>
      </c>
    </row>
    <row r="34466" spans="6:6" x14ac:dyDescent="0.3">
      <c r="F34466">
        <v>0</v>
      </c>
    </row>
    <row r="34467" spans="6:6" x14ac:dyDescent="0.3">
      <c r="F34467">
        <v>0</v>
      </c>
    </row>
    <row r="34468" spans="6:6" x14ac:dyDescent="0.3">
      <c r="F34468">
        <v>0</v>
      </c>
    </row>
    <row r="34469" spans="6:6" x14ac:dyDescent="0.3">
      <c r="F34469">
        <v>0</v>
      </c>
    </row>
    <row r="34470" spans="6:6" x14ac:dyDescent="0.3">
      <c r="F34470">
        <v>0</v>
      </c>
    </row>
    <row r="34471" spans="6:6" x14ac:dyDescent="0.3">
      <c r="F34471">
        <v>0</v>
      </c>
    </row>
    <row r="34472" spans="6:6" x14ac:dyDescent="0.3">
      <c r="F34472">
        <v>0</v>
      </c>
    </row>
    <row r="34473" spans="6:6" x14ac:dyDescent="0.3">
      <c r="F34473">
        <v>0</v>
      </c>
    </row>
    <row r="34474" spans="6:6" x14ac:dyDescent="0.3">
      <c r="F34474">
        <v>0</v>
      </c>
    </row>
    <row r="34475" spans="6:6" x14ac:dyDescent="0.3">
      <c r="F34475">
        <v>0</v>
      </c>
    </row>
    <row r="34476" spans="6:6" x14ac:dyDescent="0.3">
      <c r="F34476">
        <v>0</v>
      </c>
    </row>
    <row r="34477" spans="6:6" x14ac:dyDescent="0.3">
      <c r="F34477">
        <v>0</v>
      </c>
    </row>
    <row r="34478" spans="6:6" x14ac:dyDescent="0.3">
      <c r="F34478">
        <v>0</v>
      </c>
    </row>
    <row r="34479" spans="6:6" x14ac:dyDescent="0.3">
      <c r="F34479">
        <v>0</v>
      </c>
    </row>
    <row r="34480" spans="6:6" x14ac:dyDescent="0.3">
      <c r="F34480">
        <v>0</v>
      </c>
    </row>
    <row r="34481" spans="6:6" x14ac:dyDescent="0.3">
      <c r="F34481">
        <v>0</v>
      </c>
    </row>
    <row r="34482" spans="6:6" x14ac:dyDescent="0.3">
      <c r="F34482">
        <v>0</v>
      </c>
    </row>
    <row r="34483" spans="6:6" x14ac:dyDescent="0.3">
      <c r="F34483">
        <v>0</v>
      </c>
    </row>
    <row r="34484" spans="6:6" x14ac:dyDescent="0.3">
      <c r="F34484">
        <v>0</v>
      </c>
    </row>
    <row r="34485" spans="6:6" x14ac:dyDescent="0.3">
      <c r="F34485">
        <v>0</v>
      </c>
    </row>
    <row r="34486" spans="6:6" x14ac:dyDescent="0.3">
      <c r="F34486">
        <v>0</v>
      </c>
    </row>
    <row r="34487" spans="6:6" x14ac:dyDescent="0.3">
      <c r="F34487">
        <v>0</v>
      </c>
    </row>
    <row r="34488" spans="6:6" x14ac:dyDescent="0.3">
      <c r="F34488">
        <v>0</v>
      </c>
    </row>
    <row r="34489" spans="6:6" x14ac:dyDescent="0.3">
      <c r="F34489">
        <v>0</v>
      </c>
    </row>
    <row r="34490" spans="6:6" x14ac:dyDescent="0.3">
      <c r="F34490">
        <v>0</v>
      </c>
    </row>
    <row r="34491" spans="6:6" x14ac:dyDescent="0.3">
      <c r="F34491">
        <v>0</v>
      </c>
    </row>
    <row r="34492" spans="6:6" x14ac:dyDescent="0.3">
      <c r="F34492">
        <v>0</v>
      </c>
    </row>
    <row r="34493" spans="6:6" x14ac:dyDescent="0.3">
      <c r="F34493">
        <v>0</v>
      </c>
    </row>
    <row r="34494" spans="6:6" x14ac:dyDescent="0.3">
      <c r="F34494">
        <v>0</v>
      </c>
    </row>
    <row r="34495" spans="6:6" x14ac:dyDescent="0.3">
      <c r="F34495">
        <v>0</v>
      </c>
    </row>
    <row r="34496" spans="6:6" x14ac:dyDescent="0.3">
      <c r="F34496">
        <v>0</v>
      </c>
    </row>
    <row r="34497" spans="6:6" x14ac:dyDescent="0.3">
      <c r="F34497">
        <v>0</v>
      </c>
    </row>
    <row r="34498" spans="6:6" x14ac:dyDescent="0.3">
      <c r="F34498">
        <v>0</v>
      </c>
    </row>
    <row r="34499" spans="6:6" x14ac:dyDescent="0.3">
      <c r="F34499">
        <v>0</v>
      </c>
    </row>
    <row r="34500" spans="6:6" x14ac:dyDescent="0.3">
      <c r="F34500">
        <v>0</v>
      </c>
    </row>
    <row r="34501" spans="6:6" x14ac:dyDescent="0.3">
      <c r="F34501">
        <v>0</v>
      </c>
    </row>
    <row r="34502" spans="6:6" x14ac:dyDescent="0.3">
      <c r="F34502">
        <v>0</v>
      </c>
    </row>
    <row r="34503" spans="6:6" x14ac:dyDescent="0.3">
      <c r="F34503">
        <v>0</v>
      </c>
    </row>
    <row r="34504" spans="6:6" x14ac:dyDescent="0.3">
      <c r="F34504">
        <v>0</v>
      </c>
    </row>
    <row r="34505" spans="6:6" x14ac:dyDescent="0.3">
      <c r="F34505">
        <v>0</v>
      </c>
    </row>
    <row r="34506" spans="6:6" x14ac:dyDescent="0.3">
      <c r="F34506">
        <v>0</v>
      </c>
    </row>
    <row r="34507" spans="6:6" x14ac:dyDescent="0.3">
      <c r="F34507">
        <v>0</v>
      </c>
    </row>
    <row r="34508" spans="6:6" x14ac:dyDescent="0.3">
      <c r="F34508">
        <v>0</v>
      </c>
    </row>
    <row r="34509" spans="6:6" x14ac:dyDescent="0.3">
      <c r="F34509">
        <v>0</v>
      </c>
    </row>
    <row r="34510" spans="6:6" x14ac:dyDescent="0.3">
      <c r="F34510">
        <v>0</v>
      </c>
    </row>
    <row r="34511" spans="6:6" x14ac:dyDescent="0.3">
      <c r="F34511">
        <v>0</v>
      </c>
    </row>
    <row r="34512" spans="6:6" x14ac:dyDescent="0.3">
      <c r="F34512">
        <v>0</v>
      </c>
    </row>
    <row r="34513" spans="6:6" x14ac:dyDescent="0.3">
      <c r="F34513">
        <v>0</v>
      </c>
    </row>
    <row r="34514" spans="6:6" x14ac:dyDescent="0.3">
      <c r="F34514">
        <v>0</v>
      </c>
    </row>
    <row r="34515" spans="6:6" x14ac:dyDescent="0.3">
      <c r="F34515">
        <v>0</v>
      </c>
    </row>
    <row r="34516" spans="6:6" x14ac:dyDescent="0.3">
      <c r="F34516">
        <v>0</v>
      </c>
    </row>
    <row r="34517" spans="6:6" x14ac:dyDescent="0.3">
      <c r="F34517">
        <v>0</v>
      </c>
    </row>
    <row r="34518" spans="6:6" x14ac:dyDescent="0.3">
      <c r="F34518">
        <v>0</v>
      </c>
    </row>
    <row r="34519" spans="6:6" x14ac:dyDescent="0.3">
      <c r="F34519">
        <v>0</v>
      </c>
    </row>
    <row r="34520" spans="6:6" x14ac:dyDescent="0.3">
      <c r="F34520">
        <v>0</v>
      </c>
    </row>
    <row r="34521" spans="6:6" x14ac:dyDescent="0.3">
      <c r="F34521">
        <v>0</v>
      </c>
    </row>
    <row r="34522" spans="6:6" x14ac:dyDescent="0.3">
      <c r="F34522">
        <v>0</v>
      </c>
    </row>
    <row r="34523" spans="6:6" x14ac:dyDescent="0.3">
      <c r="F34523">
        <v>0</v>
      </c>
    </row>
    <row r="34524" spans="6:6" x14ac:dyDescent="0.3">
      <c r="F34524">
        <v>0</v>
      </c>
    </row>
    <row r="34525" spans="6:6" x14ac:dyDescent="0.3">
      <c r="F34525">
        <v>0</v>
      </c>
    </row>
    <row r="34526" spans="6:6" x14ac:dyDescent="0.3">
      <c r="F34526">
        <v>0</v>
      </c>
    </row>
    <row r="34527" spans="6:6" x14ac:dyDescent="0.3">
      <c r="F34527">
        <v>0</v>
      </c>
    </row>
    <row r="34528" spans="6:6" x14ac:dyDescent="0.3">
      <c r="F34528">
        <v>0</v>
      </c>
    </row>
    <row r="34529" spans="6:6" x14ac:dyDescent="0.3">
      <c r="F34529">
        <v>0</v>
      </c>
    </row>
    <row r="34530" spans="6:6" x14ac:dyDescent="0.3">
      <c r="F34530">
        <v>0</v>
      </c>
    </row>
    <row r="34531" spans="6:6" x14ac:dyDescent="0.3">
      <c r="F34531">
        <v>0</v>
      </c>
    </row>
    <row r="34532" spans="6:6" x14ac:dyDescent="0.3">
      <c r="F34532">
        <v>0</v>
      </c>
    </row>
    <row r="34533" spans="6:6" x14ac:dyDescent="0.3">
      <c r="F34533">
        <v>0</v>
      </c>
    </row>
    <row r="34534" spans="6:6" x14ac:dyDescent="0.3">
      <c r="F34534">
        <v>0</v>
      </c>
    </row>
    <row r="34535" spans="6:6" x14ac:dyDescent="0.3">
      <c r="F34535">
        <v>0</v>
      </c>
    </row>
    <row r="34536" spans="6:6" x14ac:dyDescent="0.3">
      <c r="F34536">
        <v>0</v>
      </c>
    </row>
    <row r="34537" spans="6:6" x14ac:dyDescent="0.3">
      <c r="F34537">
        <v>0</v>
      </c>
    </row>
    <row r="34538" spans="6:6" x14ac:dyDescent="0.3">
      <c r="F34538">
        <v>0</v>
      </c>
    </row>
    <row r="34539" spans="6:6" x14ac:dyDescent="0.3">
      <c r="F34539">
        <v>0</v>
      </c>
    </row>
    <row r="34540" spans="6:6" x14ac:dyDescent="0.3">
      <c r="F34540">
        <v>0</v>
      </c>
    </row>
    <row r="34541" spans="6:6" x14ac:dyDescent="0.3">
      <c r="F34541">
        <v>0</v>
      </c>
    </row>
    <row r="34542" spans="6:6" x14ac:dyDescent="0.3">
      <c r="F34542">
        <v>0</v>
      </c>
    </row>
    <row r="34543" spans="6:6" x14ac:dyDescent="0.3">
      <c r="F34543">
        <v>0</v>
      </c>
    </row>
    <row r="34544" spans="6:6" x14ac:dyDescent="0.3">
      <c r="F34544">
        <v>0</v>
      </c>
    </row>
    <row r="34545" spans="6:6" x14ac:dyDescent="0.3">
      <c r="F34545">
        <v>0</v>
      </c>
    </row>
    <row r="34546" spans="6:6" x14ac:dyDescent="0.3">
      <c r="F34546">
        <v>0</v>
      </c>
    </row>
    <row r="34547" spans="6:6" x14ac:dyDescent="0.3">
      <c r="F34547">
        <v>0</v>
      </c>
    </row>
    <row r="34548" spans="6:6" x14ac:dyDescent="0.3">
      <c r="F34548">
        <v>0</v>
      </c>
    </row>
    <row r="34549" spans="6:6" x14ac:dyDescent="0.3">
      <c r="F34549">
        <v>0</v>
      </c>
    </row>
    <row r="34550" spans="6:6" x14ac:dyDescent="0.3">
      <c r="F34550">
        <v>0</v>
      </c>
    </row>
    <row r="34551" spans="6:6" x14ac:dyDescent="0.3">
      <c r="F34551">
        <v>0</v>
      </c>
    </row>
    <row r="34552" spans="6:6" x14ac:dyDescent="0.3">
      <c r="F34552">
        <v>0</v>
      </c>
    </row>
    <row r="34553" spans="6:6" x14ac:dyDescent="0.3">
      <c r="F34553">
        <v>0</v>
      </c>
    </row>
    <row r="34554" spans="6:6" x14ac:dyDescent="0.3">
      <c r="F34554">
        <v>0</v>
      </c>
    </row>
    <row r="34555" spans="6:6" x14ac:dyDescent="0.3">
      <c r="F34555">
        <v>0</v>
      </c>
    </row>
    <row r="34556" spans="6:6" x14ac:dyDescent="0.3">
      <c r="F34556">
        <v>0</v>
      </c>
    </row>
    <row r="34557" spans="6:6" x14ac:dyDescent="0.3">
      <c r="F34557">
        <v>0</v>
      </c>
    </row>
    <row r="34558" spans="6:6" x14ac:dyDescent="0.3">
      <c r="F34558">
        <v>0</v>
      </c>
    </row>
    <row r="34559" spans="6:6" x14ac:dyDescent="0.3">
      <c r="F34559">
        <v>0</v>
      </c>
    </row>
    <row r="34560" spans="6:6" x14ac:dyDescent="0.3">
      <c r="F34560">
        <v>0</v>
      </c>
    </row>
    <row r="34561" spans="6:6" x14ac:dyDescent="0.3">
      <c r="F34561">
        <v>0</v>
      </c>
    </row>
    <row r="34562" spans="6:6" x14ac:dyDescent="0.3">
      <c r="F34562">
        <v>0</v>
      </c>
    </row>
    <row r="34563" spans="6:6" x14ac:dyDescent="0.3">
      <c r="F34563">
        <v>0</v>
      </c>
    </row>
    <row r="34564" spans="6:6" x14ac:dyDescent="0.3">
      <c r="F34564">
        <v>0</v>
      </c>
    </row>
    <row r="34565" spans="6:6" x14ac:dyDescent="0.3">
      <c r="F34565">
        <v>0</v>
      </c>
    </row>
    <row r="34566" spans="6:6" x14ac:dyDescent="0.3">
      <c r="F34566">
        <v>0</v>
      </c>
    </row>
    <row r="34567" spans="6:6" x14ac:dyDescent="0.3">
      <c r="F34567">
        <v>0</v>
      </c>
    </row>
    <row r="34568" spans="6:6" x14ac:dyDescent="0.3">
      <c r="F34568">
        <v>0</v>
      </c>
    </row>
    <row r="34569" spans="6:6" x14ac:dyDescent="0.3">
      <c r="F34569">
        <v>0</v>
      </c>
    </row>
    <row r="34570" spans="6:6" x14ac:dyDescent="0.3">
      <c r="F34570">
        <v>0</v>
      </c>
    </row>
    <row r="34571" spans="6:6" x14ac:dyDescent="0.3">
      <c r="F34571">
        <v>0</v>
      </c>
    </row>
    <row r="34572" spans="6:6" x14ac:dyDescent="0.3">
      <c r="F34572">
        <v>0</v>
      </c>
    </row>
    <row r="34573" spans="6:6" x14ac:dyDescent="0.3">
      <c r="F34573">
        <v>0</v>
      </c>
    </row>
    <row r="34574" spans="6:6" x14ac:dyDescent="0.3">
      <c r="F34574">
        <v>0</v>
      </c>
    </row>
    <row r="34575" spans="6:6" x14ac:dyDescent="0.3">
      <c r="F34575">
        <v>0</v>
      </c>
    </row>
    <row r="34576" spans="6:6" x14ac:dyDescent="0.3">
      <c r="F34576">
        <v>0</v>
      </c>
    </row>
    <row r="34577" spans="6:6" x14ac:dyDescent="0.3">
      <c r="F34577">
        <v>0</v>
      </c>
    </row>
    <row r="34578" spans="6:6" x14ac:dyDescent="0.3">
      <c r="F34578">
        <v>0</v>
      </c>
    </row>
    <row r="34579" spans="6:6" x14ac:dyDescent="0.3">
      <c r="F34579">
        <v>0</v>
      </c>
    </row>
    <row r="34580" spans="6:6" x14ac:dyDescent="0.3">
      <c r="F34580">
        <v>0</v>
      </c>
    </row>
    <row r="34581" spans="6:6" x14ac:dyDescent="0.3">
      <c r="F34581">
        <v>0</v>
      </c>
    </row>
    <row r="34582" spans="6:6" x14ac:dyDescent="0.3">
      <c r="F34582">
        <v>0</v>
      </c>
    </row>
    <row r="34583" spans="6:6" x14ac:dyDescent="0.3">
      <c r="F34583">
        <v>0</v>
      </c>
    </row>
    <row r="34584" spans="6:6" x14ac:dyDescent="0.3">
      <c r="F34584">
        <v>0</v>
      </c>
    </row>
    <row r="34585" spans="6:6" x14ac:dyDescent="0.3">
      <c r="F34585">
        <v>0</v>
      </c>
    </row>
    <row r="34586" spans="6:6" x14ac:dyDescent="0.3">
      <c r="F34586">
        <v>0</v>
      </c>
    </row>
    <row r="34587" spans="6:6" x14ac:dyDescent="0.3">
      <c r="F34587">
        <v>0</v>
      </c>
    </row>
    <row r="34588" spans="6:6" x14ac:dyDescent="0.3">
      <c r="F34588">
        <v>0</v>
      </c>
    </row>
    <row r="34589" spans="6:6" x14ac:dyDescent="0.3">
      <c r="F34589">
        <v>0</v>
      </c>
    </row>
    <row r="34590" spans="6:6" x14ac:dyDescent="0.3">
      <c r="F34590">
        <v>0</v>
      </c>
    </row>
    <row r="34591" spans="6:6" x14ac:dyDescent="0.3">
      <c r="F34591">
        <v>0</v>
      </c>
    </row>
    <row r="34592" spans="6:6" x14ac:dyDescent="0.3">
      <c r="F34592">
        <v>0</v>
      </c>
    </row>
    <row r="34593" spans="6:6" x14ac:dyDescent="0.3">
      <c r="F34593">
        <v>0</v>
      </c>
    </row>
    <row r="34594" spans="6:6" x14ac:dyDescent="0.3">
      <c r="F34594">
        <v>0</v>
      </c>
    </row>
    <row r="34595" spans="6:6" x14ac:dyDescent="0.3">
      <c r="F34595">
        <v>0</v>
      </c>
    </row>
    <row r="34596" spans="6:6" x14ac:dyDescent="0.3">
      <c r="F34596">
        <v>0</v>
      </c>
    </row>
    <row r="34597" spans="6:6" x14ac:dyDescent="0.3">
      <c r="F34597">
        <v>0</v>
      </c>
    </row>
    <row r="34598" spans="6:6" x14ac:dyDescent="0.3">
      <c r="F34598">
        <v>0</v>
      </c>
    </row>
    <row r="34599" spans="6:6" x14ac:dyDescent="0.3">
      <c r="F34599">
        <v>0</v>
      </c>
    </row>
    <row r="34600" spans="6:6" x14ac:dyDescent="0.3">
      <c r="F34600">
        <v>0</v>
      </c>
    </row>
    <row r="34601" spans="6:6" x14ac:dyDescent="0.3">
      <c r="F34601">
        <v>0</v>
      </c>
    </row>
    <row r="34602" spans="6:6" x14ac:dyDescent="0.3">
      <c r="F34602">
        <v>0</v>
      </c>
    </row>
    <row r="34603" spans="6:6" x14ac:dyDescent="0.3">
      <c r="F34603">
        <v>0</v>
      </c>
    </row>
    <row r="34604" spans="6:6" x14ac:dyDescent="0.3">
      <c r="F34604">
        <v>0</v>
      </c>
    </row>
    <row r="34605" spans="6:6" x14ac:dyDescent="0.3">
      <c r="F34605">
        <v>0</v>
      </c>
    </row>
    <row r="34606" spans="6:6" x14ac:dyDescent="0.3">
      <c r="F34606">
        <v>0</v>
      </c>
    </row>
    <row r="34607" spans="6:6" x14ac:dyDescent="0.3">
      <c r="F34607">
        <v>0</v>
      </c>
    </row>
    <row r="34608" spans="6:6" x14ac:dyDescent="0.3">
      <c r="F34608">
        <v>0</v>
      </c>
    </row>
    <row r="34609" spans="6:6" x14ac:dyDescent="0.3">
      <c r="F34609">
        <v>0</v>
      </c>
    </row>
    <row r="34610" spans="6:6" x14ac:dyDescent="0.3">
      <c r="F34610">
        <v>0</v>
      </c>
    </row>
    <row r="34611" spans="6:6" x14ac:dyDescent="0.3">
      <c r="F34611">
        <v>0</v>
      </c>
    </row>
    <row r="34612" spans="6:6" x14ac:dyDescent="0.3">
      <c r="F34612">
        <v>0</v>
      </c>
    </row>
    <row r="34613" spans="6:6" x14ac:dyDescent="0.3">
      <c r="F34613">
        <v>0</v>
      </c>
    </row>
    <row r="34614" spans="6:6" x14ac:dyDescent="0.3">
      <c r="F34614">
        <v>0</v>
      </c>
    </row>
    <row r="34615" spans="6:6" x14ac:dyDescent="0.3">
      <c r="F34615">
        <v>0</v>
      </c>
    </row>
    <row r="34616" spans="6:6" x14ac:dyDescent="0.3">
      <c r="F34616">
        <v>0</v>
      </c>
    </row>
    <row r="34617" spans="6:6" x14ac:dyDescent="0.3">
      <c r="F34617">
        <v>0</v>
      </c>
    </row>
    <row r="34618" spans="6:6" x14ac:dyDescent="0.3">
      <c r="F34618">
        <v>0</v>
      </c>
    </row>
    <row r="34619" spans="6:6" x14ac:dyDescent="0.3">
      <c r="F34619">
        <v>0</v>
      </c>
    </row>
    <row r="34620" spans="6:6" x14ac:dyDescent="0.3">
      <c r="F34620">
        <v>0</v>
      </c>
    </row>
    <row r="34621" spans="6:6" x14ac:dyDescent="0.3">
      <c r="F34621">
        <v>0</v>
      </c>
    </row>
    <row r="34622" spans="6:6" x14ac:dyDescent="0.3">
      <c r="F34622">
        <v>0</v>
      </c>
    </row>
    <row r="34623" spans="6:6" x14ac:dyDescent="0.3">
      <c r="F34623">
        <v>0</v>
      </c>
    </row>
    <row r="34624" spans="6:6" x14ac:dyDescent="0.3">
      <c r="F34624">
        <v>0</v>
      </c>
    </row>
    <row r="34625" spans="6:6" x14ac:dyDescent="0.3">
      <c r="F34625">
        <v>0</v>
      </c>
    </row>
    <row r="34626" spans="6:6" x14ac:dyDescent="0.3">
      <c r="F34626">
        <v>0</v>
      </c>
    </row>
    <row r="34627" spans="6:6" x14ac:dyDescent="0.3">
      <c r="F34627">
        <v>0</v>
      </c>
    </row>
    <row r="34628" spans="6:6" x14ac:dyDescent="0.3">
      <c r="F34628">
        <v>0</v>
      </c>
    </row>
    <row r="34629" spans="6:6" x14ac:dyDescent="0.3">
      <c r="F34629">
        <v>0</v>
      </c>
    </row>
    <row r="34630" spans="6:6" x14ac:dyDescent="0.3">
      <c r="F34630">
        <v>0</v>
      </c>
    </row>
    <row r="34631" spans="6:6" x14ac:dyDescent="0.3">
      <c r="F34631">
        <v>0</v>
      </c>
    </row>
    <row r="34632" spans="6:6" x14ac:dyDescent="0.3">
      <c r="F34632">
        <v>0</v>
      </c>
    </row>
    <row r="34633" spans="6:6" x14ac:dyDescent="0.3">
      <c r="F34633">
        <v>0</v>
      </c>
    </row>
    <row r="34634" spans="6:6" x14ac:dyDescent="0.3">
      <c r="F34634">
        <v>0</v>
      </c>
    </row>
    <row r="34635" spans="6:6" x14ac:dyDescent="0.3">
      <c r="F34635">
        <v>0</v>
      </c>
    </row>
    <row r="34636" spans="6:6" x14ac:dyDescent="0.3">
      <c r="F34636">
        <v>0</v>
      </c>
    </row>
    <row r="34637" spans="6:6" x14ac:dyDescent="0.3">
      <c r="F34637">
        <v>0</v>
      </c>
    </row>
    <row r="34638" spans="6:6" x14ac:dyDescent="0.3">
      <c r="F34638">
        <v>0</v>
      </c>
    </row>
    <row r="34639" spans="6:6" x14ac:dyDescent="0.3">
      <c r="F34639">
        <v>0</v>
      </c>
    </row>
    <row r="34640" spans="6:6" x14ac:dyDescent="0.3">
      <c r="F34640">
        <v>0</v>
      </c>
    </row>
    <row r="34641" spans="6:6" x14ac:dyDescent="0.3">
      <c r="F34641">
        <v>0</v>
      </c>
    </row>
    <row r="34642" spans="6:6" x14ac:dyDescent="0.3">
      <c r="F34642">
        <v>0</v>
      </c>
    </row>
    <row r="34643" spans="6:6" x14ac:dyDescent="0.3">
      <c r="F34643">
        <v>0</v>
      </c>
    </row>
    <row r="34644" spans="6:6" x14ac:dyDescent="0.3">
      <c r="F34644">
        <v>0</v>
      </c>
    </row>
    <row r="34645" spans="6:6" x14ac:dyDescent="0.3">
      <c r="F34645">
        <v>0</v>
      </c>
    </row>
    <row r="34646" spans="6:6" x14ac:dyDescent="0.3">
      <c r="F34646">
        <v>0</v>
      </c>
    </row>
    <row r="34647" spans="6:6" x14ac:dyDescent="0.3">
      <c r="F34647">
        <v>0</v>
      </c>
    </row>
    <row r="34648" spans="6:6" x14ac:dyDescent="0.3">
      <c r="F34648">
        <v>0</v>
      </c>
    </row>
    <row r="34649" spans="6:6" x14ac:dyDescent="0.3">
      <c r="F34649">
        <v>0</v>
      </c>
    </row>
    <row r="34650" spans="6:6" x14ac:dyDescent="0.3">
      <c r="F34650">
        <v>0</v>
      </c>
    </row>
    <row r="34651" spans="6:6" x14ac:dyDescent="0.3">
      <c r="F34651">
        <v>0</v>
      </c>
    </row>
    <row r="34652" spans="6:6" x14ac:dyDescent="0.3">
      <c r="F34652">
        <v>0</v>
      </c>
    </row>
    <row r="34653" spans="6:6" x14ac:dyDescent="0.3">
      <c r="F34653">
        <v>0</v>
      </c>
    </row>
    <row r="34654" spans="6:6" x14ac:dyDescent="0.3">
      <c r="F34654">
        <v>0</v>
      </c>
    </row>
    <row r="34655" spans="6:6" x14ac:dyDescent="0.3">
      <c r="F34655">
        <v>0</v>
      </c>
    </row>
    <row r="34656" spans="6:6" x14ac:dyDescent="0.3">
      <c r="F34656">
        <v>0</v>
      </c>
    </row>
    <row r="34657" spans="6:6" x14ac:dyDescent="0.3">
      <c r="F34657">
        <v>0</v>
      </c>
    </row>
    <row r="34658" spans="6:6" x14ac:dyDescent="0.3">
      <c r="F34658">
        <v>0</v>
      </c>
    </row>
    <row r="34659" spans="6:6" x14ac:dyDescent="0.3">
      <c r="F34659">
        <v>0</v>
      </c>
    </row>
    <row r="34660" spans="6:6" x14ac:dyDescent="0.3">
      <c r="F34660">
        <v>0</v>
      </c>
    </row>
    <row r="34661" spans="6:6" x14ac:dyDescent="0.3">
      <c r="F34661">
        <v>0</v>
      </c>
    </row>
    <row r="34662" spans="6:6" x14ac:dyDescent="0.3">
      <c r="F34662">
        <v>0</v>
      </c>
    </row>
    <row r="34663" spans="6:6" x14ac:dyDescent="0.3">
      <c r="F34663">
        <v>0</v>
      </c>
    </row>
    <row r="34664" spans="6:6" x14ac:dyDescent="0.3">
      <c r="F34664">
        <v>0</v>
      </c>
    </row>
    <row r="34665" spans="6:6" x14ac:dyDescent="0.3">
      <c r="F34665">
        <v>0</v>
      </c>
    </row>
    <row r="34666" spans="6:6" x14ac:dyDescent="0.3">
      <c r="F34666">
        <v>0</v>
      </c>
    </row>
    <row r="34667" spans="6:6" x14ac:dyDescent="0.3">
      <c r="F34667">
        <v>0</v>
      </c>
    </row>
    <row r="34668" spans="6:6" x14ac:dyDescent="0.3">
      <c r="F34668">
        <v>0</v>
      </c>
    </row>
    <row r="34669" spans="6:6" x14ac:dyDescent="0.3">
      <c r="F34669">
        <v>0</v>
      </c>
    </row>
    <row r="34670" spans="6:6" x14ac:dyDescent="0.3">
      <c r="F34670">
        <v>0</v>
      </c>
    </row>
    <row r="34671" spans="6:6" x14ac:dyDescent="0.3">
      <c r="F34671">
        <v>0</v>
      </c>
    </row>
    <row r="34672" spans="6:6" x14ac:dyDescent="0.3">
      <c r="F34672">
        <v>0</v>
      </c>
    </row>
    <row r="34673" spans="6:6" x14ac:dyDescent="0.3">
      <c r="F34673">
        <v>0</v>
      </c>
    </row>
    <row r="34674" spans="6:6" x14ac:dyDescent="0.3">
      <c r="F34674">
        <v>0</v>
      </c>
    </row>
    <row r="34675" spans="6:6" x14ac:dyDescent="0.3">
      <c r="F34675">
        <v>0</v>
      </c>
    </row>
    <row r="34676" spans="6:6" x14ac:dyDescent="0.3">
      <c r="F34676">
        <v>0</v>
      </c>
    </row>
    <row r="34677" spans="6:6" x14ac:dyDescent="0.3">
      <c r="F34677">
        <v>0</v>
      </c>
    </row>
    <row r="34678" spans="6:6" x14ac:dyDescent="0.3">
      <c r="F34678">
        <v>0</v>
      </c>
    </row>
    <row r="34679" spans="6:6" x14ac:dyDescent="0.3">
      <c r="F34679">
        <v>0</v>
      </c>
    </row>
    <row r="34680" spans="6:6" x14ac:dyDescent="0.3">
      <c r="F34680">
        <v>0</v>
      </c>
    </row>
    <row r="34681" spans="6:6" x14ac:dyDescent="0.3">
      <c r="F34681">
        <v>0</v>
      </c>
    </row>
    <row r="34682" spans="6:6" x14ac:dyDescent="0.3">
      <c r="F34682">
        <v>0</v>
      </c>
    </row>
    <row r="34683" spans="6:6" x14ac:dyDescent="0.3">
      <c r="F34683">
        <v>0</v>
      </c>
    </row>
    <row r="34684" spans="6:6" x14ac:dyDescent="0.3">
      <c r="F34684">
        <v>0</v>
      </c>
    </row>
    <row r="34685" spans="6:6" x14ac:dyDescent="0.3">
      <c r="F34685">
        <v>0</v>
      </c>
    </row>
    <row r="34686" spans="6:6" x14ac:dyDescent="0.3">
      <c r="F34686">
        <v>0</v>
      </c>
    </row>
    <row r="34687" spans="6:6" x14ac:dyDescent="0.3">
      <c r="F34687">
        <v>0</v>
      </c>
    </row>
    <row r="34688" spans="6:6" x14ac:dyDescent="0.3">
      <c r="F34688">
        <v>0</v>
      </c>
    </row>
    <row r="34689" spans="6:6" x14ac:dyDescent="0.3">
      <c r="F34689">
        <v>0</v>
      </c>
    </row>
    <row r="34690" spans="6:6" x14ac:dyDescent="0.3">
      <c r="F34690">
        <v>0</v>
      </c>
    </row>
    <row r="34691" spans="6:6" x14ac:dyDescent="0.3">
      <c r="F34691">
        <v>0</v>
      </c>
    </row>
    <row r="34692" spans="6:6" x14ac:dyDescent="0.3">
      <c r="F34692">
        <v>0</v>
      </c>
    </row>
    <row r="34693" spans="6:6" x14ac:dyDescent="0.3">
      <c r="F34693">
        <v>0</v>
      </c>
    </row>
    <row r="34694" spans="6:6" x14ac:dyDescent="0.3">
      <c r="F34694">
        <v>0</v>
      </c>
    </row>
    <row r="34695" spans="6:6" x14ac:dyDescent="0.3">
      <c r="F34695">
        <v>0</v>
      </c>
    </row>
    <row r="34696" spans="6:6" x14ac:dyDescent="0.3">
      <c r="F34696">
        <v>0</v>
      </c>
    </row>
    <row r="34697" spans="6:6" x14ac:dyDescent="0.3">
      <c r="F34697">
        <v>0</v>
      </c>
    </row>
    <row r="34698" spans="6:6" x14ac:dyDescent="0.3">
      <c r="F34698">
        <v>0</v>
      </c>
    </row>
    <row r="34699" spans="6:6" x14ac:dyDescent="0.3">
      <c r="F34699">
        <v>0</v>
      </c>
    </row>
    <row r="34700" spans="6:6" x14ac:dyDescent="0.3">
      <c r="F34700">
        <v>0</v>
      </c>
    </row>
    <row r="34701" spans="6:6" x14ac:dyDescent="0.3">
      <c r="F34701">
        <v>0</v>
      </c>
    </row>
    <row r="34702" spans="6:6" x14ac:dyDescent="0.3">
      <c r="F34702">
        <v>0</v>
      </c>
    </row>
    <row r="34703" spans="6:6" x14ac:dyDescent="0.3">
      <c r="F34703">
        <v>0</v>
      </c>
    </row>
    <row r="34704" spans="6:6" x14ac:dyDescent="0.3">
      <c r="F34704">
        <v>0</v>
      </c>
    </row>
    <row r="34705" spans="6:6" x14ac:dyDescent="0.3">
      <c r="F34705">
        <v>0</v>
      </c>
    </row>
    <row r="34706" spans="6:6" x14ac:dyDescent="0.3">
      <c r="F34706">
        <v>0</v>
      </c>
    </row>
    <row r="34707" spans="6:6" x14ac:dyDescent="0.3">
      <c r="F34707">
        <v>0</v>
      </c>
    </row>
    <row r="34708" spans="6:6" x14ac:dyDescent="0.3">
      <c r="F34708">
        <v>0</v>
      </c>
    </row>
    <row r="34709" spans="6:6" x14ac:dyDescent="0.3">
      <c r="F34709">
        <v>0</v>
      </c>
    </row>
    <row r="34710" spans="6:6" x14ac:dyDescent="0.3">
      <c r="F34710">
        <v>0</v>
      </c>
    </row>
    <row r="34711" spans="6:6" x14ac:dyDescent="0.3">
      <c r="F34711">
        <v>0</v>
      </c>
    </row>
    <row r="34712" spans="6:6" x14ac:dyDescent="0.3">
      <c r="F34712">
        <v>0</v>
      </c>
    </row>
    <row r="34713" spans="6:6" x14ac:dyDescent="0.3">
      <c r="F34713">
        <v>0</v>
      </c>
    </row>
    <row r="34714" spans="6:6" x14ac:dyDescent="0.3">
      <c r="F34714">
        <v>0</v>
      </c>
    </row>
    <row r="34715" spans="6:6" x14ac:dyDescent="0.3">
      <c r="F34715">
        <v>0</v>
      </c>
    </row>
    <row r="34716" spans="6:6" x14ac:dyDescent="0.3">
      <c r="F34716">
        <v>0</v>
      </c>
    </row>
    <row r="34717" spans="6:6" x14ac:dyDescent="0.3">
      <c r="F34717">
        <v>0</v>
      </c>
    </row>
    <row r="34718" spans="6:6" x14ac:dyDescent="0.3">
      <c r="F34718">
        <v>0</v>
      </c>
    </row>
    <row r="34719" spans="6:6" x14ac:dyDescent="0.3">
      <c r="F34719">
        <v>0</v>
      </c>
    </row>
    <row r="34720" spans="6:6" x14ac:dyDescent="0.3">
      <c r="F34720">
        <v>0</v>
      </c>
    </row>
    <row r="34721" spans="6:6" x14ac:dyDescent="0.3">
      <c r="F34721">
        <v>0</v>
      </c>
    </row>
    <row r="34722" spans="6:6" x14ac:dyDescent="0.3">
      <c r="F34722">
        <v>0</v>
      </c>
    </row>
    <row r="34723" spans="6:6" x14ac:dyDescent="0.3">
      <c r="F34723">
        <v>0</v>
      </c>
    </row>
    <row r="34724" spans="6:6" x14ac:dyDescent="0.3">
      <c r="F34724">
        <v>0</v>
      </c>
    </row>
    <row r="34725" spans="6:6" x14ac:dyDescent="0.3">
      <c r="F34725">
        <v>0</v>
      </c>
    </row>
    <row r="34726" spans="6:6" x14ac:dyDescent="0.3">
      <c r="F34726">
        <v>0</v>
      </c>
    </row>
    <row r="34727" spans="6:6" x14ac:dyDescent="0.3">
      <c r="F34727">
        <v>0</v>
      </c>
    </row>
    <row r="34728" spans="6:6" x14ac:dyDescent="0.3">
      <c r="F34728">
        <v>0</v>
      </c>
    </row>
    <row r="34729" spans="6:6" x14ac:dyDescent="0.3">
      <c r="F34729">
        <v>0</v>
      </c>
    </row>
    <row r="34730" spans="6:6" x14ac:dyDescent="0.3">
      <c r="F34730">
        <v>0</v>
      </c>
    </row>
    <row r="34731" spans="6:6" x14ac:dyDescent="0.3">
      <c r="F34731">
        <v>0</v>
      </c>
    </row>
    <row r="34732" spans="6:6" x14ac:dyDescent="0.3">
      <c r="F34732">
        <v>0</v>
      </c>
    </row>
    <row r="34733" spans="6:6" x14ac:dyDescent="0.3">
      <c r="F34733">
        <v>0</v>
      </c>
    </row>
    <row r="34734" spans="6:6" x14ac:dyDescent="0.3">
      <c r="F34734">
        <v>0</v>
      </c>
    </row>
    <row r="34735" spans="6:6" x14ac:dyDescent="0.3">
      <c r="F34735">
        <v>0</v>
      </c>
    </row>
    <row r="34736" spans="6:6" x14ac:dyDescent="0.3">
      <c r="F34736">
        <v>0</v>
      </c>
    </row>
    <row r="34737" spans="6:6" x14ac:dyDescent="0.3">
      <c r="F34737">
        <v>0</v>
      </c>
    </row>
    <row r="34738" spans="6:6" x14ac:dyDescent="0.3">
      <c r="F34738">
        <v>0</v>
      </c>
    </row>
    <row r="34739" spans="6:6" x14ac:dyDescent="0.3">
      <c r="F34739">
        <v>0</v>
      </c>
    </row>
    <row r="34740" spans="6:6" x14ac:dyDescent="0.3">
      <c r="F34740">
        <v>0</v>
      </c>
    </row>
    <row r="34741" spans="6:6" x14ac:dyDescent="0.3">
      <c r="F34741">
        <v>0</v>
      </c>
    </row>
    <row r="34742" spans="6:6" x14ac:dyDescent="0.3">
      <c r="F34742">
        <v>0</v>
      </c>
    </row>
    <row r="34743" spans="6:6" x14ac:dyDescent="0.3">
      <c r="F34743">
        <v>0</v>
      </c>
    </row>
    <row r="34744" spans="6:6" x14ac:dyDescent="0.3">
      <c r="F34744">
        <v>0</v>
      </c>
    </row>
    <row r="34745" spans="6:6" x14ac:dyDescent="0.3">
      <c r="F34745">
        <v>0</v>
      </c>
    </row>
    <row r="34746" spans="6:6" x14ac:dyDescent="0.3">
      <c r="F34746">
        <v>0</v>
      </c>
    </row>
    <row r="34747" spans="6:6" x14ac:dyDescent="0.3">
      <c r="F34747">
        <v>0</v>
      </c>
    </row>
    <row r="34748" spans="6:6" x14ac:dyDescent="0.3">
      <c r="F34748">
        <v>0</v>
      </c>
    </row>
    <row r="34749" spans="6:6" x14ac:dyDescent="0.3">
      <c r="F34749">
        <v>0</v>
      </c>
    </row>
    <row r="34750" spans="6:6" x14ac:dyDescent="0.3">
      <c r="F34750">
        <v>0</v>
      </c>
    </row>
    <row r="34751" spans="6:6" x14ac:dyDescent="0.3">
      <c r="F34751">
        <v>0</v>
      </c>
    </row>
    <row r="34752" spans="6:6" x14ac:dyDescent="0.3">
      <c r="F34752">
        <v>0</v>
      </c>
    </row>
    <row r="34753" spans="6:6" x14ac:dyDescent="0.3">
      <c r="F34753">
        <v>0</v>
      </c>
    </row>
    <row r="34754" spans="6:6" x14ac:dyDescent="0.3">
      <c r="F34754">
        <v>0</v>
      </c>
    </row>
    <row r="34755" spans="6:6" x14ac:dyDescent="0.3">
      <c r="F34755">
        <v>0</v>
      </c>
    </row>
    <row r="34756" spans="6:6" x14ac:dyDescent="0.3">
      <c r="F34756">
        <v>0</v>
      </c>
    </row>
    <row r="34757" spans="6:6" x14ac:dyDescent="0.3">
      <c r="F34757">
        <v>0</v>
      </c>
    </row>
    <row r="34758" spans="6:6" x14ac:dyDescent="0.3">
      <c r="F34758">
        <v>0</v>
      </c>
    </row>
    <row r="34759" spans="6:6" x14ac:dyDescent="0.3">
      <c r="F34759">
        <v>0</v>
      </c>
    </row>
    <row r="34760" spans="6:6" x14ac:dyDescent="0.3">
      <c r="F34760">
        <v>0</v>
      </c>
    </row>
    <row r="34761" spans="6:6" x14ac:dyDescent="0.3">
      <c r="F34761">
        <v>0</v>
      </c>
    </row>
    <row r="34762" spans="6:6" x14ac:dyDescent="0.3">
      <c r="F34762">
        <v>0</v>
      </c>
    </row>
    <row r="34763" spans="6:6" x14ac:dyDescent="0.3">
      <c r="F34763">
        <v>0</v>
      </c>
    </row>
    <row r="34764" spans="6:6" x14ac:dyDescent="0.3">
      <c r="F34764">
        <v>0</v>
      </c>
    </row>
    <row r="34765" spans="6:6" x14ac:dyDescent="0.3">
      <c r="F34765">
        <v>0</v>
      </c>
    </row>
    <row r="34766" spans="6:6" x14ac:dyDescent="0.3">
      <c r="F34766">
        <v>0</v>
      </c>
    </row>
    <row r="34767" spans="6:6" x14ac:dyDescent="0.3">
      <c r="F34767">
        <v>0</v>
      </c>
    </row>
    <row r="34768" spans="6:6" x14ac:dyDescent="0.3">
      <c r="F34768">
        <v>0</v>
      </c>
    </row>
    <row r="34769" spans="6:6" x14ac:dyDescent="0.3">
      <c r="F34769">
        <v>0</v>
      </c>
    </row>
    <row r="34770" spans="6:6" x14ac:dyDescent="0.3">
      <c r="F34770">
        <v>0</v>
      </c>
    </row>
    <row r="34771" spans="6:6" x14ac:dyDescent="0.3">
      <c r="F34771">
        <v>0</v>
      </c>
    </row>
    <row r="34772" spans="6:6" x14ac:dyDescent="0.3">
      <c r="F34772">
        <v>0</v>
      </c>
    </row>
    <row r="34773" spans="6:6" x14ac:dyDescent="0.3">
      <c r="F34773">
        <v>0</v>
      </c>
    </row>
    <row r="34774" spans="6:6" x14ac:dyDescent="0.3">
      <c r="F34774">
        <v>0</v>
      </c>
    </row>
    <row r="34775" spans="6:6" x14ac:dyDescent="0.3">
      <c r="F34775">
        <v>0</v>
      </c>
    </row>
    <row r="34776" spans="6:6" x14ac:dyDescent="0.3">
      <c r="F34776">
        <v>0</v>
      </c>
    </row>
    <row r="34777" spans="6:6" x14ac:dyDescent="0.3">
      <c r="F34777">
        <v>0</v>
      </c>
    </row>
    <row r="34778" spans="6:6" x14ac:dyDescent="0.3">
      <c r="F34778">
        <v>0</v>
      </c>
    </row>
    <row r="34779" spans="6:6" x14ac:dyDescent="0.3">
      <c r="F34779">
        <v>0</v>
      </c>
    </row>
    <row r="34780" spans="6:6" x14ac:dyDescent="0.3">
      <c r="F34780">
        <v>0</v>
      </c>
    </row>
    <row r="34781" spans="6:6" x14ac:dyDescent="0.3">
      <c r="F34781">
        <v>0</v>
      </c>
    </row>
    <row r="34782" spans="6:6" x14ac:dyDescent="0.3">
      <c r="F34782">
        <v>0</v>
      </c>
    </row>
    <row r="34783" spans="6:6" x14ac:dyDescent="0.3">
      <c r="F34783">
        <v>0</v>
      </c>
    </row>
    <row r="34784" spans="6:6" x14ac:dyDescent="0.3">
      <c r="F34784">
        <v>0</v>
      </c>
    </row>
    <row r="34785" spans="6:6" x14ac:dyDescent="0.3">
      <c r="F34785">
        <v>0</v>
      </c>
    </row>
    <row r="34786" spans="6:6" x14ac:dyDescent="0.3">
      <c r="F34786">
        <v>0</v>
      </c>
    </row>
    <row r="34787" spans="6:6" x14ac:dyDescent="0.3">
      <c r="F34787">
        <v>0</v>
      </c>
    </row>
    <row r="34788" spans="6:6" x14ac:dyDescent="0.3">
      <c r="F34788">
        <v>0</v>
      </c>
    </row>
    <row r="34789" spans="6:6" x14ac:dyDescent="0.3">
      <c r="F34789">
        <v>0</v>
      </c>
    </row>
    <row r="34790" spans="6:6" x14ac:dyDescent="0.3">
      <c r="F34790">
        <v>0</v>
      </c>
    </row>
    <row r="34791" spans="6:6" x14ac:dyDescent="0.3">
      <c r="F34791">
        <v>0</v>
      </c>
    </row>
    <row r="34792" spans="6:6" x14ac:dyDescent="0.3">
      <c r="F34792">
        <v>0</v>
      </c>
    </row>
    <row r="34793" spans="6:6" x14ac:dyDescent="0.3">
      <c r="F34793">
        <v>0</v>
      </c>
    </row>
    <row r="34794" spans="6:6" x14ac:dyDescent="0.3">
      <c r="F34794">
        <v>0</v>
      </c>
    </row>
    <row r="34795" spans="6:6" x14ac:dyDescent="0.3">
      <c r="F34795">
        <v>0</v>
      </c>
    </row>
    <row r="34796" spans="6:6" x14ac:dyDescent="0.3">
      <c r="F34796">
        <v>0</v>
      </c>
    </row>
    <row r="34797" spans="6:6" x14ac:dyDescent="0.3">
      <c r="F34797">
        <v>0</v>
      </c>
    </row>
    <row r="34798" spans="6:6" x14ac:dyDescent="0.3">
      <c r="F34798">
        <v>0</v>
      </c>
    </row>
    <row r="34799" spans="6:6" x14ac:dyDescent="0.3">
      <c r="F34799">
        <v>0</v>
      </c>
    </row>
    <row r="34800" spans="6:6" x14ac:dyDescent="0.3">
      <c r="F34800">
        <v>0</v>
      </c>
    </row>
    <row r="34801" spans="6:6" x14ac:dyDescent="0.3">
      <c r="F34801">
        <v>0</v>
      </c>
    </row>
    <row r="34802" spans="6:6" x14ac:dyDescent="0.3">
      <c r="F34802">
        <v>0</v>
      </c>
    </row>
    <row r="34803" spans="6:6" x14ac:dyDescent="0.3">
      <c r="F34803">
        <v>0</v>
      </c>
    </row>
    <row r="34804" spans="6:6" x14ac:dyDescent="0.3">
      <c r="F34804">
        <v>0</v>
      </c>
    </row>
    <row r="34805" spans="6:6" x14ac:dyDescent="0.3">
      <c r="F34805">
        <v>0</v>
      </c>
    </row>
    <row r="34806" spans="6:6" x14ac:dyDescent="0.3">
      <c r="F34806">
        <v>0</v>
      </c>
    </row>
    <row r="34807" spans="6:6" x14ac:dyDescent="0.3">
      <c r="F34807">
        <v>0</v>
      </c>
    </row>
    <row r="34808" spans="6:6" x14ac:dyDescent="0.3">
      <c r="F34808">
        <v>0</v>
      </c>
    </row>
    <row r="34809" spans="6:6" x14ac:dyDescent="0.3">
      <c r="F34809">
        <v>0</v>
      </c>
    </row>
    <row r="34810" spans="6:6" x14ac:dyDescent="0.3">
      <c r="F34810">
        <v>0</v>
      </c>
    </row>
    <row r="34811" spans="6:6" x14ac:dyDescent="0.3">
      <c r="F34811">
        <v>0</v>
      </c>
    </row>
    <row r="34812" spans="6:6" x14ac:dyDescent="0.3">
      <c r="F34812">
        <v>0</v>
      </c>
    </row>
    <row r="34813" spans="6:6" x14ac:dyDescent="0.3">
      <c r="F34813">
        <v>0</v>
      </c>
    </row>
    <row r="34814" spans="6:6" x14ac:dyDescent="0.3">
      <c r="F34814">
        <v>0</v>
      </c>
    </row>
    <row r="34815" spans="6:6" x14ac:dyDescent="0.3">
      <c r="F34815">
        <v>0</v>
      </c>
    </row>
    <row r="34816" spans="6:6" x14ac:dyDescent="0.3">
      <c r="F34816">
        <v>0</v>
      </c>
    </row>
    <row r="34817" spans="6:6" x14ac:dyDescent="0.3">
      <c r="F34817">
        <v>0</v>
      </c>
    </row>
    <row r="34818" spans="6:6" x14ac:dyDescent="0.3">
      <c r="F34818">
        <v>0</v>
      </c>
    </row>
    <row r="34819" spans="6:6" x14ac:dyDescent="0.3">
      <c r="F34819">
        <v>0</v>
      </c>
    </row>
    <row r="34820" spans="6:6" x14ac:dyDescent="0.3">
      <c r="F34820">
        <v>0</v>
      </c>
    </row>
    <row r="34821" spans="6:6" x14ac:dyDescent="0.3">
      <c r="F34821">
        <v>0</v>
      </c>
    </row>
    <row r="34822" spans="6:6" x14ac:dyDescent="0.3">
      <c r="F34822">
        <v>0</v>
      </c>
    </row>
    <row r="34823" spans="6:6" x14ac:dyDescent="0.3">
      <c r="F34823">
        <v>0</v>
      </c>
    </row>
    <row r="34824" spans="6:6" x14ac:dyDescent="0.3">
      <c r="F34824">
        <v>0</v>
      </c>
    </row>
    <row r="34825" spans="6:6" x14ac:dyDescent="0.3">
      <c r="F34825">
        <v>0</v>
      </c>
    </row>
    <row r="34826" spans="6:6" x14ac:dyDescent="0.3">
      <c r="F34826">
        <v>0</v>
      </c>
    </row>
    <row r="34827" spans="6:6" x14ac:dyDescent="0.3">
      <c r="F34827">
        <v>0</v>
      </c>
    </row>
    <row r="34828" spans="6:6" x14ac:dyDescent="0.3">
      <c r="F34828">
        <v>0</v>
      </c>
    </row>
    <row r="34829" spans="6:6" x14ac:dyDescent="0.3">
      <c r="F34829">
        <v>0</v>
      </c>
    </row>
    <row r="34830" spans="6:6" x14ac:dyDescent="0.3">
      <c r="F34830">
        <v>0</v>
      </c>
    </row>
    <row r="34831" spans="6:6" x14ac:dyDescent="0.3">
      <c r="F34831">
        <v>0</v>
      </c>
    </row>
    <row r="34832" spans="6:6" x14ac:dyDescent="0.3">
      <c r="F34832">
        <v>0</v>
      </c>
    </row>
    <row r="34833" spans="6:6" x14ac:dyDescent="0.3">
      <c r="F34833">
        <v>0</v>
      </c>
    </row>
    <row r="34834" spans="6:6" x14ac:dyDescent="0.3">
      <c r="F34834">
        <v>0</v>
      </c>
    </row>
    <row r="34835" spans="6:6" x14ac:dyDescent="0.3">
      <c r="F34835">
        <v>0</v>
      </c>
    </row>
    <row r="34836" spans="6:6" x14ac:dyDescent="0.3">
      <c r="F34836">
        <v>0</v>
      </c>
    </row>
    <row r="34837" spans="6:6" x14ac:dyDescent="0.3">
      <c r="F34837">
        <v>0</v>
      </c>
    </row>
    <row r="34838" spans="6:6" x14ac:dyDescent="0.3">
      <c r="F34838">
        <v>0</v>
      </c>
    </row>
    <row r="34839" spans="6:6" x14ac:dyDescent="0.3">
      <c r="F34839">
        <v>0</v>
      </c>
    </row>
    <row r="34840" spans="6:6" x14ac:dyDescent="0.3">
      <c r="F34840">
        <v>0</v>
      </c>
    </row>
    <row r="34841" spans="6:6" x14ac:dyDescent="0.3">
      <c r="F34841">
        <v>0</v>
      </c>
    </row>
    <row r="34842" spans="6:6" x14ac:dyDescent="0.3">
      <c r="F34842">
        <v>0</v>
      </c>
    </row>
    <row r="34843" spans="6:6" x14ac:dyDescent="0.3">
      <c r="F34843">
        <v>0</v>
      </c>
    </row>
    <row r="34844" spans="6:6" x14ac:dyDescent="0.3">
      <c r="F34844">
        <v>0</v>
      </c>
    </row>
    <row r="34845" spans="6:6" x14ac:dyDescent="0.3">
      <c r="F34845">
        <v>0</v>
      </c>
    </row>
    <row r="34846" spans="6:6" x14ac:dyDescent="0.3">
      <c r="F34846">
        <v>0</v>
      </c>
    </row>
    <row r="34847" spans="6:6" x14ac:dyDescent="0.3">
      <c r="F34847">
        <v>0</v>
      </c>
    </row>
    <row r="34848" spans="6:6" x14ac:dyDescent="0.3">
      <c r="F34848">
        <v>0</v>
      </c>
    </row>
    <row r="34849" spans="6:6" x14ac:dyDescent="0.3">
      <c r="F34849">
        <v>0</v>
      </c>
    </row>
    <row r="34850" spans="6:6" x14ac:dyDescent="0.3">
      <c r="F34850">
        <v>0</v>
      </c>
    </row>
    <row r="34851" spans="6:6" x14ac:dyDescent="0.3">
      <c r="F34851">
        <v>0</v>
      </c>
    </row>
    <row r="34852" spans="6:6" x14ac:dyDescent="0.3">
      <c r="F34852">
        <v>0</v>
      </c>
    </row>
    <row r="34853" spans="6:6" x14ac:dyDescent="0.3">
      <c r="F34853">
        <v>0</v>
      </c>
    </row>
    <row r="34854" spans="6:6" x14ac:dyDescent="0.3">
      <c r="F34854">
        <v>0</v>
      </c>
    </row>
    <row r="34855" spans="6:6" x14ac:dyDescent="0.3">
      <c r="F34855">
        <v>0</v>
      </c>
    </row>
    <row r="34856" spans="6:6" x14ac:dyDescent="0.3">
      <c r="F34856">
        <v>0</v>
      </c>
    </row>
    <row r="34857" spans="6:6" x14ac:dyDescent="0.3">
      <c r="F34857">
        <v>0</v>
      </c>
    </row>
    <row r="34858" spans="6:6" x14ac:dyDescent="0.3">
      <c r="F34858">
        <v>0</v>
      </c>
    </row>
    <row r="34859" spans="6:6" x14ac:dyDescent="0.3">
      <c r="F34859">
        <v>0</v>
      </c>
    </row>
    <row r="34860" spans="6:6" x14ac:dyDescent="0.3">
      <c r="F34860">
        <v>0</v>
      </c>
    </row>
    <row r="34861" spans="6:6" x14ac:dyDescent="0.3">
      <c r="F34861">
        <v>0</v>
      </c>
    </row>
    <row r="34862" spans="6:6" x14ac:dyDescent="0.3">
      <c r="F34862">
        <v>0</v>
      </c>
    </row>
    <row r="34863" spans="6:6" x14ac:dyDescent="0.3">
      <c r="F34863">
        <v>0</v>
      </c>
    </row>
    <row r="34864" spans="6:6" x14ac:dyDescent="0.3">
      <c r="F34864">
        <v>0</v>
      </c>
    </row>
    <row r="34865" spans="6:6" x14ac:dyDescent="0.3">
      <c r="F34865">
        <v>0</v>
      </c>
    </row>
    <row r="34866" spans="6:6" x14ac:dyDescent="0.3">
      <c r="F34866">
        <v>0</v>
      </c>
    </row>
    <row r="34867" spans="6:6" x14ac:dyDescent="0.3">
      <c r="F34867">
        <v>0</v>
      </c>
    </row>
    <row r="34868" spans="6:6" x14ac:dyDescent="0.3">
      <c r="F34868">
        <v>0</v>
      </c>
    </row>
    <row r="34869" spans="6:6" x14ac:dyDescent="0.3">
      <c r="F34869">
        <v>0</v>
      </c>
    </row>
    <row r="34870" spans="6:6" x14ac:dyDescent="0.3">
      <c r="F34870">
        <v>0</v>
      </c>
    </row>
    <row r="34871" spans="6:6" x14ac:dyDescent="0.3">
      <c r="F34871">
        <v>0</v>
      </c>
    </row>
    <row r="34872" spans="6:6" x14ac:dyDescent="0.3">
      <c r="F34872">
        <v>0</v>
      </c>
    </row>
    <row r="34873" spans="6:6" x14ac:dyDescent="0.3">
      <c r="F34873">
        <v>0</v>
      </c>
    </row>
    <row r="34874" spans="6:6" x14ac:dyDescent="0.3">
      <c r="F34874">
        <v>0</v>
      </c>
    </row>
    <row r="34875" spans="6:6" x14ac:dyDescent="0.3">
      <c r="F34875">
        <v>0</v>
      </c>
    </row>
    <row r="34876" spans="6:6" x14ac:dyDescent="0.3">
      <c r="F34876">
        <v>0</v>
      </c>
    </row>
    <row r="34877" spans="6:6" x14ac:dyDescent="0.3">
      <c r="F34877">
        <v>0</v>
      </c>
    </row>
    <row r="34878" spans="6:6" x14ac:dyDescent="0.3">
      <c r="F34878">
        <v>0</v>
      </c>
    </row>
    <row r="34879" spans="6:6" x14ac:dyDescent="0.3">
      <c r="F34879">
        <v>0</v>
      </c>
    </row>
    <row r="34880" spans="6:6" x14ac:dyDescent="0.3">
      <c r="F34880">
        <v>0</v>
      </c>
    </row>
    <row r="34881" spans="6:6" x14ac:dyDescent="0.3">
      <c r="F34881">
        <v>0</v>
      </c>
    </row>
    <row r="34882" spans="6:6" x14ac:dyDescent="0.3">
      <c r="F34882">
        <v>0</v>
      </c>
    </row>
    <row r="34883" spans="6:6" x14ac:dyDescent="0.3">
      <c r="F34883">
        <v>0</v>
      </c>
    </row>
    <row r="34884" spans="6:6" x14ac:dyDescent="0.3">
      <c r="F34884">
        <v>0</v>
      </c>
    </row>
    <row r="34885" spans="6:6" x14ac:dyDescent="0.3">
      <c r="F34885">
        <v>0</v>
      </c>
    </row>
    <row r="34886" spans="6:6" x14ac:dyDescent="0.3">
      <c r="F34886">
        <v>0</v>
      </c>
    </row>
    <row r="34887" spans="6:6" x14ac:dyDescent="0.3">
      <c r="F34887">
        <v>0</v>
      </c>
    </row>
    <row r="34888" spans="6:6" x14ac:dyDescent="0.3">
      <c r="F34888">
        <v>0</v>
      </c>
    </row>
    <row r="34889" spans="6:6" x14ac:dyDescent="0.3">
      <c r="F34889">
        <v>0</v>
      </c>
    </row>
    <row r="34890" spans="6:6" x14ac:dyDescent="0.3">
      <c r="F34890">
        <v>0</v>
      </c>
    </row>
    <row r="34891" spans="6:6" x14ac:dyDescent="0.3">
      <c r="F34891">
        <v>0</v>
      </c>
    </row>
    <row r="34892" spans="6:6" x14ac:dyDescent="0.3">
      <c r="F34892">
        <v>0</v>
      </c>
    </row>
    <row r="34893" spans="6:6" x14ac:dyDescent="0.3">
      <c r="F34893">
        <v>0</v>
      </c>
    </row>
    <row r="34894" spans="6:6" x14ac:dyDescent="0.3">
      <c r="F34894">
        <v>0</v>
      </c>
    </row>
    <row r="34895" spans="6:6" x14ac:dyDescent="0.3">
      <c r="F34895">
        <v>0</v>
      </c>
    </row>
    <row r="34896" spans="6:6" x14ac:dyDescent="0.3">
      <c r="F34896">
        <v>0</v>
      </c>
    </row>
    <row r="34897" spans="6:6" x14ac:dyDescent="0.3">
      <c r="F34897">
        <v>0</v>
      </c>
    </row>
    <row r="34898" spans="6:6" x14ac:dyDescent="0.3">
      <c r="F34898">
        <v>0</v>
      </c>
    </row>
    <row r="34899" spans="6:6" x14ac:dyDescent="0.3">
      <c r="F34899">
        <v>0</v>
      </c>
    </row>
    <row r="34900" spans="6:6" x14ac:dyDescent="0.3">
      <c r="F34900">
        <v>0</v>
      </c>
    </row>
    <row r="34901" spans="6:6" x14ac:dyDescent="0.3">
      <c r="F34901">
        <v>0</v>
      </c>
    </row>
    <row r="34902" spans="6:6" x14ac:dyDescent="0.3">
      <c r="F34902">
        <v>0</v>
      </c>
    </row>
    <row r="34903" spans="6:6" x14ac:dyDescent="0.3">
      <c r="F34903">
        <v>0</v>
      </c>
    </row>
    <row r="34904" spans="6:6" x14ac:dyDescent="0.3">
      <c r="F34904">
        <v>0</v>
      </c>
    </row>
    <row r="34905" spans="6:6" x14ac:dyDescent="0.3">
      <c r="F34905">
        <v>0</v>
      </c>
    </row>
    <row r="34906" spans="6:6" x14ac:dyDescent="0.3">
      <c r="F34906">
        <v>0</v>
      </c>
    </row>
    <row r="34907" spans="6:6" x14ac:dyDescent="0.3">
      <c r="F34907">
        <v>0</v>
      </c>
    </row>
    <row r="34908" spans="6:6" x14ac:dyDescent="0.3">
      <c r="F34908">
        <v>0</v>
      </c>
    </row>
    <row r="34909" spans="6:6" x14ac:dyDescent="0.3">
      <c r="F34909">
        <v>0</v>
      </c>
    </row>
    <row r="34910" spans="6:6" x14ac:dyDescent="0.3">
      <c r="F34910">
        <v>0</v>
      </c>
    </row>
    <row r="34911" spans="6:6" x14ac:dyDescent="0.3">
      <c r="F34911">
        <v>0</v>
      </c>
    </row>
    <row r="34912" spans="6:6" x14ac:dyDescent="0.3">
      <c r="F34912">
        <v>0</v>
      </c>
    </row>
    <row r="34913" spans="6:6" x14ac:dyDescent="0.3">
      <c r="F34913">
        <v>0</v>
      </c>
    </row>
    <row r="34914" spans="6:6" x14ac:dyDescent="0.3">
      <c r="F34914">
        <v>0</v>
      </c>
    </row>
    <row r="34915" spans="6:6" x14ac:dyDescent="0.3">
      <c r="F34915">
        <v>0</v>
      </c>
    </row>
    <row r="34916" spans="6:6" x14ac:dyDescent="0.3">
      <c r="F34916">
        <v>0</v>
      </c>
    </row>
    <row r="34917" spans="6:6" x14ac:dyDescent="0.3">
      <c r="F34917">
        <v>0</v>
      </c>
    </row>
    <row r="34918" spans="6:6" x14ac:dyDescent="0.3">
      <c r="F34918">
        <v>0</v>
      </c>
    </row>
    <row r="34919" spans="6:6" x14ac:dyDescent="0.3">
      <c r="F34919">
        <v>0</v>
      </c>
    </row>
    <row r="34920" spans="6:6" x14ac:dyDescent="0.3">
      <c r="F34920">
        <v>0</v>
      </c>
    </row>
    <row r="34921" spans="6:6" x14ac:dyDescent="0.3">
      <c r="F34921">
        <v>0</v>
      </c>
    </row>
    <row r="34922" spans="6:6" x14ac:dyDescent="0.3">
      <c r="F34922">
        <v>0</v>
      </c>
    </row>
    <row r="34923" spans="6:6" x14ac:dyDescent="0.3">
      <c r="F34923">
        <v>0</v>
      </c>
    </row>
    <row r="34924" spans="6:6" x14ac:dyDescent="0.3">
      <c r="F34924">
        <v>0</v>
      </c>
    </row>
    <row r="34925" spans="6:6" x14ac:dyDescent="0.3">
      <c r="F34925">
        <v>0</v>
      </c>
    </row>
    <row r="34926" spans="6:6" x14ac:dyDescent="0.3">
      <c r="F34926">
        <v>0</v>
      </c>
    </row>
    <row r="34927" spans="6:6" x14ac:dyDescent="0.3">
      <c r="F34927">
        <v>0</v>
      </c>
    </row>
    <row r="34928" spans="6:6" x14ac:dyDescent="0.3">
      <c r="F34928">
        <v>0</v>
      </c>
    </row>
    <row r="34929" spans="6:6" x14ac:dyDescent="0.3">
      <c r="F34929">
        <v>0</v>
      </c>
    </row>
    <row r="34930" spans="6:6" x14ac:dyDescent="0.3">
      <c r="F34930">
        <v>0</v>
      </c>
    </row>
    <row r="34931" spans="6:6" x14ac:dyDescent="0.3">
      <c r="F34931">
        <v>0</v>
      </c>
    </row>
    <row r="34932" spans="6:6" x14ac:dyDescent="0.3">
      <c r="F34932">
        <v>0</v>
      </c>
    </row>
    <row r="34933" spans="6:6" x14ac:dyDescent="0.3">
      <c r="F34933">
        <v>0</v>
      </c>
    </row>
    <row r="34934" spans="6:6" x14ac:dyDescent="0.3">
      <c r="F34934">
        <v>0</v>
      </c>
    </row>
    <row r="34935" spans="6:6" x14ac:dyDescent="0.3">
      <c r="F34935">
        <v>0</v>
      </c>
    </row>
    <row r="34936" spans="6:6" x14ac:dyDescent="0.3">
      <c r="F34936">
        <v>0</v>
      </c>
    </row>
    <row r="34937" spans="6:6" x14ac:dyDescent="0.3">
      <c r="F34937">
        <v>0</v>
      </c>
    </row>
    <row r="34938" spans="6:6" x14ac:dyDescent="0.3">
      <c r="F34938">
        <v>0</v>
      </c>
    </row>
    <row r="34939" spans="6:6" x14ac:dyDescent="0.3">
      <c r="F34939">
        <v>0</v>
      </c>
    </row>
    <row r="34940" spans="6:6" x14ac:dyDescent="0.3">
      <c r="F34940">
        <v>0</v>
      </c>
    </row>
    <row r="34941" spans="6:6" x14ac:dyDescent="0.3">
      <c r="F34941">
        <v>0</v>
      </c>
    </row>
    <row r="34942" spans="6:6" x14ac:dyDescent="0.3">
      <c r="F34942">
        <v>0</v>
      </c>
    </row>
    <row r="34943" spans="6:6" x14ac:dyDescent="0.3">
      <c r="F34943">
        <v>0</v>
      </c>
    </row>
    <row r="34944" spans="6:6" x14ac:dyDescent="0.3">
      <c r="F34944">
        <v>0</v>
      </c>
    </row>
    <row r="34945" spans="6:6" x14ac:dyDescent="0.3">
      <c r="F34945">
        <v>0</v>
      </c>
    </row>
    <row r="34946" spans="6:6" x14ac:dyDescent="0.3">
      <c r="F34946">
        <v>0</v>
      </c>
    </row>
    <row r="34947" spans="6:6" x14ac:dyDescent="0.3">
      <c r="F34947">
        <v>0</v>
      </c>
    </row>
    <row r="34948" spans="6:6" x14ac:dyDescent="0.3">
      <c r="F34948">
        <v>0</v>
      </c>
    </row>
    <row r="34949" spans="6:6" x14ac:dyDescent="0.3">
      <c r="F34949">
        <v>0</v>
      </c>
    </row>
    <row r="34950" spans="6:6" x14ac:dyDescent="0.3">
      <c r="F34950">
        <v>0</v>
      </c>
    </row>
    <row r="34951" spans="6:6" x14ac:dyDescent="0.3">
      <c r="F34951">
        <v>0</v>
      </c>
    </row>
    <row r="34952" spans="6:6" x14ac:dyDescent="0.3">
      <c r="F34952">
        <v>0</v>
      </c>
    </row>
    <row r="34953" spans="6:6" x14ac:dyDescent="0.3">
      <c r="F34953">
        <v>0</v>
      </c>
    </row>
    <row r="34954" spans="6:6" x14ac:dyDescent="0.3">
      <c r="F34954">
        <v>0</v>
      </c>
    </row>
    <row r="34955" spans="6:6" x14ac:dyDescent="0.3">
      <c r="F34955">
        <v>0</v>
      </c>
    </row>
    <row r="34956" spans="6:6" x14ac:dyDescent="0.3">
      <c r="F34956">
        <v>0</v>
      </c>
    </row>
    <row r="34957" spans="6:6" x14ac:dyDescent="0.3">
      <c r="F34957">
        <v>0</v>
      </c>
    </row>
    <row r="34958" spans="6:6" x14ac:dyDescent="0.3">
      <c r="F34958">
        <v>0</v>
      </c>
    </row>
    <row r="34959" spans="6:6" x14ac:dyDescent="0.3">
      <c r="F34959">
        <v>0</v>
      </c>
    </row>
    <row r="34960" spans="6:6" x14ac:dyDescent="0.3">
      <c r="F34960">
        <v>0</v>
      </c>
    </row>
    <row r="34961" spans="6:6" x14ac:dyDescent="0.3">
      <c r="F34961">
        <v>0</v>
      </c>
    </row>
    <row r="34962" spans="6:6" x14ac:dyDescent="0.3">
      <c r="F34962">
        <v>0</v>
      </c>
    </row>
    <row r="34963" spans="6:6" x14ac:dyDescent="0.3">
      <c r="F34963">
        <v>0</v>
      </c>
    </row>
    <row r="34964" spans="6:6" x14ac:dyDescent="0.3">
      <c r="F34964">
        <v>0</v>
      </c>
    </row>
    <row r="34965" spans="6:6" x14ac:dyDescent="0.3">
      <c r="F34965">
        <v>0</v>
      </c>
    </row>
    <row r="34966" spans="6:6" x14ac:dyDescent="0.3">
      <c r="F34966">
        <v>0</v>
      </c>
    </row>
    <row r="34967" spans="6:6" x14ac:dyDescent="0.3">
      <c r="F34967">
        <v>0</v>
      </c>
    </row>
    <row r="34968" spans="6:6" x14ac:dyDescent="0.3">
      <c r="F34968">
        <v>0</v>
      </c>
    </row>
    <row r="34969" spans="6:6" x14ac:dyDescent="0.3">
      <c r="F34969">
        <v>0</v>
      </c>
    </row>
    <row r="34970" spans="6:6" x14ac:dyDescent="0.3">
      <c r="F34970">
        <v>0</v>
      </c>
    </row>
    <row r="34971" spans="6:6" x14ac:dyDescent="0.3">
      <c r="F34971">
        <v>0</v>
      </c>
    </row>
    <row r="34972" spans="6:6" x14ac:dyDescent="0.3">
      <c r="F34972">
        <v>0</v>
      </c>
    </row>
    <row r="34973" spans="6:6" x14ac:dyDescent="0.3">
      <c r="F34973">
        <v>0</v>
      </c>
    </row>
    <row r="34974" spans="6:6" x14ac:dyDescent="0.3">
      <c r="F34974">
        <v>0</v>
      </c>
    </row>
    <row r="34975" spans="6:6" x14ac:dyDescent="0.3">
      <c r="F34975">
        <v>0</v>
      </c>
    </row>
    <row r="34976" spans="6:6" x14ac:dyDescent="0.3">
      <c r="F34976">
        <v>0</v>
      </c>
    </row>
    <row r="34977" spans="6:6" x14ac:dyDescent="0.3">
      <c r="F34977">
        <v>0</v>
      </c>
    </row>
    <row r="34978" spans="6:6" x14ac:dyDescent="0.3">
      <c r="F34978">
        <v>0</v>
      </c>
    </row>
    <row r="34979" spans="6:6" x14ac:dyDescent="0.3">
      <c r="F34979">
        <v>0</v>
      </c>
    </row>
    <row r="34980" spans="6:6" x14ac:dyDescent="0.3">
      <c r="F34980">
        <v>0</v>
      </c>
    </row>
    <row r="34981" spans="6:6" x14ac:dyDescent="0.3">
      <c r="F34981">
        <v>0</v>
      </c>
    </row>
    <row r="34982" spans="6:6" x14ac:dyDescent="0.3">
      <c r="F34982">
        <v>0</v>
      </c>
    </row>
    <row r="34983" spans="6:6" x14ac:dyDescent="0.3">
      <c r="F34983">
        <v>0</v>
      </c>
    </row>
    <row r="34984" spans="6:6" x14ac:dyDescent="0.3">
      <c r="F34984">
        <v>0</v>
      </c>
    </row>
    <row r="34985" spans="6:6" x14ac:dyDescent="0.3">
      <c r="F34985">
        <v>0</v>
      </c>
    </row>
    <row r="34986" spans="6:6" x14ac:dyDescent="0.3">
      <c r="F34986">
        <v>0</v>
      </c>
    </row>
    <row r="34987" spans="6:6" x14ac:dyDescent="0.3">
      <c r="F34987">
        <v>0</v>
      </c>
    </row>
    <row r="34988" spans="6:6" x14ac:dyDescent="0.3">
      <c r="F34988">
        <v>0</v>
      </c>
    </row>
    <row r="34989" spans="6:6" x14ac:dyDescent="0.3">
      <c r="F34989">
        <v>0</v>
      </c>
    </row>
    <row r="34990" spans="6:6" x14ac:dyDescent="0.3">
      <c r="F34990">
        <v>0</v>
      </c>
    </row>
    <row r="34991" spans="6:6" x14ac:dyDescent="0.3">
      <c r="F34991">
        <v>0</v>
      </c>
    </row>
    <row r="34992" spans="6:6" x14ac:dyDescent="0.3">
      <c r="F34992">
        <v>0</v>
      </c>
    </row>
    <row r="34993" spans="6:6" x14ac:dyDescent="0.3">
      <c r="F34993">
        <v>0</v>
      </c>
    </row>
    <row r="34994" spans="6:6" x14ac:dyDescent="0.3">
      <c r="F34994">
        <v>0</v>
      </c>
    </row>
    <row r="34995" spans="6:6" x14ac:dyDescent="0.3">
      <c r="F34995">
        <v>0</v>
      </c>
    </row>
    <row r="34996" spans="6:6" x14ac:dyDescent="0.3">
      <c r="F34996">
        <v>0</v>
      </c>
    </row>
    <row r="34997" spans="6:6" x14ac:dyDescent="0.3">
      <c r="F34997">
        <v>0</v>
      </c>
    </row>
    <row r="34998" spans="6:6" x14ac:dyDescent="0.3">
      <c r="F34998">
        <v>0</v>
      </c>
    </row>
    <row r="34999" spans="6:6" x14ac:dyDescent="0.3">
      <c r="F34999">
        <v>0</v>
      </c>
    </row>
    <row r="35000" spans="6:6" x14ac:dyDescent="0.3">
      <c r="F35000">
        <v>0</v>
      </c>
    </row>
    <row r="35001" spans="6:6" x14ac:dyDescent="0.3">
      <c r="F35001">
        <v>0</v>
      </c>
    </row>
    <row r="35002" spans="6:6" x14ac:dyDescent="0.3">
      <c r="F35002">
        <v>0</v>
      </c>
    </row>
    <row r="35003" spans="6:6" x14ac:dyDescent="0.3">
      <c r="F35003">
        <v>0</v>
      </c>
    </row>
    <row r="35004" spans="6:6" x14ac:dyDescent="0.3">
      <c r="F35004">
        <v>0</v>
      </c>
    </row>
    <row r="35005" spans="6:6" x14ac:dyDescent="0.3">
      <c r="F35005">
        <v>0</v>
      </c>
    </row>
    <row r="35006" spans="6:6" x14ac:dyDescent="0.3">
      <c r="F35006">
        <v>0</v>
      </c>
    </row>
    <row r="35007" spans="6:6" x14ac:dyDescent="0.3">
      <c r="F35007">
        <v>0</v>
      </c>
    </row>
    <row r="35008" spans="6:6" x14ac:dyDescent="0.3">
      <c r="F35008">
        <v>0</v>
      </c>
    </row>
    <row r="35009" spans="6:6" x14ac:dyDescent="0.3">
      <c r="F35009">
        <v>0</v>
      </c>
    </row>
    <row r="35010" spans="6:6" x14ac:dyDescent="0.3">
      <c r="F35010">
        <v>0</v>
      </c>
    </row>
    <row r="35011" spans="6:6" x14ac:dyDescent="0.3">
      <c r="F35011">
        <v>0</v>
      </c>
    </row>
    <row r="35012" spans="6:6" x14ac:dyDescent="0.3">
      <c r="F35012">
        <v>0</v>
      </c>
    </row>
    <row r="35013" spans="6:6" x14ac:dyDescent="0.3">
      <c r="F35013">
        <v>0</v>
      </c>
    </row>
    <row r="35014" spans="6:6" x14ac:dyDescent="0.3">
      <c r="F35014">
        <v>0</v>
      </c>
    </row>
    <row r="35015" spans="6:6" x14ac:dyDescent="0.3">
      <c r="F35015">
        <v>0</v>
      </c>
    </row>
    <row r="35016" spans="6:6" x14ac:dyDescent="0.3">
      <c r="F35016">
        <v>0</v>
      </c>
    </row>
    <row r="35017" spans="6:6" x14ac:dyDescent="0.3">
      <c r="F35017">
        <v>0</v>
      </c>
    </row>
    <row r="35018" spans="6:6" x14ac:dyDescent="0.3">
      <c r="F35018">
        <v>0</v>
      </c>
    </row>
    <row r="35019" spans="6:6" x14ac:dyDescent="0.3">
      <c r="F35019">
        <v>0</v>
      </c>
    </row>
    <row r="35020" spans="6:6" x14ac:dyDescent="0.3">
      <c r="F35020">
        <v>0</v>
      </c>
    </row>
    <row r="35021" spans="6:6" x14ac:dyDescent="0.3">
      <c r="F35021">
        <v>0</v>
      </c>
    </row>
    <row r="35022" spans="6:6" x14ac:dyDescent="0.3">
      <c r="F35022">
        <v>0</v>
      </c>
    </row>
    <row r="35023" spans="6:6" x14ac:dyDescent="0.3">
      <c r="F35023">
        <v>0</v>
      </c>
    </row>
    <row r="35024" spans="6:6" x14ac:dyDescent="0.3">
      <c r="F35024">
        <v>0</v>
      </c>
    </row>
    <row r="35025" spans="6:6" x14ac:dyDescent="0.3">
      <c r="F35025">
        <v>0</v>
      </c>
    </row>
    <row r="35026" spans="6:6" x14ac:dyDescent="0.3">
      <c r="F35026">
        <v>0</v>
      </c>
    </row>
    <row r="35027" spans="6:6" x14ac:dyDescent="0.3">
      <c r="F35027">
        <v>0</v>
      </c>
    </row>
    <row r="35028" spans="6:6" x14ac:dyDescent="0.3">
      <c r="F35028">
        <v>0</v>
      </c>
    </row>
    <row r="35029" spans="6:6" x14ac:dyDescent="0.3">
      <c r="F35029">
        <v>0</v>
      </c>
    </row>
    <row r="35030" spans="6:6" x14ac:dyDescent="0.3">
      <c r="F35030">
        <v>0</v>
      </c>
    </row>
    <row r="35031" spans="6:6" x14ac:dyDescent="0.3">
      <c r="F35031">
        <v>0</v>
      </c>
    </row>
    <row r="35032" spans="6:6" x14ac:dyDescent="0.3">
      <c r="F35032">
        <v>0</v>
      </c>
    </row>
    <row r="35033" spans="6:6" x14ac:dyDescent="0.3">
      <c r="F35033">
        <v>0</v>
      </c>
    </row>
    <row r="35034" spans="6:6" x14ac:dyDescent="0.3">
      <c r="F35034">
        <v>0</v>
      </c>
    </row>
    <row r="35035" spans="6:6" x14ac:dyDescent="0.3">
      <c r="F35035">
        <v>0</v>
      </c>
    </row>
    <row r="35036" spans="6:6" x14ac:dyDescent="0.3">
      <c r="F35036">
        <v>0</v>
      </c>
    </row>
    <row r="35037" spans="6:6" x14ac:dyDescent="0.3">
      <c r="F35037">
        <v>0</v>
      </c>
    </row>
    <row r="35038" spans="6:6" x14ac:dyDescent="0.3">
      <c r="F35038">
        <v>0</v>
      </c>
    </row>
    <row r="35039" spans="6:6" x14ac:dyDescent="0.3">
      <c r="F35039">
        <v>0</v>
      </c>
    </row>
    <row r="35040" spans="6:6" x14ac:dyDescent="0.3">
      <c r="F35040">
        <v>0</v>
      </c>
    </row>
    <row r="35041" spans="6:6" x14ac:dyDescent="0.3">
      <c r="F35041">
        <v>0</v>
      </c>
    </row>
    <row r="35042" spans="6:6" x14ac:dyDescent="0.3">
      <c r="F35042">
        <v>0</v>
      </c>
    </row>
    <row r="35043" spans="6:6" x14ac:dyDescent="0.3">
      <c r="F35043">
        <v>0</v>
      </c>
    </row>
    <row r="35044" spans="6:6" x14ac:dyDescent="0.3">
      <c r="F35044">
        <v>0</v>
      </c>
    </row>
    <row r="35045" spans="6:6" x14ac:dyDescent="0.3">
      <c r="F35045">
        <v>0</v>
      </c>
    </row>
    <row r="35046" spans="6:6" x14ac:dyDescent="0.3">
      <c r="F35046">
        <v>0</v>
      </c>
    </row>
    <row r="35047" spans="6:6" x14ac:dyDescent="0.3">
      <c r="F35047">
        <v>0</v>
      </c>
    </row>
    <row r="35048" spans="6:6" x14ac:dyDescent="0.3">
      <c r="F35048">
        <v>0</v>
      </c>
    </row>
    <row r="35049" spans="6:6" x14ac:dyDescent="0.3">
      <c r="F35049">
        <v>0</v>
      </c>
    </row>
    <row r="35050" spans="6:6" x14ac:dyDescent="0.3">
      <c r="F35050">
        <v>0</v>
      </c>
    </row>
    <row r="35051" spans="6:6" x14ac:dyDescent="0.3">
      <c r="F35051">
        <v>0</v>
      </c>
    </row>
    <row r="35052" spans="6:6" x14ac:dyDescent="0.3">
      <c r="F35052">
        <v>0</v>
      </c>
    </row>
    <row r="35053" spans="6:6" x14ac:dyDescent="0.3">
      <c r="F35053">
        <v>0</v>
      </c>
    </row>
    <row r="35054" spans="6:6" x14ac:dyDescent="0.3">
      <c r="F35054">
        <v>0</v>
      </c>
    </row>
    <row r="35055" spans="6:6" x14ac:dyDescent="0.3">
      <c r="F35055">
        <v>0</v>
      </c>
    </row>
    <row r="35056" spans="6:6" x14ac:dyDescent="0.3">
      <c r="F35056">
        <v>0</v>
      </c>
    </row>
    <row r="35057" spans="6:6" x14ac:dyDescent="0.3">
      <c r="F35057">
        <v>0</v>
      </c>
    </row>
    <row r="35058" spans="6:6" x14ac:dyDescent="0.3">
      <c r="F35058">
        <v>0</v>
      </c>
    </row>
    <row r="35059" spans="6:6" x14ac:dyDescent="0.3">
      <c r="F35059">
        <v>0</v>
      </c>
    </row>
    <row r="35060" spans="6:6" x14ac:dyDescent="0.3">
      <c r="F35060">
        <v>0</v>
      </c>
    </row>
    <row r="35061" spans="6:6" x14ac:dyDescent="0.3">
      <c r="F35061">
        <v>0</v>
      </c>
    </row>
    <row r="35062" spans="6:6" x14ac:dyDescent="0.3">
      <c r="F35062">
        <v>0</v>
      </c>
    </row>
    <row r="35063" spans="6:6" x14ac:dyDescent="0.3">
      <c r="F35063">
        <v>0</v>
      </c>
    </row>
    <row r="35064" spans="6:6" x14ac:dyDescent="0.3">
      <c r="F35064">
        <v>0</v>
      </c>
    </row>
    <row r="35065" spans="6:6" x14ac:dyDescent="0.3">
      <c r="F35065">
        <v>0</v>
      </c>
    </row>
    <row r="35066" spans="6:6" x14ac:dyDescent="0.3">
      <c r="F35066">
        <v>0</v>
      </c>
    </row>
    <row r="35067" spans="6:6" x14ac:dyDescent="0.3">
      <c r="F35067">
        <v>0</v>
      </c>
    </row>
    <row r="35068" spans="6:6" x14ac:dyDescent="0.3">
      <c r="F35068">
        <v>0</v>
      </c>
    </row>
    <row r="35069" spans="6:6" x14ac:dyDescent="0.3">
      <c r="F35069">
        <v>0</v>
      </c>
    </row>
    <row r="35070" spans="6:6" x14ac:dyDescent="0.3">
      <c r="F35070">
        <v>0</v>
      </c>
    </row>
    <row r="35071" spans="6:6" x14ac:dyDescent="0.3">
      <c r="F35071">
        <v>0</v>
      </c>
    </row>
    <row r="35072" spans="6:6" x14ac:dyDescent="0.3">
      <c r="F35072">
        <v>0</v>
      </c>
    </row>
    <row r="35073" spans="6:6" x14ac:dyDescent="0.3">
      <c r="F35073">
        <v>0</v>
      </c>
    </row>
    <row r="35074" spans="6:6" x14ac:dyDescent="0.3">
      <c r="F35074">
        <v>0</v>
      </c>
    </row>
    <row r="35075" spans="6:6" x14ac:dyDescent="0.3">
      <c r="F35075">
        <v>0</v>
      </c>
    </row>
    <row r="35076" spans="6:6" x14ac:dyDescent="0.3">
      <c r="F35076">
        <v>0</v>
      </c>
    </row>
    <row r="35077" spans="6:6" x14ac:dyDescent="0.3">
      <c r="F35077">
        <v>0</v>
      </c>
    </row>
    <row r="35078" spans="6:6" x14ac:dyDescent="0.3">
      <c r="F35078">
        <v>0</v>
      </c>
    </row>
    <row r="35079" spans="6:6" x14ac:dyDescent="0.3">
      <c r="F35079">
        <v>0</v>
      </c>
    </row>
    <row r="35080" spans="6:6" x14ac:dyDescent="0.3">
      <c r="F35080">
        <v>0</v>
      </c>
    </row>
    <row r="35081" spans="6:6" x14ac:dyDescent="0.3">
      <c r="F35081">
        <v>0</v>
      </c>
    </row>
    <row r="35082" spans="6:6" x14ac:dyDescent="0.3">
      <c r="F35082">
        <v>0</v>
      </c>
    </row>
    <row r="35083" spans="6:6" x14ac:dyDescent="0.3">
      <c r="F35083">
        <v>0</v>
      </c>
    </row>
    <row r="35084" spans="6:6" x14ac:dyDescent="0.3">
      <c r="F35084">
        <v>0</v>
      </c>
    </row>
    <row r="35085" spans="6:6" x14ac:dyDescent="0.3">
      <c r="F35085">
        <v>0</v>
      </c>
    </row>
    <row r="35086" spans="6:6" x14ac:dyDescent="0.3">
      <c r="F35086">
        <v>0</v>
      </c>
    </row>
    <row r="35087" spans="6:6" x14ac:dyDescent="0.3">
      <c r="F35087">
        <v>0</v>
      </c>
    </row>
    <row r="35088" spans="6:6" x14ac:dyDescent="0.3">
      <c r="F35088">
        <v>0</v>
      </c>
    </row>
    <row r="35089" spans="6:6" x14ac:dyDescent="0.3">
      <c r="F35089">
        <v>0</v>
      </c>
    </row>
    <row r="35090" spans="6:6" x14ac:dyDescent="0.3">
      <c r="F35090">
        <v>0</v>
      </c>
    </row>
    <row r="35091" spans="6:6" x14ac:dyDescent="0.3">
      <c r="F35091">
        <v>0</v>
      </c>
    </row>
    <row r="35092" spans="6:6" x14ac:dyDescent="0.3">
      <c r="F35092">
        <v>0</v>
      </c>
    </row>
    <row r="35093" spans="6:6" x14ac:dyDescent="0.3">
      <c r="F35093">
        <v>0</v>
      </c>
    </row>
    <row r="35094" spans="6:6" x14ac:dyDescent="0.3">
      <c r="F35094">
        <v>0</v>
      </c>
    </row>
    <row r="35095" spans="6:6" x14ac:dyDescent="0.3">
      <c r="F35095">
        <v>0</v>
      </c>
    </row>
    <row r="35096" spans="6:6" x14ac:dyDescent="0.3">
      <c r="F35096">
        <v>0</v>
      </c>
    </row>
    <row r="35097" spans="6:6" x14ac:dyDescent="0.3">
      <c r="F35097">
        <v>0</v>
      </c>
    </row>
    <row r="35098" spans="6:6" x14ac:dyDescent="0.3">
      <c r="F35098">
        <v>0</v>
      </c>
    </row>
    <row r="35099" spans="6:6" x14ac:dyDescent="0.3">
      <c r="F35099">
        <v>0</v>
      </c>
    </row>
    <row r="35100" spans="6:6" x14ac:dyDescent="0.3">
      <c r="F35100">
        <v>0</v>
      </c>
    </row>
    <row r="35101" spans="6:6" x14ac:dyDescent="0.3">
      <c r="F35101">
        <v>0</v>
      </c>
    </row>
    <row r="35102" spans="6:6" x14ac:dyDescent="0.3">
      <c r="F35102">
        <v>0</v>
      </c>
    </row>
    <row r="35103" spans="6:6" x14ac:dyDescent="0.3">
      <c r="F35103">
        <v>0</v>
      </c>
    </row>
    <row r="35104" spans="6:6" x14ac:dyDescent="0.3">
      <c r="F35104">
        <v>0</v>
      </c>
    </row>
    <row r="35105" spans="6:6" x14ac:dyDescent="0.3">
      <c r="F35105">
        <v>0</v>
      </c>
    </row>
    <row r="35106" spans="6:6" x14ac:dyDescent="0.3">
      <c r="F35106">
        <v>0</v>
      </c>
    </row>
    <row r="35107" spans="6:6" x14ac:dyDescent="0.3">
      <c r="F35107">
        <v>0</v>
      </c>
    </row>
    <row r="35108" spans="6:6" x14ac:dyDescent="0.3">
      <c r="F35108">
        <v>0</v>
      </c>
    </row>
    <row r="35109" spans="6:6" x14ac:dyDescent="0.3">
      <c r="F35109">
        <v>0</v>
      </c>
    </row>
    <row r="35110" spans="6:6" x14ac:dyDescent="0.3">
      <c r="F35110">
        <v>0</v>
      </c>
    </row>
    <row r="35111" spans="6:6" x14ac:dyDescent="0.3">
      <c r="F35111">
        <v>0</v>
      </c>
    </row>
    <row r="35112" spans="6:6" x14ac:dyDescent="0.3">
      <c r="F35112">
        <v>0</v>
      </c>
    </row>
    <row r="35113" spans="6:6" x14ac:dyDescent="0.3">
      <c r="F35113">
        <v>0</v>
      </c>
    </row>
    <row r="35114" spans="6:6" x14ac:dyDescent="0.3">
      <c r="F35114">
        <v>0</v>
      </c>
    </row>
    <row r="35115" spans="6:6" x14ac:dyDescent="0.3">
      <c r="F35115">
        <v>0</v>
      </c>
    </row>
    <row r="35116" spans="6:6" x14ac:dyDescent="0.3">
      <c r="F35116">
        <v>0</v>
      </c>
    </row>
    <row r="35117" spans="6:6" x14ac:dyDescent="0.3">
      <c r="F35117">
        <v>0</v>
      </c>
    </row>
    <row r="35118" spans="6:6" x14ac:dyDescent="0.3">
      <c r="F35118">
        <v>0</v>
      </c>
    </row>
    <row r="35119" spans="6:6" x14ac:dyDescent="0.3">
      <c r="F35119">
        <v>0</v>
      </c>
    </row>
    <row r="35120" spans="6:6" x14ac:dyDescent="0.3">
      <c r="F35120">
        <v>0</v>
      </c>
    </row>
    <row r="35121" spans="6:6" x14ac:dyDescent="0.3">
      <c r="F35121">
        <v>0</v>
      </c>
    </row>
    <row r="35122" spans="6:6" x14ac:dyDescent="0.3">
      <c r="F35122">
        <v>0</v>
      </c>
    </row>
    <row r="35123" spans="6:6" x14ac:dyDescent="0.3">
      <c r="F35123">
        <v>0</v>
      </c>
    </row>
    <row r="35124" spans="6:6" x14ac:dyDescent="0.3">
      <c r="F35124">
        <v>0</v>
      </c>
    </row>
    <row r="35125" spans="6:6" x14ac:dyDescent="0.3">
      <c r="F35125">
        <v>0</v>
      </c>
    </row>
    <row r="35126" spans="6:6" x14ac:dyDescent="0.3">
      <c r="F35126">
        <v>0</v>
      </c>
    </row>
    <row r="35127" spans="6:6" x14ac:dyDescent="0.3">
      <c r="F35127">
        <v>0</v>
      </c>
    </row>
    <row r="35128" spans="6:6" x14ac:dyDescent="0.3">
      <c r="F35128">
        <v>0</v>
      </c>
    </row>
    <row r="35129" spans="6:6" x14ac:dyDescent="0.3">
      <c r="F35129">
        <v>0</v>
      </c>
    </row>
    <row r="35130" spans="6:6" x14ac:dyDescent="0.3">
      <c r="F35130">
        <v>0</v>
      </c>
    </row>
    <row r="35131" spans="6:6" x14ac:dyDescent="0.3">
      <c r="F35131">
        <v>0</v>
      </c>
    </row>
    <row r="35132" spans="6:6" x14ac:dyDescent="0.3">
      <c r="F35132">
        <v>0</v>
      </c>
    </row>
    <row r="35133" spans="6:6" x14ac:dyDescent="0.3">
      <c r="F35133">
        <v>0</v>
      </c>
    </row>
    <row r="35134" spans="6:6" x14ac:dyDescent="0.3">
      <c r="F35134">
        <v>0</v>
      </c>
    </row>
    <row r="35135" spans="6:6" x14ac:dyDescent="0.3">
      <c r="F35135">
        <v>0</v>
      </c>
    </row>
    <row r="35136" spans="6:6" x14ac:dyDescent="0.3">
      <c r="F35136">
        <v>0</v>
      </c>
    </row>
    <row r="35137" spans="6:6" x14ac:dyDescent="0.3">
      <c r="F35137">
        <v>0</v>
      </c>
    </row>
    <row r="35138" spans="6:6" x14ac:dyDescent="0.3">
      <c r="F35138">
        <v>0</v>
      </c>
    </row>
    <row r="35139" spans="6:6" x14ac:dyDescent="0.3">
      <c r="F35139">
        <v>0</v>
      </c>
    </row>
    <row r="35140" spans="6:6" x14ac:dyDescent="0.3">
      <c r="F35140">
        <v>0</v>
      </c>
    </row>
    <row r="35141" spans="6:6" x14ac:dyDescent="0.3">
      <c r="F35141">
        <v>0</v>
      </c>
    </row>
    <row r="35142" spans="6:6" x14ac:dyDescent="0.3">
      <c r="F35142">
        <v>0</v>
      </c>
    </row>
    <row r="35143" spans="6:6" x14ac:dyDescent="0.3">
      <c r="F35143">
        <v>0</v>
      </c>
    </row>
    <row r="35144" spans="6:6" x14ac:dyDescent="0.3">
      <c r="F35144">
        <v>0</v>
      </c>
    </row>
    <row r="35145" spans="6:6" x14ac:dyDescent="0.3">
      <c r="F35145">
        <v>0</v>
      </c>
    </row>
    <row r="35146" spans="6:6" x14ac:dyDescent="0.3">
      <c r="F35146">
        <v>0</v>
      </c>
    </row>
    <row r="35147" spans="6:6" x14ac:dyDescent="0.3">
      <c r="F35147">
        <v>0</v>
      </c>
    </row>
    <row r="35148" spans="6:6" x14ac:dyDescent="0.3">
      <c r="F35148">
        <v>0</v>
      </c>
    </row>
    <row r="35149" spans="6:6" x14ac:dyDescent="0.3">
      <c r="F35149">
        <v>0</v>
      </c>
    </row>
    <row r="35150" spans="6:6" x14ac:dyDescent="0.3">
      <c r="F35150">
        <v>0</v>
      </c>
    </row>
    <row r="35151" spans="6:6" x14ac:dyDescent="0.3">
      <c r="F35151">
        <v>0</v>
      </c>
    </row>
    <row r="35152" spans="6:6" x14ac:dyDescent="0.3">
      <c r="F35152">
        <v>0</v>
      </c>
    </row>
    <row r="35153" spans="6:6" x14ac:dyDescent="0.3">
      <c r="F35153">
        <v>0</v>
      </c>
    </row>
    <row r="35154" spans="6:6" x14ac:dyDescent="0.3">
      <c r="F35154">
        <v>0</v>
      </c>
    </row>
    <row r="35155" spans="6:6" x14ac:dyDescent="0.3">
      <c r="F35155">
        <v>0</v>
      </c>
    </row>
    <row r="35156" spans="6:6" x14ac:dyDescent="0.3">
      <c r="F35156">
        <v>0</v>
      </c>
    </row>
    <row r="35157" spans="6:6" x14ac:dyDescent="0.3">
      <c r="F35157">
        <v>0</v>
      </c>
    </row>
    <row r="35158" spans="6:6" x14ac:dyDescent="0.3">
      <c r="F35158">
        <v>0</v>
      </c>
    </row>
    <row r="35159" spans="6:6" x14ac:dyDescent="0.3">
      <c r="F35159">
        <v>0</v>
      </c>
    </row>
    <row r="35160" spans="6:6" x14ac:dyDescent="0.3">
      <c r="F35160">
        <v>0</v>
      </c>
    </row>
    <row r="35161" spans="6:6" x14ac:dyDescent="0.3">
      <c r="F35161">
        <v>0</v>
      </c>
    </row>
    <row r="35162" spans="6:6" x14ac:dyDescent="0.3">
      <c r="F35162">
        <v>0</v>
      </c>
    </row>
    <row r="35163" spans="6:6" x14ac:dyDescent="0.3">
      <c r="F35163">
        <v>0</v>
      </c>
    </row>
    <row r="35164" spans="6:6" x14ac:dyDescent="0.3">
      <c r="F35164">
        <v>0</v>
      </c>
    </row>
    <row r="35165" spans="6:6" x14ac:dyDescent="0.3">
      <c r="F35165">
        <v>0</v>
      </c>
    </row>
    <row r="35166" spans="6:6" x14ac:dyDescent="0.3">
      <c r="F35166">
        <v>0</v>
      </c>
    </row>
    <row r="35167" spans="6:6" x14ac:dyDescent="0.3">
      <c r="F35167">
        <v>0</v>
      </c>
    </row>
    <row r="35168" spans="6:6" x14ac:dyDescent="0.3">
      <c r="F35168">
        <v>0</v>
      </c>
    </row>
    <row r="35169" spans="6:6" x14ac:dyDescent="0.3">
      <c r="F35169">
        <v>0</v>
      </c>
    </row>
    <row r="35170" spans="6:6" x14ac:dyDescent="0.3">
      <c r="F35170">
        <v>0</v>
      </c>
    </row>
    <row r="35171" spans="6:6" x14ac:dyDescent="0.3">
      <c r="F35171">
        <v>0</v>
      </c>
    </row>
    <row r="35172" spans="6:6" x14ac:dyDescent="0.3">
      <c r="F35172">
        <v>0</v>
      </c>
    </row>
    <row r="35173" spans="6:6" x14ac:dyDescent="0.3">
      <c r="F35173">
        <v>0</v>
      </c>
    </row>
    <row r="35174" spans="6:6" x14ac:dyDescent="0.3">
      <c r="F35174">
        <v>0</v>
      </c>
    </row>
    <row r="35175" spans="6:6" x14ac:dyDescent="0.3">
      <c r="F35175">
        <v>0</v>
      </c>
    </row>
    <row r="35176" spans="6:6" x14ac:dyDescent="0.3">
      <c r="F35176">
        <v>0</v>
      </c>
    </row>
    <row r="35177" spans="6:6" x14ac:dyDescent="0.3">
      <c r="F35177">
        <v>0</v>
      </c>
    </row>
    <row r="35178" spans="6:6" x14ac:dyDescent="0.3">
      <c r="F35178">
        <v>0</v>
      </c>
    </row>
    <row r="35179" spans="6:6" x14ac:dyDescent="0.3">
      <c r="F35179">
        <v>0</v>
      </c>
    </row>
    <row r="35180" spans="6:6" x14ac:dyDescent="0.3">
      <c r="F35180">
        <v>0</v>
      </c>
    </row>
    <row r="35181" spans="6:6" x14ac:dyDescent="0.3">
      <c r="F35181">
        <v>0</v>
      </c>
    </row>
    <row r="35182" spans="6:6" x14ac:dyDescent="0.3">
      <c r="F35182">
        <v>0</v>
      </c>
    </row>
    <row r="35183" spans="6:6" x14ac:dyDescent="0.3">
      <c r="F35183">
        <v>0</v>
      </c>
    </row>
    <row r="35184" spans="6:6" x14ac:dyDescent="0.3">
      <c r="F35184">
        <v>0</v>
      </c>
    </row>
    <row r="35185" spans="6:6" x14ac:dyDescent="0.3">
      <c r="F35185">
        <v>0</v>
      </c>
    </row>
    <row r="35186" spans="6:6" x14ac:dyDescent="0.3">
      <c r="F35186">
        <v>0</v>
      </c>
    </row>
    <row r="35187" spans="6:6" x14ac:dyDescent="0.3">
      <c r="F35187">
        <v>0</v>
      </c>
    </row>
    <row r="35188" spans="6:6" x14ac:dyDescent="0.3">
      <c r="F35188">
        <v>0</v>
      </c>
    </row>
    <row r="35189" spans="6:6" x14ac:dyDescent="0.3">
      <c r="F35189">
        <v>0</v>
      </c>
    </row>
    <row r="35190" spans="6:6" x14ac:dyDescent="0.3">
      <c r="F35190">
        <v>0</v>
      </c>
    </row>
    <row r="35191" spans="6:6" x14ac:dyDescent="0.3">
      <c r="F35191">
        <v>0</v>
      </c>
    </row>
    <row r="35192" spans="6:6" x14ac:dyDescent="0.3">
      <c r="F35192">
        <v>0</v>
      </c>
    </row>
    <row r="35193" spans="6:6" x14ac:dyDescent="0.3">
      <c r="F35193">
        <v>0</v>
      </c>
    </row>
    <row r="35194" spans="6:6" x14ac:dyDescent="0.3">
      <c r="F35194">
        <v>0</v>
      </c>
    </row>
    <row r="35195" spans="6:6" x14ac:dyDescent="0.3">
      <c r="F35195">
        <v>0</v>
      </c>
    </row>
    <row r="35196" spans="6:6" x14ac:dyDescent="0.3">
      <c r="F35196">
        <v>0</v>
      </c>
    </row>
    <row r="35197" spans="6:6" x14ac:dyDescent="0.3">
      <c r="F35197">
        <v>0</v>
      </c>
    </row>
    <row r="35198" spans="6:6" x14ac:dyDescent="0.3">
      <c r="F35198">
        <v>0</v>
      </c>
    </row>
    <row r="35199" spans="6:6" x14ac:dyDescent="0.3">
      <c r="F35199">
        <v>0</v>
      </c>
    </row>
    <row r="35200" spans="6:6" x14ac:dyDescent="0.3">
      <c r="F35200">
        <v>0</v>
      </c>
    </row>
    <row r="35201" spans="6:6" x14ac:dyDescent="0.3">
      <c r="F35201">
        <v>0</v>
      </c>
    </row>
    <row r="35202" spans="6:6" x14ac:dyDescent="0.3">
      <c r="F35202">
        <v>0</v>
      </c>
    </row>
    <row r="35203" spans="6:6" x14ac:dyDescent="0.3">
      <c r="F35203">
        <v>0</v>
      </c>
    </row>
    <row r="35204" spans="6:6" x14ac:dyDescent="0.3">
      <c r="F35204">
        <v>0</v>
      </c>
    </row>
    <row r="35205" spans="6:6" x14ac:dyDescent="0.3">
      <c r="F35205">
        <v>0</v>
      </c>
    </row>
    <row r="35206" spans="6:6" x14ac:dyDescent="0.3">
      <c r="F35206">
        <v>0</v>
      </c>
    </row>
    <row r="35207" spans="6:6" x14ac:dyDescent="0.3">
      <c r="F35207">
        <v>0</v>
      </c>
    </row>
    <row r="35208" spans="6:6" x14ac:dyDescent="0.3">
      <c r="F35208">
        <v>0</v>
      </c>
    </row>
    <row r="35209" spans="6:6" x14ac:dyDescent="0.3">
      <c r="F35209">
        <v>0</v>
      </c>
    </row>
    <row r="35210" spans="6:6" x14ac:dyDescent="0.3">
      <c r="F35210">
        <v>0</v>
      </c>
    </row>
    <row r="35211" spans="6:6" x14ac:dyDescent="0.3">
      <c r="F35211">
        <v>0</v>
      </c>
    </row>
    <row r="35212" spans="6:6" x14ac:dyDescent="0.3">
      <c r="F35212">
        <v>0</v>
      </c>
    </row>
    <row r="35213" spans="6:6" x14ac:dyDescent="0.3">
      <c r="F35213">
        <v>0</v>
      </c>
    </row>
    <row r="35214" spans="6:6" x14ac:dyDescent="0.3">
      <c r="F35214">
        <v>0</v>
      </c>
    </row>
    <row r="35215" spans="6:6" x14ac:dyDescent="0.3">
      <c r="F35215">
        <v>0</v>
      </c>
    </row>
    <row r="35216" spans="6:6" x14ac:dyDescent="0.3">
      <c r="F35216">
        <v>0</v>
      </c>
    </row>
    <row r="35217" spans="6:6" x14ac:dyDescent="0.3">
      <c r="F35217">
        <v>0</v>
      </c>
    </row>
    <row r="35218" spans="6:6" x14ac:dyDescent="0.3">
      <c r="F35218">
        <v>0</v>
      </c>
    </row>
    <row r="35219" spans="6:6" x14ac:dyDescent="0.3">
      <c r="F35219">
        <v>0</v>
      </c>
    </row>
    <row r="35220" spans="6:6" x14ac:dyDescent="0.3">
      <c r="F35220">
        <v>0</v>
      </c>
    </row>
    <row r="35221" spans="6:6" x14ac:dyDescent="0.3">
      <c r="F35221">
        <v>0</v>
      </c>
    </row>
    <row r="35222" spans="6:6" x14ac:dyDescent="0.3">
      <c r="F35222">
        <v>0</v>
      </c>
    </row>
    <row r="35223" spans="6:6" x14ac:dyDescent="0.3">
      <c r="F35223">
        <v>0</v>
      </c>
    </row>
    <row r="35224" spans="6:6" x14ac:dyDescent="0.3">
      <c r="F35224">
        <v>0</v>
      </c>
    </row>
    <row r="35225" spans="6:6" x14ac:dyDescent="0.3">
      <c r="F35225">
        <v>0</v>
      </c>
    </row>
    <row r="35226" spans="6:6" x14ac:dyDescent="0.3">
      <c r="F35226">
        <v>0</v>
      </c>
    </row>
    <row r="35227" spans="6:6" x14ac:dyDescent="0.3">
      <c r="F35227">
        <v>0</v>
      </c>
    </row>
    <row r="35228" spans="6:6" x14ac:dyDescent="0.3">
      <c r="F35228">
        <v>0</v>
      </c>
    </row>
    <row r="35229" spans="6:6" x14ac:dyDescent="0.3">
      <c r="F35229">
        <v>0</v>
      </c>
    </row>
    <row r="35230" spans="6:6" x14ac:dyDescent="0.3">
      <c r="F35230">
        <v>0</v>
      </c>
    </row>
    <row r="35231" spans="6:6" x14ac:dyDescent="0.3">
      <c r="F35231">
        <v>0</v>
      </c>
    </row>
    <row r="35232" spans="6:6" x14ac:dyDescent="0.3">
      <c r="F35232">
        <v>0</v>
      </c>
    </row>
    <row r="35233" spans="6:6" x14ac:dyDescent="0.3">
      <c r="F35233">
        <v>0</v>
      </c>
    </row>
    <row r="35234" spans="6:6" x14ac:dyDescent="0.3">
      <c r="F35234">
        <v>0</v>
      </c>
    </row>
    <row r="35235" spans="6:6" x14ac:dyDescent="0.3">
      <c r="F35235">
        <v>0</v>
      </c>
    </row>
    <row r="35236" spans="6:6" x14ac:dyDescent="0.3">
      <c r="F35236">
        <v>0</v>
      </c>
    </row>
    <row r="35237" spans="6:6" x14ac:dyDescent="0.3">
      <c r="F35237">
        <v>0</v>
      </c>
    </row>
    <row r="35238" spans="6:6" x14ac:dyDescent="0.3">
      <c r="F35238">
        <v>0</v>
      </c>
    </row>
    <row r="35239" spans="6:6" x14ac:dyDescent="0.3">
      <c r="F35239">
        <v>0</v>
      </c>
    </row>
    <row r="35240" spans="6:6" x14ac:dyDescent="0.3">
      <c r="F35240">
        <v>0</v>
      </c>
    </row>
    <row r="35241" spans="6:6" x14ac:dyDescent="0.3">
      <c r="F35241">
        <v>0</v>
      </c>
    </row>
    <row r="35242" spans="6:6" x14ac:dyDescent="0.3">
      <c r="F35242">
        <v>0</v>
      </c>
    </row>
    <row r="35243" spans="6:6" x14ac:dyDescent="0.3">
      <c r="F35243">
        <v>0</v>
      </c>
    </row>
    <row r="35244" spans="6:6" x14ac:dyDescent="0.3">
      <c r="F35244">
        <v>0</v>
      </c>
    </row>
    <row r="35245" spans="6:6" x14ac:dyDescent="0.3">
      <c r="F35245">
        <v>0</v>
      </c>
    </row>
    <row r="35246" spans="6:6" x14ac:dyDescent="0.3">
      <c r="F35246">
        <v>0</v>
      </c>
    </row>
    <row r="35247" spans="6:6" x14ac:dyDescent="0.3">
      <c r="F35247">
        <v>0</v>
      </c>
    </row>
    <row r="35248" spans="6:6" x14ac:dyDescent="0.3">
      <c r="F35248">
        <v>0</v>
      </c>
    </row>
    <row r="35249" spans="6:6" x14ac:dyDescent="0.3">
      <c r="F35249">
        <v>0</v>
      </c>
    </row>
    <row r="35250" spans="6:6" x14ac:dyDescent="0.3">
      <c r="F35250">
        <v>0</v>
      </c>
    </row>
    <row r="35251" spans="6:6" x14ac:dyDescent="0.3">
      <c r="F35251">
        <v>0</v>
      </c>
    </row>
    <row r="35252" spans="6:6" x14ac:dyDescent="0.3">
      <c r="F35252">
        <v>0</v>
      </c>
    </row>
    <row r="35253" spans="6:6" x14ac:dyDescent="0.3">
      <c r="F35253">
        <v>0</v>
      </c>
    </row>
    <row r="35254" spans="6:6" x14ac:dyDescent="0.3">
      <c r="F35254">
        <v>0</v>
      </c>
    </row>
    <row r="35255" spans="6:6" x14ac:dyDescent="0.3">
      <c r="F35255">
        <v>0</v>
      </c>
    </row>
    <row r="35256" spans="6:6" x14ac:dyDescent="0.3">
      <c r="F35256">
        <v>0</v>
      </c>
    </row>
    <row r="35257" spans="6:6" x14ac:dyDescent="0.3">
      <c r="F35257">
        <v>0</v>
      </c>
    </row>
    <row r="35258" spans="6:6" x14ac:dyDescent="0.3">
      <c r="F35258">
        <v>0</v>
      </c>
    </row>
    <row r="35259" spans="6:6" x14ac:dyDescent="0.3">
      <c r="F35259">
        <v>0</v>
      </c>
    </row>
    <row r="35260" spans="6:6" x14ac:dyDescent="0.3">
      <c r="F35260">
        <v>0</v>
      </c>
    </row>
    <row r="35261" spans="6:6" x14ac:dyDescent="0.3">
      <c r="F35261">
        <v>0</v>
      </c>
    </row>
    <row r="35262" spans="6:6" x14ac:dyDescent="0.3">
      <c r="F35262">
        <v>0</v>
      </c>
    </row>
    <row r="35263" spans="6:6" x14ac:dyDescent="0.3">
      <c r="F35263">
        <v>0</v>
      </c>
    </row>
    <row r="35264" spans="6:6" x14ac:dyDescent="0.3">
      <c r="F35264">
        <v>0</v>
      </c>
    </row>
    <row r="35265" spans="6:6" x14ac:dyDescent="0.3">
      <c r="F35265">
        <v>0</v>
      </c>
    </row>
    <row r="35266" spans="6:6" x14ac:dyDescent="0.3">
      <c r="F35266">
        <v>0</v>
      </c>
    </row>
    <row r="35267" spans="6:6" x14ac:dyDescent="0.3">
      <c r="F35267">
        <v>0</v>
      </c>
    </row>
    <row r="35268" spans="6:6" x14ac:dyDescent="0.3">
      <c r="F35268">
        <v>0</v>
      </c>
    </row>
    <row r="35269" spans="6:6" x14ac:dyDescent="0.3">
      <c r="F35269">
        <v>0</v>
      </c>
    </row>
    <row r="35270" spans="6:6" x14ac:dyDescent="0.3">
      <c r="F35270">
        <v>0</v>
      </c>
    </row>
    <row r="35271" spans="6:6" x14ac:dyDescent="0.3">
      <c r="F35271">
        <v>0</v>
      </c>
    </row>
    <row r="35272" spans="6:6" x14ac:dyDescent="0.3">
      <c r="F35272">
        <v>0</v>
      </c>
    </row>
    <row r="35273" spans="6:6" x14ac:dyDescent="0.3">
      <c r="F35273">
        <v>0</v>
      </c>
    </row>
    <row r="35274" spans="6:6" x14ac:dyDescent="0.3">
      <c r="F35274">
        <v>0</v>
      </c>
    </row>
    <row r="35275" spans="6:6" x14ac:dyDescent="0.3">
      <c r="F35275">
        <v>0</v>
      </c>
    </row>
    <row r="35276" spans="6:6" x14ac:dyDescent="0.3">
      <c r="F35276">
        <v>0</v>
      </c>
    </row>
    <row r="35277" spans="6:6" x14ac:dyDescent="0.3">
      <c r="F35277">
        <v>0</v>
      </c>
    </row>
    <row r="35278" spans="6:6" x14ac:dyDescent="0.3">
      <c r="F35278">
        <v>0</v>
      </c>
    </row>
    <row r="35279" spans="6:6" x14ac:dyDescent="0.3">
      <c r="F35279">
        <v>0</v>
      </c>
    </row>
    <row r="35280" spans="6:6" x14ac:dyDescent="0.3">
      <c r="F35280">
        <v>0</v>
      </c>
    </row>
    <row r="35281" spans="6:6" x14ac:dyDescent="0.3">
      <c r="F35281">
        <v>0</v>
      </c>
    </row>
    <row r="35282" spans="6:6" x14ac:dyDescent="0.3">
      <c r="F35282">
        <v>0</v>
      </c>
    </row>
    <row r="35283" spans="6:6" x14ac:dyDescent="0.3">
      <c r="F35283">
        <v>0</v>
      </c>
    </row>
    <row r="35284" spans="6:6" x14ac:dyDescent="0.3">
      <c r="F35284">
        <v>0</v>
      </c>
    </row>
    <row r="35285" spans="6:6" x14ac:dyDescent="0.3">
      <c r="F35285">
        <v>0</v>
      </c>
    </row>
    <row r="35286" spans="6:6" x14ac:dyDescent="0.3">
      <c r="F35286">
        <v>0</v>
      </c>
    </row>
    <row r="35287" spans="6:6" x14ac:dyDescent="0.3">
      <c r="F35287">
        <v>0</v>
      </c>
    </row>
    <row r="35288" spans="6:6" x14ac:dyDescent="0.3">
      <c r="F35288">
        <v>0</v>
      </c>
    </row>
    <row r="35289" spans="6:6" x14ac:dyDescent="0.3">
      <c r="F35289">
        <v>0</v>
      </c>
    </row>
    <row r="35290" spans="6:6" x14ac:dyDescent="0.3">
      <c r="F35290">
        <v>0</v>
      </c>
    </row>
    <row r="35291" spans="6:6" x14ac:dyDescent="0.3">
      <c r="F35291">
        <v>0</v>
      </c>
    </row>
    <row r="35292" spans="6:6" x14ac:dyDescent="0.3">
      <c r="F35292">
        <v>0</v>
      </c>
    </row>
    <row r="35293" spans="6:6" x14ac:dyDescent="0.3">
      <c r="F35293">
        <v>0</v>
      </c>
    </row>
    <row r="35294" spans="6:6" x14ac:dyDescent="0.3">
      <c r="F35294">
        <v>0</v>
      </c>
    </row>
    <row r="35295" spans="6:6" x14ac:dyDescent="0.3">
      <c r="F35295">
        <v>0</v>
      </c>
    </row>
    <row r="35296" spans="6:6" x14ac:dyDescent="0.3">
      <c r="F35296">
        <v>0</v>
      </c>
    </row>
    <row r="35297" spans="6:6" x14ac:dyDescent="0.3">
      <c r="F35297">
        <v>0</v>
      </c>
    </row>
    <row r="35298" spans="6:6" x14ac:dyDescent="0.3">
      <c r="F35298">
        <v>0</v>
      </c>
    </row>
    <row r="35299" spans="6:6" x14ac:dyDescent="0.3">
      <c r="F35299">
        <v>0</v>
      </c>
    </row>
    <row r="35300" spans="6:6" x14ac:dyDescent="0.3">
      <c r="F35300">
        <v>0</v>
      </c>
    </row>
    <row r="35301" spans="6:6" x14ac:dyDescent="0.3">
      <c r="F35301">
        <v>0</v>
      </c>
    </row>
    <row r="35302" spans="6:6" x14ac:dyDescent="0.3">
      <c r="F35302">
        <v>0</v>
      </c>
    </row>
    <row r="35303" spans="6:6" x14ac:dyDescent="0.3">
      <c r="F35303">
        <v>0</v>
      </c>
    </row>
    <row r="35304" spans="6:6" x14ac:dyDescent="0.3">
      <c r="F35304">
        <v>0</v>
      </c>
    </row>
    <row r="35305" spans="6:6" x14ac:dyDescent="0.3">
      <c r="F35305">
        <v>0</v>
      </c>
    </row>
    <row r="35306" spans="6:6" x14ac:dyDescent="0.3">
      <c r="F35306">
        <v>0</v>
      </c>
    </row>
    <row r="35307" spans="6:6" x14ac:dyDescent="0.3">
      <c r="F35307">
        <v>0</v>
      </c>
    </row>
    <row r="35308" spans="6:6" x14ac:dyDescent="0.3">
      <c r="F35308">
        <v>0</v>
      </c>
    </row>
    <row r="35309" spans="6:6" x14ac:dyDescent="0.3">
      <c r="F35309">
        <v>0</v>
      </c>
    </row>
    <row r="35310" spans="6:6" x14ac:dyDescent="0.3">
      <c r="F35310">
        <v>0</v>
      </c>
    </row>
    <row r="35311" spans="6:6" x14ac:dyDescent="0.3">
      <c r="F35311">
        <v>0</v>
      </c>
    </row>
    <row r="35312" spans="6:6" x14ac:dyDescent="0.3">
      <c r="F35312">
        <v>0</v>
      </c>
    </row>
    <row r="35313" spans="6:6" x14ac:dyDescent="0.3">
      <c r="F35313">
        <v>0</v>
      </c>
    </row>
    <row r="35314" spans="6:6" x14ac:dyDescent="0.3">
      <c r="F35314">
        <v>0</v>
      </c>
    </row>
    <row r="35315" spans="6:6" x14ac:dyDescent="0.3">
      <c r="F35315">
        <v>0</v>
      </c>
    </row>
    <row r="35316" spans="6:6" x14ac:dyDescent="0.3">
      <c r="F35316">
        <v>0</v>
      </c>
    </row>
    <row r="35317" spans="6:6" x14ac:dyDescent="0.3">
      <c r="F35317">
        <v>0</v>
      </c>
    </row>
    <row r="35318" spans="6:6" x14ac:dyDescent="0.3">
      <c r="F35318">
        <v>0</v>
      </c>
    </row>
    <row r="35319" spans="6:6" x14ac:dyDescent="0.3">
      <c r="F35319">
        <v>0</v>
      </c>
    </row>
    <row r="35320" spans="6:6" x14ac:dyDescent="0.3">
      <c r="F35320">
        <v>0</v>
      </c>
    </row>
    <row r="35321" spans="6:6" x14ac:dyDescent="0.3">
      <c r="F35321">
        <v>0</v>
      </c>
    </row>
    <row r="35322" spans="6:6" x14ac:dyDescent="0.3">
      <c r="F35322">
        <v>0</v>
      </c>
    </row>
    <row r="35323" spans="6:6" x14ac:dyDescent="0.3">
      <c r="F35323">
        <v>0</v>
      </c>
    </row>
    <row r="35324" spans="6:6" x14ac:dyDescent="0.3">
      <c r="F35324">
        <v>0</v>
      </c>
    </row>
    <row r="35325" spans="6:6" x14ac:dyDescent="0.3">
      <c r="F35325">
        <v>0</v>
      </c>
    </row>
    <row r="35326" spans="6:6" x14ac:dyDescent="0.3">
      <c r="F35326">
        <v>0</v>
      </c>
    </row>
    <row r="35327" spans="6:6" x14ac:dyDescent="0.3">
      <c r="F35327">
        <v>0</v>
      </c>
    </row>
    <row r="35328" spans="6:6" x14ac:dyDescent="0.3">
      <c r="F35328">
        <v>0</v>
      </c>
    </row>
    <row r="35329" spans="6:6" x14ac:dyDescent="0.3">
      <c r="F35329">
        <v>0</v>
      </c>
    </row>
    <row r="35330" spans="6:6" x14ac:dyDescent="0.3">
      <c r="F35330">
        <v>0</v>
      </c>
    </row>
    <row r="35331" spans="6:6" x14ac:dyDescent="0.3">
      <c r="F35331">
        <v>0</v>
      </c>
    </row>
    <row r="35332" spans="6:6" x14ac:dyDescent="0.3">
      <c r="F35332">
        <v>0</v>
      </c>
    </row>
    <row r="35333" spans="6:6" x14ac:dyDescent="0.3">
      <c r="F35333">
        <v>0</v>
      </c>
    </row>
    <row r="35334" spans="6:6" x14ac:dyDescent="0.3">
      <c r="F35334">
        <v>0</v>
      </c>
    </row>
    <row r="35335" spans="6:6" x14ac:dyDescent="0.3">
      <c r="F35335">
        <v>0</v>
      </c>
    </row>
    <row r="35336" spans="6:6" x14ac:dyDescent="0.3">
      <c r="F35336">
        <v>0</v>
      </c>
    </row>
    <row r="35337" spans="6:6" x14ac:dyDescent="0.3">
      <c r="F35337">
        <v>0</v>
      </c>
    </row>
    <row r="35338" spans="6:6" x14ac:dyDescent="0.3">
      <c r="F35338">
        <v>0</v>
      </c>
    </row>
    <row r="35339" spans="6:6" x14ac:dyDescent="0.3">
      <c r="F35339">
        <v>0</v>
      </c>
    </row>
    <row r="35340" spans="6:6" x14ac:dyDescent="0.3">
      <c r="F35340">
        <v>0</v>
      </c>
    </row>
    <row r="35341" spans="6:6" x14ac:dyDescent="0.3">
      <c r="F35341">
        <v>0</v>
      </c>
    </row>
    <row r="35342" spans="6:6" x14ac:dyDescent="0.3">
      <c r="F35342">
        <v>0</v>
      </c>
    </row>
    <row r="35343" spans="6:6" x14ac:dyDescent="0.3">
      <c r="F35343">
        <v>0</v>
      </c>
    </row>
    <row r="35344" spans="6:6" x14ac:dyDescent="0.3">
      <c r="F35344">
        <v>0</v>
      </c>
    </row>
    <row r="35345" spans="6:6" x14ac:dyDescent="0.3">
      <c r="F35345">
        <v>0</v>
      </c>
    </row>
    <row r="35346" spans="6:6" x14ac:dyDescent="0.3">
      <c r="F35346">
        <v>0</v>
      </c>
    </row>
    <row r="35347" spans="6:6" x14ac:dyDescent="0.3">
      <c r="F35347">
        <v>0</v>
      </c>
    </row>
    <row r="35348" spans="6:6" x14ac:dyDescent="0.3">
      <c r="F35348">
        <v>0</v>
      </c>
    </row>
    <row r="35349" spans="6:6" x14ac:dyDescent="0.3">
      <c r="F35349">
        <v>0</v>
      </c>
    </row>
    <row r="35350" spans="6:6" x14ac:dyDescent="0.3">
      <c r="F35350">
        <v>0</v>
      </c>
    </row>
    <row r="35351" spans="6:6" x14ac:dyDescent="0.3">
      <c r="F35351">
        <v>0</v>
      </c>
    </row>
    <row r="35352" spans="6:6" x14ac:dyDescent="0.3">
      <c r="F35352">
        <v>0</v>
      </c>
    </row>
    <row r="35353" spans="6:6" x14ac:dyDescent="0.3">
      <c r="F35353">
        <v>0</v>
      </c>
    </row>
    <row r="35354" spans="6:6" x14ac:dyDescent="0.3">
      <c r="F35354">
        <v>0</v>
      </c>
    </row>
    <row r="35355" spans="6:6" x14ac:dyDescent="0.3">
      <c r="F35355">
        <v>0</v>
      </c>
    </row>
    <row r="35356" spans="6:6" x14ac:dyDescent="0.3">
      <c r="F35356">
        <v>0</v>
      </c>
    </row>
    <row r="35357" spans="6:6" x14ac:dyDescent="0.3">
      <c r="F35357">
        <v>0</v>
      </c>
    </row>
    <row r="35358" spans="6:6" x14ac:dyDescent="0.3">
      <c r="F35358">
        <v>0</v>
      </c>
    </row>
    <row r="35359" spans="6:6" x14ac:dyDescent="0.3">
      <c r="F35359">
        <v>0</v>
      </c>
    </row>
    <row r="35360" spans="6:6" x14ac:dyDescent="0.3">
      <c r="F35360">
        <v>0</v>
      </c>
    </row>
    <row r="35361" spans="6:6" x14ac:dyDescent="0.3">
      <c r="F35361">
        <v>0</v>
      </c>
    </row>
    <row r="35362" spans="6:6" x14ac:dyDescent="0.3">
      <c r="F35362">
        <v>0</v>
      </c>
    </row>
    <row r="35363" spans="6:6" x14ac:dyDescent="0.3">
      <c r="F35363">
        <v>0</v>
      </c>
    </row>
    <row r="35364" spans="6:6" x14ac:dyDescent="0.3">
      <c r="F35364">
        <v>0</v>
      </c>
    </row>
    <row r="35365" spans="6:6" x14ac:dyDescent="0.3">
      <c r="F35365">
        <v>0</v>
      </c>
    </row>
    <row r="35366" spans="6:6" x14ac:dyDescent="0.3">
      <c r="F35366">
        <v>0</v>
      </c>
    </row>
    <row r="35367" spans="6:6" x14ac:dyDescent="0.3">
      <c r="F35367">
        <v>0</v>
      </c>
    </row>
    <row r="35368" spans="6:6" x14ac:dyDescent="0.3">
      <c r="F35368">
        <v>0</v>
      </c>
    </row>
    <row r="35369" spans="6:6" x14ac:dyDescent="0.3">
      <c r="F35369">
        <v>0</v>
      </c>
    </row>
    <row r="35370" spans="6:6" x14ac:dyDescent="0.3">
      <c r="F35370">
        <v>0</v>
      </c>
    </row>
    <row r="35371" spans="6:6" x14ac:dyDescent="0.3">
      <c r="F35371">
        <v>0</v>
      </c>
    </row>
    <row r="35372" spans="6:6" x14ac:dyDescent="0.3">
      <c r="F35372">
        <v>0</v>
      </c>
    </row>
    <row r="35373" spans="6:6" x14ac:dyDescent="0.3">
      <c r="F35373">
        <v>0</v>
      </c>
    </row>
    <row r="35374" spans="6:6" x14ac:dyDescent="0.3">
      <c r="F35374">
        <v>0</v>
      </c>
    </row>
    <row r="35375" spans="6:6" x14ac:dyDescent="0.3">
      <c r="F35375">
        <v>0</v>
      </c>
    </row>
    <row r="35376" spans="6:6" x14ac:dyDescent="0.3">
      <c r="F35376">
        <v>0</v>
      </c>
    </row>
    <row r="35377" spans="6:6" x14ac:dyDescent="0.3">
      <c r="F35377">
        <v>0</v>
      </c>
    </row>
    <row r="35378" spans="6:6" x14ac:dyDescent="0.3">
      <c r="F35378">
        <v>0</v>
      </c>
    </row>
    <row r="35379" spans="6:6" x14ac:dyDescent="0.3">
      <c r="F35379">
        <v>0</v>
      </c>
    </row>
    <row r="35380" spans="6:6" x14ac:dyDescent="0.3">
      <c r="F35380">
        <v>0</v>
      </c>
    </row>
    <row r="35381" spans="6:6" x14ac:dyDescent="0.3">
      <c r="F35381">
        <v>0</v>
      </c>
    </row>
    <row r="35382" spans="6:6" x14ac:dyDescent="0.3">
      <c r="F35382">
        <v>0</v>
      </c>
    </row>
    <row r="35383" spans="6:6" x14ac:dyDescent="0.3">
      <c r="F35383">
        <v>0</v>
      </c>
    </row>
    <row r="35384" spans="6:6" x14ac:dyDescent="0.3">
      <c r="F35384">
        <v>0</v>
      </c>
    </row>
    <row r="35385" spans="6:6" x14ac:dyDescent="0.3">
      <c r="F35385">
        <v>0</v>
      </c>
    </row>
    <row r="35386" spans="6:6" x14ac:dyDescent="0.3">
      <c r="F35386">
        <v>0</v>
      </c>
    </row>
    <row r="35387" spans="6:6" x14ac:dyDescent="0.3">
      <c r="F35387">
        <v>0</v>
      </c>
    </row>
    <row r="35388" spans="6:6" x14ac:dyDescent="0.3">
      <c r="F35388">
        <v>0</v>
      </c>
    </row>
    <row r="35389" spans="6:6" x14ac:dyDescent="0.3">
      <c r="F35389">
        <v>0</v>
      </c>
    </row>
    <row r="35390" spans="6:6" x14ac:dyDescent="0.3">
      <c r="F35390">
        <v>0</v>
      </c>
    </row>
    <row r="35391" spans="6:6" x14ac:dyDescent="0.3">
      <c r="F35391">
        <v>0</v>
      </c>
    </row>
    <row r="35392" spans="6:6" x14ac:dyDescent="0.3">
      <c r="F35392">
        <v>0</v>
      </c>
    </row>
    <row r="35393" spans="6:6" x14ac:dyDescent="0.3">
      <c r="F35393">
        <v>0</v>
      </c>
    </row>
    <row r="35394" spans="6:6" x14ac:dyDescent="0.3">
      <c r="F35394">
        <v>0</v>
      </c>
    </row>
    <row r="35395" spans="6:6" x14ac:dyDescent="0.3">
      <c r="F35395">
        <v>0</v>
      </c>
    </row>
    <row r="35396" spans="6:6" x14ac:dyDescent="0.3">
      <c r="F35396">
        <v>0</v>
      </c>
    </row>
    <row r="35397" spans="6:6" x14ac:dyDescent="0.3">
      <c r="F35397">
        <v>0</v>
      </c>
    </row>
    <row r="35398" spans="6:6" x14ac:dyDescent="0.3">
      <c r="F35398">
        <v>0</v>
      </c>
    </row>
    <row r="35399" spans="6:6" x14ac:dyDescent="0.3">
      <c r="F35399">
        <v>0</v>
      </c>
    </row>
    <row r="35400" spans="6:6" x14ac:dyDescent="0.3">
      <c r="F35400">
        <v>0</v>
      </c>
    </row>
    <row r="35401" spans="6:6" x14ac:dyDescent="0.3">
      <c r="F35401">
        <v>0</v>
      </c>
    </row>
    <row r="35402" spans="6:6" x14ac:dyDescent="0.3">
      <c r="F35402">
        <v>0</v>
      </c>
    </row>
    <row r="35403" spans="6:6" x14ac:dyDescent="0.3">
      <c r="F35403">
        <v>0</v>
      </c>
    </row>
    <row r="35404" spans="6:6" x14ac:dyDescent="0.3">
      <c r="F35404">
        <v>0</v>
      </c>
    </row>
    <row r="35405" spans="6:6" x14ac:dyDescent="0.3">
      <c r="F35405">
        <v>0</v>
      </c>
    </row>
    <row r="35406" spans="6:6" x14ac:dyDescent="0.3">
      <c r="F35406">
        <v>0</v>
      </c>
    </row>
    <row r="35407" spans="6:6" x14ac:dyDescent="0.3">
      <c r="F35407">
        <v>0</v>
      </c>
    </row>
    <row r="35408" spans="6:6" x14ac:dyDescent="0.3">
      <c r="F35408">
        <v>0</v>
      </c>
    </row>
    <row r="35409" spans="6:6" x14ac:dyDescent="0.3">
      <c r="F35409">
        <v>0</v>
      </c>
    </row>
    <row r="35410" spans="6:6" x14ac:dyDescent="0.3">
      <c r="F35410">
        <v>0</v>
      </c>
    </row>
    <row r="35411" spans="6:6" x14ac:dyDescent="0.3">
      <c r="F35411">
        <v>0</v>
      </c>
    </row>
    <row r="35412" spans="6:6" x14ac:dyDescent="0.3">
      <c r="F35412">
        <v>0</v>
      </c>
    </row>
    <row r="35413" spans="6:6" x14ac:dyDescent="0.3">
      <c r="F35413">
        <v>0</v>
      </c>
    </row>
    <row r="35414" spans="6:6" x14ac:dyDescent="0.3">
      <c r="F35414">
        <v>0</v>
      </c>
    </row>
    <row r="35415" spans="6:6" x14ac:dyDescent="0.3">
      <c r="F35415">
        <v>0</v>
      </c>
    </row>
    <row r="35416" spans="6:6" x14ac:dyDescent="0.3">
      <c r="F35416">
        <v>0</v>
      </c>
    </row>
    <row r="35417" spans="6:6" x14ac:dyDescent="0.3">
      <c r="F35417">
        <v>0</v>
      </c>
    </row>
    <row r="35418" spans="6:6" x14ac:dyDescent="0.3">
      <c r="F35418">
        <v>0</v>
      </c>
    </row>
    <row r="35419" spans="6:6" x14ac:dyDescent="0.3">
      <c r="F35419">
        <v>0</v>
      </c>
    </row>
    <row r="35420" spans="6:6" x14ac:dyDescent="0.3">
      <c r="F35420">
        <v>0</v>
      </c>
    </row>
    <row r="35421" spans="6:6" x14ac:dyDescent="0.3">
      <c r="F35421">
        <v>0</v>
      </c>
    </row>
    <row r="35422" spans="6:6" x14ac:dyDescent="0.3">
      <c r="F35422">
        <v>0</v>
      </c>
    </row>
    <row r="35423" spans="6:6" x14ac:dyDescent="0.3">
      <c r="F35423">
        <v>0</v>
      </c>
    </row>
    <row r="35424" spans="6:6" x14ac:dyDescent="0.3">
      <c r="F35424">
        <v>0</v>
      </c>
    </row>
    <row r="35425" spans="6:6" x14ac:dyDescent="0.3">
      <c r="F35425">
        <v>0</v>
      </c>
    </row>
    <row r="35426" spans="6:6" x14ac:dyDescent="0.3">
      <c r="F35426">
        <v>0</v>
      </c>
    </row>
    <row r="35427" spans="6:6" x14ac:dyDescent="0.3">
      <c r="F35427">
        <v>0</v>
      </c>
    </row>
    <row r="35428" spans="6:6" x14ac:dyDescent="0.3">
      <c r="F35428">
        <v>0</v>
      </c>
    </row>
    <row r="35429" spans="6:6" x14ac:dyDescent="0.3">
      <c r="F35429">
        <v>0</v>
      </c>
    </row>
    <row r="35430" spans="6:6" x14ac:dyDescent="0.3">
      <c r="F35430">
        <v>0</v>
      </c>
    </row>
    <row r="35431" spans="6:6" x14ac:dyDescent="0.3">
      <c r="F35431">
        <v>0</v>
      </c>
    </row>
    <row r="35432" spans="6:6" x14ac:dyDescent="0.3">
      <c r="F35432">
        <v>0</v>
      </c>
    </row>
    <row r="35433" spans="6:6" x14ac:dyDescent="0.3">
      <c r="F35433">
        <v>0</v>
      </c>
    </row>
    <row r="35434" spans="6:6" x14ac:dyDescent="0.3">
      <c r="F35434">
        <v>0</v>
      </c>
    </row>
    <row r="35435" spans="6:6" x14ac:dyDescent="0.3">
      <c r="F35435">
        <v>0</v>
      </c>
    </row>
    <row r="35436" spans="6:6" x14ac:dyDescent="0.3">
      <c r="F35436">
        <v>0</v>
      </c>
    </row>
    <row r="35437" spans="6:6" x14ac:dyDescent="0.3">
      <c r="F35437">
        <v>0</v>
      </c>
    </row>
    <row r="35438" spans="6:6" x14ac:dyDescent="0.3">
      <c r="F35438">
        <v>0</v>
      </c>
    </row>
    <row r="35439" spans="6:6" x14ac:dyDescent="0.3">
      <c r="F35439">
        <v>0</v>
      </c>
    </row>
    <row r="35440" spans="6:6" x14ac:dyDescent="0.3">
      <c r="F35440">
        <v>0</v>
      </c>
    </row>
    <row r="35441" spans="6:6" x14ac:dyDescent="0.3">
      <c r="F35441">
        <v>0</v>
      </c>
    </row>
    <row r="35442" spans="6:6" x14ac:dyDescent="0.3">
      <c r="F35442">
        <v>0</v>
      </c>
    </row>
    <row r="35443" spans="6:6" x14ac:dyDescent="0.3">
      <c r="F35443">
        <v>0</v>
      </c>
    </row>
    <row r="35444" spans="6:6" x14ac:dyDescent="0.3">
      <c r="F35444">
        <v>0</v>
      </c>
    </row>
    <row r="35445" spans="6:6" x14ac:dyDescent="0.3">
      <c r="F35445">
        <v>0</v>
      </c>
    </row>
    <row r="35446" spans="6:6" x14ac:dyDescent="0.3">
      <c r="F35446">
        <v>0</v>
      </c>
    </row>
    <row r="35447" spans="6:6" x14ac:dyDescent="0.3">
      <c r="F35447">
        <v>0</v>
      </c>
    </row>
    <row r="35448" spans="6:6" x14ac:dyDescent="0.3">
      <c r="F35448">
        <v>0</v>
      </c>
    </row>
    <row r="35449" spans="6:6" x14ac:dyDescent="0.3">
      <c r="F35449">
        <v>0</v>
      </c>
    </row>
    <row r="35450" spans="6:6" x14ac:dyDescent="0.3">
      <c r="F35450">
        <v>0</v>
      </c>
    </row>
    <row r="35451" spans="6:6" x14ac:dyDescent="0.3">
      <c r="F35451">
        <v>0</v>
      </c>
    </row>
    <row r="35452" spans="6:6" x14ac:dyDescent="0.3">
      <c r="F35452">
        <v>0</v>
      </c>
    </row>
    <row r="35453" spans="6:6" x14ac:dyDescent="0.3">
      <c r="F35453">
        <v>0</v>
      </c>
    </row>
    <row r="35454" spans="6:6" x14ac:dyDescent="0.3">
      <c r="F35454">
        <v>0</v>
      </c>
    </row>
    <row r="35455" spans="6:6" x14ac:dyDescent="0.3">
      <c r="F35455">
        <v>0</v>
      </c>
    </row>
    <row r="35456" spans="6:6" x14ac:dyDescent="0.3">
      <c r="F35456">
        <v>0</v>
      </c>
    </row>
    <row r="35457" spans="6:6" x14ac:dyDescent="0.3">
      <c r="F35457">
        <v>0</v>
      </c>
    </row>
    <row r="35458" spans="6:6" x14ac:dyDescent="0.3">
      <c r="F35458">
        <v>0</v>
      </c>
    </row>
    <row r="35459" spans="6:6" x14ac:dyDescent="0.3">
      <c r="F35459">
        <v>0</v>
      </c>
    </row>
    <row r="35460" spans="6:6" x14ac:dyDescent="0.3">
      <c r="F35460">
        <v>0</v>
      </c>
    </row>
    <row r="35461" spans="6:6" x14ac:dyDescent="0.3">
      <c r="F35461">
        <v>0</v>
      </c>
    </row>
    <row r="35462" spans="6:6" x14ac:dyDescent="0.3">
      <c r="F35462">
        <v>0</v>
      </c>
    </row>
    <row r="35463" spans="6:6" x14ac:dyDescent="0.3">
      <c r="F35463">
        <v>0</v>
      </c>
    </row>
    <row r="35464" spans="6:6" x14ac:dyDescent="0.3">
      <c r="F35464">
        <v>0</v>
      </c>
    </row>
    <row r="35465" spans="6:6" x14ac:dyDescent="0.3">
      <c r="F35465">
        <v>0</v>
      </c>
    </row>
    <row r="35466" spans="6:6" x14ac:dyDescent="0.3">
      <c r="F35466">
        <v>0</v>
      </c>
    </row>
    <row r="35467" spans="6:6" x14ac:dyDescent="0.3">
      <c r="F35467">
        <v>0</v>
      </c>
    </row>
    <row r="35468" spans="6:6" x14ac:dyDescent="0.3">
      <c r="F35468">
        <v>0</v>
      </c>
    </row>
    <row r="35469" spans="6:6" x14ac:dyDescent="0.3">
      <c r="F35469">
        <v>0</v>
      </c>
    </row>
    <row r="35470" spans="6:6" x14ac:dyDescent="0.3">
      <c r="F35470">
        <v>0</v>
      </c>
    </row>
    <row r="35471" spans="6:6" x14ac:dyDescent="0.3">
      <c r="F35471">
        <v>0</v>
      </c>
    </row>
    <row r="35472" spans="6:6" x14ac:dyDescent="0.3">
      <c r="F35472">
        <v>0</v>
      </c>
    </row>
    <row r="35473" spans="6:6" x14ac:dyDescent="0.3">
      <c r="F35473">
        <v>0</v>
      </c>
    </row>
    <row r="35474" spans="6:6" x14ac:dyDescent="0.3">
      <c r="F35474">
        <v>0</v>
      </c>
    </row>
    <row r="35475" spans="6:6" x14ac:dyDescent="0.3">
      <c r="F35475">
        <v>0</v>
      </c>
    </row>
    <row r="35476" spans="6:6" x14ac:dyDescent="0.3">
      <c r="F35476">
        <v>0</v>
      </c>
    </row>
    <row r="35477" spans="6:6" x14ac:dyDescent="0.3">
      <c r="F35477">
        <v>0</v>
      </c>
    </row>
    <row r="35478" spans="6:6" x14ac:dyDescent="0.3">
      <c r="F35478">
        <v>0</v>
      </c>
    </row>
    <row r="35479" spans="6:6" x14ac:dyDescent="0.3">
      <c r="F35479">
        <v>0</v>
      </c>
    </row>
    <row r="35480" spans="6:6" x14ac:dyDescent="0.3">
      <c r="F35480">
        <v>0</v>
      </c>
    </row>
    <row r="35481" spans="6:6" x14ac:dyDescent="0.3">
      <c r="F35481">
        <v>0</v>
      </c>
    </row>
    <row r="35482" spans="6:6" x14ac:dyDescent="0.3">
      <c r="F35482">
        <v>0</v>
      </c>
    </row>
    <row r="35483" spans="6:6" x14ac:dyDescent="0.3">
      <c r="F35483">
        <v>0</v>
      </c>
    </row>
    <row r="35484" spans="6:6" x14ac:dyDescent="0.3">
      <c r="F35484">
        <v>0</v>
      </c>
    </row>
    <row r="35485" spans="6:6" x14ac:dyDescent="0.3">
      <c r="F35485">
        <v>0</v>
      </c>
    </row>
    <row r="35486" spans="6:6" x14ac:dyDescent="0.3">
      <c r="F35486">
        <v>0</v>
      </c>
    </row>
    <row r="35487" spans="6:6" x14ac:dyDescent="0.3">
      <c r="F35487">
        <v>0</v>
      </c>
    </row>
    <row r="35488" spans="6:6" x14ac:dyDescent="0.3">
      <c r="F35488">
        <v>0</v>
      </c>
    </row>
    <row r="35489" spans="6:6" x14ac:dyDescent="0.3">
      <c r="F35489">
        <v>0</v>
      </c>
    </row>
    <row r="35490" spans="6:6" x14ac:dyDescent="0.3">
      <c r="F35490">
        <v>0</v>
      </c>
    </row>
    <row r="35491" spans="6:6" x14ac:dyDescent="0.3">
      <c r="F35491">
        <v>0</v>
      </c>
    </row>
    <row r="35492" spans="6:6" x14ac:dyDescent="0.3">
      <c r="F35492">
        <v>0</v>
      </c>
    </row>
    <row r="35493" spans="6:6" x14ac:dyDescent="0.3">
      <c r="F35493">
        <v>0</v>
      </c>
    </row>
    <row r="35494" spans="6:6" x14ac:dyDescent="0.3">
      <c r="F35494">
        <v>0</v>
      </c>
    </row>
    <row r="35495" spans="6:6" x14ac:dyDescent="0.3">
      <c r="F35495">
        <v>0</v>
      </c>
    </row>
    <row r="35496" spans="6:6" x14ac:dyDescent="0.3">
      <c r="F35496">
        <v>0</v>
      </c>
    </row>
    <row r="35497" spans="6:6" x14ac:dyDescent="0.3">
      <c r="F35497">
        <v>0</v>
      </c>
    </row>
    <row r="35498" spans="6:6" x14ac:dyDescent="0.3">
      <c r="F35498">
        <v>0</v>
      </c>
    </row>
    <row r="35499" spans="6:6" x14ac:dyDescent="0.3">
      <c r="F35499">
        <v>0</v>
      </c>
    </row>
    <row r="35500" spans="6:6" x14ac:dyDescent="0.3">
      <c r="F35500">
        <v>0</v>
      </c>
    </row>
    <row r="35501" spans="6:6" x14ac:dyDescent="0.3">
      <c r="F35501">
        <v>0</v>
      </c>
    </row>
    <row r="35502" spans="6:6" x14ac:dyDescent="0.3">
      <c r="F35502">
        <v>0</v>
      </c>
    </row>
    <row r="35503" spans="6:6" x14ac:dyDescent="0.3">
      <c r="F35503">
        <v>0</v>
      </c>
    </row>
    <row r="35504" spans="6:6" x14ac:dyDescent="0.3">
      <c r="F35504">
        <v>0</v>
      </c>
    </row>
    <row r="35505" spans="6:6" x14ac:dyDescent="0.3">
      <c r="F35505">
        <v>0</v>
      </c>
    </row>
    <row r="35506" spans="6:6" x14ac:dyDescent="0.3">
      <c r="F35506">
        <v>0</v>
      </c>
    </row>
    <row r="35507" spans="6:6" x14ac:dyDescent="0.3">
      <c r="F35507">
        <v>0</v>
      </c>
    </row>
    <row r="35508" spans="6:6" x14ac:dyDescent="0.3">
      <c r="F35508">
        <v>0</v>
      </c>
    </row>
    <row r="35509" spans="6:6" x14ac:dyDescent="0.3">
      <c r="F35509">
        <v>0</v>
      </c>
    </row>
    <row r="35510" spans="6:6" x14ac:dyDescent="0.3">
      <c r="F35510">
        <v>0</v>
      </c>
    </row>
    <row r="35511" spans="6:6" x14ac:dyDescent="0.3">
      <c r="F35511">
        <v>0</v>
      </c>
    </row>
    <row r="35512" spans="6:6" x14ac:dyDescent="0.3">
      <c r="F35512">
        <v>0</v>
      </c>
    </row>
    <row r="35513" spans="6:6" x14ac:dyDescent="0.3">
      <c r="F35513">
        <v>0</v>
      </c>
    </row>
    <row r="35514" spans="6:6" x14ac:dyDescent="0.3">
      <c r="F35514">
        <v>0</v>
      </c>
    </row>
    <row r="35515" spans="6:6" x14ac:dyDescent="0.3">
      <c r="F35515">
        <v>0</v>
      </c>
    </row>
    <row r="35516" spans="6:6" x14ac:dyDescent="0.3">
      <c r="F35516">
        <v>0</v>
      </c>
    </row>
    <row r="35517" spans="6:6" x14ac:dyDescent="0.3">
      <c r="F35517">
        <v>0</v>
      </c>
    </row>
    <row r="35518" spans="6:6" x14ac:dyDescent="0.3">
      <c r="F35518">
        <v>0</v>
      </c>
    </row>
    <row r="35519" spans="6:6" x14ac:dyDescent="0.3">
      <c r="F35519">
        <v>0</v>
      </c>
    </row>
    <row r="35520" spans="6:6" x14ac:dyDescent="0.3">
      <c r="F35520">
        <v>0</v>
      </c>
    </row>
    <row r="35521" spans="6:6" x14ac:dyDescent="0.3">
      <c r="F35521">
        <v>0</v>
      </c>
    </row>
    <row r="35522" spans="6:6" x14ac:dyDescent="0.3">
      <c r="F35522">
        <v>0</v>
      </c>
    </row>
    <row r="35523" spans="6:6" x14ac:dyDescent="0.3">
      <c r="F35523">
        <v>0</v>
      </c>
    </row>
    <row r="35524" spans="6:6" x14ac:dyDescent="0.3">
      <c r="F35524">
        <v>0</v>
      </c>
    </row>
    <row r="35525" spans="6:6" x14ac:dyDescent="0.3">
      <c r="F35525">
        <v>0</v>
      </c>
    </row>
    <row r="35526" spans="6:6" x14ac:dyDescent="0.3">
      <c r="F35526">
        <v>0</v>
      </c>
    </row>
    <row r="35527" spans="6:6" x14ac:dyDescent="0.3">
      <c r="F35527">
        <v>0</v>
      </c>
    </row>
    <row r="35528" spans="6:6" x14ac:dyDescent="0.3">
      <c r="F35528">
        <v>0</v>
      </c>
    </row>
    <row r="35529" spans="6:6" x14ac:dyDescent="0.3">
      <c r="F35529">
        <v>0</v>
      </c>
    </row>
    <row r="35530" spans="6:6" x14ac:dyDescent="0.3">
      <c r="F35530">
        <v>0</v>
      </c>
    </row>
    <row r="35531" spans="6:6" x14ac:dyDescent="0.3">
      <c r="F35531">
        <v>0</v>
      </c>
    </row>
    <row r="35532" spans="6:6" x14ac:dyDescent="0.3">
      <c r="F35532">
        <v>0</v>
      </c>
    </row>
    <row r="35533" spans="6:6" x14ac:dyDescent="0.3">
      <c r="F35533">
        <v>0</v>
      </c>
    </row>
    <row r="35534" spans="6:6" x14ac:dyDescent="0.3">
      <c r="F35534">
        <v>0</v>
      </c>
    </row>
    <row r="35535" spans="6:6" x14ac:dyDescent="0.3">
      <c r="F35535">
        <v>0</v>
      </c>
    </row>
    <row r="35536" spans="6:6" x14ac:dyDescent="0.3">
      <c r="F35536">
        <v>0</v>
      </c>
    </row>
    <row r="35537" spans="6:6" x14ac:dyDescent="0.3">
      <c r="F35537">
        <v>0</v>
      </c>
    </row>
    <row r="35538" spans="6:6" x14ac:dyDescent="0.3">
      <c r="F35538">
        <v>0</v>
      </c>
    </row>
    <row r="35539" spans="6:6" x14ac:dyDescent="0.3">
      <c r="F35539">
        <v>0</v>
      </c>
    </row>
    <row r="35540" spans="6:6" x14ac:dyDescent="0.3">
      <c r="F35540">
        <v>0</v>
      </c>
    </row>
    <row r="35541" spans="6:6" x14ac:dyDescent="0.3">
      <c r="F35541">
        <v>0</v>
      </c>
    </row>
    <row r="35542" spans="6:6" x14ac:dyDescent="0.3">
      <c r="F35542">
        <v>0</v>
      </c>
    </row>
    <row r="35543" spans="6:6" x14ac:dyDescent="0.3">
      <c r="F35543">
        <v>0</v>
      </c>
    </row>
    <row r="35544" spans="6:6" x14ac:dyDescent="0.3">
      <c r="F35544">
        <v>0</v>
      </c>
    </row>
    <row r="35545" spans="6:6" x14ac:dyDescent="0.3">
      <c r="F35545">
        <v>0</v>
      </c>
    </row>
    <row r="35546" spans="6:6" x14ac:dyDescent="0.3">
      <c r="F35546">
        <v>0</v>
      </c>
    </row>
    <row r="35547" spans="6:6" x14ac:dyDescent="0.3">
      <c r="F35547">
        <v>0</v>
      </c>
    </row>
    <row r="35548" spans="6:6" x14ac:dyDescent="0.3">
      <c r="F35548">
        <v>0</v>
      </c>
    </row>
    <row r="35549" spans="6:6" x14ac:dyDescent="0.3">
      <c r="F35549">
        <v>0</v>
      </c>
    </row>
    <row r="35550" spans="6:6" x14ac:dyDescent="0.3">
      <c r="F35550">
        <v>0</v>
      </c>
    </row>
    <row r="35551" spans="6:6" x14ac:dyDescent="0.3">
      <c r="F35551">
        <v>0</v>
      </c>
    </row>
    <row r="35552" spans="6:6" x14ac:dyDescent="0.3">
      <c r="F35552">
        <v>0</v>
      </c>
    </row>
    <row r="35553" spans="6:6" x14ac:dyDescent="0.3">
      <c r="F35553">
        <v>0</v>
      </c>
    </row>
    <row r="35554" spans="6:6" x14ac:dyDescent="0.3">
      <c r="F35554">
        <v>0</v>
      </c>
    </row>
    <row r="35555" spans="6:6" x14ac:dyDescent="0.3">
      <c r="F35555">
        <v>0</v>
      </c>
    </row>
    <row r="35556" spans="6:6" x14ac:dyDescent="0.3">
      <c r="F35556">
        <v>0</v>
      </c>
    </row>
    <row r="35557" spans="6:6" x14ac:dyDescent="0.3">
      <c r="F35557">
        <v>0</v>
      </c>
    </row>
    <row r="35558" spans="6:6" x14ac:dyDescent="0.3">
      <c r="F35558">
        <v>0</v>
      </c>
    </row>
    <row r="35559" spans="6:6" x14ac:dyDescent="0.3">
      <c r="F35559">
        <v>0</v>
      </c>
    </row>
    <row r="35560" spans="6:6" x14ac:dyDescent="0.3">
      <c r="F35560">
        <v>0</v>
      </c>
    </row>
    <row r="35561" spans="6:6" x14ac:dyDescent="0.3">
      <c r="F35561">
        <v>0</v>
      </c>
    </row>
    <row r="35562" spans="6:6" x14ac:dyDescent="0.3">
      <c r="F35562">
        <v>0</v>
      </c>
    </row>
    <row r="35563" spans="6:6" x14ac:dyDescent="0.3">
      <c r="F35563">
        <v>0</v>
      </c>
    </row>
    <row r="35564" spans="6:6" x14ac:dyDescent="0.3">
      <c r="F35564">
        <v>0</v>
      </c>
    </row>
    <row r="35565" spans="6:6" x14ac:dyDescent="0.3">
      <c r="F35565">
        <v>0</v>
      </c>
    </row>
    <row r="35566" spans="6:6" x14ac:dyDescent="0.3">
      <c r="F35566">
        <v>0</v>
      </c>
    </row>
    <row r="35567" spans="6:6" x14ac:dyDescent="0.3">
      <c r="F35567">
        <v>0</v>
      </c>
    </row>
    <row r="35568" spans="6:6" x14ac:dyDescent="0.3">
      <c r="F35568">
        <v>0</v>
      </c>
    </row>
    <row r="35569" spans="6:6" x14ac:dyDescent="0.3">
      <c r="F35569">
        <v>0</v>
      </c>
    </row>
    <row r="35570" spans="6:6" x14ac:dyDescent="0.3">
      <c r="F35570">
        <v>0</v>
      </c>
    </row>
    <row r="35571" spans="6:6" x14ac:dyDescent="0.3">
      <c r="F35571">
        <v>0</v>
      </c>
    </row>
    <row r="35572" spans="6:6" x14ac:dyDescent="0.3">
      <c r="F35572">
        <v>0</v>
      </c>
    </row>
    <row r="35573" spans="6:6" x14ac:dyDescent="0.3">
      <c r="F35573">
        <v>0</v>
      </c>
    </row>
    <row r="35574" spans="6:6" x14ac:dyDescent="0.3">
      <c r="F35574">
        <v>0</v>
      </c>
    </row>
    <row r="35575" spans="6:6" x14ac:dyDescent="0.3">
      <c r="F35575">
        <v>0</v>
      </c>
    </row>
    <row r="35576" spans="6:6" x14ac:dyDescent="0.3">
      <c r="F35576">
        <v>0</v>
      </c>
    </row>
    <row r="35577" spans="6:6" x14ac:dyDescent="0.3">
      <c r="F35577">
        <v>0</v>
      </c>
    </row>
    <row r="35578" spans="6:6" x14ac:dyDescent="0.3">
      <c r="F35578">
        <v>0</v>
      </c>
    </row>
    <row r="35579" spans="6:6" x14ac:dyDescent="0.3">
      <c r="F35579">
        <v>0</v>
      </c>
    </row>
    <row r="35580" spans="6:6" x14ac:dyDescent="0.3">
      <c r="F35580">
        <v>0</v>
      </c>
    </row>
    <row r="35581" spans="6:6" x14ac:dyDescent="0.3">
      <c r="F35581">
        <v>0</v>
      </c>
    </row>
    <row r="35582" spans="6:6" x14ac:dyDescent="0.3">
      <c r="F35582">
        <v>0</v>
      </c>
    </row>
    <row r="35583" spans="6:6" x14ac:dyDescent="0.3">
      <c r="F35583">
        <v>0</v>
      </c>
    </row>
    <row r="35584" spans="6:6" x14ac:dyDescent="0.3">
      <c r="F35584">
        <v>0</v>
      </c>
    </row>
    <row r="35585" spans="6:6" x14ac:dyDescent="0.3">
      <c r="F35585">
        <v>0</v>
      </c>
    </row>
    <row r="35586" spans="6:6" x14ac:dyDescent="0.3">
      <c r="F35586">
        <v>0</v>
      </c>
    </row>
    <row r="35587" spans="6:6" x14ac:dyDescent="0.3">
      <c r="F35587">
        <v>0</v>
      </c>
    </row>
    <row r="35588" spans="6:6" x14ac:dyDescent="0.3">
      <c r="F35588">
        <v>0</v>
      </c>
    </row>
    <row r="35589" spans="6:6" x14ac:dyDescent="0.3">
      <c r="F35589">
        <v>0</v>
      </c>
    </row>
    <row r="35590" spans="6:6" x14ac:dyDescent="0.3">
      <c r="F35590">
        <v>0</v>
      </c>
    </row>
    <row r="35591" spans="6:6" x14ac:dyDescent="0.3">
      <c r="F35591">
        <v>0</v>
      </c>
    </row>
    <row r="35592" spans="6:6" x14ac:dyDescent="0.3">
      <c r="F35592">
        <v>0</v>
      </c>
    </row>
    <row r="35593" spans="6:6" x14ac:dyDescent="0.3">
      <c r="F35593">
        <v>0</v>
      </c>
    </row>
    <row r="35594" spans="6:6" x14ac:dyDescent="0.3">
      <c r="F35594">
        <v>0</v>
      </c>
    </row>
    <row r="35595" spans="6:6" x14ac:dyDescent="0.3">
      <c r="F35595">
        <v>0</v>
      </c>
    </row>
    <row r="35596" spans="6:6" x14ac:dyDescent="0.3">
      <c r="F35596">
        <v>0</v>
      </c>
    </row>
    <row r="35597" spans="6:6" x14ac:dyDescent="0.3">
      <c r="F35597">
        <v>0</v>
      </c>
    </row>
    <row r="35598" spans="6:6" x14ac:dyDescent="0.3">
      <c r="F35598">
        <v>0</v>
      </c>
    </row>
    <row r="35599" spans="6:6" x14ac:dyDescent="0.3">
      <c r="F35599">
        <v>0</v>
      </c>
    </row>
    <row r="35600" spans="6:6" x14ac:dyDescent="0.3">
      <c r="F35600">
        <v>0</v>
      </c>
    </row>
    <row r="35601" spans="6:6" x14ac:dyDescent="0.3">
      <c r="F35601">
        <v>0</v>
      </c>
    </row>
    <row r="35602" spans="6:6" x14ac:dyDescent="0.3">
      <c r="F35602">
        <v>0</v>
      </c>
    </row>
    <row r="35603" spans="6:6" x14ac:dyDescent="0.3">
      <c r="F35603">
        <v>0</v>
      </c>
    </row>
    <row r="35604" spans="6:6" x14ac:dyDescent="0.3">
      <c r="F35604">
        <v>0</v>
      </c>
    </row>
    <row r="35605" spans="6:6" x14ac:dyDescent="0.3">
      <c r="F35605">
        <v>0</v>
      </c>
    </row>
    <row r="35606" spans="6:6" x14ac:dyDescent="0.3">
      <c r="F35606">
        <v>0</v>
      </c>
    </row>
    <row r="35607" spans="6:6" x14ac:dyDescent="0.3">
      <c r="F35607">
        <v>0</v>
      </c>
    </row>
    <row r="35608" spans="6:6" x14ac:dyDescent="0.3">
      <c r="F35608">
        <v>0</v>
      </c>
    </row>
    <row r="35609" spans="6:6" x14ac:dyDescent="0.3">
      <c r="F35609">
        <v>0</v>
      </c>
    </row>
    <row r="35610" spans="6:6" x14ac:dyDescent="0.3">
      <c r="F35610">
        <v>0</v>
      </c>
    </row>
    <row r="35611" spans="6:6" x14ac:dyDescent="0.3">
      <c r="F35611">
        <v>0</v>
      </c>
    </row>
    <row r="35612" spans="6:6" x14ac:dyDescent="0.3">
      <c r="F35612">
        <v>0</v>
      </c>
    </row>
    <row r="35613" spans="6:6" x14ac:dyDescent="0.3">
      <c r="F35613">
        <v>0</v>
      </c>
    </row>
    <row r="35614" spans="6:6" x14ac:dyDescent="0.3">
      <c r="F35614">
        <v>0</v>
      </c>
    </row>
    <row r="35615" spans="6:6" x14ac:dyDescent="0.3">
      <c r="F35615">
        <v>0</v>
      </c>
    </row>
    <row r="35616" spans="6:6" x14ac:dyDescent="0.3">
      <c r="F35616">
        <v>0</v>
      </c>
    </row>
    <row r="35617" spans="6:6" x14ac:dyDescent="0.3">
      <c r="F35617">
        <v>0</v>
      </c>
    </row>
    <row r="35618" spans="6:6" x14ac:dyDescent="0.3">
      <c r="F35618">
        <v>0</v>
      </c>
    </row>
    <row r="35619" spans="6:6" x14ac:dyDescent="0.3">
      <c r="F35619">
        <v>0</v>
      </c>
    </row>
    <row r="35620" spans="6:6" x14ac:dyDescent="0.3">
      <c r="F35620">
        <v>0</v>
      </c>
    </row>
    <row r="35621" spans="6:6" x14ac:dyDescent="0.3">
      <c r="F35621">
        <v>0</v>
      </c>
    </row>
    <row r="35622" spans="6:6" x14ac:dyDescent="0.3">
      <c r="F35622">
        <v>0</v>
      </c>
    </row>
    <row r="35623" spans="6:6" x14ac:dyDescent="0.3">
      <c r="F35623">
        <v>0</v>
      </c>
    </row>
    <row r="35624" spans="6:6" x14ac:dyDescent="0.3">
      <c r="F35624">
        <v>0</v>
      </c>
    </row>
    <row r="35625" spans="6:6" x14ac:dyDescent="0.3">
      <c r="F35625">
        <v>0</v>
      </c>
    </row>
    <row r="35626" spans="6:6" x14ac:dyDescent="0.3">
      <c r="F35626">
        <v>0</v>
      </c>
    </row>
    <row r="35627" spans="6:6" x14ac:dyDescent="0.3">
      <c r="F35627">
        <v>0</v>
      </c>
    </row>
    <row r="35628" spans="6:6" x14ac:dyDescent="0.3">
      <c r="F35628">
        <v>0</v>
      </c>
    </row>
    <row r="35629" spans="6:6" x14ac:dyDescent="0.3">
      <c r="F35629">
        <v>0</v>
      </c>
    </row>
    <row r="35630" spans="6:6" x14ac:dyDescent="0.3">
      <c r="F35630">
        <v>0</v>
      </c>
    </row>
    <row r="35631" spans="6:6" x14ac:dyDescent="0.3">
      <c r="F35631">
        <v>0</v>
      </c>
    </row>
    <row r="35632" spans="6:6" x14ac:dyDescent="0.3">
      <c r="F35632">
        <v>0</v>
      </c>
    </row>
    <row r="35633" spans="6:6" x14ac:dyDescent="0.3">
      <c r="F35633">
        <v>0</v>
      </c>
    </row>
    <row r="35634" spans="6:6" x14ac:dyDescent="0.3">
      <c r="F35634">
        <v>0</v>
      </c>
    </row>
    <row r="35635" spans="6:6" x14ac:dyDescent="0.3">
      <c r="F35635">
        <v>0</v>
      </c>
    </row>
    <row r="35636" spans="6:6" x14ac:dyDescent="0.3">
      <c r="F35636">
        <v>0</v>
      </c>
    </row>
    <row r="35637" spans="6:6" x14ac:dyDescent="0.3">
      <c r="F35637">
        <v>0</v>
      </c>
    </row>
    <row r="35638" spans="6:6" x14ac:dyDescent="0.3">
      <c r="F35638">
        <v>0</v>
      </c>
    </row>
    <row r="35639" spans="6:6" x14ac:dyDescent="0.3">
      <c r="F35639">
        <v>0</v>
      </c>
    </row>
    <row r="35640" spans="6:6" x14ac:dyDescent="0.3">
      <c r="F35640">
        <v>0</v>
      </c>
    </row>
    <row r="35641" spans="6:6" x14ac:dyDescent="0.3">
      <c r="F35641">
        <v>0</v>
      </c>
    </row>
    <row r="35642" spans="6:6" x14ac:dyDescent="0.3">
      <c r="F35642">
        <v>0</v>
      </c>
    </row>
    <row r="35643" spans="6:6" x14ac:dyDescent="0.3">
      <c r="F35643">
        <v>0</v>
      </c>
    </row>
    <row r="35644" spans="6:6" x14ac:dyDescent="0.3">
      <c r="F35644">
        <v>0</v>
      </c>
    </row>
    <row r="35645" spans="6:6" x14ac:dyDescent="0.3">
      <c r="F35645">
        <v>0</v>
      </c>
    </row>
    <row r="35646" spans="6:6" x14ac:dyDescent="0.3">
      <c r="F35646">
        <v>0</v>
      </c>
    </row>
    <row r="35647" spans="6:6" x14ac:dyDescent="0.3">
      <c r="F35647">
        <v>0</v>
      </c>
    </row>
    <row r="35648" spans="6:6" x14ac:dyDescent="0.3">
      <c r="F35648">
        <v>0</v>
      </c>
    </row>
    <row r="35649" spans="6:6" x14ac:dyDescent="0.3">
      <c r="F35649">
        <v>0</v>
      </c>
    </row>
    <row r="35650" spans="6:6" x14ac:dyDescent="0.3">
      <c r="F35650">
        <v>0</v>
      </c>
    </row>
    <row r="35651" spans="6:6" x14ac:dyDescent="0.3">
      <c r="F35651">
        <v>0</v>
      </c>
    </row>
    <row r="35652" spans="6:6" x14ac:dyDescent="0.3">
      <c r="F35652">
        <v>0</v>
      </c>
    </row>
    <row r="35653" spans="6:6" x14ac:dyDescent="0.3">
      <c r="F35653">
        <v>0</v>
      </c>
    </row>
    <row r="35654" spans="6:6" x14ac:dyDescent="0.3">
      <c r="F35654">
        <v>0</v>
      </c>
    </row>
    <row r="35655" spans="6:6" x14ac:dyDescent="0.3">
      <c r="F35655">
        <v>0</v>
      </c>
    </row>
    <row r="35656" spans="6:6" x14ac:dyDescent="0.3">
      <c r="F35656">
        <v>0</v>
      </c>
    </row>
    <row r="35657" spans="6:6" x14ac:dyDescent="0.3">
      <c r="F35657">
        <v>0</v>
      </c>
    </row>
    <row r="35658" spans="6:6" x14ac:dyDescent="0.3">
      <c r="F35658">
        <v>0</v>
      </c>
    </row>
    <row r="35659" spans="6:6" x14ac:dyDescent="0.3">
      <c r="F35659">
        <v>0</v>
      </c>
    </row>
    <row r="35660" spans="6:6" x14ac:dyDescent="0.3">
      <c r="F35660">
        <v>0</v>
      </c>
    </row>
    <row r="35661" spans="6:6" x14ac:dyDescent="0.3">
      <c r="F35661">
        <v>0</v>
      </c>
    </row>
    <row r="35662" spans="6:6" x14ac:dyDescent="0.3">
      <c r="F35662">
        <v>0</v>
      </c>
    </row>
    <row r="35663" spans="6:6" x14ac:dyDescent="0.3">
      <c r="F35663">
        <v>0</v>
      </c>
    </row>
    <row r="35664" spans="6:6" x14ac:dyDescent="0.3">
      <c r="F35664">
        <v>0</v>
      </c>
    </row>
    <row r="35665" spans="6:6" x14ac:dyDescent="0.3">
      <c r="F35665">
        <v>0</v>
      </c>
    </row>
    <row r="35666" spans="6:6" x14ac:dyDescent="0.3">
      <c r="F35666">
        <v>0</v>
      </c>
    </row>
    <row r="35667" spans="6:6" x14ac:dyDescent="0.3">
      <c r="F35667">
        <v>0</v>
      </c>
    </row>
    <row r="35668" spans="6:6" x14ac:dyDescent="0.3">
      <c r="F35668">
        <v>0</v>
      </c>
    </row>
    <row r="35669" spans="6:6" x14ac:dyDescent="0.3">
      <c r="F35669">
        <v>0</v>
      </c>
    </row>
    <row r="35670" spans="6:6" x14ac:dyDescent="0.3">
      <c r="F35670">
        <v>0</v>
      </c>
    </row>
    <row r="35671" spans="6:6" x14ac:dyDescent="0.3">
      <c r="F35671">
        <v>0</v>
      </c>
    </row>
    <row r="35672" spans="6:6" x14ac:dyDescent="0.3">
      <c r="F35672">
        <v>0</v>
      </c>
    </row>
    <row r="35673" spans="6:6" x14ac:dyDescent="0.3">
      <c r="F35673">
        <v>0</v>
      </c>
    </row>
    <row r="35674" spans="6:6" x14ac:dyDescent="0.3">
      <c r="F35674">
        <v>0</v>
      </c>
    </row>
    <row r="35675" spans="6:6" x14ac:dyDescent="0.3">
      <c r="F35675">
        <v>0</v>
      </c>
    </row>
    <row r="35676" spans="6:6" x14ac:dyDescent="0.3">
      <c r="F35676">
        <v>0</v>
      </c>
    </row>
    <row r="35677" spans="6:6" x14ac:dyDescent="0.3">
      <c r="F35677">
        <v>0</v>
      </c>
    </row>
    <row r="35678" spans="6:6" x14ac:dyDescent="0.3">
      <c r="F35678">
        <v>0</v>
      </c>
    </row>
    <row r="35679" spans="6:6" x14ac:dyDescent="0.3">
      <c r="F35679">
        <v>0</v>
      </c>
    </row>
    <row r="35680" spans="6:6" x14ac:dyDescent="0.3">
      <c r="F35680">
        <v>0</v>
      </c>
    </row>
    <row r="35681" spans="6:6" x14ac:dyDescent="0.3">
      <c r="F35681">
        <v>0</v>
      </c>
    </row>
    <row r="35682" spans="6:6" x14ac:dyDescent="0.3">
      <c r="F35682">
        <v>0</v>
      </c>
    </row>
    <row r="35683" spans="6:6" x14ac:dyDescent="0.3">
      <c r="F35683">
        <v>0</v>
      </c>
    </row>
    <row r="35684" spans="6:6" x14ac:dyDescent="0.3">
      <c r="F35684">
        <v>0</v>
      </c>
    </row>
    <row r="35685" spans="6:6" x14ac:dyDescent="0.3">
      <c r="F35685">
        <v>0</v>
      </c>
    </row>
    <row r="35686" spans="6:6" x14ac:dyDescent="0.3">
      <c r="F35686">
        <v>0</v>
      </c>
    </row>
    <row r="35687" spans="6:6" x14ac:dyDescent="0.3">
      <c r="F35687">
        <v>0</v>
      </c>
    </row>
    <row r="35688" spans="6:6" x14ac:dyDescent="0.3">
      <c r="F35688">
        <v>0</v>
      </c>
    </row>
    <row r="35689" spans="6:6" x14ac:dyDescent="0.3">
      <c r="F35689">
        <v>0</v>
      </c>
    </row>
    <row r="35690" spans="6:6" x14ac:dyDescent="0.3">
      <c r="F35690">
        <v>0</v>
      </c>
    </row>
    <row r="35691" spans="6:6" x14ac:dyDescent="0.3">
      <c r="F35691">
        <v>0</v>
      </c>
    </row>
    <row r="35692" spans="6:6" x14ac:dyDescent="0.3">
      <c r="F35692">
        <v>0</v>
      </c>
    </row>
    <row r="35693" spans="6:6" x14ac:dyDescent="0.3">
      <c r="F35693">
        <v>0</v>
      </c>
    </row>
    <row r="35694" spans="6:6" x14ac:dyDescent="0.3">
      <c r="F35694">
        <v>0</v>
      </c>
    </row>
    <row r="35695" spans="6:6" x14ac:dyDescent="0.3">
      <c r="F35695">
        <v>0</v>
      </c>
    </row>
    <row r="35696" spans="6:6" x14ac:dyDescent="0.3">
      <c r="F35696">
        <v>0</v>
      </c>
    </row>
    <row r="35697" spans="6:6" x14ac:dyDescent="0.3">
      <c r="F35697">
        <v>0</v>
      </c>
    </row>
    <row r="35698" spans="6:6" x14ac:dyDescent="0.3">
      <c r="F35698">
        <v>0</v>
      </c>
    </row>
    <row r="35699" spans="6:6" x14ac:dyDescent="0.3">
      <c r="F35699">
        <v>0</v>
      </c>
    </row>
    <row r="35700" spans="6:6" x14ac:dyDescent="0.3">
      <c r="F35700">
        <v>0</v>
      </c>
    </row>
    <row r="35701" spans="6:6" x14ac:dyDescent="0.3">
      <c r="F35701">
        <v>0</v>
      </c>
    </row>
    <row r="35702" spans="6:6" x14ac:dyDescent="0.3">
      <c r="F35702">
        <v>0</v>
      </c>
    </row>
    <row r="35703" spans="6:6" x14ac:dyDescent="0.3">
      <c r="F35703">
        <v>0</v>
      </c>
    </row>
    <row r="35704" spans="6:6" x14ac:dyDescent="0.3">
      <c r="F35704">
        <v>0</v>
      </c>
    </row>
    <row r="35705" spans="6:6" x14ac:dyDescent="0.3">
      <c r="F35705">
        <v>0</v>
      </c>
    </row>
    <row r="35706" spans="6:6" x14ac:dyDescent="0.3">
      <c r="F35706">
        <v>0</v>
      </c>
    </row>
    <row r="35707" spans="6:6" x14ac:dyDescent="0.3">
      <c r="F35707">
        <v>0</v>
      </c>
    </row>
    <row r="35708" spans="6:6" x14ac:dyDescent="0.3">
      <c r="F35708">
        <v>0</v>
      </c>
    </row>
    <row r="35709" spans="6:6" x14ac:dyDescent="0.3">
      <c r="F35709">
        <v>0</v>
      </c>
    </row>
    <row r="35710" spans="6:6" x14ac:dyDescent="0.3">
      <c r="F35710">
        <v>0</v>
      </c>
    </row>
    <row r="35711" spans="6:6" x14ac:dyDescent="0.3">
      <c r="F35711">
        <v>0</v>
      </c>
    </row>
    <row r="35712" spans="6:6" x14ac:dyDescent="0.3">
      <c r="F35712">
        <v>0</v>
      </c>
    </row>
    <row r="35713" spans="6:6" x14ac:dyDescent="0.3">
      <c r="F35713">
        <v>0</v>
      </c>
    </row>
    <row r="35714" spans="6:6" x14ac:dyDescent="0.3">
      <c r="F35714">
        <v>0</v>
      </c>
    </row>
    <row r="35715" spans="6:6" x14ac:dyDescent="0.3">
      <c r="F35715">
        <v>0</v>
      </c>
    </row>
    <row r="35716" spans="6:6" x14ac:dyDescent="0.3">
      <c r="F35716">
        <v>0</v>
      </c>
    </row>
    <row r="35717" spans="6:6" x14ac:dyDescent="0.3">
      <c r="F35717">
        <v>0</v>
      </c>
    </row>
    <row r="35718" spans="6:6" x14ac:dyDescent="0.3">
      <c r="F35718">
        <v>0</v>
      </c>
    </row>
    <row r="35719" spans="6:6" x14ac:dyDescent="0.3">
      <c r="F35719">
        <v>0</v>
      </c>
    </row>
    <row r="35720" spans="6:6" x14ac:dyDescent="0.3">
      <c r="F35720">
        <v>0</v>
      </c>
    </row>
    <row r="35721" spans="6:6" x14ac:dyDescent="0.3">
      <c r="F35721">
        <v>0</v>
      </c>
    </row>
    <row r="35722" spans="6:6" x14ac:dyDescent="0.3">
      <c r="F35722">
        <v>0</v>
      </c>
    </row>
    <row r="35723" spans="6:6" x14ac:dyDescent="0.3">
      <c r="F35723">
        <v>0</v>
      </c>
    </row>
    <row r="35724" spans="6:6" x14ac:dyDescent="0.3">
      <c r="F35724">
        <v>0</v>
      </c>
    </row>
    <row r="35725" spans="6:6" x14ac:dyDescent="0.3">
      <c r="F35725">
        <v>0</v>
      </c>
    </row>
    <row r="35726" spans="6:6" x14ac:dyDescent="0.3">
      <c r="F35726">
        <v>0</v>
      </c>
    </row>
    <row r="35727" spans="6:6" x14ac:dyDescent="0.3">
      <c r="F35727">
        <v>0</v>
      </c>
    </row>
    <row r="35728" spans="6:6" x14ac:dyDescent="0.3">
      <c r="F35728">
        <v>0</v>
      </c>
    </row>
    <row r="35729" spans="6:6" x14ac:dyDescent="0.3">
      <c r="F35729">
        <v>0</v>
      </c>
    </row>
    <row r="35730" spans="6:6" x14ac:dyDescent="0.3">
      <c r="F35730">
        <v>0</v>
      </c>
    </row>
    <row r="35731" spans="6:6" x14ac:dyDescent="0.3">
      <c r="F35731">
        <v>0</v>
      </c>
    </row>
    <row r="35732" spans="6:6" x14ac:dyDescent="0.3">
      <c r="F35732">
        <v>0</v>
      </c>
    </row>
    <row r="35733" spans="6:6" x14ac:dyDescent="0.3">
      <c r="F35733">
        <v>0</v>
      </c>
    </row>
    <row r="35734" spans="6:6" x14ac:dyDescent="0.3">
      <c r="F35734">
        <v>0</v>
      </c>
    </row>
    <row r="35735" spans="6:6" x14ac:dyDescent="0.3">
      <c r="F35735">
        <v>0</v>
      </c>
    </row>
    <row r="35736" spans="6:6" x14ac:dyDescent="0.3">
      <c r="F35736">
        <v>0</v>
      </c>
    </row>
    <row r="35737" spans="6:6" x14ac:dyDescent="0.3">
      <c r="F35737">
        <v>0</v>
      </c>
    </row>
    <row r="35738" spans="6:6" x14ac:dyDescent="0.3">
      <c r="F35738">
        <v>0</v>
      </c>
    </row>
    <row r="35739" spans="6:6" x14ac:dyDescent="0.3">
      <c r="F35739">
        <v>0</v>
      </c>
    </row>
    <row r="35740" spans="6:6" x14ac:dyDescent="0.3">
      <c r="F35740">
        <v>0</v>
      </c>
    </row>
    <row r="35741" spans="6:6" x14ac:dyDescent="0.3">
      <c r="F35741">
        <v>0</v>
      </c>
    </row>
    <row r="35742" spans="6:6" x14ac:dyDescent="0.3">
      <c r="F35742">
        <v>0</v>
      </c>
    </row>
    <row r="35743" spans="6:6" x14ac:dyDescent="0.3">
      <c r="F35743">
        <v>0</v>
      </c>
    </row>
    <row r="35744" spans="6:6" x14ac:dyDescent="0.3">
      <c r="F35744">
        <v>0</v>
      </c>
    </row>
    <row r="35745" spans="6:6" x14ac:dyDescent="0.3">
      <c r="F35745">
        <v>0</v>
      </c>
    </row>
    <row r="35746" spans="6:6" x14ac:dyDescent="0.3">
      <c r="F35746">
        <v>0</v>
      </c>
    </row>
    <row r="35747" spans="6:6" x14ac:dyDescent="0.3">
      <c r="F35747">
        <v>0</v>
      </c>
    </row>
    <row r="35748" spans="6:6" x14ac:dyDescent="0.3">
      <c r="F35748">
        <v>0</v>
      </c>
    </row>
    <row r="35749" spans="6:6" x14ac:dyDescent="0.3">
      <c r="F35749">
        <v>0</v>
      </c>
    </row>
    <row r="35750" spans="6:6" x14ac:dyDescent="0.3">
      <c r="F35750">
        <v>0</v>
      </c>
    </row>
    <row r="35751" spans="6:6" x14ac:dyDescent="0.3">
      <c r="F35751">
        <v>0</v>
      </c>
    </row>
    <row r="35752" spans="6:6" x14ac:dyDescent="0.3">
      <c r="F35752">
        <v>0</v>
      </c>
    </row>
    <row r="35753" spans="6:6" x14ac:dyDescent="0.3">
      <c r="F35753">
        <v>0</v>
      </c>
    </row>
    <row r="35754" spans="6:6" x14ac:dyDescent="0.3">
      <c r="F35754">
        <v>0</v>
      </c>
    </row>
    <row r="35755" spans="6:6" x14ac:dyDescent="0.3">
      <c r="F35755">
        <v>0</v>
      </c>
    </row>
    <row r="35756" spans="6:6" x14ac:dyDescent="0.3">
      <c r="F35756">
        <v>0</v>
      </c>
    </row>
    <row r="35757" spans="6:6" x14ac:dyDescent="0.3">
      <c r="F35757">
        <v>0</v>
      </c>
    </row>
    <row r="35758" spans="6:6" x14ac:dyDescent="0.3">
      <c r="F35758">
        <v>0</v>
      </c>
    </row>
    <row r="35759" spans="6:6" x14ac:dyDescent="0.3">
      <c r="F35759">
        <v>0</v>
      </c>
    </row>
    <row r="35760" spans="6:6" x14ac:dyDescent="0.3">
      <c r="F35760">
        <v>0</v>
      </c>
    </row>
    <row r="35761" spans="6:6" x14ac:dyDescent="0.3">
      <c r="F35761">
        <v>0</v>
      </c>
    </row>
    <row r="35762" spans="6:6" x14ac:dyDescent="0.3">
      <c r="F35762">
        <v>0</v>
      </c>
    </row>
    <row r="35763" spans="6:6" x14ac:dyDescent="0.3">
      <c r="F35763">
        <v>0</v>
      </c>
    </row>
    <row r="35764" spans="6:6" x14ac:dyDescent="0.3">
      <c r="F35764">
        <v>0</v>
      </c>
    </row>
    <row r="35765" spans="6:6" x14ac:dyDescent="0.3">
      <c r="F35765">
        <v>0</v>
      </c>
    </row>
    <row r="35766" spans="6:6" x14ac:dyDescent="0.3">
      <c r="F35766">
        <v>0</v>
      </c>
    </row>
    <row r="35767" spans="6:6" x14ac:dyDescent="0.3">
      <c r="F35767">
        <v>0</v>
      </c>
    </row>
    <row r="35768" spans="6:6" x14ac:dyDescent="0.3">
      <c r="F35768">
        <v>0</v>
      </c>
    </row>
    <row r="35769" spans="6:6" x14ac:dyDescent="0.3">
      <c r="F35769">
        <v>0</v>
      </c>
    </row>
    <row r="35770" spans="6:6" x14ac:dyDescent="0.3">
      <c r="F35770">
        <v>0</v>
      </c>
    </row>
    <row r="35771" spans="6:6" x14ac:dyDescent="0.3">
      <c r="F35771">
        <v>0</v>
      </c>
    </row>
    <row r="35772" spans="6:6" x14ac:dyDescent="0.3">
      <c r="F35772">
        <v>0</v>
      </c>
    </row>
    <row r="35773" spans="6:6" x14ac:dyDescent="0.3">
      <c r="F35773">
        <v>0</v>
      </c>
    </row>
    <row r="35774" spans="6:6" x14ac:dyDescent="0.3">
      <c r="F35774">
        <v>0</v>
      </c>
    </row>
    <row r="35775" spans="6:6" x14ac:dyDescent="0.3">
      <c r="F35775">
        <v>0</v>
      </c>
    </row>
    <row r="35776" spans="6:6" x14ac:dyDescent="0.3">
      <c r="F35776">
        <v>0</v>
      </c>
    </row>
    <row r="35777" spans="6:6" x14ac:dyDescent="0.3">
      <c r="F35777">
        <v>0</v>
      </c>
    </row>
    <row r="35778" spans="6:6" x14ac:dyDescent="0.3">
      <c r="F35778">
        <v>0</v>
      </c>
    </row>
    <row r="35779" spans="6:6" x14ac:dyDescent="0.3">
      <c r="F35779">
        <v>0</v>
      </c>
    </row>
    <row r="35780" spans="6:6" x14ac:dyDescent="0.3">
      <c r="F35780">
        <v>0</v>
      </c>
    </row>
    <row r="35781" spans="6:6" x14ac:dyDescent="0.3">
      <c r="F35781">
        <v>0</v>
      </c>
    </row>
    <row r="35782" spans="6:6" x14ac:dyDescent="0.3">
      <c r="F35782">
        <v>0</v>
      </c>
    </row>
    <row r="35783" spans="6:6" x14ac:dyDescent="0.3">
      <c r="F35783">
        <v>0</v>
      </c>
    </row>
    <row r="35784" spans="6:6" x14ac:dyDescent="0.3">
      <c r="F35784">
        <v>0</v>
      </c>
    </row>
    <row r="35785" spans="6:6" x14ac:dyDescent="0.3">
      <c r="F35785">
        <v>0</v>
      </c>
    </row>
    <row r="35786" spans="6:6" x14ac:dyDescent="0.3">
      <c r="F35786">
        <v>0</v>
      </c>
    </row>
    <row r="35787" spans="6:6" x14ac:dyDescent="0.3">
      <c r="F35787">
        <v>0</v>
      </c>
    </row>
    <row r="35788" spans="6:6" x14ac:dyDescent="0.3">
      <c r="F35788">
        <v>0</v>
      </c>
    </row>
    <row r="35789" spans="6:6" x14ac:dyDescent="0.3">
      <c r="F35789">
        <v>0</v>
      </c>
    </row>
    <row r="35790" spans="6:6" x14ac:dyDescent="0.3">
      <c r="F35790">
        <v>0</v>
      </c>
    </row>
    <row r="35791" spans="6:6" x14ac:dyDescent="0.3">
      <c r="F35791">
        <v>0</v>
      </c>
    </row>
    <row r="35792" spans="6:6" x14ac:dyDescent="0.3">
      <c r="F35792">
        <v>0</v>
      </c>
    </row>
    <row r="35793" spans="6:6" x14ac:dyDescent="0.3">
      <c r="F35793">
        <v>0</v>
      </c>
    </row>
    <row r="35794" spans="6:6" x14ac:dyDescent="0.3">
      <c r="F35794">
        <v>0</v>
      </c>
    </row>
    <row r="35795" spans="6:6" x14ac:dyDescent="0.3">
      <c r="F35795">
        <v>0</v>
      </c>
    </row>
    <row r="35796" spans="6:6" x14ac:dyDescent="0.3">
      <c r="F35796">
        <v>0</v>
      </c>
    </row>
    <row r="35797" spans="6:6" x14ac:dyDescent="0.3">
      <c r="F35797">
        <v>0</v>
      </c>
    </row>
    <row r="35798" spans="6:6" x14ac:dyDescent="0.3">
      <c r="F35798">
        <v>0</v>
      </c>
    </row>
    <row r="35799" spans="6:6" x14ac:dyDescent="0.3">
      <c r="F35799">
        <v>0</v>
      </c>
    </row>
    <row r="35800" spans="6:6" x14ac:dyDescent="0.3">
      <c r="F35800">
        <v>0</v>
      </c>
    </row>
    <row r="35801" spans="6:6" x14ac:dyDescent="0.3">
      <c r="F35801">
        <v>0</v>
      </c>
    </row>
    <row r="35802" spans="6:6" x14ac:dyDescent="0.3">
      <c r="F35802">
        <v>0</v>
      </c>
    </row>
    <row r="35803" spans="6:6" x14ac:dyDescent="0.3">
      <c r="F35803">
        <v>0</v>
      </c>
    </row>
    <row r="35804" spans="6:6" x14ac:dyDescent="0.3">
      <c r="F35804">
        <v>0</v>
      </c>
    </row>
    <row r="35805" spans="6:6" x14ac:dyDescent="0.3">
      <c r="F35805">
        <v>0</v>
      </c>
    </row>
    <row r="35806" spans="6:6" x14ac:dyDescent="0.3">
      <c r="F35806">
        <v>0</v>
      </c>
    </row>
    <row r="35807" spans="6:6" x14ac:dyDescent="0.3">
      <c r="F35807">
        <v>0</v>
      </c>
    </row>
    <row r="35808" spans="6:6" x14ac:dyDescent="0.3">
      <c r="F35808">
        <v>0</v>
      </c>
    </row>
    <row r="35809" spans="6:6" x14ac:dyDescent="0.3">
      <c r="F35809">
        <v>0</v>
      </c>
    </row>
    <row r="35810" spans="6:6" x14ac:dyDescent="0.3">
      <c r="F35810">
        <v>0</v>
      </c>
    </row>
    <row r="35811" spans="6:6" x14ac:dyDescent="0.3">
      <c r="F35811">
        <v>0</v>
      </c>
    </row>
    <row r="35812" spans="6:6" x14ac:dyDescent="0.3">
      <c r="F35812">
        <v>0</v>
      </c>
    </row>
    <row r="35813" spans="6:6" x14ac:dyDescent="0.3">
      <c r="F35813">
        <v>0</v>
      </c>
    </row>
    <row r="35814" spans="6:6" x14ac:dyDescent="0.3">
      <c r="F35814">
        <v>0</v>
      </c>
    </row>
    <row r="35815" spans="6:6" x14ac:dyDescent="0.3">
      <c r="F35815">
        <v>0</v>
      </c>
    </row>
    <row r="35816" spans="6:6" x14ac:dyDescent="0.3">
      <c r="F35816">
        <v>0</v>
      </c>
    </row>
    <row r="35817" spans="6:6" x14ac:dyDescent="0.3">
      <c r="F35817">
        <v>0</v>
      </c>
    </row>
    <row r="35818" spans="6:6" x14ac:dyDescent="0.3">
      <c r="F35818">
        <v>0</v>
      </c>
    </row>
    <row r="35819" spans="6:6" x14ac:dyDescent="0.3">
      <c r="F35819">
        <v>0</v>
      </c>
    </row>
    <row r="35820" spans="6:6" x14ac:dyDescent="0.3">
      <c r="F35820">
        <v>0</v>
      </c>
    </row>
    <row r="35821" spans="6:6" x14ac:dyDescent="0.3">
      <c r="F35821">
        <v>0</v>
      </c>
    </row>
    <row r="35822" spans="6:6" x14ac:dyDescent="0.3">
      <c r="F35822">
        <v>0</v>
      </c>
    </row>
    <row r="35823" spans="6:6" x14ac:dyDescent="0.3">
      <c r="F35823">
        <v>0</v>
      </c>
    </row>
    <row r="35824" spans="6:6" x14ac:dyDescent="0.3">
      <c r="F35824">
        <v>0</v>
      </c>
    </row>
    <row r="35825" spans="6:6" x14ac:dyDescent="0.3">
      <c r="F35825">
        <v>0</v>
      </c>
    </row>
    <row r="35826" spans="6:6" x14ac:dyDescent="0.3">
      <c r="F35826">
        <v>0</v>
      </c>
    </row>
    <row r="35827" spans="6:6" x14ac:dyDescent="0.3">
      <c r="F35827">
        <v>0</v>
      </c>
    </row>
    <row r="35828" spans="6:6" x14ac:dyDescent="0.3">
      <c r="F35828">
        <v>0</v>
      </c>
    </row>
    <row r="35829" spans="6:6" x14ac:dyDescent="0.3">
      <c r="F35829">
        <v>0</v>
      </c>
    </row>
    <row r="35830" spans="6:6" x14ac:dyDescent="0.3">
      <c r="F35830">
        <v>0</v>
      </c>
    </row>
    <row r="35831" spans="6:6" x14ac:dyDescent="0.3">
      <c r="F35831">
        <v>0</v>
      </c>
    </row>
    <row r="35832" spans="6:6" x14ac:dyDescent="0.3">
      <c r="F35832">
        <v>0</v>
      </c>
    </row>
    <row r="35833" spans="6:6" x14ac:dyDescent="0.3">
      <c r="F35833">
        <v>0</v>
      </c>
    </row>
    <row r="35834" spans="6:6" x14ac:dyDescent="0.3">
      <c r="F35834">
        <v>0</v>
      </c>
    </row>
    <row r="35835" spans="6:6" x14ac:dyDescent="0.3">
      <c r="F35835">
        <v>0</v>
      </c>
    </row>
    <row r="35836" spans="6:6" x14ac:dyDescent="0.3">
      <c r="F35836">
        <v>0</v>
      </c>
    </row>
    <row r="35837" spans="6:6" x14ac:dyDescent="0.3">
      <c r="F35837">
        <v>0</v>
      </c>
    </row>
    <row r="35838" spans="6:6" x14ac:dyDescent="0.3">
      <c r="F35838">
        <v>0</v>
      </c>
    </row>
    <row r="35839" spans="6:6" x14ac:dyDescent="0.3">
      <c r="F35839">
        <v>0</v>
      </c>
    </row>
    <row r="35840" spans="6:6" x14ac:dyDescent="0.3">
      <c r="F35840">
        <v>0</v>
      </c>
    </row>
    <row r="35841" spans="6:6" x14ac:dyDescent="0.3">
      <c r="F35841">
        <v>0</v>
      </c>
    </row>
    <row r="35842" spans="6:6" x14ac:dyDescent="0.3">
      <c r="F35842">
        <v>0</v>
      </c>
    </row>
    <row r="35843" spans="6:6" x14ac:dyDescent="0.3">
      <c r="F35843">
        <v>0</v>
      </c>
    </row>
    <row r="35844" spans="6:6" x14ac:dyDescent="0.3">
      <c r="F35844">
        <v>0</v>
      </c>
    </row>
    <row r="35845" spans="6:6" x14ac:dyDescent="0.3">
      <c r="F35845">
        <v>0</v>
      </c>
    </row>
    <row r="35846" spans="6:6" x14ac:dyDescent="0.3">
      <c r="F35846">
        <v>0</v>
      </c>
    </row>
    <row r="35847" spans="6:6" x14ac:dyDescent="0.3">
      <c r="F35847">
        <v>0</v>
      </c>
    </row>
    <row r="35848" spans="6:6" x14ac:dyDescent="0.3">
      <c r="F35848">
        <v>0</v>
      </c>
    </row>
    <row r="35849" spans="6:6" x14ac:dyDescent="0.3">
      <c r="F35849">
        <v>0</v>
      </c>
    </row>
    <row r="35850" spans="6:6" x14ac:dyDescent="0.3">
      <c r="F35850">
        <v>0</v>
      </c>
    </row>
    <row r="35851" spans="6:6" x14ac:dyDescent="0.3">
      <c r="F35851">
        <v>0</v>
      </c>
    </row>
    <row r="35852" spans="6:6" x14ac:dyDescent="0.3">
      <c r="F35852">
        <v>0</v>
      </c>
    </row>
    <row r="35853" spans="6:6" x14ac:dyDescent="0.3">
      <c r="F35853">
        <v>0</v>
      </c>
    </row>
    <row r="35854" spans="6:6" x14ac:dyDescent="0.3">
      <c r="F35854">
        <v>0</v>
      </c>
    </row>
    <row r="35855" spans="6:6" x14ac:dyDescent="0.3">
      <c r="F35855">
        <v>0</v>
      </c>
    </row>
    <row r="35856" spans="6:6" x14ac:dyDescent="0.3">
      <c r="F35856">
        <v>0</v>
      </c>
    </row>
    <row r="35857" spans="6:6" x14ac:dyDescent="0.3">
      <c r="F35857">
        <v>0</v>
      </c>
    </row>
    <row r="35858" spans="6:6" x14ac:dyDescent="0.3">
      <c r="F35858">
        <v>0</v>
      </c>
    </row>
    <row r="35859" spans="6:6" x14ac:dyDescent="0.3">
      <c r="F35859">
        <v>0</v>
      </c>
    </row>
    <row r="35860" spans="6:6" x14ac:dyDescent="0.3">
      <c r="F35860">
        <v>0</v>
      </c>
    </row>
    <row r="35861" spans="6:6" x14ac:dyDescent="0.3">
      <c r="F35861">
        <v>0</v>
      </c>
    </row>
    <row r="35862" spans="6:6" x14ac:dyDescent="0.3">
      <c r="F35862">
        <v>0</v>
      </c>
    </row>
    <row r="35863" spans="6:6" x14ac:dyDescent="0.3">
      <c r="F35863">
        <v>0</v>
      </c>
    </row>
    <row r="35864" spans="6:6" x14ac:dyDescent="0.3">
      <c r="F35864">
        <v>0</v>
      </c>
    </row>
    <row r="35865" spans="6:6" x14ac:dyDescent="0.3">
      <c r="F35865">
        <v>0</v>
      </c>
    </row>
    <row r="35866" spans="6:6" x14ac:dyDescent="0.3">
      <c r="F35866">
        <v>0</v>
      </c>
    </row>
    <row r="35867" spans="6:6" x14ac:dyDescent="0.3">
      <c r="F35867">
        <v>0</v>
      </c>
    </row>
    <row r="35868" spans="6:6" x14ac:dyDescent="0.3">
      <c r="F35868">
        <v>0</v>
      </c>
    </row>
    <row r="35869" spans="6:6" x14ac:dyDescent="0.3">
      <c r="F35869">
        <v>0</v>
      </c>
    </row>
    <row r="35870" spans="6:6" x14ac:dyDescent="0.3">
      <c r="F35870">
        <v>0</v>
      </c>
    </row>
    <row r="35871" spans="6:6" x14ac:dyDescent="0.3">
      <c r="F35871">
        <v>0</v>
      </c>
    </row>
    <row r="35872" spans="6:6" x14ac:dyDescent="0.3">
      <c r="F35872">
        <v>0</v>
      </c>
    </row>
    <row r="35873" spans="6:6" x14ac:dyDescent="0.3">
      <c r="F35873">
        <v>0</v>
      </c>
    </row>
    <row r="35874" spans="6:6" x14ac:dyDescent="0.3">
      <c r="F35874">
        <v>0</v>
      </c>
    </row>
    <row r="35875" spans="6:6" x14ac:dyDescent="0.3">
      <c r="F35875">
        <v>0</v>
      </c>
    </row>
    <row r="35876" spans="6:6" x14ac:dyDescent="0.3">
      <c r="F35876">
        <v>0</v>
      </c>
    </row>
    <row r="35877" spans="6:6" x14ac:dyDescent="0.3">
      <c r="F35877">
        <v>0</v>
      </c>
    </row>
    <row r="35878" spans="6:6" x14ac:dyDescent="0.3">
      <c r="F35878">
        <v>0</v>
      </c>
    </row>
    <row r="35879" spans="6:6" x14ac:dyDescent="0.3">
      <c r="F35879">
        <v>0</v>
      </c>
    </row>
    <row r="35880" spans="6:6" x14ac:dyDescent="0.3">
      <c r="F35880">
        <v>0</v>
      </c>
    </row>
    <row r="35881" spans="6:6" x14ac:dyDescent="0.3">
      <c r="F35881">
        <v>0</v>
      </c>
    </row>
    <row r="35882" spans="6:6" x14ac:dyDescent="0.3">
      <c r="F35882">
        <v>0</v>
      </c>
    </row>
    <row r="35883" spans="6:6" x14ac:dyDescent="0.3">
      <c r="F35883">
        <v>0</v>
      </c>
    </row>
    <row r="35884" spans="6:6" x14ac:dyDescent="0.3">
      <c r="F35884">
        <v>0</v>
      </c>
    </row>
    <row r="35885" spans="6:6" x14ac:dyDescent="0.3">
      <c r="F35885">
        <v>0</v>
      </c>
    </row>
    <row r="35886" spans="6:6" x14ac:dyDescent="0.3">
      <c r="F35886">
        <v>0</v>
      </c>
    </row>
    <row r="35887" spans="6:6" x14ac:dyDescent="0.3">
      <c r="F35887">
        <v>0</v>
      </c>
    </row>
    <row r="35888" spans="6:6" x14ac:dyDescent="0.3">
      <c r="F35888">
        <v>0</v>
      </c>
    </row>
    <row r="35889" spans="6:6" x14ac:dyDescent="0.3">
      <c r="F35889">
        <v>0</v>
      </c>
    </row>
    <row r="35890" spans="6:6" x14ac:dyDescent="0.3">
      <c r="F35890">
        <v>0</v>
      </c>
    </row>
    <row r="35891" spans="6:6" x14ac:dyDescent="0.3">
      <c r="F35891">
        <v>0</v>
      </c>
    </row>
    <row r="35892" spans="6:6" x14ac:dyDescent="0.3">
      <c r="F35892">
        <v>0</v>
      </c>
    </row>
    <row r="35893" spans="6:6" x14ac:dyDescent="0.3">
      <c r="F35893">
        <v>0</v>
      </c>
    </row>
    <row r="35894" spans="6:6" x14ac:dyDescent="0.3">
      <c r="F35894">
        <v>0</v>
      </c>
    </row>
    <row r="35895" spans="6:6" x14ac:dyDescent="0.3">
      <c r="F35895">
        <v>0</v>
      </c>
    </row>
    <row r="35896" spans="6:6" x14ac:dyDescent="0.3">
      <c r="F35896">
        <v>0</v>
      </c>
    </row>
    <row r="35897" spans="6:6" x14ac:dyDescent="0.3">
      <c r="F35897">
        <v>0</v>
      </c>
    </row>
    <row r="35898" spans="6:6" x14ac:dyDescent="0.3">
      <c r="F35898">
        <v>0</v>
      </c>
    </row>
    <row r="35899" spans="6:6" x14ac:dyDescent="0.3">
      <c r="F35899">
        <v>0</v>
      </c>
    </row>
    <row r="35900" spans="6:6" x14ac:dyDescent="0.3">
      <c r="F35900">
        <v>0</v>
      </c>
    </row>
    <row r="35901" spans="6:6" x14ac:dyDescent="0.3">
      <c r="F35901">
        <v>0</v>
      </c>
    </row>
    <row r="35902" spans="6:6" x14ac:dyDescent="0.3">
      <c r="F35902">
        <v>0</v>
      </c>
    </row>
    <row r="35903" spans="6:6" x14ac:dyDescent="0.3">
      <c r="F35903">
        <v>0</v>
      </c>
    </row>
    <row r="35904" spans="6:6" x14ac:dyDescent="0.3">
      <c r="F35904">
        <v>0</v>
      </c>
    </row>
    <row r="35905" spans="6:6" x14ac:dyDescent="0.3">
      <c r="F35905">
        <v>0</v>
      </c>
    </row>
    <row r="35906" spans="6:6" x14ac:dyDescent="0.3">
      <c r="F35906">
        <v>0</v>
      </c>
    </row>
    <row r="35907" spans="6:6" x14ac:dyDescent="0.3">
      <c r="F35907">
        <v>0</v>
      </c>
    </row>
    <row r="35908" spans="6:6" x14ac:dyDescent="0.3">
      <c r="F35908">
        <v>0</v>
      </c>
    </row>
    <row r="35909" spans="6:6" x14ac:dyDescent="0.3">
      <c r="F35909">
        <v>0</v>
      </c>
    </row>
    <row r="35910" spans="6:6" x14ac:dyDescent="0.3">
      <c r="F35910">
        <v>0</v>
      </c>
    </row>
    <row r="35911" spans="6:6" x14ac:dyDescent="0.3">
      <c r="F35911">
        <v>0</v>
      </c>
    </row>
    <row r="35912" spans="6:6" x14ac:dyDescent="0.3">
      <c r="F35912">
        <v>0</v>
      </c>
    </row>
    <row r="35913" spans="6:6" x14ac:dyDescent="0.3">
      <c r="F35913">
        <v>0</v>
      </c>
    </row>
    <row r="35914" spans="6:6" x14ac:dyDescent="0.3">
      <c r="F35914">
        <v>0</v>
      </c>
    </row>
    <row r="35915" spans="6:6" x14ac:dyDescent="0.3">
      <c r="F35915">
        <v>0</v>
      </c>
    </row>
    <row r="35916" spans="6:6" x14ac:dyDescent="0.3">
      <c r="F35916">
        <v>0</v>
      </c>
    </row>
    <row r="35917" spans="6:6" x14ac:dyDescent="0.3">
      <c r="F35917">
        <v>0</v>
      </c>
    </row>
    <row r="35918" spans="6:6" x14ac:dyDescent="0.3">
      <c r="F35918">
        <v>0</v>
      </c>
    </row>
    <row r="35919" spans="6:6" x14ac:dyDescent="0.3">
      <c r="F35919">
        <v>0</v>
      </c>
    </row>
    <row r="35920" spans="6:6" x14ac:dyDescent="0.3">
      <c r="F35920">
        <v>0</v>
      </c>
    </row>
    <row r="35921" spans="6:6" x14ac:dyDescent="0.3">
      <c r="F35921">
        <v>0</v>
      </c>
    </row>
    <row r="35922" spans="6:6" x14ac:dyDescent="0.3">
      <c r="F35922">
        <v>0</v>
      </c>
    </row>
    <row r="35923" spans="6:6" x14ac:dyDescent="0.3">
      <c r="F35923">
        <v>0</v>
      </c>
    </row>
    <row r="35924" spans="6:6" x14ac:dyDescent="0.3">
      <c r="F35924">
        <v>0</v>
      </c>
    </row>
    <row r="35925" spans="6:6" x14ac:dyDescent="0.3">
      <c r="F35925">
        <v>0</v>
      </c>
    </row>
    <row r="35926" spans="6:6" x14ac:dyDescent="0.3">
      <c r="F35926">
        <v>0</v>
      </c>
    </row>
    <row r="35927" spans="6:6" x14ac:dyDescent="0.3">
      <c r="F35927">
        <v>0</v>
      </c>
    </row>
    <row r="35928" spans="6:6" x14ac:dyDescent="0.3">
      <c r="F35928">
        <v>0</v>
      </c>
    </row>
    <row r="35929" spans="6:6" x14ac:dyDescent="0.3">
      <c r="F35929">
        <v>0</v>
      </c>
    </row>
    <row r="35930" spans="6:6" x14ac:dyDescent="0.3">
      <c r="F35930">
        <v>0</v>
      </c>
    </row>
    <row r="35931" spans="6:6" x14ac:dyDescent="0.3">
      <c r="F35931">
        <v>0</v>
      </c>
    </row>
    <row r="35932" spans="6:6" x14ac:dyDescent="0.3">
      <c r="F35932">
        <v>0</v>
      </c>
    </row>
    <row r="35933" spans="6:6" x14ac:dyDescent="0.3">
      <c r="F35933">
        <v>0</v>
      </c>
    </row>
    <row r="35934" spans="6:6" x14ac:dyDescent="0.3">
      <c r="F35934">
        <v>0</v>
      </c>
    </row>
    <row r="35935" spans="6:6" x14ac:dyDescent="0.3">
      <c r="F35935">
        <v>0</v>
      </c>
    </row>
    <row r="35936" spans="6:6" x14ac:dyDescent="0.3">
      <c r="F35936">
        <v>0</v>
      </c>
    </row>
    <row r="35937" spans="6:6" x14ac:dyDescent="0.3">
      <c r="F35937">
        <v>0</v>
      </c>
    </row>
    <row r="35938" spans="6:6" x14ac:dyDescent="0.3">
      <c r="F35938">
        <v>0</v>
      </c>
    </row>
    <row r="35939" spans="6:6" x14ac:dyDescent="0.3">
      <c r="F35939">
        <v>0</v>
      </c>
    </row>
    <row r="35940" spans="6:6" x14ac:dyDescent="0.3">
      <c r="F35940">
        <v>0</v>
      </c>
    </row>
    <row r="35941" spans="6:6" x14ac:dyDescent="0.3">
      <c r="F35941">
        <v>0</v>
      </c>
    </row>
    <row r="35942" spans="6:6" x14ac:dyDescent="0.3">
      <c r="F35942">
        <v>0</v>
      </c>
    </row>
    <row r="35943" spans="6:6" x14ac:dyDescent="0.3">
      <c r="F35943">
        <v>0</v>
      </c>
    </row>
    <row r="35944" spans="6:6" x14ac:dyDescent="0.3">
      <c r="F35944">
        <v>0</v>
      </c>
    </row>
    <row r="35945" spans="6:6" x14ac:dyDescent="0.3">
      <c r="F35945">
        <v>0</v>
      </c>
    </row>
    <row r="35946" spans="6:6" x14ac:dyDescent="0.3">
      <c r="F35946">
        <v>0</v>
      </c>
    </row>
    <row r="35947" spans="6:6" x14ac:dyDescent="0.3">
      <c r="F35947">
        <v>0</v>
      </c>
    </row>
    <row r="35948" spans="6:6" x14ac:dyDescent="0.3">
      <c r="F35948">
        <v>0</v>
      </c>
    </row>
    <row r="35949" spans="6:6" x14ac:dyDescent="0.3">
      <c r="F35949">
        <v>0</v>
      </c>
    </row>
    <row r="35950" spans="6:6" x14ac:dyDescent="0.3">
      <c r="F35950">
        <v>0</v>
      </c>
    </row>
    <row r="35951" spans="6:6" x14ac:dyDescent="0.3">
      <c r="F35951">
        <v>0</v>
      </c>
    </row>
    <row r="35952" spans="6:6" x14ac:dyDescent="0.3">
      <c r="F35952">
        <v>0</v>
      </c>
    </row>
    <row r="35953" spans="6:6" x14ac:dyDescent="0.3">
      <c r="F35953">
        <v>0</v>
      </c>
    </row>
    <row r="35954" spans="6:6" x14ac:dyDescent="0.3">
      <c r="F35954">
        <v>0</v>
      </c>
    </row>
    <row r="35955" spans="6:6" x14ac:dyDescent="0.3">
      <c r="F35955">
        <v>0</v>
      </c>
    </row>
    <row r="35956" spans="6:6" x14ac:dyDescent="0.3">
      <c r="F35956">
        <v>0</v>
      </c>
    </row>
    <row r="35957" spans="6:6" x14ac:dyDescent="0.3">
      <c r="F35957">
        <v>0</v>
      </c>
    </row>
    <row r="35958" spans="6:6" x14ac:dyDescent="0.3">
      <c r="F35958">
        <v>0</v>
      </c>
    </row>
    <row r="35959" spans="6:6" x14ac:dyDescent="0.3">
      <c r="F35959">
        <v>0</v>
      </c>
    </row>
    <row r="35960" spans="6:6" x14ac:dyDescent="0.3">
      <c r="F35960">
        <v>0</v>
      </c>
    </row>
    <row r="35961" spans="6:6" x14ac:dyDescent="0.3">
      <c r="F35961">
        <v>0</v>
      </c>
    </row>
    <row r="35962" spans="6:6" x14ac:dyDescent="0.3">
      <c r="F35962">
        <v>0</v>
      </c>
    </row>
    <row r="35963" spans="6:6" x14ac:dyDescent="0.3">
      <c r="F35963">
        <v>0</v>
      </c>
    </row>
    <row r="35964" spans="6:6" x14ac:dyDescent="0.3">
      <c r="F35964">
        <v>0</v>
      </c>
    </row>
    <row r="35965" spans="6:6" x14ac:dyDescent="0.3">
      <c r="F35965">
        <v>0</v>
      </c>
    </row>
    <row r="35966" spans="6:6" x14ac:dyDescent="0.3">
      <c r="F35966">
        <v>0</v>
      </c>
    </row>
    <row r="35967" spans="6:6" x14ac:dyDescent="0.3">
      <c r="F35967">
        <v>0</v>
      </c>
    </row>
    <row r="35968" spans="6:6" x14ac:dyDescent="0.3">
      <c r="F35968">
        <v>0</v>
      </c>
    </row>
    <row r="35969" spans="6:6" x14ac:dyDescent="0.3">
      <c r="F35969">
        <v>0</v>
      </c>
    </row>
    <row r="35970" spans="6:6" x14ac:dyDescent="0.3">
      <c r="F35970">
        <v>0</v>
      </c>
    </row>
    <row r="35971" spans="6:6" x14ac:dyDescent="0.3">
      <c r="F35971">
        <v>0</v>
      </c>
    </row>
    <row r="35972" spans="6:6" x14ac:dyDescent="0.3">
      <c r="F35972">
        <v>0</v>
      </c>
    </row>
    <row r="35973" spans="6:6" x14ac:dyDescent="0.3">
      <c r="F35973">
        <v>0</v>
      </c>
    </row>
    <row r="35974" spans="6:6" x14ac:dyDescent="0.3">
      <c r="F35974">
        <v>0</v>
      </c>
    </row>
    <row r="35975" spans="6:6" x14ac:dyDescent="0.3">
      <c r="F35975">
        <v>0</v>
      </c>
    </row>
    <row r="35976" spans="6:6" x14ac:dyDescent="0.3">
      <c r="F35976">
        <v>0</v>
      </c>
    </row>
    <row r="35977" spans="6:6" x14ac:dyDescent="0.3">
      <c r="F35977">
        <v>0</v>
      </c>
    </row>
    <row r="35978" spans="6:6" x14ac:dyDescent="0.3">
      <c r="F35978">
        <v>0</v>
      </c>
    </row>
    <row r="35979" spans="6:6" x14ac:dyDescent="0.3">
      <c r="F35979">
        <v>0</v>
      </c>
    </row>
    <row r="35980" spans="6:6" x14ac:dyDescent="0.3">
      <c r="F35980">
        <v>0</v>
      </c>
    </row>
    <row r="35981" spans="6:6" x14ac:dyDescent="0.3">
      <c r="F35981">
        <v>0</v>
      </c>
    </row>
    <row r="35982" spans="6:6" x14ac:dyDescent="0.3">
      <c r="F35982">
        <v>0</v>
      </c>
    </row>
    <row r="35983" spans="6:6" x14ac:dyDescent="0.3">
      <c r="F35983">
        <v>0</v>
      </c>
    </row>
    <row r="35984" spans="6:6" x14ac:dyDescent="0.3">
      <c r="F35984">
        <v>0</v>
      </c>
    </row>
    <row r="35985" spans="6:6" x14ac:dyDescent="0.3">
      <c r="F35985">
        <v>0</v>
      </c>
    </row>
    <row r="35986" spans="6:6" x14ac:dyDescent="0.3">
      <c r="F35986">
        <v>0</v>
      </c>
    </row>
    <row r="35987" spans="6:6" x14ac:dyDescent="0.3">
      <c r="F35987">
        <v>0</v>
      </c>
    </row>
    <row r="35988" spans="6:6" x14ac:dyDescent="0.3">
      <c r="F35988">
        <v>0</v>
      </c>
    </row>
    <row r="35989" spans="6:6" x14ac:dyDescent="0.3">
      <c r="F35989">
        <v>0</v>
      </c>
    </row>
    <row r="35990" spans="6:6" x14ac:dyDescent="0.3">
      <c r="F35990">
        <v>0</v>
      </c>
    </row>
    <row r="35991" spans="6:6" x14ac:dyDescent="0.3">
      <c r="F35991">
        <v>0</v>
      </c>
    </row>
    <row r="35992" spans="6:6" x14ac:dyDescent="0.3">
      <c r="F35992">
        <v>0</v>
      </c>
    </row>
    <row r="35993" spans="6:6" x14ac:dyDescent="0.3">
      <c r="F35993">
        <v>0</v>
      </c>
    </row>
    <row r="35994" spans="6:6" x14ac:dyDescent="0.3">
      <c r="F35994">
        <v>0</v>
      </c>
    </row>
    <row r="35995" spans="6:6" x14ac:dyDescent="0.3">
      <c r="F35995">
        <v>0</v>
      </c>
    </row>
    <row r="35996" spans="6:6" x14ac:dyDescent="0.3">
      <c r="F35996">
        <v>0</v>
      </c>
    </row>
    <row r="35997" spans="6:6" x14ac:dyDescent="0.3">
      <c r="F35997">
        <v>0</v>
      </c>
    </row>
    <row r="35998" spans="6:6" x14ac:dyDescent="0.3">
      <c r="F35998">
        <v>0</v>
      </c>
    </row>
    <row r="35999" spans="6:6" x14ac:dyDescent="0.3">
      <c r="F35999">
        <v>0</v>
      </c>
    </row>
    <row r="36000" spans="6:6" x14ac:dyDescent="0.3">
      <c r="F36000">
        <v>0</v>
      </c>
    </row>
    <row r="36001" spans="6:6" x14ac:dyDescent="0.3">
      <c r="F36001">
        <v>0</v>
      </c>
    </row>
    <row r="36002" spans="6:6" x14ac:dyDescent="0.3">
      <c r="F36002">
        <v>0</v>
      </c>
    </row>
    <row r="36003" spans="6:6" x14ac:dyDescent="0.3">
      <c r="F36003">
        <v>0</v>
      </c>
    </row>
    <row r="36004" spans="6:6" x14ac:dyDescent="0.3">
      <c r="F36004">
        <v>0</v>
      </c>
    </row>
    <row r="36005" spans="6:6" x14ac:dyDescent="0.3">
      <c r="F36005">
        <v>0</v>
      </c>
    </row>
    <row r="36006" spans="6:6" x14ac:dyDescent="0.3">
      <c r="F36006">
        <v>0</v>
      </c>
    </row>
    <row r="36007" spans="6:6" x14ac:dyDescent="0.3">
      <c r="F36007">
        <v>0</v>
      </c>
    </row>
    <row r="36008" spans="6:6" x14ac:dyDescent="0.3">
      <c r="F36008">
        <v>0</v>
      </c>
    </row>
    <row r="36009" spans="6:6" x14ac:dyDescent="0.3">
      <c r="F36009">
        <v>0</v>
      </c>
    </row>
    <row r="36010" spans="6:6" x14ac:dyDescent="0.3">
      <c r="F36010">
        <v>0</v>
      </c>
    </row>
    <row r="36011" spans="6:6" x14ac:dyDescent="0.3">
      <c r="F36011">
        <v>0</v>
      </c>
    </row>
    <row r="36012" spans="6:6" x14ac:dyDescent="0.3">
      <c r="F36012">
        <v>0</v>
      </c>
    </row>
    <row r="36013" spans="6:6" x14ac:dyDescent="0.3">
      <c r="F36013">
        <v>0</v>
      </c>
    </row>
    <row r="36014" spans="6:6" x14ac:dyDescent="0.3">
      <c r="F36014">
        <v>0</v>
      </c>
    </row>
    <row r="36015" spans="6:6" x14ac:dyDescent="0.3">
      <c r="F36015">
        <v>0</v>
      </c>
    </row>
    <row r="36016" spans="6:6" x14ac:dyDescent="0.3">
      <c r="F36016">
        <v>0</v>
      </c>
    </row>
    <row r="36017" spans="6:6" x14ac:dyDescent="0.3">
      <c r="F36017">
        <v>0</v>
      </c>
    </row>
    <row r="36018" spans="6:6" x14ac:dyDescent="0.3">
      <c r="F36018">
        <v>0</v>
      </c>
    </row>
    <row r="36019" spans="6:6" x14ac:dyDescent="0.3">
      <c r="F36019">
        <v>0</v>
      </c>
    </row>
    <row r="36020" spans="6:6" x14ac:dyDescent="0.3">
      <c r="F36020">
        <v>0</v>
      </c>
    </row>
    <row r="36021" spans="6:6" x14ac:dyDescent="0.3">
      <c r="F36021">
        <v>0</v>
      </c>
    </row>
    <row r="36022" spans="6:6" x14ac:dyDescent="0.3">
      <c r="F36022">
        <v>0</v>
      </c>
    </row>
    <row r="36023" spans="6:6" x14ac:dyDescent="0.3">
      <c r="F36023">
        <v>0</v>
      </c>
    </row>
    <row r="36024" spans="6:6" x14ac:dyDescent="0.3">
      <c r="F36024">
        <v>0</v>
      </c>
    </row>
    <row r="36025" spans="6:6" x14ac:dyDescent="0.3">
      <c r="F36025">
        <v>0</v>
      </c>
    </row>
    <row r="36026" spans="6:6" x14ac:dyDescent="0.3">
      <c r="F36026">
        <v>0</v>
      </c>
    </row>
    <row r="36027" spans="6:6" x14ac:dyDescent="0.3">
      <c r="F36027">
        <v>0</v>
      </c>
    </row>
    <row r="36028" spans="6:6" x14ac:dyDescent="0.3">
      <c r="F36028">
        <v>0</v>
      </c>
    </row>
    <row r="36029" spans="6:6" x14ac:dyDescent="0.3">
      <c r="F36029">
        <v>0</v>
      </c>
    </row>
    <row r="36030" spans="6:6" x14ac:dyDescent="0.3">
      <c r="F36030">
        <v>0</v>
      </c>
    </row>
    <row r="36031" spans="6:6" x14ac:dyDescent="0.3">
      <c r="F36031">
        <v>0</v>
      </c>
    </row>
    <row r="36032" spans="6:6" x14ac:dyDescent="0.3">
      <c r="F36032">
        <v>0</v>
      </c>
    </row>
    <row r="36033" spans="6:6" x14ac:dyDescent="0.3">
      <c r="F36033">
        <v>0</v>
      </c>
    </row>
    <row r="36034" spans="6:6" x14ac:dyDescent="0.3">
      <c r="F36034">
        <v>0</v>
      </c>
    </row>
    <row r="36035" spans="6:6" x14ac:dyDescent="0.3">
      <c r="F36035">
        <v>0</v>
      </c>
    </row>
    <row r="36036" spans="6:6" x14ac:dyDescent="0.3">
      <c r="F36036">
        <v>0</v>
      </c>
    </row>
    <row r="36037" spans="6:6" x14ac:dyDescent="0.3">
      <c r="F36037">
        <v>0</v>
      </c>
    </row>
    <row r="36038" spans="6:6" x14ac:dyDescent="0.3">
      <c r="F36038">
        <v>0</v>
      </c>
    </row>
    <row r="36039" spans="6:6" x14ac:dyDescent="0.3">
      <c r="F36039">
        <v>0</v>
      </c>
    </row>
    <row r="36040" spans="6:6" x14ac:dyDescent="0.3">
      <c r="F36040">
        <v>0</v>
      </c>
    </row>
    <row r="36041" spans="6:6" x14ac:dyDescent="0.3">
      <c r="F36041">
        <v>0</v>
      </c>
    </row>
    <row r="36042" spans="6:6" x14ac:dyDescent="0.3">
      <c r="F36042">
        <v>0</v>
      </c>
    </row>
    <row r="36043" spans="6:6" x14ac:dyDescent="0.3">
      <c r="F36043">
        <v>0</v>
      </c>
    </row>
    <row r="36044" spans="6:6" x14ac:dyDescent="0.3">
      <c r="F36044">
        <v>0</v>
      </c>
    </row>
    <row r="36045" spans="6:6" x14ac:dyDescent="0.3">
      <c r="F36045">
        <v>0</v>
      </c>
    </row>
    <row r="36046" spans="6:6" x14ac:dyDescent="0.3">
      <c r="F36046">
        <v>0</v>
      </c>
    </row>
    <row r="36047" spans="6:6" x14ac:dyDescent="0.3">
      <c r="F36047">
        <v>0</v>
      </c>
    </row>
    <row r="36048" spans="6:6" x14ac:dyDescent="0.3">
      <c r="F36048">
        <v>0</v>
      </c>
    </row>
    <row r="36049" spans="6:6" x14ac:dyDescent="0.3">
      <c r="F36049">
        <v>0</v>
      </c>
    </row>
    <row r="36050" spans="6:6" x14ac:dyDescent="0.3">
      <c r="F36050">
        <v>0</v>
      </c>
    </row>
    <row r="36051" spans="6:6" x14ac:dyDescent="0.3">
      <c r="F36051">
        <v>0</v>
      </c>
    </row>
    <row r="36052" spans="6:6" x14ac:dyDescent="0.3">
      <c r="F36052">
        <v>0</v>
      </c>
    </row>
    <row r="36053" spans="6:6" x14ac:dyDescent="0.3">
      <c r="F36053">
        <v>0</v>
      </c>
    </row>
    <row r="36054" spans="6:6" x14ac:dyDescent="0.3">
      <c r="F36054">
        <v>0</v>
      </c>
    </row>
    <row r="36055" spans="6:6" x14ac:dyDescent="0.3">
      <c r="F36055">
        <v>0</v>
      </c>
    </row>
    <row r="36056" spans="6:6" x14ac:dyDescent="0.3">
      <c r="F36056">
        <v>0</v>
      </c>
    </row>
    <row r="36057" spans="6:6" x14ac:dyDescent="0.3">
      <c r="F36057">
        <v>0</v>
      </c>
    </row>
    <row r="36058" spans="6:6" x14ac:dyDescent="0.3">
      <c r="F36058">
        <v>0</v>
      </c>
    </row>
    <row r="36059" spans="6:6" x14ac:dyDescent="0.3">
      <c r="F36059">
        <v>0</v>
      </c>
    </row>
    <row r="36060" spans="6:6" x14ac:dyDescent="0.3">
      <c r="F36060">
        <v>0</v>
      </c>
    </row>
    <row r="36061" spans="6:6" x14ac:dyDescent="0.3">
      <c r="F36061">
        <v>0</v>
      </c>
    </row>
    <row r="36062" spans="6:6" x14ac:dyDescent="0.3">
      <c r="F36062">
        <v>0</v>
      </c>
    </row>
    <row r="36063" spans="6:6" x14ac:dyDescent="0.3">
      <c r="F36063">
        <v>0</v>
      </c>
    </row>
    <row r="36064" spans="6:6" x14ac:dyDescent="0.3">
      <c r="F36064">
        <v>0</v>
      </c>
    </row>
    <row r="36065" spans="6:6" x14ac:dyDescent="0.3">
      <c r="F36065">
        <v>0</v>
      </c>
    </row>
    <row r="36066" spans="6:6" x14ac:dyDescent="0.3">
      <c r="F36066">
        <v>0</v>
      </c>
    </row>
    <row r="36067" spans="6:6" x14ac:dyDescent="0.3">
      <c r="F36067">
        <v>0</v>
      </c>
    </row>
    <row r="36068" spans="6:6" x14ac:dyDescent="0.3">
      <c r="F36068">
        <v>0</v>
      </c>
    </row>
    <row r="36069" spans="6:6" x14ac:dyDescent="0.3">
      <c r="F36069">
        <v>0</v>
      </c>
    </row>
    <row r="36070" spans="6:6" x14ac:dyDescent="0.3">
      <c r="F36070">
        <v>0</v>
      </c>
    </row>
    <row r="36071" spans="6:6" x14ac:dyDescent="0.3">
      <c r="F36071">
        <v>0</v>
      </c>
    </row>
    <row r="36072" spans="6:6" x14ac:dyDescent="0.3">
      <c r="F36072">
        <v>0</v>
      </c>
    </row>
    <row r="36073" spans="6:6" x14ac:dyDescent="0.3">
      <c r="F36073">
        <v>0</v>
      </c>
    </row>
    <row r="36074" spans="6:6" x14ac:dyDescent="0.3">
      <c r="F36074">
        <v>0</v>
      </c>
    </row>
    <row r="36075" spans="6:6" x14ac:dyDescent="0.3">
      <c r="F36075">
        <v>0</v>
      </c>
    </row>
    <row r="36076" spans="6:6" x14ac:dyDescent="0.3">
      <c r="F36076">
        <v>0</v>
      </c>
    </row>
    <row r="36077" spans="6:6" x14ac:dyDescent="0.3">
      <c r="F36077">
        <v>0</v>
      </c>
    </row>
    <row r="36078" spans="6:6" x14ac:dyDescent="0.3">
      <c r="F36078">
        <v>0</v>
      </c>
    </row>
    <row r="36079" spans="6:6" x14ac:dyDescent="0.3">
      <c r="F36079">
        <v>0</v>
      </c>
    </row>
    <row r="36080" spans="6:6" x14ac:dyDescent="0.3">
      <c r="F36080">
        <v>0</v>
      </c>
    </row>
    <row r="36081" spans="6:6" x14ac:dyDescent="0.3">
      <c r="F36081">
        <v>0</v>
      </c>
    </row>
    <row r="36082" spans="6:6" x14ac:dyDescent="0.3">
      <c r="F36082">
        <v>0</v>
      </c>
    </row>
    <row r="36083" spans="6:6" x14ac:dyDescent="0.3">
      <c r="F36083">
        <v>0</v>
      </c>
    </row>
    <row r="36084" spans="6:6" x14ac:dyDescent="0.3">
      <c r="F36084">
        <v>0</v>
      </c>
    </row>
    <row r="36085" spans="6:6" x14ac:dyDescent="0.3">
      <c r="F36085">
        <v>0</v>
      </c>
    </row>
    <row r="36086" spans="6:6" x14ac:dyDescent="0.3">
      <c r="F36086">
        <v>0</v>
      </c>
    </row>
    <row r="36087" spans="6:6" x14ac:dyDescent="0.3">
      <c r="F36087">
        <v>0</v>
      </c>
    </row>
    <row r="36088" spans="6:6" x14ac:dyDescent="0.3">
      <c r="F36088">
        <v>0</v>
      </c>
    </row>
    <row r="36089" spans="6:6" x14ac:dyDescent="0.3">
      <c r="F36089">
        <v>0</v>
      </c>
    </row>
    <row r="36090" spans="6:6" x14ac:dyDescent="0.3">
      <c r="F36090">
        <v>0</v>
      </c>
    </row>
    <row r="36091" spans="6:6" x14ac:dyDescent="0.3">
      <c r="F36091">
        <v>0</v>
      </c>
    </row>
    <row r="36092" spans="6:6" x14ac:dyDescent="0.3">
      <c r="F36092">
        <v>0</v>
      </c>
    </row>
    <row r="36093" spans="6:6" x14ac:dyDescent="0.3">
      <c r="F36093">
        <v>0</v>
      </c>
    </row>
    <row r="36094" spans="6:6" x14ac:dyDescent="0.3">
      <c r="F36094">
        <v>0</v>
      </c>
    </row>
    <row r="36095" spans="6:6" x14ac:dyDescent="0.3">
      <c r="F36095">
        <v>0</v>
      </c>
    </row>
    <row r="36096" spans="6:6" x14ac:dyDescent="0.3">
      <c r="F36096">
        <v>0</v>
      </c>
    </row>
    <row r="36097" spans="6:6" x14ac:dyDescent="0.3">
      <c r="F36097">
        <v>0</v>
      </c>
    </row>
    <row r="36098" spans="6:6" x14ac:dyDescent="0.3">
      <c r="F36098">
        <v>0</v>
      </c>
    </row>
    <row r="36099" spans="6:6" x14ac:dyDescent="0.3">
      <c r="F36099">
        <v>0</v>
      </c>
    </row>
    <row r="36100" spans="6:6" x14ac:dyDescent="0.3">
      <c r="F36100">
        <v>0</v>
      </c>
    </row>
    <row r="36101" spans="6:6" x14ac:dyDescent="0.3">
      <c r="F36101">
        <v>0</v>
      </c>
    </row>
    <row r="36102" spans="6:6" x14ac:dyDescent="0.3">
      <c r="F36102">
        <v>0</v>
      </c>
    </row>
    <row r="36103" spans="6:6" x14ac:dyDescent="0.3">
      <c r="F36103">
        <v>0</v>
      </c>
    </row>
    <row r="36104" spans="6:6" x14ac:dyDescent="0.3">
      <c r="F36104">
        <v>0</v>
      </c>
    </row>
    <row r="36105" spans="6:6" x14ac:dyDescent="0.3">
      <c r="F36105">
        <v>0</v>
      </c>
    </row>
    <row r="36106" spans="6:6" x14ac:dyDescent="0.3">
      <c r="F36106">
        <v>0</v>
      </c>
    </row>
    <row r="36107" spans="6:6" x14ac:dyDescent="0.3">
      <c r="F36107">
        <v>0</v>
      </c>
    </row>
    <row r="36108" spans="6:6" x14ac:dyDescent="0.3">
      <c r="F36108">
        <v>0</v>
      </c>
    </row>
    <row r="36109" spans="6:6" x14ac:dyDescent="0.3">
      <c r="F36109">
        <v>0</v>
      </c>
    </row>
    <row r="36110" spans="6:6" x14ac:dyDescent="0.3">
      <c r="F36110">
        <v>0</v>
      </c>
    </row>
    <row r="36111" spans="6:6" x14ac:dyDescent="0.3">
      <c r="F36111">
        <v>0</v>
      </c>
    </row>
    <row r="36112" spans="6:6" x14ac:dyDescent="0.3">
      <c r="F36112">
        <v>0</v>
      </c>
    </row>
    <row r="36113" spans="6:6" x14ac:dyDescent="0.3">
      <c r="F36113">
        <v>0</v>
      </c>
    </row>
    <row r="36114" spans="6:6" x14ac:dyDescent="0.3">
      <c r="F36114">
        <v>0</v>
      </c>
    </row>
    <row r="36115" spans="6:6" x14ac:dyDescent="0.3">
      <c r="F36115">
        <v>0</v>
      </c>
    </row>
    <row r="36116" spans="6:6" x14ac:dyDescent="0.3">
      <c r="F36116">
        <v>0</v>
      </c>
    </row>
    <row r="36117" spans="6:6" x14ac:dyDescent="0.3">
      <c r="F36117">
        <v>0</v>
      </c>
    </row>
    <row r="36118" spans="6:6" x14ac:dyDescent="0.3">
      <c r="F36118">
        <v>0</v>
      </c>
    </row>
    <row r="36119" spans="6:6" x14ac:dyDescent="0.3">
      <c r="F36119">
        <v>0</v>
      </c>
    </row>
    <row r="36120" spans="6:6" x14ac:dyDescent="0.3">
      <c r="F36120">
        <v>0</v>
      </c>
    </row>
    <row r="36121" spans="6:6" x14ac:dyDescent="0.3">
      <c r="F36121">
        <v>0</v>
      </c>
    </row>
    <row r="36122" spans="6:6" x14ac:dyDescent="0.3">
      <c r="F36122">
        <v>0</v>
      </c>
    </row>
    <row r="36123" spans="6:6" x14ac:dyDescent="0.3">
      <c r="F36123">
        <v>0</v>
      </c>
    </row>
    <row r="36124" spans="6:6" x14ac:dyDescent="0.3">
      <c r="F36124">
        <v>0</v>
      </c>
    </row>
    <row r="36125" spans="6:6" x14ac:dyDescent="0.3">
      <c r="F36125">
        <v>0</v>
      </c>
    </row>
    <row r="36126" spans="6:6" x14ac:dyDescent="0.3">
      <c r="F36126">
        <v>0</v>
      </c>
    </row>
    <row r="36127" spans="6:6" x14ac:dyDescent="0.3">
      <c r="F36127">
        <v>0</v>
      </c>
    </row>
    <row r="36128" spans="6:6" x14ac:dyDescent="0.3">
      <c r="F36128">
        <v>0</v>
      </c>
    </row>
    <row r="36129" spans="6:6" x14ac:dyDescent="0.3">
      <c r="F36129">
        <v>0</v>
      </c>
    </row>
    <row r="36130" spans="6:6" x14ac:dyDescent="0.3">
      <c r="F36130">
        <v>0</v>
      </c>
    </row>
    <row r="36131" spans="6:6" x14ac:dyDescent="0.3">
      <c r="F36131">
        <v>0</v>
      </c>
    </row>
    <row r="36132" spans="6:6" x14ac:dyDescent="0.3">
      <c r="F36132">
        <v>0</v>
      </c>
    </row>
    <row r="36133" spans="6:6" x14ac:dyDescent="0.3">
      <c r="F36133">
        <v>0</v>
      </c>
    </row>
    <row r="36134" spans="6:6" x14ac:dyDescent="0.3">
      <c r="F36134">
        <v>0</v>
      </c>
    </row>
    <row r="36135" spans="6:6" x14ac:dyDescent="0.3">
      <c r="F36135">
        <v>0</v>
      </c>
    </row>
    <row r="36136" spans="6:6" x14ac:dyDescent="0.3">
      <c r="F36136">
        <v>0</v>
      </c>
    </row>
    <row r="36137" spans="6:6" x14ac:dyDescent="0.3">
      <c r="F36137">
        <v>0</v>
      </c>
    </row>
    <row r="36138" spans="6:6" x14ac:dyDescent="0.3">
      <c r="F36138">
        <v>0</v>
      </c>
    </row>
    <row r="36139" spans="6:6" x14ac:dyDescent="0.3">
      <c r="F36139">
        <v>0</v>
      </c>
    </row>
    <row r="36140" spans="6:6" x14ac:dyDescent="0.3">
      <c r="F36140">
        <v>0</v>
      </c>
    </row>
    <row r="36141" spans="6:6" x14ac:dyDescent="0.3">
      <c r="F36141">
        <v>0</v>
      </c>
    </row>
    <row r="36142" spans="6:6" x14ac:dyDescent="0.3">
      <c r="F36142">
        <v>0</v>
      </c>
    </row>
    <row r="36143" spans="6:6" x14ac:dyDescent="0.3">
      <c r="F36143">
        <v>0</v>
      </c>
    </row>
    <row r="36144" spans="6:6" x14ac:dyDescent="0.3">
      <c r="F36144">
        <v>0</v>
      </c>
    </row>
    <row r="36145" spans="6:6" x14ac:dyDescent="0.3">
      <c r="F36145">
        <v>0</v>
      </c>
    </row>
    <row r="36146" spans="6:6" x14ac:dyDescent="0.3">
      <c r="F36146">
        <v>0</v>
      </c>
    </row>
    <row r="36147" spans="6:6" x14ac:dyDescent="0.3">
      <c r="F36147">
        <v>0</v>
      </c>
    </row>
    <row r="36148" spans="6:6" x14ac:dyDescent="0.3">
      <c r="F36148">
        <v>0</v>
      </c>
    </row>
    <row r="36149" spans="6:6" x14ac:dyDescent="0.3">
      <c r="F36149">
        <v>0</v>
      </c>
    </row>
    <row r="36150" spans="6:6" x14ac:dyDescent="0.3">
      <c r="F36150">
        <v>0</v>
      </c>
    </row>
    <row r="36151" spans="6:6" x14ac:dyDescent="0.3">
      <c r="F36151">
        <v>0</v>
      </c>
    </row>
    <row r="36152" spans="6:6" x14ac:dyDescent="0.3">
      <c r="F36152">
        <v>0</v>
      </c>
    </row>
    <row r="36153" spans="6:6" x14ac:dyDescent="0.3">
      <c r="F36153">
        <v>0</v>
      </c>
    </row>
    <row r="36154" spans="6:6" x14ac:dyDescent="0.3">
      <c r="F36154">
        <v>0</v>
      </c>
    </row>
    <row r="36155" spans="6:6" x14ac:dyDescent="0.3">
      <c r="F36155">
        <v>0</v>
      </c>
    </row>
    <row r="36156" spans="6:6" x14ac:dyDescent="0.3">
      <c r="F36156">
        <v>0</v>
      </c>
    </row>
    <row r="36157" spans="6:6" x14ac:dyDescent="0.3">
      <c r="F36157">
        <v>0</v>
      </c>
    </row>
    <row r="36158" spans="6:6" x14ac:dyDescent="0.3">
      <c r="F36158">
        <v>0</v>
      </c>
    </row>
    <row r="36159" spans="6:6" x14ac:dyDescent="0.3">
      <c r="F36159">
        <v>0</v>
      </c>
    </row>
    <row r="36160" spans="6:6" x14ac:dyDescent="0.3">
      <c r="F36160">
        <v>0</v>
      </c>
    </row>
    <row r="36161" spans="6:6" x14ac:dyDescent="0.3">
      <c r="F36161">
        <v>0</v>
      </c>
    </row>
    <row r="36162" spans="6:6" x14ac:dyDescent="0.3">
      <c r="F36162">
        <v>0</v>
      </c>
    </row>
    <row r="36163" spans="6:6" x14ac:dyDescent="0.3">
      <c r="F36163">
        <v>0</v>
      </c>
    </row>
    <row r="36164" spans="6:6" x14ac:dyDescent="0.3">
      <c r="F36164">
        <v>0</v>
      </c>
    </row>
    <row r="36165" spans="6:6" x14ac:dyDescent="0.3">
      <c r="F36165">
        <v>0</v>
      </c>
    </row>
    <row r="36166" spans="6:6" x14ac:dyDescent="0.3">
      <c r="F36166">
        <v>0</v>
      </c>
    </row>
    <row r="36167" spans="6:6" x14ac:dyDescent="0.3">
      <c r="F36167">
        <v>0</v>
      </c>
    </row>
    <row r="36168" spans="6:6" x14ac:dyDescent="0.3">
      <c r="F36168">
        <v>0</v>
      </c>
    </row>
    <row r="36169" spans="6:6" x14ac:dyDescent="0.3">
      <c r="F36169">
        <v>0</v>
      </c>
    </row>
    <row r="36170" spans="6:6" x14ac:dyDescent="0.3">
      <c r="F36170">
        <v>0</v>
      </c>
    </row>
    <row r="36171" spans="6:6" x14ac:dyDescent="0.3">
      <c r="F36171">
        <v>0</v>
      </c>
    </row>
    <row r="36172" spans="6:6" x14ac:dyDescent="0.3">
      <c r="F36172">
        <v>0</v>
      </c>
    </row>
    <row r="36173" spans="6:6" x14ac:dyDescent="0.3">
      <c r="F36173">
        <v>0</v>
      </c>
    </row>
    <row r="36174" spans="6:6" x14ac:dyDescent="0.3">
      <c r="F36174">
        <v>0</v>
      </c>
    </row>
    <row r="36175" spans="6:6" x14ac:dyDescent="0.3">
      <c r="F36175">
        <v>0</v>
      </c>
    </row>
    <row r="36176" spans="6:6" x14ac:dyDescent="0.3">
      <c r="F36176">
        <v>0</v>
      </c>
    </row>
    <row r="36177" spans="6:6" x14ac:dyDescent="0.3">
      <c r="F36177">
        <v>0</v>
      </c>
    </row>
    <row r="36178" spans="6:6" x14ac:dyDescent="0.3">
      <c r="F36178">
        <v>0</v>
      </c>
    </row>
    <row r="36179" spans="6:6" x14ac:dyDescent="0.3">
      <c r="F36179">
        <v>0</v>
      </c>
    </row>
    <row r="36180" spans="6:6" x14ac:dyDescent="0.3">
      <c r="F36180">
        <v>0</v>
      </c>
    </row>
    <row r="36181" spans="6:6" x14ac:dyDescent="0.3">
      <c r="F36181">
        <v>0</v>
      </c>
    </row>
    <row r="36182" spans="6:6" x14ac:dyDescent="0.3">
      <c r="F36182">
        <v>0</v>
      </c>
    </row>
    <row r="36183" spans="6:6" x14ac:dyDescent="0.3">
      <c r="F36183">
        <v>0</v>
      </c>
    </row>
    <row r="36184" spans="6:6" x14ac:dyDescent="0.3">
      <c r="F36184">
        <v>0</v>
      </c>
    </row>
    <row r="36185" spans="6:6" x14ac:dyDescent="0.3">
      <c r="F36185">
        <v>0</v>
      </c>
    </row>
    <row r="36186" spans="6:6" x14ac:dyDescent="0.3">
      <c r="F36186">
        <v>0</v>
      </c>
    </row>
    <row r="36187" spans="6:6" x14ac:dyDescent="0.3">
      <c r="F36187">
        <v>0</v>
      </c>
    </row>
    <row r="36188" spans="6:6" x14ac:dyDescent="0.3">
      <c r="F36188">
        <v>0</v>
      </c>
    </row>
    <row r="36189" spans="6:6" x14ac:dyDescent="0.3">
      <c r="F36189">
        <v>0</v>
      </c>
    </row>
    <row r="36190" spans="6:6" x14ac:dyDescent="0.3">
      <c r="F36190">
        <v>0</v>
      </c>
    </row>
    <row r="36191" spans="6:6" x14ac:dyDescent="0.3">
      <c r="F36191">
        <v>0</v>
      </c>
    </row>
    <row r="36192" spans="6:6" x14ac:dyDescent="0.3">
      <c r="F36192">
        <v>0</v>
      </c>
    </row>
    <row r="36193" spans="6:6" x14ac:dyDescent="0.3">
      <c r="F36193">
        <v>0</v>
      </c>
    </row>
    <row r="36194" spans="6:6" x14ac:dyDescent="0.3">
      <c r="F36194">
        <v>0</v>
      </c>
    </row>
    <row r="36195" spans="6:6" x14ac:dyDescent="0.3">
      <c r="F36195">
        <v>0</v>
      </c>
    </row>
    <row r="36196" spans="6:6" x14ac:dyDescent="0.3">
      <c r="F36196">
        <v>0</v>
      </c>
    </row>
    <row r="36197" spans="6:6" x14ac:dyDescent="0.3">
      <c r="F36197">
        <v>0</v>
      </c>
    </row>
    <row r="36198" spans="6:6" x14ac:dyDescent="0.3">
      <c r="F36198">
        <v>0</v>
      </c>
    </row>
    <row r="36199" spans="6:6" x14ac:dyDescent="0.3">
      <c r="F36199">
        <v>0</v>
      </c>
    </row>
    <row r="36200" spans="6:6" x14ac:dyDescent="0.3">
      <c r="F36200">
        <v>0</v>
      </c>
    </row>
    <row r="36201" spans="6:6" x14ac:dyDescent="0.3">
      <c r="F36201">
        <v>0</v>
      </c>
    </row>
    <row r="36202" spans="6:6" x14ac:dyDescent="0.3">
      <c r="F36202">
        <v>0</v>
      </c>
    </row>
    <row r="36203" spans="6:6" x14ac:dyDescent="0.3">
      <c r="F36203">
        <v>0</v>
      </c>
    </row>
    <row r="36204" spans="6:6" x14ac:dyDescent="0.3">
      <c r="F36204">
        <v>0</v>
      </c>
    </row>
    <row r="36205" spans="6:6" x14ac:dyDescent="0.3">
      <c r="F36205">
        <v>0</v>
      </c>
    </row>
    <row r="36206" spans="6:6" x14ac:dyDescent="0.3">
      <c r="F36206">
        <v>0</v>
      </c>
    </row>
    <row r="36207" spans="6:6" x14ac:dyDescent="0.3">
      <c r="F36207">
        <v>0</v>
      </c>
    </row>
    <row r="36208" spans="6:6" x14ac:dyDescent="0.3">
      <c r="F36208">
        <v>0</v>
      </c>
    </row>
    <row r="36209" spans="6:6" x14ac:dyDescent="0.3">
      <c r="F36209">
        <v>0</v>
      </c>
    </row>
    <row r="36210" spans="6:6" x14ac:dyDescent="0.3">
      <c r="F36210">
        <v>0</v>
      </c>
    </row>
    <row r="36211" spans="6:6" x14ac:dyDescent="0.3">
      <c r="F36211">
        <v>0</v>
      </c>
    </row>
    <row r="36212" spans="6:6" x14ac:dyDescent="0.3">
      <c r="F36212">
        <v>0</v>
      </c>
    </row>
    <row r="36213" spans="6:6" x14ac:dyDescent="0.3">
      <c r="F36213">
        <v>0</v>
      </c>
    </row>
    <row r="36214" spans="6:6" x14ac:dyDescent="0.3">
      <c r="F36214">
        <v>0</v>
      </c>
    </row>
    <row r="36215" spans="6:6" x14ac:dyDescent="0.3">
      <c r="F36215">
        <v>0</v>
      </c>
    </row>
    <row r="36216" spans="6:6" x14ac:dyDescent="0.3">
      <c r="F36216">
        <v>0</v>
      </c>
    </row>
    <row r="36217" spans="6:6" x14ac:dyDescent="0.3">
      <c r="F36217">
        <v>0</v>
      </c>
    </row>
    <row r="36218" spans="6:6" x14ac:dyDescent="0.3">
      <c r="F36218">
        <v>0</v>
      </c>
    </row>
    <row r="36219" spans="6:6" x14ac:dyDescent="0.3">
      <c r="F36219">
        <v>0</v>
      </c>
    </row>
    <row r="36220" spans="6:6" x14ac:dyDescent="0.3">
      <c r="F36220">
        <v>0</v>
      </c>
    </row>
    <row r="36221" spans="6:6" x14ac:dyDescent="0.3">
      <c r="F36221">
        <v>0</v>
      </c>
    </row>
    <row r="36222" spans="6:6" x14ac:dyDescent="0.3">
      <c r="F36222">
        <v>0</v>
      </c>
    </row>
    <row r="36223" spans="6:6" x14ac:dyDescent="0.3">
      <c r="F36223">
        <v>0</v>
      </c>
    </row>
    <row r="36224" spans="6:6" x14ac:dyDescent="0.3">
      <c r="F36224">
        <v>0</v>
      </c>
    </row>
    <row r="36225" spans="6:6" x14ac:dyDescent="0.3">
      <c r="F36225">
        <v>0</v>
      </c>
    </row>
    <row r="36226" spans="6:6" x14ac:dyDescent="0.3">
      <c r="F36226">
        <v>0</v>
      </c>
    </row>
    <row r="36227" spans="6:6" x14ac:dyDescent="0.3">
      <c r="F36227">
        <v>0</v>
      </c>
    </row>
    <row r="36228" spans="6:6" x14ac:dyDescent="0.3">
      <c r="F36228">
        <v>0</v>
      </c>
    </row>
    <row r="36229" spans="6:6" x14ac:dyDescent="0.3">
      <c r="F36229">
        <v>0</v>
      </c>
    </row>
    <row r="36230" spans="6:6" x14ac:dyDescent="0.3">
      <c r="F36230">
        <v>0</v>
      </c>
    </row>
    <row r="36231" spans="6:6" x14ac:dyDescent="0.3">
      <c r="F36231">
        <v>0</v>
      </c>
    </row>
    <row r="36232" spans="6:6" x14ac:dyDescent="0.3">
      <c r="F36232">
        <v>0</v>
      </c>
    </row>
    <row r="36233" spans="6:6" x14ac:dyDescent="0.3">
      <c r="F36233">
        <v>0</v>
      </c>
    </row>
    <row r="36234" spans="6:6" x14ac:dyDescent="0.3">
      <c r="F36234">
        <v>0</v>
      </c>
    </row>
    <row r="36235" spans="6:6" x14ac:dyDescent="0.3">
      <c r="F36235">
        <v>0</v>
      </c>
    </row>
    <row r="36236" spans="6:6" x14ac:dyDescent="0.3">
      <c r="F36236">
        <v>0</v>
      </c>
    </row>
    <row r="36237" spans="6:6" x14ac:dyDescent="0.3">
      <c r="F36237">
        <v>0</v>
      </c>
    </row>
    <row r="36238" spans="6:6" x14ac:dyDescent="0.3">
      <c r="F36238">
        <v>0</v>
      </c>
    </row>
    <row r="36239" spans="6:6" x14ac:dyDescent="0.3">
      <c r="F36239">
        <v>0</v>
      </c>
    </row>
    <row r="36240" spans="6:6" x14ac:dyDescent="0.3">
      <c r="F36240">
        <v>0</v>
      </c>
    </row>
    <row r="36241" spans="6:6" x14ac:dyDescent="0.3">
      <c r="F36241">
        <v>0</v>
      </c>
    </row>
    <row r="36242" spans="6:6" x14ac:dyDescent="0.3">
      <c r="F36242">
        <v>0</v>
      </c>
    </row>
    <row r="36243" spans="6:6" x14ac:dyDescent="0.3">
      <c r="F36243">
        <v>0</v>
      </c>
    </row>
    <row r="36244" spans="6:6" x14ac:dyDescent="0.3">
      <c r="F36244">
        <v>0</v>
      </c>
    </row>
    <row r="36245" spans="6:6" x14ac:dyDescent="0.3">
      <c r="F36245">
        <v>0</v>
      </c>
    </row>
    <row r="36246" spans="6:6" x14ac:dyDescent="0.3">
      <c r="F36246">
        <v>0</v>
      </c>
    </row>
    <row r="36247" spans="6:6" x14ac:dyDescent="0.3">
      <c r="F36247">
        <v>0</v>
      </c>
    </row>
    <row r="36248" spans="6:6" x14ac:dyDescent="0.3">
      <c r="F36248">
        <v>0</v>
      </c>
    </row>
    <row r="36249" spans="6:6" x14ac:dyDescent="0.3">
      <c r="F36249">
        <v>0</v>
      </c>
    </row>
    <row r="36250" spans="6:6" x14ac:dyDescent="0.3">
      <c r="F36250">
        <v>0</v>
      </c>
    </row>
    <row r="36251" spans="6:6" x14ac:dyDescent="0.3">
      <c r="F36251">
        <v>0</v>
      </c>
    </row>
    <row r="36252" spans="6:6" x14ac:dyDescent="0.3">
      <c r="F36252">
        <v>0</v>
      </c>
    </row>
    <row r="36253" spans="6:6" x14ac:dyDescent="0.3">
      <c r="F36253">
        <v>0</v>
      </c>
    </row>
    <row r="36254" spans="6:6" x14ac:dyDescent="0.3">
      <c r="F36254">
        <v>0</v>
      </c>
    </row>
    <row r="36255" spans="6:6" x14ac:dyDescent="0.3">
      <c r="F36255">
        <v>0</v>
      </c>
    </row>
    <row r="36256" spans="6:6" x14ac:dyDescent="0.3">
      <c r="F36256">
        <v>0</v>
      </c>
    </row>
    <row r="36257" spans="6:6" x14ac:dyDescent="0.3">
      <c r="F36257">
        <v>0</v>
      </c>
    </row>
    <row r="36258" spans="6:6" x14ac:dyDescent="0.3">
      <c r="F36258">
        <v>0</v>
      </c>
    </row>
    <row r="36259" spans="6:6" x14ac:dyDescent="0.3">
      <c r="F36259">
        <v>0</v>
      </c>
    </row>
    <row r="36260" spans="6:6" x14ac:dyDescent="0.3">
      <c r="F36260">
        <v>0</v>
      </c>
    </row>
    <row r="36261" spans="6:6" x14ac:dyDescent="0.3">
      <c r="F36261">
        <v>0</v>
      </c>
    </row>
    <row r="36262" spans="6:6" x14ac:dyDescent="0.3">
      <c r="F36262">
        <v>0</v>
      </c>
    </row>
    <row r="36263" spans="6:6" x14ac:dyDescent="0.3">
      <c r="F36263">
        <v>0</v>
      </c>
    </row>
    <row r="36264" spans="6:6" x14ac:dyDescent="0.3">
      <c r="F36264">
        <v>0</v>
      </c>
    </row>
    <row r="36265" spans="6:6" x14ac:dyDescent="0.3">
      <c r="F36265">
        <v>0</v>
      </c>
    </row>
    <row r="36266" spans="6:6" x14ac:dyDescent="0.3">
      <c r="F36266">
        <v>0</v>
      </c>
    </row>
    <row r="36267" spans="6:6" x14ac:dyDescent="0.3">
      <c r="F36267">
        <v>0</v>
      </c>
    </row>
    <row r="36268" spans="6:6" x14ac:dyDescent="0.3">
      <c r="F36268">
        <v>0</v>
      </c>
    </row>
    <row r="36269" spans="6:6" x14ac:dyDescent="0.3">
      <c r="F36269">
        <v>0</v>
      </c>
    </row>
    <row r="36270" spans="6:6" x14ac:dyDescent="0.3">
      <c r="F36270">
        <v>0</v>
      </c>
    </row>
    <row r="36271" spans="6:6" x14ac:dyDescent="0.3">
      <c r="F36271">
        <v>0</v>
      </c>
    </row>
    <row r="36272" spans="6:6" x14ac:dyDescent="0.3">
      <c r="F36272">
        <v>0</v>
      </c>
    </row>
    <row r="36273" spans="6:6" x14ac:dyDescent="0.3">
      <c r="F36273">
        <v>0</v>
      </c>
    </row>
    <row r="36274" spans="6:6" x14ac:dyDescent="0.3">
      <c r="F36274">
        <v>0</v>
      </c>
    </row>
    <row r="36275" spans="6:6" x14ac:dyDescent="0.3">
      <c r="F36275">
        <v>0</v>
      </c>
    </row>
    <row r="36276" spans="6:6" x14ac:dyDescent="0.3">
      <c r="F36276">
        <v>0</v>
      </c>
    </row>
    <row r="36277" spans="6:6" x14ac:dyDescent="0.3">
      <c r="F36277">
        <v>0</v>
      </c>
    </row>
    <row r="36278" spans="6:6" x14ac:dyDescent="0.3">
      <c r="F36278">
        <v>0</v>
      </c>
    </row>
    <row r="36279" spans="6:6" x14ac:dyDescent="0.3">
      <c r="F36279">
        <v>0</v>
      </c>
    </row>
    <row r="36280" spans="6:6" x14ac:dyDescent="0.3">
      <c r="F36280">
        <v>0</v>
      </c>
    </row>
    <row r="36281" spans="6:6" x14ac:dyDescent="0.3">
      <c r="F36281">
        <v>0</v>
      </c>
    </row>
    <row r="36282" spans="6:6" x14ac:dyDescent="0.3">
      <c r="F36282">
        <v>0</v>
      </c>
    </row>
    <row r="36283" spans="6:6" x14ac:dyDescent="0.3">
      <c r="F36283">
        <v>0</v>
      </c>
    </row>
    <row r="36284" spans="6:6" x14ac:dyDescent="0.3">
      <c r="F36284">
        <v>0</v>
      </c>
    </row>
    <row r="36285" spans="6:6" x14ac:dyDescent="0.3">
      <c r="F36285">
        <v>0</v>
      </c>
    </row>
    <row r="36286" spans="6:6" x14ac:dyDescent="0.3">
      <c r="F36286">
        <v>0</v>
      </c>
    </row>
    <row r="36287" spans="6:6" x14ac:dyDescent="0.3">
      <c r="F36287">
        <v>0</v>
      </c>
    </row>
    <row r="36288" spans="6:6" x14ac:dyDescent="0.3">
      <c r="F36288">
        <v>0</v>
      </c>
    </row>
    <row r="36289" spans="6:6" x14ac:dyDescent="0.3">
      <c r="F36289">
        <v>0</v>
      </c>
    </row>
    <row r="36290" spans="6:6" x14ac:dyDescent="0.3">
      <c r="F36290">
        <v>0</v>
      </c>
    </row>
    <row r="36291" spans="6:6" x14ac:dyDescent="0.3">
      <c r="F36291">
        <v>0</v>
      </c>
    </row>
    <row r="36292" spans="6:6" x14ac:dyDescent="0.3">
      <c r="F36292">
        <v>0</v>
      </c>
    </row>
    <row r="36293" spans="6:6" x14ac:dyDescent="0.3">
      <c r="F36293">
        <v>0</v>
      </c>
    </row>
    <row r="36294" spans="6:6" x14ac:dyDescent="0.3">
      <c r="F36294">
        <v>0</v>
      </c>
    </row>
    <row r="36295" spans="6:6" x14ac:dyDescent="0.3">
      <c r="F36295">
        <v>0</v>
      </c>
    </row>
    <row r="36296" spans="6:6" x14ac:dyDescent="0.3">
      <c r="F36296">
        <v>0</v>
      </c>
    </row>
    <row r="36297" spans="6:6" x14ac:dyDescent="0.3">
      <c r="F36297">
        <v>0</v>
      </c>
    </row>
    <row r="36298" spans="6:6" x14ac:dyDescent="0.3">
      <c r="F36298">
        <v>0</v>
      </c>
    </row>
    <row r="36299" spans="6:6" x14ac:dyDescent="0.3">
      <c r="F36299">
        <v>0</v>
      </c>
    </row>
    <row r="36300" spans="6:6" x14ac:dyDescent="0.3">
      <c r="F36300">
        <v>0</v>
      </c>
    </row>
    <row r="36301" spans="6:6" x14ac:dyDescent="0.3">
      <c r="F36301">
        <v>0</v>
      </c>
    </row>
    <row r="36302" spans="6:6" x14ac:dyDescent="0.3">
      <c r="F36302">
        <v>0</v>
      </c>
    </row>
    <row r="36303" spans="6:6" x14ac:dyDescent="0.3">
      <c r="F36303">
        <v>0</v>
      </c>
    </row>
    <row r="36304" spans="6:6" x14ac:dyDescent="0.3">
      <c r="F36304">
        <v>0</v>
      </c>
    </row>
    <row r="36305" spans="6:6" x14ac:dyDescent="0.3">
      <c r="F36305">
        <v>0</v>
      </c>
    </row>
    <row r="36306" spans="6:6" x14ac:dyDescent="0.3">
      <c r="F36306">
        <v>0</v>
      </c>
    </row>
    <row r="36307" spans="6:6" x14ac:dyDescent="0.3">
      <c r="F36307">
        <v>0</v>
      </c>
    </row>
    <row r="36308" spans="6:6" x14ac:dyDescent="0.3">
      <c r="F36308">
        <v>0</v>
      </c>
    </row>
    <row r="36309" spans="6:6" x14ac:dyDescent="0.3">
      <c r="F36309">
        <v>0</v>
      </c>
    </row>
    <row r="36310" spans="6:6" x14ac:dyDescent="0.3">
      <c r="F36310">
        <v>0</v>
      </c>
    </row>
    <row r="36311" spans="6:6" x14ac:dyDescent="0.3">
      <c r="F36311">
        <v>0</v>
      </c>
    </row>
    <row r="36312" spans="6:6" x14ac:dyDescent="0.3">
      <c r="F36312">
        <v>0</v>
      </c>
    </row>
    <row r="36313" spans="6:6" x14ac:dyDescent="0.3">
      <c r="F36313">
        <v>0</v>
      </c>
    </row>
    <row r="36314" spans="6:6" x14ac:dyDescent="0.3">
      <c r="F36314">
        <v>0</v>
      </c>
    </row>
    <row r="36315" spans="6:6" x14ac:dyDescent="0.3">
      <c r="F36315">
        <v>0</v>
      </c>
    </row>
    <row r="36316" spans="6:6" x14ac:dyDescent="0.3">
      <c r="F36316">
        <v>0</v>
      </c>
    </row>
    <row r="36317" spans="6:6" x14ac:dyDescent="0.3">
      <c r="F36317">
        <v>0</v>
      </c>
    </row>
    <row r="36318" spans="6:6" x14ac:dyDescent="0.3">
      <c r="F36318">
        <v>0</v>
      </c>
    </row>
    <row r="36319" spans="6:6" x14ac:dyDescent="0.3">
      <c r="F36319">
        <v>0</v>
      </c>
    </row>
    <row r="36320" spans="6:6" x14ac:dyDescent="0.3">
      <c r="F36320">
        <v>0</v>
      </c>
    </row>
    <row r="36321" spans="6:6" x14ac:dyDescent="0.3">
      <c r="F36321">
        <v>0</v>
      </c>
    </row>
    <row r="36322" spans="6:6" x14ac:dyDescent="0.3">
      <c r="F36322">
        <v>0</v>
      </c>
    </row>
    <row r="36323" spans="6:6" x14ac:dyDescent="0.3">
      <c r="F36323">
        <v>0</v>
      </c>
    </row>
    <row r="36324" spans="6:6" x14ac:dyDescent="0.3">
      <c r="F36324">
        <v>0</v>
      </c>
    </row>
    <row r="36325" spans="6:6" x14ac:dyDescent="0.3">
      <c r="F36325">
        <v>0</v>
      </c>
    </row>
    <row r="36326" spans="6:6" x14ac:dyDescent="0.3">
      <c r="F36326">
        <v>0</v>
      </c>
    </row>
    <row r="36327" spans="6:6" x14ac:dyDescent="0.3">
      <c r="F36327">
        <v>0</v>
      </c>
    </row>
    <row r="36328" spans="6:6" x14ac:dyDescent="0.3">
      <c r="F36328">
        <v>0</v>
      </c>
    </row>
    <row r="36329" spans="6:6" x14ac:dyDescent="0.3">
      <c r="F36329">
        <v>0</v>
      </c>
    </row>
    <row r="36330" spans="6:6" x14ac:dyDescent="0.3">
      <c r="F36330">
        <v>0</v>
      </c>
    </row>
    <row r="36331" spans="6:6" x14ac:dyDescent="0.3">
      <c r="F36331">
        <v>0</v>
      </c>
    </row>
    <row r="36332" spans="6:6" x14ac:dyDescent="0.3">
      <c r="F36332">
        <v>0</v>
      </c>
    </row>
    <row r="36333" spans="6:6" x14ac:dyDescent="0.3">
      <c r="F36333">
        <v>0</v>
      </c>
    </row>
    <row r="36334" spans="6:6" x14ac:dyDescent="0.3">
      <c r="F36334">
        <v>0</v>
      </c>
    </row>
    <row r="36335" spans="6:6" x14ac:dyDescent="0.3">
      <c r="F36335">
        <v>0</v>
      </c>
    </row>
    <row r="36336" spans="6:6" x14ac:dyDescent="0.3">
      <c r="F36336">
        <v>0</v>
      </c>
    </row>
    <row r="36337" spans="6:6" x14ac:dyDescent="0.3">
      <c r="F36337">
        <v>0</v>
      </c>
    </row>
    <row r="36338" spans="6:6" x14ac:dyDescent="0.3">
      <c r="F36338">
        <v>0</v>
      </c>
    </row>
    <row r="36339" spans="6:6" x14ac:dyDescent="0.3">
      <c r="F36339">
        <v>0</v>
      </c>
    </row>
    <row r="36340" spans="6:6" x14ac:dyDescent="0.3">
      <c r="F36340">
        <v>0</v>
      </c>
    </row>
    <row r="36341" spans="6:6" x14ac:dyDescent="0.3">
      <c r="F36341">
        <v>0</v>
      </c>
    </row>
    <row r="36342" spans="6:6" x14ac:dyDescent="0.3">
      <c r="F36342">
        <v>0</v>
      </c>
    </row>
    <row r="36343" spans="6:6" x14ac:dyDescent="0.3">
      <c r="F36343">
        <v>0</v>
      </c>
    </row>
    <row r="36344" spans="6:6" x14ac:dyDescent="0.3">
      <c r="F36344">
        <v>0</v>
      </c>
    </row>
    <row r="36345" spans="6:6" x14ac:dyDescent="0.3">
      <c r="F36345">
        <v>0</v>
      </c>
    </row>
    <row r="36346" spans="6:6" x14ac:dyDescent="0.3">
      <c r="F36346">
        <v>0</v>
      </c>
    </row>
    <row r="36347" spans="6:6" x14ac:dyDescent="0.3">
      <c r="F36347">
        <v>0</v>
      </c>
    </row>
    <row r="36348" spans="6:6" x14ac:dyDescent="0.3">
      <c r="F36348">
        <v>0</v>
      </c>
    </row>
    <row r="36349" spans="6:6" x14ac:dyDescent="0.3">
      <c r="F36349">
        <v>0</v>
      </c>
    </row>
    <row r="36350" spans="6:6" x14ac:dyDescent="0.3">
      <c r="F36350">
        <v>0</v>
      </c>
    </row>
    <row r="36351" spans="6:6" x14ac:dyDescent="0.3">
      <c r="F36351">
        <v>0</v>
      </c>
    </row>
    <row r="36352" spans="6:6" x14ac:dyDescent="0.3">
      <c r="F36352">
        <v>0</v>
      </c>
    </row>
    <row r="36353" spans="6:6" x14ac:dyDescent="0.3">
      <c r="F36353">
        <v>0</v>
      </c>
    </row>
    <row r="36354" spans="6:6" x14ac:dyDescent="0.3">
      <c r="F36354">
        <v>0</v>
      </c>
    </row>
    <row r="36355" spans="6:6" x14ac:dyDescent="0.3">
      <c r="F36355">
        <v>0</v>
      </c>
    </row>
    <row r="36356" spans="6:6" x14ac:dyDescent="0.3">
      <c r="F36356">
        <v>0</v>
      </c>
    </row>
    <row r="36357" spans="6:6" x14ac:dyDescent="0.3">
      <c r="F36357">
        <v>0</v>
      </c>
    </row>
    <row r="36358" spans="6:6" x14ac:dyDescent="0.3">
      <c r="F36358">
        <v>0</v>
      </c>
    </row>
    <row r="36359" spans="6:6" x14ac:dyDescent="0.3">
      <c r="F36359">
        <v>0</v>
      </c>
    </row>
    <row r="36360" spans="6:6" x14ac:dyDescent="0.3">
      <c r="F36360">
        <v>0</v>
      </c>
    </row>
    <row r="36361" spans="6:6" x14ac:dyDescent="0.3">
      <c r="F36361">
        <v>0</v>
      </c>
    </row>
    <row r="36362" spans="6:6" x14ac:dyDescent="0.3">
      <c r="F36362">
        <v>0</v>
      </c>
    </row>
    <row r="36363" spans="6:6" x14ac:dyDescent="0.3">
      <c r="F36363">
        <v>0</v>
      </c>
    </row>
    <row r="36364" spans="6:6" x14ac:dyDescent="0.3">
      <c r="F36364">
        <v>0</v>
      </c>
    </row>
    <row r="36365" spans="6:6" x14ac:dyDescent="0.3">
      <c r="F36365">
        <v>0</v>
      </c>
    </row>
    <row r="36366" spans="6:6" x14ac:dyDescent="0.3">
      <c r="F36366">
        <v>0</v>
      </c>
    </row>
    <row r="36367" spans="6:6" x14ac:dyDescent="0.3">
      <c r="F36367">
        <v>0</v>
      </c>
    </row>
    <row r="36368" spans="6:6" x14ac:dyDescent="0.3">
      <c r="F36368">
        <v>0</v>
      </c>
    </row>
    <row r="36369" spans="6:6" x14ac:dyDescent="0.3">
      <c r="F36369">
        <v>0</v>
      </c>
    </row>
    <row r="36370" spans="6:6" x14ac:dyDescent="0.3">
      <c r="F36370">
        <v>0</v>
      </c>
    </row>
    <row r="36371" spans="6:6" x14ac:dyDescent="0.3">
      <c r="F36371">
        <v>0</v>
      </c>
    </row>
    <row r="36372" spans="6:6" x14ac:dyDescent="0.3">
      <c r="F36372">
        <v>0</v>
      </c>
    </row>
    <row r="36373" spans="6:6" x14ac:dyDescent="0.3">
      <c r="F36373">
        <v>0</v>
      </c>
    </row>
    <row r="36374" spans="6:6" x14ac:dyDescent="0.3">
      <c r="F36374">
        <v>0</v>
      </c>
    </row>
    <row r="36375" spans="6:6" x14ac:dyDescent="0.3">
      <c r="F36375">
        <v>0</v>
      </c>
    </row>
    <row r="36376" spans="6:6" x14ac:dyDescent="0.3">
      <c r="F36376">
        <v>0</v>
      </c>
    </row>
    <row r="36377" spans="6:6" x14ac:dyDescent="0.3">
      <c r="F36377">
        <v>0</v>
      </c>
    </row>
    <row r="36378" spans="6:6" x14ac:dyDescent="0.3">
      <c r="F36378">
        <v>0</v>
      </c>
    </row>
    <row r="36379" spans="6:6" x14ac:dyDescent="0.3">
      <c r="F36379">
        <v>0</v>
      </c>
    </row>
    <row r="36380" spans="6:6" x14ac:dyDescent="0.3">
      <c r="F36380">
        <v>0</v>
      </c>
    </row>
    <row r="36381" spans="6:6" x14ac:dyDescent="0.3">
      <c r="F36381">
        <v>0</v>
      </c>
    </row>
    <row r="36382" spans="6:6" x14ac:dyDescent="0.3">
      <c r="F36382">
        <v>0</v>
      </c>
    </row>
    <row r="36383" spans="6:6" x14ac:dyDescent="0.3">
      <c r="F36383">
        <v>0</v>
      </c>
    </row>
    <row r="36384" spans="6:6" x14ac:dyDescent="0.3">
      <c r="F36384">
        <v>0</v>
      </c>
    </row>
    <row r="36385" spans="6:6" x14ac:dyDescent="0.3">
      <c r="F36385">
        <v>0</v>
      </c>
    </row>
    <row r="36386" spans="6:6" x14ac:dyDescent="0.3">
      <c r="F36386">
        <v>0</v>
      </c>
    </row>
    <row r="36387" spans="6:6" x14ac:dyDescent="0.3">
      <c r="F36387">
        <v>0</v>
      </c>
    </row>
    <row r="36388" spans="6:6" x14ac:dyDescent="0.3">
      <c r="F36388">
        <v>0</v>
      </c>
    </row>
    <row r="36389" spans="6:6" x14ac:dyDescent="0.3">
      <c r="F36389">
        <v>0</v>
      </c>
    </row>
    <row r="36390" spans="6:6" x14ac:dyDescent="0.3">
      <c r="F36390">
        <v>0</v>
      </c>
    </row>
    <row r="36391" spans="6:6" x14ac:dyDescent="0.3">
      <c r="F36391">
        <v>0</v>
      </c>
    </row>
    <row r="36392" spans="6:6" x14ac:dyDescent="0.3">
      <c r="F36392">
        <v>0</v>
      </c>
    </row>
    <row r="36393" spans="6:6" x14ac:dyDescent="0.3">
      <c r="F36393">
        <v>0</v>
      </c>
    </row>
    <row r="36394" spans="6:6" x14ac:dyDescent="0.3">
      <c r="F36394">
        <v>0</v>
      </c>
    </row>
    <row r="36395" spans="6:6" x14ac:dyDescent="0.3">
      <c r="F36395">
        <v>0</v>
      </c>
    </row>
    <row r="36396" spans="6:6" x14ac:dyDescent="0.3">
      <c r="F36396">
        <v>0</v>
      </c>
    </row>
    <row r="36397" spans="6:6" x14ac:dyDescent="0.3">
      <c r="F36397">
        <v>0</v>
      </c>
    </row>
    <row r="36398" spans="6:6" x14ac:dyDescent="0.3">
      <c r="F36398">
        <v>0</v>
      </c>
    </row>
    <row r="36399" spans="6:6" x14ac:dyDescent="0.3">
      <c r="F36399">
        <v>0</v>
      </c>
    </row>
    <row r="36400" spans="6:6" x14ac:dyDescent="0.3">
      <c r="F36400">
        <v>0</v>
      </c>
    </row>
    <row r="36401" spans="6:6" x14ac:dyDescent="0.3">
      <c r="F36401">
        <v>0</v>
      </c>
    </row>
    <row r="36402" spans="6:6" x14ac:dyDescent="0.3">
      <c r="F36402">
        <v>0</v>
      </c>
    </row>
    <row r="36403" spans="6:6" x14ac:dyDescent="0.3">
      <c r="F36403">
        <v>0</v>
      </c>
    </row>
    <row r="36404" spans="6:6" x14ac:dyDescent="0.3">
      <c r="F36404">
        <v>0</v>
      </c>
    </row>
    <row r="36405" spans="6:6" x14ac:dyDescent="0.3">
      <c r="F36405">
        <v>0</v>
      </c>
    </row>
    <row r="36406" spans="6:6" x14ac:dyDescent="0.3">
      <c r="F36406">
        <v>0</v>
      </c>
    </row>
    <row r="36407" spans="6:6" x14ac:dyDescent="0.3">
      <c r="F36407">
        <v>0</v>
      </c>
    </row>
    <row r="36408" spans="6:6" x14ac:dyDescent="0.3">
      <c r="F36408">
        <v>0</v>
      </c>
    </row>
    <row r="36409" spans="6:6" x14ac:dyDescent="0.3">
      <c r="F36409">
        <v>0</v>
      </c>
    </row>
    <row r="36410" spans="6:6" x14ac:dyDescent="0.3">
      <c r="F36410">
        <v>0</v>
      </c>
    </row>
    <row r="36411" spans="6:6" x14ac:dyDescent="0.3">
      <c r="F36411">
        <v>0</v>
      </c>
    </row>
    <row r="36412" spans="6:6" x14ac:dyDescent="0.3">
      <c r="F36412">
        <v>0</v>
      </c>
    </row>
    <row r="36413" spans="6:6" x14ac:dyDescent="0.3">
      <c r="F36413">
        <v>0</v>
      </c>
    </row>
    <row r="36414" spans="6:6" x14ac:dyDescent="0.3">
      <c r="F36414">
        <v>0</v>
      </c>
    </row>
    <row r="36415" spans="6:6" x14ac:dyDescent="0.3">
      <c r="F36415">
        <v>0</v>
      </c>
    </row>
    <row r="36416" spans="6:6" x14ac:dyDescent="0.3">
      <c r="F36416">
        <v>0</v>
      </c>
    </row>
    <row r="36417" spans="6:6" x14ac:dyDescent="0.3">
      <c r="F36417">
        <v>0</v>
      </c>
    </row>
    <row r="36418" spans="6:6" x14ac:dyDescent="0.3">
      <c r="F36418">
        <v>0</v>
      </c>
    </row>
    <row r="36419" spans="6:6" x14ac:dyDescent="0.3">
      <c r="F36419">
        <v>0</v>
      </c>
    </row>
    <row r="36420" spans="6:6" x14ac:dyDescent="0.3">
      <c r="F36420">
        <v>0</v>
      </c>
    </row>
    <row r="36421" spans="6:6" x14ac:dyDescent="0.3">
      <c r="F36421">
        <v>0</v>
      </c>
    </row>
    <row r="36422" spans="6:6" x14ac:dyDescent="0.3">
      <c r="F36422">
        <v>0</v>
      </c>
    </row>
    <row r="36423" spans="6:6" x14ac:dyDescent="0.3">
      <c r="F36423">
        <v>0</v>
      </c>
    </row>
    <row r="36424" spans="6:6" x14ac:dyDescent="0.3">
      <c r="F36424">
        <v>0</v>
      </c>
    </row>
    <row r="36425" spans="6:6" x14ac:dyDescent="0.3">
      <c r="F36425">
        <v>0</v>
      </c>
    </row>
    <row r="36426" spans="6:6" x14ac:dyDescent="0.3">
      <c r="F36426">
        <v>0</v>
      </c>
    </row>
    <row r="36427" spans="6:6" x14ac:dyDescent="0.3">
      <c r="F36427">
        <v>0</v>
      </c>
    </row>
    <row r="36428" spans="6:6" x14ac:dyDescent="0.3">
      <c r="F36428">
        <v>0</v>
      </c>
    </row>
    <row r="36429" spans="6:6" x14ac:dyDescent="0.3">
      <c r="F36429">
        <v>0</v>
      </c>
    </row>
    <row r="36430" spans="6:6" x14ac:dyDescent="0.3">
      <c r="F36430">
        <v>0</v>
      </c>
    </row>
    <row r="36431" spans="6:6" x14ac:dyDescent="0.3">
      <c r="F36431">
        <v>0</v>
      </c>
    </row>
    <row r="36432" spans="6:6" x14ac:dyDescent="0.3">
      <c r="F36432">
        <v>0</v>
      </c>
    </row>
    <row r="36433" spans="6:6" x14ac:dyDescent="0.3">
      <c r="F36433">
        <v>0</v>
      </c>
    </row>
    <row r="36434" spans="6:6" x14ac:dyDescent="0.3">
      <c r="F36434">
        <v>0</v>
      </c>
    </row>
    <row r="36435" spans="6:6" x14ac:dyDescent="0.3">
      <c r="F36435">
        <v>0</v>
      </c>
    </row>
    <row r="36436" spans="6:6" x14ac:dyDescent="0.3">
      <c r="F36436">
        <v>0</v>
      </c>
    </row>
    <row r="36437" spans="6:6" x14ac:dyDescent="0.3">
      <c r="F36437">
        <v>0</v>
      </c>
    </row>
    <row r="36438" spans="6:6" x14ac:dyDescent="0.3">
      <c r="F36438">
        <v>0</v>
      </c>
    </row>
    <row r="36439" spans="6:6" x14ac:dyDescent="0.3">
      <c r="F36439">
        <v>0</v>
      </c>
    </row>
    <row r="36440" spans="6:6" x14ac:dyDescent="0.3">
      <c r="F36440">
        <v>0</v>
      </c>
    </row>
    <row r="36441" spans="6:6" x14ac:dyDescent="0.3">
      <c r="F36441">
        <v>0</v>
      </c>
    </row>
    <row r="36442" spans="6:6" x14ac:dyDescent="0.3">
      <c r="F36442">
        <v>0</v>
      </c>
    </row>
    <row r="36443" spans="6:6" x14ac:dyDescent="0.3">
      <c r="F36443">
        <v>0</v>
      </c>
    </row>
    <row r="36444" spans="6:6" x14ac:dyDescent="0.3">
      <c r="F36444">
        <v>0</v>
      </c>
    </row>
    <row r="36445" spans="6:6" x14ac:dyDescent="0.3">
      <c r="F36445">
        <v>0</v>
      </c>
    </row>
    <row r="36446" spans="6:6" x14ac:dyDescent="0.3">
      <c r="F36446">
        <v>0</v>
      </c>
    </row>
    <row r="36447" spans="6:6" x14ac:dyDescent="0.3">
      <c r="F36447">
        <v>0</v>
      </c>
    </row>
    <row r="36448" spans="6:6" x14ac:dyDescent="0.3">
      <c r="F36448">
        <v>0</v>
      </c>
    </row>
    <row r="36449" spans="6:6" x14ac:dyDescent="0.3">
      <c r="F36449">
        <v>0</v>
      </c>
    </row>
    <row r="36450" spans="6:6" x14ac:dyDescent="0.3">
      <c r="F36450">
        <v>0</v>
      </c>
    </row>
    <row r="36451" spans="6:6" x14ac:dyDescent="0.3">
      <c r="F36451">
        <v>0</v>
      </c>
    </row>
    <row r="36452" spans="6:6" x14ac:dyDescent="0.3">
      <c r="F36452">
        <v>0</v>
      </c>
    </row>
    <row r="36453" spans="6:6" x14ac:dyDescent="0.3">
      <c r="F36453">
        <v>0</v>
      </c>
    </row>
    <row r="36454" spans="6:6" x14ac:dyDescent="0.3">
      <c r="F36454">
        <v>0</v>
      </c>
    </row>
    <row r="36455" spans="6:6" x14ac:dyDescent="0.3">
      <c r="F36455">
        <v>0</v>
      </c>
    </row>
    <row r="36456" spans="6:6" x14ac:dyDescent="0.3">
      <c r="F36456">
        <v>0</v>
      </c>
    </row>
    <row r="36457" spans="6:6" x14ac:dyDescent="0.3">
      <c r="F36457">
        <v>0</v>
      </c>
    </row>
    <row r="36458" spans="6:6" x14ac:dyDescent="0.3">
      <c r="F36458">
        <v>0</v>
      </c>
    </row>
    <row r="36459" spans="6:6" x14ac:dyDescent="0.3">
      <c r="F36459">
        <v>0</v>
      </c>
    </row>
    <row r="36460" spans="6:6" x14ac:dyDescent="0.3">
      <c r="F36460">
        <v>0</v>
      </c>
    </row>
    <row r="36461" spans="6:6" x14ac:dyDescent="0.3">
      <c r="F36461">
        <v>0</v>
      </c>
    </row>
    <row r="36462" spans="6:6" x14ac:dyDescent="0.3">
      <c r="F36462">
        <v>0</v>
      </c>
    </row>
    <row r="36463" spans="6:6" x14ac:dyDescent="0.3">
      <c r="F36463">
        <v>0</v>
      </c>
    </row>
    <row r="36464" spans="6:6" x14ac:dyDescent="0.3">
      <c r="F36464">
        <v>0</v>
      </c>
    </row>
    <row r="36465" spans="6:6" x14ac:dyDescent="0.3">
      <c r="F36465">
        <v>0</v>
      </c>
    </row>
    <row r="36466" spans="6:6" x14ac:dyDescent="0.3">
      <c r="F36466">
        <v>0</v>
      </c>
    </row>
    <row r="36467" spans="6:6" x14ac:dyDescent="0.3">
      <c r="F36467">
        <v>0</v>
      </c>
    </row>
    <row r="36468" spans="6:6" x14ac:dyDescent="0.3">
      <c r="F36468">
        <v>0</v>
      </c>
    </row>
    <row r="36469" spans="6:6" x14ac:dyDescent="0.3">
      <c r="F36469">
        <v>0</v>
      </c>
    </row>
    <row r="36470" spans="6:6" x14ac:dyDescent="0.3">
      <c r="F36470">
        <v>0</v>
      </c>
    </row>
    <row r="36471" spans="6:6" x14ac:dyDescent="0.3">
      <c r="F36471">
        <v>0</v>
      </c>
    </row>
    <row r="36472" spans="6:6" x14ac:dyDescent="0.3">
      <c r="F36472">
        <v>0</v>
      </c>
    </row>
    <row r="36473" spans="6:6" x14ac:dyDescent="0.3">
      <c r="F36473">
        <v>0</v>
      </c>
    </row>
    <row r="36474" spans="6:6" x14ac:dyDescent="0.3">
      <c r="F36474">
        <v>0</v>
      </c>
    </row>
    <row r="36475" spans="6:6" x14ac:dyDescent="0.3">
      <c r="F36475">
        <v>0</v>
      </c>
    </row>
    <row r="36476" spans="6:6" x14ac:dyDescent="0.3">
      <c r="F36476">
        <v>0</v>
      </c>
    </row>
    <row r="36477" spans="6:6" x14ac:dyDescent="0.3">
      <c r="F36477">
        <v>0</v>
      </c>
    </row>
    <row r="36478" spans="6:6" x14ac:dyDescent="0.3">
      <c r="F36478">
        <v>0</v>
      </c>
    </row>
    <row r="36479" spans="6:6" x14ac:dyDescent="0.3">
      <c r="F36479">
        <v>0</v>
      </c>
    </row>
    <row r="36480" spans="6:6" x14ac:dyDescent="0.3">
      <c r="F36480">
        <v>0</v>
      </c>
    </row>
    <row r="36481" spans="6:6" x14ac:dyDescent="0.3">
      <c r="F36481">
        <v>0</v>
      </c>
    </row>
    <row r="36482" spans="6:6" x14ac:dyDescent="0.3">
      <c r="F36482">
        <v>0</v>
      </c>
    </row>
    <row r="36483" spans="6:6" x14ac:dyDescent="0.3">
      <c r="F36483">
        <v>0</v>
      </c>
    </row>
    <row r="36484" spans="6:6" x14ac:dyDescent="0.3">
      <c r="F36484">
        <v>0</v>
      </c>
    </row>
    <row r="36485" spans="6:6" x14ac:dyDescent="0.3">
      <c r="F36485">
        <v>0</v>
      </c>
    </row>
    <row r="36486" spans="6:6" x14ac:dyDescent="0.3">
      <c r="F36486">
        <v>0</v>
      </c>
    </row>
    <row r="36487" spans="6:6" x14ac:dyDescent="0.3">
      <c r="F36487">
        <v>0</v>
      </c>
    </row>
    <row r="36488" spans="6:6" x14ac:dyDescent="0.3">
      <c r="F36488">
        <v>0</v>
      </c>
    </row>
    <row r="36489" spans="6:6" x14ac:dyDescent="0.3">
      <c r="F36489">
        <v>0</v>
      </c>
    </row>
    <row r="36490" spans="6:6" x14ac:dyDescent="0.3">
      <c r="F36490">
        <v>0</v>
      </c>
    </row>
    <row r="36491" spans="6:6" x14ac:dyDescent="0.3">
      <c r="F36491">
        <v>0</v>
      </c>
    </row>
    <row r="36492" spans="6:6" x14ac:dyDescent="0.3">
      <c r="F36492">
        <v>0</v>
      </c>
    </row>
    <row r="36493" spans="6:6" x14ac:dyDescent="0.3">
      <c r="F36493">
        <v>0</v>
      </c>
    </row>
    <row r="36494" spans="6:6" x14ac:dyDescent="0.3">
      <c r="F36494">
        <v>0</v>
      </c>
    </row>
    <row r="36495" spans="6:6" x14ac:dyDescent="0.3">
      <c r="F36495">
        <v>0</v>
      </c>
    </row>
    <row r="36496" spans="6:6" x14ac:dyDescent="0.3">
      <c r="F36496">
        <v>0</v>
      </c>
    </row>
    <row r="36497" spans="6:6" x14ac:dyDescent="0.3">
      <c r="F36497">
        <v>0</v>
      </c>
    </row>
    <row r="36498" spans="6:6" x14ac:dyDescent="0.3">
      <c r="F36498">
        <v>0</v>
      </c>
    </row>
    <row r="36499" spans="6:6" x14ac:dyDescent="0.3">
      <c r="F36499">
        <v>0</v>
      </c>
    </row>
    <row r="36500" spans="6:6" x14ac:dyDescent="0.3">
      <c r="F36500">
        <v>0</v>
      </c>
    </row>
    <row r="36501" spans="6:6" x14ac:dyDescent="0.3">
      <c r="F36501">
        <v>0</v>
      </c>
    </row>
    <row r="36502" spans="6:6" x14ac:dyDescent="0.3">
      <c r="F36502">
        <v>0</v>
      </c>
    </row>
    <row r="36503" spans="6:6" x14ac:dyDescent="0.3">
      <c r="F36503">
        <v>0</v>
      </c>
    </row>
    <row r="36504" spans="6:6" x14ac:dyDescent="0.3">
      <c r="F36504">
        <v>0</v>
      </c>
    </row>
    <row r="36505" spans="6:6" x14ac:dyDescent="0.3">
      <c r="F36505">
        <v>0</v>
      </c>
    </row>
    <row r="36506" spans="6:6" x14ac:dyDescent="0.3">
      <c r="F36506">
        <v>0</v>
      </c>
    </row>
    <row r="36507" spans="6:6" x14ac:dyDescent="0.3">
      <c r="F36507">
        <v>0</v>
      </c>
    </row>
    <row r="36508" spans="6:6" x14ac:dyDescent="0.3">
      <c r="F36508">
        <v>0</v>
      </c>
    </row>
    <row r="36509" spans="6:6" x14ac:dyDescent="0.3">
      <c r="F36509">
        <v>0</v>
      </c>
    </row>
    <row r="36510" spans="6:6" x14ac:dyDescent="0.3">
      <c r="F36510">
        <v>0</v>
      </c>
    </row>
    <row r="36511" spans="6:6" x14ac:dyDescent="0.3">
      <c r="F36511">
        <v>0</v>
      </c>
    </row>
    <row r="36512" spans="6:6" x14ac:dyDescent="0.3">
      <c r="F36512">
        <v>0</v>
      </c>
    </row>
    <row r="36513" spans="6:6" x14ac:dyDescent="0.3">
      <c r="F36513">
        <v>0</v>
      </c>
    </row>
    <row r="36514" spans="6:6" x14ac:dyDescent="0.3">
      <c r="F36514">
        <v>0</v>
      </c>
    </row>
    <row r="36515" spans="6:6" x14ac:dyDescent="0.3">
      <c r="F36515">
        <v>0</v>
      </c>
    </row>
    <row r="36516" spans="6:6" x14ac:dyDescent="0.3">
      <c r="F36516">
        <v>0</v>
      </c>
    </row>
    <row r="36517" spans="6:6" x14ac:dyDescent="0.3">
      <c r="F36517">
        <v>0</v>
      </c>
    </row>
    <row r="36518" spans="6:6" x14ac:dyDescent="0.3">
      <c r="F36518">
        <v>0</v>
      </c>
    </row>
    <row r="36519" spans="6:6" x14ac:dyDescent="0.3">
      <c r="F36519">
        <v>0</v>
      </c>
    </row>
    <row r="36520" spans="6:6" x14ac:dyDescent="0.3">
      <c r="F36520">
        <v>0</v>
      </c>
    </row>
    <row r="36521" spans="6:6" x14ac:dyDescent="0.3">
      <c r="F36521">
        <v>0</v>
      </c>
    </row>
    <row r="36522" spans="6:6" x14ac:dyDescent="0.3">
      <c r="F36522">
        <v>0</v>
      </c>
    </row>
    <row r="36523" spans="6:6" x14ac:dyDescent="0.3">
      <c r="F36523">
        <v>0</v>
      </c>
    </row>
    <row r="36524" spans="6:6" x14ac:dyDescent="0.3">
      <c r="F36524">
        <v>0</v>
      </c>
    </row>
    <row r="36525" spans="6:6" x14ac:dyDescent="0.3">
      <c r="F36525">
        <v>0</v>
      </c>
    </row>
    <row r="36526" spans="6:6" x14ac:dyDescent="0.3">
      <c r="F36526">
        <v>0</v>
      </c>
    </row>
    <row r="36527" spans="6:6" x14ac:dyDescent="0.3">
      <c r="F36527">
        <v>0</v>
      </c>
    </row>
    <row r="36528" spans="6:6" x14ac:dyDescent="0.3">
      <c r="F36528">
        <v>0</v>
      </c>
    </row>
    <row r="36529" spans="6:6" x14ac:dyDescent="0.3">
      <c r="F36529">
        <v>0</v>
      </c>
    </row>
    <row r="36530" spans="6:6" x14ac:dyDescent="0.3">
      <c r="F36530">
        <v>0</v>
      </c>
    </row>
    <row r="36531" spans="6:6" x14ac:dyDescent="0.3">
      <c r="F36531">
        <v>0</v>
      </c>
    </row>
    <row r="36532" spans="6:6" x14ac:dyDescent="0.3">
      <c r="F36532">
        <v>0</v>
      </c>
    </row>
    <row r="36533" spans="6:6" x14ac:dyDescent="0.3">
      <c r="F36533">
        <v>0</v>
      </c>
    </row>
    <row r="36534" spans="6:6" x14ac:dyDescent="0.3">
      <c r="F36534">
        <v>0</v>
      </c>
    </row>
    <row r="36535" spans="6:6" x14ac:dyDescent="0.3">
      <c r="F36535">
        <v>0</v>
      </c>
    </row>
    <row r="36536" spans="6:6" x14ac:dyDescent="0.3">
      <c r="F36536">
        <v>0</v>
      </c>
    </row>
    <row r="36537" spans="6:6" x14ac:dyDescent="0.3">
      <c r="F36537">
        <v>0</v>
      </c>
    </row>
    <row r="36538" spans="6:6" x14ac:dyDescent="0.3">
      <c r="F36538">
        <v>0</v>
      </c>
    </row>
    <row r="36539" spans="6:6" x14ac:dyDescent="0.3">
      <c r="F36539">
        <v>0</v>
      </c>
    </row>
    <row r="36540" spans="6:6" x14ac:dyDescent="0.3">
      <c r="F36540">
        <v>0</v>
      </c>
    </row>
    <row r="36541" spans="6:6" x14ac:dyDescent="0.3">
      <c r="F36541">
        <v>0</v>
      </c>
    </row>
    <row r="36542" spans="6:6" x14ac:dyDescent="0.3">
      <c r="F36542">
        <v>0</v>
      </c>
    </row>
    <row r="36543" spans="6:6" x14ac:dyDescent="0.3">
      <c r="F36543">
        <v>0</v>
      </c>
    </row>
    <row r="36544" spans="6:6" x14ac:dyDescent="0.3">
      <c r="F36544">
        <v>0</v>
      </c>
    </row>
    <row r="36545" spans="6:6" x14ac:dyDescent="0.3">
      <c r="F36545">
        <v>0</v>
      </c>
    </row>
    <row r="36546" spans="6:6" x14ac:dyDescent="0.3">
      <c r="F36546">
        <v>0</v>
      </c>
    </row>
    <row r="36547" spans="6:6" x14ac:dyDescent="0.3">
      <c r="F36547">
        <v>0</v>
      </c>
    </row>
    <row r="36548" spans="6:6" x14ac:dyDescent="0.3">
      <c r="F36548">
        <v>0</v>
      </c>
    </row>
    <row r="36549" spans="6:6" x14ac:dyDescent="0.3">
      <c r="F36549">
        <v>0</v>
      </c>
    </row>
    <row r="36550" spans="6:6" x14ac:dyDescent="0.3">
      <c r="F36550">
        <v>0</v>
      </c>
    </row>
    <row r="36551" spans="6:6" x14ac:dyDescent="0.3">
      <c r="F36551">
        <v>0</v>
      </c>
    </row>
    <row r="36552" spans="6:6" x14ac:dyDescent="0.3">
      <c r="F36552">
        <v>0</v>
      </c>
    </row>
    <row r="36553" spans="6:6" x14ac:dyDescent="0.3">
      <c r="F36553">
        <v>0</v>
      </c>
    </row>
    <row r="36554" spans="6:6" x14ac:dyDescent="0.3">
      <c r="F36554">
        <v>0</v>
      </c>
    </row>
    <row r="36555" spans="6:6" x14ac:dyDescent="0.3">
      <c r="F36555">
        <v>0</v>
      </c>
    </row>
    <row r="36556" spans="6:6" x14ac:dyDescent="0.3">
      <c r="F36556">
        <v>0</v>
      </c>
    </row>
    <row r="36557" spans="6:6" x14ac:dyDescent="0.3">
      <c r="F36557">
        <v>0</v>
      </c>
    </row>
    <row r="36558" spans="6:6" x14ac:dyDescent="0.3">
      <c r="F36558">
        <v>0</v>
      </c>
    </row>
    <row r="36559" spans="6:6" x14ac:dyDescent="0.3">
      <c r="F36559">
        <v>0</v>
      </c>
    </row>
    <row r="36560" spans="6:6" x14ac:dyDescent="0.3">
      <c r="F36560">
        <v>0</v>
      </c>
    </row>
    <row r="36561" spans="6:6" x14ac:dyDescent="0.3">
      <c r="F36561">
        <v>0</v>
      </c>
    </row>
    <row r="36562" spans="6:6" x14ac:dyDescent="0.3">
      <c r="F36562">
        <v>0</v>
      </c>
    </row>
    <row r="36563" spans="6:6" x14ac:dyDescent="0.3">
      <c r="F36563">
        <v>0</v>
      </c>
    </row>
    <row r="36564" spans="6:6" x14ac:dyDescent="0.3">
      <c r="F36564">
        <v>0</v>
      </c>
    </row>
    <row r="36565" spans="6:6" x14ac:dyDescent="0.3">
      <c r="F36565">
        <v>0</v>
      </c>
    </row>
    <row r="36566" spans="6:6" x14ac:dyDescent="0.3">
      <c r="F36566">
        <v>0</v>
      </c>
    </row>
    <row r="36567" spans="6:6" x14ac:dyDescent="0.3">
      <c r="F36567">
        <v>0</v>
      </c>
    </row>
    <row r="36568" spans="6:6" x14ac:dyDescent="0.3">
      <c r="F36568">
        <v>0</v>
      </c>
    </row>
    <row r="36569" spans="6:6" x14ac:dyDescent="0.3">
      <c r="F36569">
        <v>0</v>
      </c>
    </row>
    <row r="36570" spans="6:6" x14ac:dyDescent="0.3">
      <c r="F36570">
        <v>0</v>
      </c>
    </row>
    <row r="36571" spans="6:6" x14ac:dyDescent="0.3">
      <c r="F36571">
        <v>0</v>
      </c>
    </row>
    <row r="36572" spans="6:6" x14ac:dyDescent="0.3">
      <c r="F36572">
        <v>0</v>
      </c>
    </row>
    <row r="36573" spans="6:6" x14ac:dyDescent="0.3">
      <c r="F36573">
        <v>0</v>
      </c>
    </row>
    <row r="36574" spans="6:6" x14ac:dyDescent="0.3">
      <c r="F36574">
        <v>0</v>
      </c>
    </row>
    <row r="36575" spans="6:6" x14ac:dyDescent="0.3">
      <c r="F36575">
        <v>0</v>
      </c>
    </row>
    <row r="36576" spans="6:6" x14ac:dyDescent="0.3">
      <c r="F36576">
        <v>0</v>
      </c>
    </row>
    <row r="36577" spans="6:6" x14ac:dyDescent="0.3">
      <c r="F36577">
        <v>0</v>
      </c>
    </row>
    <row r="36578" spans="6:6" x14ac:dyDescent="0.3">
      <c r="F36578">
        <v>0</v>
      </c>
    </row>
    <row r="36579" spans="6:6" x14ac:dyDescent="0.3">
      <c r="F36579">
        <v>0</v>
      </c>
    </row>
    <row r="36580" spans="6:6" x14ac:dyDescent="0.3">
      <c r="F36580">
        <v>0</v>
      </c>
    </row>
    <row r="36581" spans="6:6" x14ac:dyDescent="0.3">
      <c r="F36581">
        <v>0</v>
      </c>
    </row>
    <row r="36582" spans="6:6" x14ac:dyDescent="0.3">
      <c r="F36582">
        <v>0</v>
      </c>
    </row>
    <row r="36583" spans="6:6" x14ac:dyDescent="0.3">
      <c r="F36583">
        <v>0</v>
      </c>
    </row>
    <row r="36584" spans="6:6" x14ac:dyDescent="0.3">
      <c r="F36584">
        <v>0</v>
      </c>
    </row>
    <row r="36585" spans="6:6" x14ac:dyDescent="0.3">
      <c r="F36585">
        <v>0</v>
      </c>
    </row>
    <row r="36586" spans="6:6" x14ac:dyDescent="0.3">
      <c r="F36586">
        <v>0</v>
      </c>
    </row>
    <row r="36587" spans="6:6" x14ac:dyDescent="0.3">
      <c r="F36587">
        <v>0</v>
      </c>
    </row>
    <row r="36588" spans="6:6" x14ac:dyDescent="0.3">
      <c r="F36588">
        <v>0</v>
      </c>
    </row>
    <row r="36589" spans="6:6" x14ac:dyDescent="0.3">
      <c r="F36589">
        <v>0</v>
      </c>
    </row>
    <row r="36590" spans="6:6" x14ac:dyDescent="0.3">
      <c r="F36590">
        <v>0</v>
      </c>
    </row>
    <row r="36591" spans="6:6" x14ac:dyDescent="0.3">
      <c r="F36591">
        <v>0</v>
      </c>
    </row>
    <row r="36592" spans="6:6" x14ac:dyDescent="0.3">
      <c r="F36592">
        <v>0</v>
      </c>
    </row>
    <row r="36593" spans="6:6" x14ac:dyDescent="0.3">
      <c r="F36593">
        <v>0</v>
      </c>
    </row>
    <row r="36594" spans="6:6" x14ac:dyDescent="0.3">
      <c r="F36594">
        <v>0</v>
      </c>
    </row>
    <row r="36595" spans="6:6" x14ac:dyDescent="0.3">
      <c r="F36595">
        <v>0</v>
      </c>
    </row>
    <row r="36596" spans="6:6" x14ac:dyDescent="0.3">
      <c r="F36596">
        <v>0</v>
      </c>
    </row>
    <row r="36597" spans="6:6" x14ac:dyDescent="0.3">
      <c r="F36597">
        <v>0</v>
      </c>
    </row>
    <row r="36598" spans="6:6" x14ac:dyDescent="0.3">
      <c r="F36598">
        <v>0</v>
      </c>
    </row>
    <row r="36599" spans="6:6" x14ac:dyDescent="0.3">
      <c r="F36599">
        <v>0</v>
      </c>
    </row>
    <row r="36600" spans="6:6" x14ac:dyDescent="0.3">
      <c r="F36600">
        <v>0</v>
      </c>
    </row>
    <row r="36601" spans="6:6" x14ac:dyDescent="0.3">
      <c r="F36601">
        <v>0</v>
      </c>
    </row>
    <row r="36602" spans="6:6" x14ac:dyDescent="0.3">
      <c r="F36602">
        <v>0</v>
      </c>
    </row>
    <row r="36603" spans="6:6" x14ac:dyDescent="0.3">
      <c r="F36603">
        <v>0</v>
      </c>
    </row>
    <row r="36604" spans="6:6" x14ac:dyDescent="0.3">
      <c r="F36604">
        <v>0</v>
      </c>
    </row>
    <row r="36605" spans="6:6" x14ac:dyDescent="0.3">
      <c r="F36605">
        <v>0</v>
      </c>
    </row>
    <row r="36606" spans="6:6" x14ac:dyDescent="0.3">
      <c r="F36606">
        <v>0</v>
      </c>
    </row>
    <row r="36607" spans="6:6" x14ac:dyDescent="0.3">
      <c r="F36607">
        <v>0</v>
      </c>
    </row>
    <row r="36608" spans="6:6" x14ac:dyDescent="0.3">
      <c r="F36608">
        <v>0</v>
      </c>
    </row>
    <row r="36609" spans="6:6" x14ac:dyDescent="0.3">
      <c r="F36609">
        <v>0</v>
      </c>
    </row>
    <row r="36610" spans="6:6" x14ac:dyDescent="0.3">
      <c r="F36610">
        <v>0</v>
      </c>
    </row>
    <row r="36611" spans="6:6" x14ac:dyDescent="0.3">
      <c r="F36611">
        <v>0</v>
      </c>
    </row>
    <row r="36612" spans="6:6" x14ac:dyDescent="0.3">
      <c r="F36612">
        <v>0</v>
      </c>
    </row>
    <row r="36613" spans="6:6" x14ac:dyDescent="0.3">
      <c r="F36613">
        <v>0</v>
      </c>
    </row>
    <row r="36614" spans="6:6" x14ac:dyDescent="0.3">
      <c r="F36614">
        <v>0</v>
      </c>
    </row>
    <row r="36615" spans="6:6" x14ac:dyDescent="0.3">
      <c r="F36615">
        <v>0</v>
      </c>
    </row>
    <row r="36616" spans="6:6" x14ac:dyDescent="0.3">
      <c r="F36616">
        <v>0</v>
      </c>
    </row>
    <row r="36617" spans="6:6" x14ac:dyDescent="0.3">
      <c r="F36617">
        <v>0</v>
      </c>
    </row>
    <row r="36618" spans="6:6" x14ac:dyDescent="0.3">
      <c r="F36618">
        <v>0</v>
      </c>
    </row>
    <row r="36619" spans="6:6" x14ac:dyDescent="0.3">
      <c r="F36619">
        <v>0</v>
      </c>
    </row>
    <row r="36620" spans="6:6" x14ac:dyDescent="0.3">
      <c r="F36620">
        <v>0</v>
      </c>
    </row>
    <row r="36621" spans="6:6" x14ac:dyDescent="0.3">
      <c r="F36621">
        <v>0</v>
      </c>
    </row>
    <row r="36622" spans="6:6" x14ac:dyDescent="0.3">
      <c r="F36622">
        <v>0</v>
      </c>
    </row>
    <row r="36623" spans="6:6" x14ac:dyDescent="0.3">
      <c r="F36623">
        <v>0</v>
      </c>
    </row>
    <row r="36624" spans="6:6" x14ac:dyDescent="0.3">
      <c r="F36624">
        <v>0</v>
      </c>
    </row>
    <row r="36625" spans="6:6" x14ac:dyDescent="0.3">
      <c r="F36625">
        <v>0</v>
      </c>
    </row>
    <row r="36626" spans="6:6" x14ac:dyDescent="0.3">
      <c r="F36626">
        <v>0</v>
      </c>
    </row>
    <row r="36627" spans="6:6" x14ac:dyDescent="0.3">
      <c r="F36627">
        <v>0</v>
      </c>
    </row>
    <row r="36628" spans="6:6" x14ac:dyDescent="0.3">
      <c r="F36628">
        <v>0</v>
      </c>
    </row>
    <row r="36629" spans="6:6" x14ac:dyDescent="0.3">
      <c r="F36629">
        <v>0</v>
      </c>
    </row>
    <row r="36630" spans="6:6" x14ac:dyDescent="0.3">
      <c r="F36630">
        <v>0</v>
      </c>
    </row>
    <row r="36631" spans="6:6" x14ac:dyDescent="0.3">
      <c r="F36631">
        <v>0</v>
      </c>
    </row>
    <row r="36632" spans="6:6" x14ac:dyDescent="0.3">
      <c r="F36632">
        <v>0</v>
      </c>
    </row>
    <row r="36633" spans="6:6" x14ac:dyDescent="0.3">
      <c r="F36633">
        <v>0</v>
      </c>
    </row>
    <row r="36634" spans="6:6" x14ac:dyDescent="0.3">
      <c r="F36634">
        <v>0</v>
      </c>
    </row>
    <row r="36635" spans="6:6" x14ac:dyDescent="0.3">
      <c r="F36635">
        <v>0</v>
      </c>
    </row>
    <row r="36636" spans="6:6" x14ac:dyDescent="0.3">
      <c r="F36636">
        <v>0</v>
      </c>
    </row>
    <row r="36637" spans="6:6" x14ac:dyDescent="0.3">
      <c r="F36637">
        <v>0</v>
      </c>
    </row>
    <row r="36638" spans="6:6" x14ac:dyDescent="0.3">
      <c r="F36638">
        <v>0</v>
      </c>
    </row>
    <row r="36639" spans="6:6" x14ac:dyDescent="0.3">
      <c r="F36639">
        <v>0</v>
      </c>
    </row>
    <row r="36640" spans="6:6" x14ac:dyDescent="0.3">
      <c r="F36640">
        <v>0</v>
      </c>
    </row>
    <row r="36641" spans="6:6" x14ac:dyDescent="0.3">
      <c r="F36641">
        <v>0</v>
      </c>
    </row>
    <row r="36642" spans="6:6" x14ac:dyDescent="0.3">
      <c r="F36642">
        <v>0</v>
      </c>
    </row>
    <row r="36643" spans="6:6" x14ac:dyDescent="0.3">
      <c r="F36643">
        <v>0</v>
      </c>
    </row>
    <row r="36644" spans="6:6" x14ac:dyDescent="0.3">
      <c r="F36644">
        <v>0</v>
      </c>
    </row>
    <row r="36645" spans="6:6" x14ac:dyDescent="0.3">
      <c r="F36645">
        <v>0</v>
      </c>
    </row>
    <row r="36646" spans="6:6" x14ac:dyDescent="0.3">
      <c r="F36646">
        <v>0</v>
      </c>
    </row>
    <row r="36647" spans="6:6" x14ac:dyDescent="0.3">
      <c r="F36647">
        <v>0</v>
      </c>
    </row>
    <row r="36648" spans="6:6" x14ac:dyDescent="0.3">
      <c r="F36648">
        <v>0</v>
      </c>
    </row>
    <row r="36649" spans="6:6" x14ac:dyDescent="0.3">
      <c r="F36649">
        <v>0</v>
      </c>
    </row>
    <row r="36650" spans="6:6" x14ac:dyDescent="0.3">
      <c r="F36650">
        <v>0</v>
      </c>
    </row>
    <row r="36651" spans="6:6" x14ac:dyDescent="0.3">
      <c r="F36651">
        <v>0</v>
      </c>
    </row>
    <row r="36652" spans="6:6" x14ac:dyDescent="0.3">
      <c r="F36652">
        <v>0</v>
      </c>
    </row>
    <row r="36653" spans="6:6" x14ac:dyDescent="0.3">
      <c r="F36653">
        <v>0</v>
      </c>
    </row>
    <row r="36654" spans="6:6" x14ac:dyDescent="0.3">
      <c r="F36654">
        <v>0</v>
      </c>
    </row>
    <row r="36655" spans="6:6" x14ac:dyDescent="0.3">
      <c r="F36655">
        <v>0</v>
      </c>
    </row>
    <row r="36656" spans="6:6" x14ac:dyDescent="0.3">
      <c r="F36656">
        <v>0</v>
      </c>
    </row>
    <row r="36657" spans="6:6" x14ac:dyDescent="0.3">
      <c r="F36657">
        <v>0</v>
      </c>
    </row>
    <row r="36658" spans="6:6" x14ac:dyDescent="0.3">
      <c r="F36658">
        <v>0</v>
      </c>
    </row>
    <row r="36659" spans="6:6" x14ac:dyDescent="0.3">
      <c r="F36659">
        <v>0</v>
      </c>
    </row>
    <row r="36660" spans="6:6" x14ac:dyDescent="0.3">
      <c r="F36660">
        <v>0</v>
      </c>
    </row>
    <row r="36661" spans="6:6" x14ac:dyDescent="0.3">
      <c r="F36661">
        <v>0</v>
      </c>
    </row>
    <row r="36662" spans="6:6" x14ac:dyDescent="0.3">
      <c r="F36662">
        <v>0</v>
      </c>
    </row>
    <row r="36663" spans="6:6" x14ac:dyDescent="0.3">
      <c r="F36663">
        <v>0</v>
      </c>
    </row>
    <row r="36664" spans="6:6" x14ac:dyDescent="0.3">
      <c r="F36664">
        <v>0</v>
      </c>
    </row>
    <row r="36665" spans="6:6" x14ac:dyDescent="0.3">
      <c r="F36665">
        <v>0</v>
      </c>
    </row>
    <row r="36666" spans="6:6" x14ac:dyDescent="0.3">
      <c r="F36666">
        <v>0</v>
      </c>
    </row>
    <row r="36667" spans="6:6" x14ac:dyDescent="0.3">
      <c r="F36667">
        <v>0</v>
      </c>
    </row>
    <row r="36668" spans="6:6" x14ac:dyDescent="0.3">
      <c r="F36668">
        <v>0</v>
      </c>
    </row>
    <row r="36669" spans="6:6" x14ac:dyDescent="0.3">
      <c r="F36669">
        <v>0</v>
      </c>
    </row>
    <row r="36670" spans="6:6" x14ac:dyDescent="0.3">
      <c r="F36670">
        <v>0</v>
      </c>
    </row>
    <row r="36671" spans="6:6" x14ac:dyDescent="0.3">
      <c r="F36671">
        <v>0</v>
      </c>
    </row>
    <row r="36672" spans="6:6" x14ac:dyDescent="0.3">
      <c r="F36672">
        <v>0</v>
      </c>
    </row>
    <row r="36673" spans="6:6" x14ac:dyDescent="0.3">
      <c r="F36673">
        <v>0</v>
      </c>
    </row>
    <row r="36674" spans="6:6" x14ac:dyDescent="0.3">
      <c r="F36674">
        <v>0</v>
      </c>
    </row>
    <row r="36675" spans="6:6" x14ac:dyDescent="0.3">
      <c r="F36675">
        <v>0</v>
      </c>
    </row>
    <row r="36676" spans="6:6" x14ac:dyDescent="0.3">
      <c r="F36676">
        <v>0</v>
      </c>
    </row>
    <row r="36677" spans="6:6" x14ac:dyDescent="0.3">
      <c r="F36677">
        <v>0</v>
      </c>
    </row>
    <row r="36678" spans="6:6" x14ac:dyDescent="0.3">
      <c r="F36678">
        <v>0</v>
      </c>
    </row>
    <row r="36679" spans="6:6" x14ac:dyDescent="0.3">
      <c r="F36679">
        <v>0</v>
      </c>
    </row>
    <row r="36680" spans="6:6" x14ac:dyDescent="0.3">
      <c r="F36680">
        <v>0</v>
      </c>
    </row>
    <row r="36681" spans="6:6" x14ac:dyDescent="0.3">
      <c r="F36681">
        <v>0</v>
      </c>
    </row>
    <row r="36682" spans="6:6" x14ac:dyDescent="0.3">
      <c r="F36682">
        <v>0</v>
      </c>
    </row>
    <row r="36683" spans="6:6" x14ac:dyDescent="0.3">
      <c r="F36683">
        <v>0</v>
      </c>
    </row>
    <row r="36684" spans="6:6" x14ac:dyDescent="0.3">
      <c r="F36684">
        <v>0</v>
      </c>
    </row>
    <row r="36685" spans="6:6" x14ac:dyDescent="0.3">
      <c r="F36685">
        <v>0</v>
      </c>
    </row>
    <row r="36686" spans="6:6" x14ac:dyDescent="0.3">
      <c r="F36686">
        <v>0</v>
      </c>
    </row>
    <row r="36687" spans="6:6" x14ac:dyDescent="0.3">
      <c r="F36687">
        <v>0</v>
      </c>
    </row>
    <row r="36688" spans="6:6" x14ac:dyDescent="0.3">
      <c r="F36688">
        <v>0</v>
      </c>
    </row>
    <row r="36689" spans="6:6" x14ac:dyDescent="0.3">
      <c r="F36689">
        <v>0</v>
      </c>
    </row>
    <row r="36690" spans="6:6" x14ac:dyDescent="0.3">
      <c r="F36690">
        <v>0</v>
      </c>
    </row>
    <row r="36691" spans="6:6" x14ac:dyDescent="0.3">
      <c r="F36691">
        <v>0</v>
      </c>
    </row>
    <row r="36692" spans="6:6" x14ac:dyDescent="0.3">
      <c r="F36692">
        <v>0</v>
      </c>
    </row>
    <row r="36693" spans="6:6" x14ac:dyDescent="0.3">
      <c r="F36693">
        <v>0</v>
      </c>
    </row>
    <row r="36694" spans="6:6" x14ac:dyDescent="0.3">
      <c r="F36694">
        <v>0</v>
      </c>
    </row>
    <row r="36695" spans="6:6" x14ac:dyDescent="0.3">
      <c r="F36695">
        <v>0</v>
      </c>
    </row>
    <row r="36696" spans="6:6" x14ac:dyDescent="0.3">
      <c r="F36696">
        <v>0</v>
      </c>
    </row>
    <row r="36697" spans="6:6" x14ac:dyDescent="0.3">
      <c r="F36697">
        <v>0</v>
      </c>
    </row>
    <row r="36698" spans="6:6" x14ac:dyDescent="0.3">
      <c r="F36698">
        <v>0</v>
      </c>
    </row>
    <row r="36699" spans="6:6" x14ac:dyDescent="0.3">
      <c r="F36699">
        <v>0</v>
      </c>
    </row>
    <row r="36700" spans="6:6" x14ac:dyDescent="0.3">
      <c r="F36700">
        <v>0</v>
      </c>
    </row>
    <row r="36701" spans="6:6" x14ac:dyDescent="0.3">
      <c r="F36701">
        <v>0</v>
      </c>
    </row>
    <row r="36702" spans="6:6" x14ac:dyDescent="0.3">
      <c r="F36702">
        <v>0</v>
      </c>
    </row>
    <row r="36703" spans="6:6" x14ac:dyDescent="0.3">
      <c r="F36703">
        <v>0</v>
      </c>
    </row>
    <row r="36704" spans="6:6" x14ac:dyDescent="0.3">
      <c r="F36704">
        <v>0</v>
      </c>
    </row>
    <row r="36705" spans="6:6" x14ac:dyDescent="0.3">
      <c r="F36705">
        <v>0</v>
      </c>
    </row>
    <row r="36706" spans="6:6" x14ac:dyDescent="0.3">
      <c r="F36706">
        <v>0</v>
      </c>
    </row>
    <row r="36707" spans="6:6" x14ac:dyDescent="0.3">
      <c r="F36707">
        <v>0</v>
      </c>
    </row>
    <row r="36708" spans="6:6" x14ac:dyDescent="0.3">
      <c r="F36708">
        <v>0</v>
      </c>
    </row>
    <row r="36709" spans="6:6" x14ac:dyDescent="0.3">
      <c r="F36709">
        <v>0</v>
      </c>
    </row>
    <row r="36710" spans="6:6" x14ac:dyDescent="0.3">
      <c r="F36710">
        <v>0</v>
      </c>
    </row>
    <row r="36711" spans="6:6" x14ac:dyDescent="0.3">
      <c r="F36711">
        <v>0</v>
      </c>
    </row>
    <row r="36712" spans="6:6" x14ac:dyDescent="0.3">
      <c r="F36712">
        <v>0</v>
      </c>
    </row>
    <row r="36713" spans="6:6" x14ac:dyDescent="0.3">
      <c r="F36713">
        <v>0</v>
      </c>
    </row>
    <row r="36714" spans="6:6" x14ac:dyDescent="0.3">
      <c r="F36714">
        <v>0</v>
      </c>
    </row>
    <row r="36715" spans="6:6" x14ac:dyDescent="0.3">
      <c r="F36715">
        <v>0</v>
      </c>
    </row>
    <row r="36716" spans="6:6" x14ac:dyDescent="0.3">
      <c r="F36716">
        <v>0</v>
      </c>
    </row>
    <row r="36717" spans="6:6" x14ac:dyDescent="0.3">
      <c r="F36717">
        <v>0</v>
      </c>
    </row>
    <row r="36718" spans="6:6" x14ac:dyDescent="0.3">
      <c r="F36718">
        <v>0</v>
      </c>
    </row>
    <row r="36719" spans="6:6" x14ac:dyDescent="0.3">
      <c r="F36719">
        <v>0</v>
      </c>
    </row>
    <row r="36720" spans="6:6" x14ac:dyDescent="0.3">
      <c r="F36720">
        <v>0</v>
      </c>
    </row>
    <row r="36721" spans="6:6" x14ac:dyDescent="0.3">
      <c r="F36721">
        <v>0</v>
      </c>
    </row>
    <row r="36722" spans="6:6" x14ac:dyDescent="0.3">
      <c r="F36722">
        <v>0</v>
      </c>
    </row>
    <row r="36723" spans="6:6" x14ac:dyDescent="0.3">
      <c r="F36723">
        <v>0</v>
      </c>
    </row>
    <row r="36724" spans="6:6" x14ac:dyDescent="0.3">
      <c r="F36724">
        <v>0</v>
      </c>
    </row>
    <row r="36725" spans="6:6" x14ac:dyDescent="0.3">
      <c r="F36725">
        <v>0</v>
      </c>
    </row>
    <row r="36726" spans="6:6" x14ac:dyDescent="0.3">
      <c r="F36726">
        <v>0</v>
      </c>
    </row>
    <row r="36727" spans="6:6" x14ac:dyDescent="0.3">
      <c r="F36727">
        <v>0</v>
      </c>
    </row>
    <row r="36728" spans="6:6" x14ac:dyDescent="0.3">
      <c r="F36728">
        <v>0</v>
      </c>
    </row>
    <row r="36729" spans="6:6" x14ac:dyDescent="0.3">
      <c r="F36729">
        <v>0</v>
      </c>
    </row>
    <row r="36730" spans="6:6" x14ac:dyDescent="0.3">
      <c r="F36730">
        <v>0</v>
      </c>
    </row>
    <row r="36731" spans="6:6" x14ac:dyDescent="0.3">
      <c r="F36731">
        <v>0</v>
      </c>
    </row>
    <row r="36732" spans="6:6" x14ac:dyDescent="0.3">
      <c r="F36732">
        <v>0</v>
      </c>
    </row>
    <row r="36733" spans="6:6" x14ac:dyDescent="0.3">
      <c r="F36733">
        <v>0</v>
      </c>
    </row>
    <row r="36734" spans="6:6" x14ac:dyDescent="0.3">
      <c r="F36734">
        <v>0</v>
      </c>
    </row>
    <row r="36735" spans="6:6" x14ac:dyDescent="0.3">
      <c r="F36735">
        <v>0</v>
      </c>
    </row>
    <row r="36736" spans="6:6" x14ac:dyDescent="0.3">
      <c r="F36736">
        <v>0</v>
      </c>
    </row>
    <row r="36737" spans="6:6" x14ac:dyDescent="0.3">
      <c r="F36737">
        <v>0</v>
      </c>
    </row>
    <row r="36738" spans="6:6" x14ac:dyDescent="0.3">
      <c r="F36738">
        <v>0</v>
      </c>
    </row>
    <row r="36739" spans="6:6" x14ac:dyDescent="0.3">
      <c r="F36739">
        <v>0</v>
      </c>
    </row>
    <row r="36740" spans="6:6" x14ac:dyDescent="0.3">
      <c r="F36740">
        <v>0</v>
      </c>
    </row>
    <row r="36741" spans="6:6" x14ac:dyDescent="0.3">
      <c r="F36741">
        <v>0</v>
      </c>
    </row>
    <row r="36742" spans="6:6" x14ac:dyDescent="0.3">
      <c r="F36742">
        <v>0</v>
      </c>
    </row>
    <row r="36743" spans="6:6" x14ac:dyDescent="0.3">
      <c r="F36743">
        <v>0</v>
      </c>
    </row>
    <row r="36744" spans="6:6" x14ac:dyDescent="0.3">
      <c r="F36744">
        <v>0</v>
      </c>
    </row>
    <row r="36745" spans="6:6" x14ac:dyDescent="0.3">
      <c r="F36745">
        <v>0</v>
      </c>
    </row>
    <row r="36746" spans="6:6" x14ac:dyDescent="0.3">
      <c r="F36746">
        <v>0</v>
      </c>
    </row>
    <row r="36747" spans="6:6" x14ac:dyDescent="0.3">
      <c r="F36747">
        <v>0</v>
      </c>
    </row>
    <row r="36748" spans="6:6" x14ac:dyDescent="0.3">
      <c r="F36748">
        <v>0</v>
      </c>
    </row>
    <row r="36749" spans="6:6" x14ac:dyDescent="0.3">
      <c r="F36749">
        <v>0</v>
      </c>
    </row>
    <row r="36750" spans="6:6" x14ac:dyDescent="0.3">
      <c r="F36750">
        <v>0</v>
      </c>
    </row>
    <row r="36751" spans="6:6" x14ac:dyDescent="0.3">
      <c r="F36751">
        <v>0</v>
      </c>
    </row>
    <row r="36752" spans="6:6" x14ac:dyDescent="0.3">
      <c r="F36752">
        <v>0</v>
      </c>
    </row>
    <row r="36753" spans="6:6" x14ac:dyDescent="0.3">
      <c r="F36753">
        <v>0</v>
      </c>
    </row>
    <row r="36754" spans="6:6" x14ac:dyDescent="0.3">
      <c r="F36754">
        <v>0</v>
      </c>
    </row>
    <row r="36755" spans="6:6" x14ac:dyDescent="0.3">
      <c r="F36755">
        <v>0</v>
      </c>
    </row>
    <row r="36756" spans="6:6" x14ac:dyDescent="0.3">
      <c r="F36756">
        <v>0</v>
      </c>
    </row>
    <row r="36757" spans="6:6" x14ac:dyDescent="0.3">
      <c r="F36757">
        <v>0</v>
      </c>
    </row>
    <row r="36758" spans="6:6" x14ac:dyDescent="0.3">
      <c r="F36758">
        <v>0</v>
      </c>
    </row>
    <row r="36759" spans="6:6" x14ac:dyDescent="0.3">
      <c r="F36759">
        <v>0</v>
      </c>
    </row>
    <row r="36760" spans="6:6" x14ac:dyDescent="0.3">
      <c r="F36760">
        <v>0</v>
      </c>
    </row>
    <row r="36761" spans="6:6" x14ac:dyDescent="0.3">
      <c r="F36761">
        <v>0</v>
      </c>
    </row>
    <row r="36762" spans="6:6" x14ac:dyDescent="0.3">
      <c r="F36762">
        <v>0</v>
      </c>
    </row>
    <row r="36763" spans="6:6" x14ac:dyDescent="0.3">
      <c r="F36763">
        <v>0</v>
      </c>
    </row>
    <row r="36764" spans="6:6" x14ac:dyDescent="0.3">
      <c r="F36764">
        <v>0</v>
      </c>
    </row>
    <row r="36765" spans="6:6" x14ac:dyDescent="0.3">
      <c r="F36765">
        <v>0</v>
      </c>
    </row>
    <row r="36766" spans="6:6" x14ac:dyDescent="0.3">
      <c r="F36766">
        <v>0</v>
      </c>
    </row>
    <row r="36767" spans="6:6" x14ac:dyDescent="0.3">
      <c r="F36767">
        <v>0</v>
      </c>
    </row>
    <row r="36768" spans="6:6" x14ac:dyDescent="0.3">
      <c r="F36768">
        <v>0</v>
      </c>
    </row>
    <row r="36769" spans="6:6" x14ac:dyDescent="0.3">
      <c r="F36769">
        <v>0</v>
      </c>
    </row>
    <row r="36770" spans="6:6" x14ac:dyDescent="0.3">
      <c r="F36770">
        <v>0</v>
      </c>
    </row>
    <row r="36771" spans="6:6" x14ac:dyDescent="0.3">
      <c r="F36771">
        <v>0</v>
      </c>
    </row>
    <row r="36772" spans="6:6" x14ac:dyDescent="0.3">
      <c r="F36772">
        <v>0</v>
      </c>
    </row>
    <row r="36773" spans="6:6" x14ac:dyDescent="0.3">
      <c r="F36773">
        <v>0</v>
      </c>
    </row>
    <row r="36774" spans="6:6" x14ac:dyDescent="0.3">
      <c r="F36774">
        <v>0</v>
      </c>
    </row>
    <row r="36775" spans="6:6" x14ac:dyDescent="0.3">
      <c r="F36775">
        <v>0</v>
      </c>
    </row>
    <row r="36776" spans="6:6" x14ac:dyDescent="0.3">
      <c r="F36776">
        <v>0</v>
      </c>
    </row>
    <row r="36777" spans="6:6" x14ac:dyDescent="0.3">
      <c r="F36777">
        <v>0</v>
      </c>
    </row>
    <row r="36778" spans="6:6" x14ac:dyDescent="0.3">
      <c r="F36778">
        <v>0</v>
      </c>
    </row>
    <row r="36779" spans="6:6" x14ac:dyDescent="0.3">
      <c r="F36779">
        <v>0</v>
      </c>
    </row>
    <row r="36780" spans="6:6" x14ac:dyDescent="0.3">
      <c r="F36780">
        <v>0</v>
      </c>
    </row>
    <row r="36781" spans="6:6" x14ac:dyDescent="0.3">
      <c r="F36781">
        <v>0</v>
      </c>
    </row>
    <row r="36782" spans="6:6" x14ac:dyDescent="0.3">
      <c r="F36782">
        <v>0</v>
      </c>
    </row>
    <row r="36783" spans="6:6" x14ac:dyDescent="0.3">
      <c r="F36783">
        <v>0</v>
      </c>
    </row>
    <row r="36784" spans="6:6" x14ac:dyDescent="0.3">
      <c r="F36784">
        <v>0</v>
      </c>
    </row>
    <row r="36785" spans="6:6" x14ac:dyDescent="0.3">
      <c r="F36785">
        <v>0</v>
      </c>
    </row>
    <row r="36786" spans="6:6" x14ac:dyDescent="0.3">
      <c r="F36786">
        <v>0</v>
      </c>
    </row>
    <row r="36787" spans="6:6" x14ac:dyDescent="0.3">
      <c r="F36787">
        <v>0</v>
      </c>
    </row>
    <row r="36788" spans="6:6" x14ac:dyDescent="0.3">
      <c r="F36788">
        <v>0</v>
      </c>
    </row>
    <row r="36789" spans="6:6" x14ac:dyDescent="0.3">
      <c r="F36789">
        <v>0</v>
      </c>
    </row>
    <row r="36790" spans="6:6" x14ac:dyDescent="0.3">
      <c r="F36790">
        <v>0</v>
      </c>
    </row>
    <row r="36791" spans="6:6" x14ac:dyDescent="0.3">
      <c r="F36791">
        <v>0</v>
      </c>
    </row>
    <row r="36792" spans="6:6" x14ac:dyDescent="0.3">
      <c r="F36792">
        <v>0</v>
      </c>
    </row>
    <row r="36793" spans="6:6" x14ac:dyDescent="0.3">
      <c r="F36793">
        <v>0</v>
      </c>
    </row>
    <row r="36794" spans="6:6" x14ac:dyDescent="0.3">
      <c r="F36794">
        <v>0</v>
      </c>
    </row>
    <row r="36795" spans="6:6" x14ac:dyDescent="0.3">
      <c r="F36795">
        <v>0</v>
      </c>
    </row>
    <row r="36796" spans="6:6" x14ac:dyDescent="0.3">
      <c r="F36796">
        <v>0</v>
      </c>
    </row>
    <row r="36797" spans="6:6" x14ac:dyDescent="0.3">
      <c r="F36797">
        <v>0</v>
      </c>
    </row>
    <row r="36798" spans="6:6" x14ac:dyDescent="0.3">
      <c r="F36798">
        <v>0</v>
      </c>
    </row>
    <row r="36799" spans="6:6" x14ac:dyDescent="0.3">
      <c r="F36799">
        <v>0</v>
      </c>
    </row>
    <row r="36800" spans="6:6" x14ac:dyDescent="0.3">
      <c r="F36800">
        <v>0</v>
      </c>
    </row>
    <row r="36801" spans="6:6" x14ac:dyDescent="0.3">
      <c r="F36801">
        <v>0</v>
      </c>
    </row>
    <row r="36802" spans="6:6" x14ac:dyDescent="0.3">
      <c r="F36802">
        <v>0</v>
      </c>
    </row>
    <row r="36803" spans="6:6" x14ac:dyDescent="0.3">
      <c r="F36803">
        <v>0</v>
      </c>
    </row>
    <row r="36804" spans="6:6" x14ac:dyDescent="0.3">
      <c r="F36804">
        <v>0</v>
      </c>
    </row>
    <row r="36805" spans="6:6" x14ac:dyDescent="0.3">
      <c r="F36805">
        <v>0</v>
      </c>
    </row>
    <row r="36806" spans="6:6" x14ac:dyDescent="0.3">
      <c r="F36806">
        <v>0</v>
      </c>
    </row>
    <row r="36807" spans="6:6" x14ac:dyDescent="0.3">
      <c r="F36807">
        <v>0</v>
      </c>
    </row>
    <row r="36808" spans="6:6" x14ac:dyDescent="0.3">
      <c r="F36808">
        <v>0</v>
      </c>
    </row>
    <row r="36809" spans="6:6" x14ac:dyDescent="0.3">
      <c r="F36809">
        <v>0</v>
      </c>
    </row>
    <row r="36810" spans="6:6" x14ac:dyDescent="0.3">
      <c r="F36810">
        <v>0</v>
      </c>
    </row>
    <row r="36811" spans="6:6" x14ac:dyDescent="0.3">
      <c r="F36811">
        <v>0</v>
      </c>
    </row>
    <row r="36812" spans="6:6" x14ac:dyDescent="0.3">
      <c r="F36812">
        <v>0</v>
      </c>
    </row>
    <row r="36813" spans="6:6" x14ac:dyDescent="0.3">
      <c r="F36813">
        <v>0</v>
      </c>
    </row>
    <row r="36814" spans="6:6" x14ac:dyDescent="0.3">
      <c r="F36814">
        <v>0</v>
      </c>
    </row>
    <row r="36815" spans="6:6" x14ac:dyDescent="0.3">
      <c r="F36815">
        <v>0</v>
      </c>
    </row>
    <row r="36816" spans="6:6" x14ac:dyDescent="0.3">
      <c r="F36816">
        <v>0</v>
      </c>
    </row>
    <row r="36817" spans="6:6" x14ac:dyDescent="0.3">
      <c r="F36817">
        <v>0</v>
      </c>
    </row>
    <row r="36818" spans="6:6" x14ac:dyDescent="0.3">
      <c r="F36818">
        <v>0</v>
      </c>
    </row>
    <row r="36819" spans="6:6" x14ac:dyDescent="0.3">
      <c r="F36819">
        <v>0</v>
      </c>
    </row>
    <row r="36820" spans="6:6" x14ac:dyDescent="0.3">
      <c r="F36820">
        <v>0</v>
      </c>
    </row>
    <row r="36821" spans="6:6" x14ac:dyDescent="0.3">
      <c r="F36821">
        <v>0</v>
      </c>
    </row>
    <row r="36822" spans="6:6" x14ac:dyDescent="0.3">
      <c r="F36822">
        <v>0</v>
      </c>
    </row>
    <row r="36823" spans="6:6" x14ac:dyDescent="0.3">
      <c r="F36823">
        <v>0</v>
      </c>
    </row>
    <row r="36824" spans="6:6" x14ac:dyDescent="0.3">
      <c r="F36824">
        <v>0</v>
      </c>
    </row>
    <row r="36825" spans="6:6" x14ac:dyDescent="0.3">
      <c r="F36825">
        <v>0</v>
      </c>
    </row>
    <row r="36826" spans="6:6" x14ac:dyDescent="0.3">
      <c r="F36826">
        <v>0</v>
      </c>
    </row>
    <row r="36827" spans="6:6" x14ac:dyDescent="0.3">
      <c r="F36827">
        <v>0</v>
      </c>
    </row>
    <row r="36828" spans="6:6" x14ac:dyDescent="0.3">
      <c r="F36828">
        <v>0</v>
      </c>
    </row>
    <row r="36829" spans="6:6" x14ac:dyDescent="0.3">
      <c r="F36829">
        <v>0</v>
      </c>
    </row>
    <row r="36830" spans="6:6" x14ac:dyDescent="0.3">
      <c r="F36830">
        <v>0</v>
      </c>
    </row>
    <row r="36831" spans="6:6" x14ac:dyDescent="0.3">
      <c r="F36831">
        <v>0</v>
      </c>
    </row>
    <row r="36832" spans="6:6" x14ac:dyDescent="0.3">
      <c r="F36832">
        <v>0</v>
      </c>
    </row>
    <row r="36833" spans="6:6" x14ac:dyDescent="0.3">
      <c r="F36833">
        <v>0</v>
      </c>
    </row>
    <row r="36834" spans="6:6" x14ac:dyDescent="0.3">
      <c r="F36834">
        <v>0</v>
      </c>
    </row>
    <row r="36835" spans="6:6" x14ac:dyDescent="0.3">
      <c r="F36835">
        <v>0</v>
      </c>
    </row>
    <row r="36836" spans="6:6" x14ac:dyDescent="0.3">
      <c r="F36836">
        <v>0</v>
      </c>
    </row>
    <row r="36837" spans="6:6" x14ac:dyDescent="0.3">
      <c r="F36837">
        <v>0</v>
      </c>
    </row>
    <row r="36838" spans="6:6" x14ac:dyDescent="0.3">
      <c r="F36838">
        <v>0</v>
      </c>
    </row>
    <row r="36839" spans="6:6" x14ac:dyDescent="0.3">
      <c r="F36839">
        <v>0</v>
      </c>
    </row>
    <row r="36840" spans="6:6" x14ac:dyDescent="0.3">
      <c r="F36840">
        <v>0</v>
      </c>
    </row>
    <row r="36841" spans="6:6" x14ac:dyDescent="0.3">
      <c r="F36841">
        <v>0</v>
      </c>
    </row>
    <row r="36842" spans="6:6" x14ac:dyDescent="0.3">
      <c r="F36842">
        <v>0</v>
      </c>
    </row>
    <row r="36843" spans="6:6" x14ac:dyDescent="0.3">
      <c r="F36843">
        <v>0</v>
      </c>
    </row>
    <row r="36844" spans="6:6" x14ac:dyDescent="0.3">
      <c r="F36844">
        <v>0</v>
      </c>
    </row>
    <row r="36845" spans="6:6" x14ac:dyDescent="0.3">
      <c r="F36845">
        <v>0</v>
      </c>
    </row>
    <row r="36846" spans="6:6" x14ac:dyDescent="0.3">
      <c r="F36846">
        <v>0</v>
      </c>
    </row>
    <row r="36847" spans="6:6" x14ac:dyDescent="0.3">
      <c r="F36847">
        <v>0</v>
      </c>
    </row>
    <row r="36848" spans="6:6" x14ac:dyDescent="0.3">
      <c r="F36848">
        <v>0</v>
      </c>
    </row>
    <row r="36849" spans="6:6" x14ac:dyDescent="0.3">
      <c r="F36849">
        <v>0</v>
      </c>
    </row>
    <row r="36850" spans="6:6" x14ac:dyDescent="0.3">
      <c r="F36850">
        <v>0</v>
      </c>
    </row>
    <row r="36851" spans="6:6" x14ac:dyDescent="0.3">
      <c r="F36851">
        <v>0</v>
      </c>
    </row>
    <row r="36852" spans="6:6" x14ac:dyDescent="0.3">
      <c r="F36852">
        <v>0</v>
      </c>
    </row>
    <row r="36853" spans="6:6" x14ac:dyDescent="0.3">
      <c r="F36853">
        <v>0</v>
      </c>
    </row>
    <row r="36854" spans="6:6" x14ac:dyDescent="0.3">
      <c r="F36854">
        <v>0</v>
      </c>
    </row>
    <row r="36855" spans="6:6" x14ac:dyDescent="0.3">
      <c r="F36855">
        <v>0</v>
      </c>
    </row>
    <row r="36856" spans="6:6" x14ac:dyDescent="0.3">
      <c r="F36856">
        <v>0</v>
      </c>
    </row>
    <row r="36857" spans="6:6" x14ac:dyDescent="0.3">
      <c r="F36857">
        <v>0</v>
      </c>
    </row>
    <row r="36858" spans="6:6" x14ac:dyDescent="0.3">
      <c r="F36858">
        <v>0</v>
      </c>
    </row>
    <row r="36859" spans="6:6" x14ac:dyDescent="0.3">
      <c r="F36859">
        <v>0</v>
      </c>
    </row>
    <row r="36860" spans="6:6" x14ac:dyDescent="0.3">
      <c r="F36860">
        <v>0</v>
      </c>
    </row>
    <row r="36861" spans="6:6" x14ac:dyDescent="0.3">
      <c r="F36861">
        <v>0</v>
      </c>
    </row>
    <row r="36862" spans="6:6" x14ac:dyDescent="0.3">
      <c r="F36862">
        <v>0</v>
      </c>
    </row>
    <row r="36863" spans="6:6" x14ac:dyDescent="0.3">
      <c r="F36863">
        <v>0</v>
      </c>
    </row>
    <row r="36864" spans="6:6" x14ac:dyDescent="0.3">
      <c r="F36864">
        <v>0</v>
      </c>
    </row>
    <row r="36865" spans="6:6" x14ac:dyDescent="0.3">
      <c r="F36865">
        <v>0</v>
      </c>
    </row>
    <row r="36866" spans="6:6" x14ac:dyDescent="0.3">
      <c r="F36866">
        <v>0</v>
      </c>
    </row>
    <row r="36867" spans="6:6" x14ac:dyDescent="0.3">
      <c r="F36867">
        <v>0</v>
      </c>
    </row>
    <row r="36868" spans="6:6" x14ac:dyDescent="0.3">
      <c r="F36868">
        <v>0</v>
      </c>
    </row>
    <row r="36869" spans="6:6" x14ac:dyDescent="0.3">
      <c r="F36869">
        <v>0</v>
      </c>
    </row>
    <row r="36870" spans="6:6" x14ac:dyDescent="0.3">
      <c r="F36870">
        <v>0</v>
      </c>
    </row>
    <row r="36871" spans="6:6" x14ac:dyDescent="0.3">
      <c r="F36871">
        <v>0</v>
      </c>
    </row>
    <row r="36872" spans="6:6" x14ac:dyDescent="0.3">
      <c r="F36872">
        <v>0</v>
      </c>
    </row>
    <row r="36873" spans="6:6" x14ac:dyDescent="0.3">
      <c r="F36873">
        <v>0</v>
      </c>
    </row>
    <row r="36874" spans="6:6" x14ac:dyDescent="0.3">
      <c r="F36874">
        <v>0</v>
      </c>
    </row>
    <row r="36875" spans="6:6" x14ac:dyDescent="0.3">
      <c r="F36875">
        <v>0</v>
      </c>
    </row>
    <row r="36876" spans="6:6" x14ac:dyDescent="0.3">
      <c r="F36876">
        <v>0</v>
      </c>
    </row>
    <row r="36877" spans="6:6" x14ac:dyDescent="0.3">
      <c r="F36877">
        <v>0</v>
      </c>
    </row>
    <row r="36878" spans="6:6" x14ac:dyDescent="0.3">
      <c r="F36878">
        <v>0</v>
      </c>
    </row>
    <row r="36879" spans="6:6" x14ac:dyDescent="0.3">
      <c r="F36879">
        <v>0</v>
      </c>
    </row>
    <row r="36880" spans="6:6" x14ac:dyDescent="0.3">
      <c r="F36880">
        <v>0</v>
      </c>
    </row>
    <row r="36881" spans="6:6" x14ac:dyDescent="0.3">
      <c r="F36881">
        <v>0</v>
      </c>
    </row>
    <row r="36882" spans="6:6" x14ac:dyDescent="0.3">
      <c r="F36882">
        <v>0</v>
      </c>
    </row>
    <row r="36883" spans="6:6" x14ac:dyDescent="0.3">
      <c r="F36883">
        <v>0</v>
      </c>
    </row>
    <row r="36884" spans="6:6" x14ac:dyDescent="0.3">
      <c r="F36884">
        <v>0</v>
      </c>
    </row>
    <row r="36885" spans="6:6" x14ac:dyDescent="0.3">
      <c r="F36885">
        <v>0</v>
      </c>
    </row>
    <row r="36886" spans="6:6" x14ac:dyDescent="0.3">
      <c r="F36886">
        <v>0</v>
      </c>
    </row>
    <row r="36887" spans="6:6" x14ac:dyDescent="0.3">
      <c r="F36887">
        <v>0</v>
      </c>
    </row>
    <row r="36888" spans="6:6" x14ac:dyDescent="0.3">
      <c r="F36888">
        <v>0</v>
      </c>
    </row>
    <row r="36889" spans="6:6" x14ac:dyDescent="0.3">
      <c r="F36889">
        <v>0</v>
      </c>
    </row>
    <row r="36890" spans="6:6" x14ac:dyDescent="0.3">
      <c r="F36890">
        <v>0</v>
      </c>
    </row>
    <row r="36891" spans="6:6" x14ac:dyDescent="0.3">
      <c r="F36891">
        <v>0</v>
      </c>
    </row>
    <row r="36892" spans="6:6" x14ac:dyDescent="0.3">
      <c r="F36892">
        <v>0</v>
      </c>
    </row>
    <row r="36893" spans="6:6" x14ac:dyDescent="0.3">
      <c r="F36893">
        <v>0</v>
      </c>
    </row>
    <row r="36894" spans="6:6" x14ac:dyDescent="0.3">
      <c r="F36894">
        <v>0</v>
      </c>
    </row>
    <row r="36895" spans="6:6" x14ac:dyDescent="0.3">
      <c r="F36895">
        <v>0</v>
      </c>
    </row>
    <row r="36896" spans="6:6" x14ac:dyDescent="0.3">
      <c r="F36896">
        <v>0</v>
      </c>
    </row>
    <row r="36897" spans="6:6" x14ac:dyDescent="0.3">
      <c r="F36897">
        <v>0</v>
      </c>
    </row>
    <row r="36898" spans="6:6" x14ac:dyDescent="0.3">
      <c r="F36898">
        <v>0</v>
      </c>
    </row>
    <row r="36899" spans="6:6" x14ac:dyDescent="0.3">
      <c r="F36899">
        <v>0</v>
      </c>
    </row>
    <row r="36900" spans="6:6" x14ac:dyDescent="0.3">
      <c r="F36900">
        <v>0</v>
      </c>
    </row>
    <row r="36901" spans="6:6" x14ac:dyDescent="0.3">
      <c r="F36901">
        <v>0</v>
      </c>
    </row>
    <row r="36902" spans="6:6" x14ac:dyDescent="0.3">
      <c r="F36902">
        <v>0</v>
      </c>
    </row>
    <row r="36903" spans="6:6" x14ac:dyDescent="0.3">
      <c r="F36903">
        <v>0</v>
      </c>
    </row>
    <row r="36904" spans="6:6" x14ac:dyDescent="0.3">
      <c r="F36904">
        <v>0</v>
      </c>
    </row>
    <row r="36905" spans="6:6" x14ac:dyDescent="0.3">
      <c r="F36905">
        <v>0</v>
      </c>
    </row>
    <row r="36906" spans="6:6" x14ac:dyDescent="0.3">
      <c r="F36906">
        <v>0</v>
      </c>
    </row>
    <row r="36907" spans="6:6" x14ac:dyDescent="0.3">
      <c r="F36907">
        <v>0</v>
      </c>
    </row>
    <row r="36908" spans="6:6" x14ac:dyDescent="0.3">
      <c r="F36908">
        <v>0</v>
      </c>
    </row>
    <row r="36909" spans="6:6" x14ac:dyDescent="0.3">
      <c r="F36909">
        <v>0</v>
      </c>
    </row>
    <row r="36910" spans="6:6" x14ac:dyDescent="0.3">
      <c r="F36910">
        <v>0</v>
      </c>
    </row>
    <row r="36911" spans="6:6" x14ac:dyDescent="0.3">
      <c r="F36911">
        <v>0</v>
      </c>
    </row>
    <row r="36912" spans="6:6" x14ac:dyDescent="0.3">
      <c r="F36912">
        <v>0</v>
      </c>
    </row>
    <row r="36913" spans="6:6" x14ac:dyDescent="0.3">
      <c r="F36913">
        <v>0</v>
      </c>
    </row>
    <row r="36914" spans="6:6" x14ac:dyDescent="0.3">
      <c r="F36914">
        <v>0</v>
      </c>
    </row>
    <row r="36915" spans="6:6" x14ac:dyDescent="0.3">
      <c r="F36915">
        <v>0</v>
      </c>
    </row>
    <row r="36916" spans="6:6" x14ac:dyDescent="0.3">
      <c r="F36916">
        <v>0</v>
      </c>
    </row>
    <row r="36917" spans="6:6" x14ac:dyDescent="0.3">
      <c r="F36917">
        <v>0</v>
      </c>
    </row>
    <row r="36918" spans="6:6" x14ac:dyDescent="0.3">
      <c r="F36918">
        <v>0</v>
      </c>
    </row>
    <row r="36919" spans="6:6" x14ac:dyDescent="0.3">
      <c r="F36919">
        <v>0</v>
      </c>
    </row>
    <row r="36920" spans="6:6" x14ac:dyDescent="0.3">
      <c r="F36920">
        <v>0</v>
      </c>
    </row>
    <row r="36921" spans="6:6" x14ac:dyDescent="0.3">
      <c r="F36921">
        <v>0</v>
      </c>
    </row>
    <row r="36922" spans="6:6" x14ac:dyDescent="0.3">
      <c r="F36922">
        <v>0</v>
      </c>
    </row>
    <row r="36923" spans="6:6" x14ac:dyDescent="0.3">
      <c r="F36923">
        <v>0</v>
      </c>
    </row>
    <row r="36924" spans="6:6" x14ac:dyDescent="0.3">
      <c r="F36924">
        <v>0</v>
      </c>
    </row>
    <row r="36925" spans="6:6" x14ac:dyDescent="0.3">
      <c r="F36925">
        <v>0</v>
      </c>
    </row>
    <row r="36926" spans="6:6" x14ac:dyDescent="0.3">
      <c r="F36926">
        <v>0</v>
      </c>
    </row>
    <row r="36927" spans="6:6" x14ac:dyDescent="0.3">
      <c r="F36927">
        <v>0</v>
      </c>
    </row>
    <row r="36928" spans="6:6" x14ac:dyDescent="0.3">
      <c r="F36928">
        <v>0</v>
      </c>
    </row>
    <row r="36929" spans="6:6" x14ac:dyDescent="0.3">
      <c r="F36929">
        <v>0</v>
      </c>
    </row>
    <row r="36930" spans="6:6" x14ac:dyDescent="0.3">
      <c r="F36930">
        <v>0</v>
      </c>
    </row>
    <row r="36931" spans="6:6" x14ac:dyDescent="0.3">
      <c r="F36931">
        <v>0</v>
      </c>
    </row>
    <row r="36932" spans="6:6" x14ac:dyDescent="0.3">
      <c r="F36932">
        <v>0</v>
      </c>
    </row>
    <row r="36933" spans="6:6" x14ac:dyDescent="0.3">
      <c r="F36933">
        <v>0</v>
      </c>
    </row>
    <row r="36934" spans="6:6" x14ac:dyDescent="0.3">
      <c r="F36934">
        <v>0</v>
      </c>
    </row>
    <row r="36935" spans="6:6" x14ac:dyDescent="0.3">
      <c r="F36935">
        <v>0</v>
      </c>
    </row>
    <row r="36936" spans="6:6" x14ac:dyDescent="0.3">
      <c r="F36936">
        <v>0</v>
      </c>
    </row>
    <row r="36937" spans="6:6" x14ac:dyDescent="0.3">
      <c r="F36937">
        <v>0</v>
      </c>
    </row>
    <row r="36938" spans="6:6" x14ac:dyDescent="0.3">
      <c r="F36938">
        <v>0</v>
      </c>
    </row>
    <row r="36939" spans="6:6" x14ac:dyDescent="0.3">
      <c r="F36939">
        <v>0</v>
      </c>
    </row>
    <row r="36940" spans="6:6" x14ac:dyDescent="0.3">
      <c r="F36940">
        <v>0</v>
      </c>
    </row>
    <row r="36941" spans="6:6" x14ac:dyDescent="0.3">
      <c r="F36941">
        <v>0</v>
      </c>
    </row>
    <row r="36942" spans="6:6" x14ac:dyDescent="0.3">
      <c r="F36942">
        <v>0</v>
      </c>
    </row>
    <row r="36943" spans="6:6" x14ac:dyDescent="0.3">
      <c r="F36943">
        <v>0</v>
      </c>
    </row>
    <row r="36944" spans="6:6" x14ac:dyDescent="0.3">
      <c r="F36944">
        <v>0</v>
      </c>
    </row>
    <row r="36945" spans="6:6" x14ac:dyDescent="0.3">
      <c r="F36945">
        <v>0</v>
      </c>
    </row>
    <row r="36946" spans="6:6" x14ac:dyDescent="0.3">
      <c r="F36946">
        <v>0</v>
      </c>
    </row>
    <row r="36947" spans="6:6" x14ac:dyDescent="0.3">
      <c r="F36947">
        <v>0</v>
      </c>
    </row>
    <row r="36948" spans="6:6" x14ac:dyDescent="0.3">
      <c r="F36948">
        <v>0</v>
      </c>
    </row>
    <row r="36949" spans="6:6" x14ac:dyDescent="0.3">
      <c r="F36949">
        <v>0</v>
      </c>
    </row>
    <row r="36950" spans="6:6" x14ac:dyDescent="0.3">
      <c r="F36950">
        <v>0</v>
      </c>
    </row>
    <row r="36951" spans="6:6" x14ac:dyDescent="0.3">
      <c r="F36951">
        <v>0</v>
      </c>
    </row>
    <row r="36952" spans="6:6" x14ac:dyDescent="0.3">
      <c r="F36952">
        <v>0</v>
      </c>
    </row>
    <row r="36953" spans="6:6" x14ac:dyDescent="0.3">
      <c r="F36953">
        <v>0</v>
      </c>
    </row>
    <row r="36954" spans="6:6" x14ac:dyDescent="0.3">
      <c r="F36954">
        <v>0</v>
      </c>
    </row>
    <row r="36955" spans="6:6" x14ac:dyDescent="0.3">
      <c r="F36955">
        <v>0</v>
      </c>
    </row>
    <row r="36956" spans="6:6" x14ac:dyDescent="0.3">
      <c r="F36956">
        <v>0</v>
      </c>
    </row>
    <row r="36957" spans="6:6" x14ac:dyDescent="0.3">
      <c r="F36957">
        <v>0</v>
      </c>
    </row>
    <row r="36958" spans="6:6" x14ac:dyDescent="0.3">
      <c r="F36958">
        <v>0</v>
      </c>
    </row>
    <row r="36959" spans="6:6" x14ac:dyDescent="0.3">
      <c r="F36959">
        <v>0</v>
      </c>
    </row>
    <row r="36960" spans="6:6" x14ac:dyDescent="0.3">
      <c r="F36960">
        <v>0</v>
      </c>
    </row>
    <row r="36961" spans="6:6" x14ac:dyDescent="0.3">
      <c r="F36961">
        <v>0</v>
      </c>
    </row>
    <row r="36962" spans="6:6" x14ac:dyDescent="0.3">
      <c r="F36962">
        <v>0</v>
      </c>
    </row>
    <row r="36963" spans="6:6" x14ac:dyDescent="0.3">
      <c r="F36963">
        <v>0</v>
      </c>
    </row>
    <row r="36964" spans="6:6" x14ac:dyDescent="0.3">
      <c r="F36964">
        <v>0</v>
      </c>
    </row>
    <row r="36965" spans="6:6" x14ac:dyDescent="0.3">
      <c r="F36965">
        <v>0</v>
      </c>
    </row>
    <row r="36966" spans="6:6" x14ac:dyDescent="0.3">
      <c r="F36966">
        <v>0</v>
      </c>
    </row>
    <row r="36967" spans="6:6" x14ac:dyDescent="0.3">
      <c r="F36967">
        <v>0</v>
      </c>
    </row>
    <row r="36968" spans="6:6" x14ac:dyDescent="0.3">
      <c r="F36968">
        <v>0</v>
      </c>
    </row>
    <row r="36969" spans="6:6" x14ac:dyDescent="0.3">
      <c r="F36969">
        <v>0</v>
      </c>
    </row>
    <row r="36970" spans="6:6" x14ac:dyDescent="0.3">
      <c r="F36970">
        <v>0</v>
      </c>
    </row>
    <row r="36971" spans="6:6" x14ac:dyDescent="0.3">
      <c r="F36971">
        <v>0</v>
      </c>
    </row>
    <row r="36972" spans="6:6" x14ac:dyDescent="0.3">
      <c r="F36972">
        <v>0</v>
      </c>
    </row>
    <row r="36973" spans="6:6" x14ac:dyDescent="0.3">
      <c r="F36973">
        <v>0</v>
      </c>
    </row>
    <row r="36974" spans="6:6" x14ac:dyDescent="0.3">
      <c r="F36974">
        <v>0</v>
      </c>
    </row>
    <row r="36975" spans="6:6" x14ac:dyDescent="0.3">
      <c r="F36975">
        <v>0</v>
      </c>
    </row>
    <row r="36976" spans="6:6" x14ac:dyDescent="0.3">
      <c r="F36976">
        <v>0</v>
      </c>
    </row>
    <row r="36977" spans="6:6" x14ac:dyDescent="0.3">
      <c r="F36977">
        <v>0</v>
      </c>
    </row>
    <row r="36978" spans="6:6" x14ac:dyDescent="0.3">
      <c r="F36978">
        <v>0</v>
      </c>
    </row>
    <row r="36979" spans="6:6" x14ac:dyDescent="0.3">
      <c r="F36979">
        <v>0</v>
      </c>
    </row>
    <row r="36980" spans="6:6" x14ac:dyDescent="0.3">
      <c r="F36980">
        <v>0</v>
      </c>
    </row>
    <row r="36981" spans="6:6" x14ac:dyDescent="0.3">
      <c r="F36981">
        <v>0</v>
      </c>
    </row>
    <row r="36982" spans="6:6" x14ac:dyDescent="0.3">
      <c r="F36982">
        <v>0</v>
      </c>
    </row>
    <row r="36983" spans="6:6" x14ac:dyDescent="0.3">
      <c r="F36983">
        <v>0</v>
      </c>
    </row>
    <row r="36984" spans="6:6" x14ac:dyDescent="0.3">
      <c r="F36984">
        <v>0</v>
      </c>
    </row>
    <row r="36985" spans="6:6" x14ac:dyDescent="0.3">
      <c r="F36985">
        <v>0</v>
      </c>
    </row>
    <row r="36986" spans="6:6" x14ac:dyDescent="0.3">
      <c r="F36986">
        <v>0</v>
      </c>
    </row>
    <row r="36987" spans="6:6" x14ac:dyDescent="0.3">
      <c r="F36987">
        <v>0</v>
      </c>
    </row>
    <row r="36988" spans="6:6" x14ac:dyDescent="0.3">
      <c r="F36988">
        <v>0</v>
      </c>
    </row>
    <row r="36989" spans="6:6" x14ac:dyDescent="0.3">
      <c r="F36989">
        <v>0</v>
      </c>
    </row>
    <row r="36990" spans="6:6" x14ac:dyDescent="0.3">
      <c r="F36990">
        <v>0</v>
      </c>
    </row>
    <row r="36991" spans="6:6" x14ac:dyDescent="0.3">
      <c r="F36991">
        <v>0</v>
      </c>
    </row>
    <row r="36992" spans="6:6" x14ac:dyDescent="0.3">
      <c r="F36992">
        <v>0</v>
      </c>
    </row>
    <row r="36993" spans="6:6" x14ac:dyDescent="0.3">
      <c r="F36993">
        <v>0</v>
      </c>
    </row>
    <row r="36994" spans="6:6" x14ac:dyDescent="0.3">
      <c r="F36994">
        <v>0</v>
      </c>
    </row>
    <row r="36995" spans="6:6" x14ac:dyDescent="0.3">
      <c r="F36995">
        <v>0</v>
      </c>
    </row>
    <row r="36996" spans="6:6" x14ac:dyDescent="0.3">
      <c r="F36996">
        <v>0</v>
      </c>
    </row>
    <row r="36997" spans="6:6" x14ac:dyDescent="0.3">
      <c r="F36997">
        <v>0</v>
      </c>
    </row>
    <row r="36998" spans="6:6" x14ac:dyDescent="0.3">
      <c r="F36998">
        <v>0</v>
      </c>
    </row>
    <row r="36999" spans="6:6" x14ac:dyDescent="0.3">
      <c r="F36999">
        <v>0</v>
      </c>
    </row>
    <row r="37000" spans="6:6" x14ac:dyDescent="0.3">
      <c r="F37000">
        <v>0</v>
      </c>
    </row>
    <row r="37001" spans="6:6" x14ac:dyDescent="0.3">
      <c r="F37001">
        <v>0</v>
      </c>
    </row>
    <row r="37002" spans="6:6" x14ac:dyDescent="0.3">
      <c r="F37002">
        <v>0</v>
      </c>
    </row>
    <row r="37003" spans="6:6" x14ac:dyDescent="0.3">
      <c r="F37003">
        <v>0</v>
      </c>
    </row>
    <row r="37004" spans="6:6" x14ac:dyDescent="0.3">
      <c r="F37004">
        <v>0</v>
      </c>
    </row>
    <row r="37005" spans="6:6" x14ac:dyDescent="0.3">
      <c r="F37005">
        <v>0</v>
      </c>
    </row>
    <row r="37006" spans="6:6" x14ac:dyDescent="0.3">
      <c r="F37006">
        <v>0</v>
      </c>
    </row>
    <row r="37007" spans="6:6" x14ac:dyDescent="0.3">
      <c r="F37007">
        <v>0</v>
      </c>
    </row>
    <row r="37008" spans="6:6" x14ac:dyDescent="0.3">
      <c r="F37008">
        <v>0</v>
      </c>
    </row>
    <row r="37009" spans="6:6" x14ac:dyDescent="0.3">
      <c r="F37009">
        <v>0</v>
      </c>
    </row>
    <row r="37010" spans="6:6" x14ac:dyDescent="0.3">
      <c r="F37010">
        <v>0</v>
      </c>
    </row>
    <row r="37011" spans="6:6" x14ac:dyDescent="0.3">
      <c r="F37011">
        <v>0</v>
      </c>
    </row>
    <row r="37012" spans="6:6" x14ac:dyDescent="0.3">
      <c r="F37012">
        <v>0</v>
      </c>
    </row>
    <row r="37013" spans="6:6" x14ac:dyDescent="0.3">
      <c r="F37013">
        <v>0</v>
      </c>
    </row>
    <row r="37014" spans="6:6" x14ac:dyDescent="0.3">
      <c r="F37014">
        <v>0</v>
      </c>
    </row>
    <row r="37015" spans="6:6" x14ac:dyDescent="0.3">
      <c r="F37015">
        <v>0</v>
      </c>
    </row>
    <row r="37016" spans="6:6" x14ac:dyDescent="0.3">
      <c r="F37016">
        <v>0</v>
      </c>
    </row>
    <row r="37017" spans="6:6" x14ac:dyDescent="0.3">
      <c r="F37017">
        <v>0</v>
      </c>
    </row>
    <row r="37018" spans="6:6" x14ac:dyDescent="0.3">
      <c r="F37018">
        <v>0</v>
      </c>
    </row>
    <row r="37019" spans="6:6" x14ac:dyDescent="0.3">
      <c r="F37019">
        <v>0</v>
      </c>
    </row>
    <row r="37020" spans="6:6" x14ac:dyDescent="0.3">
      <c r="F37020">
        <v>0</v>
      </c>
    </row>
    <row r="37021" spans="6:6" x14ac:dyDescent="0.3">
      <c r="F37021">
        <v>0</v>
      </c>
    </row>
    <row r="37022" spans="6:6" x14ac:dyDescent="0.3">
      <c r="F37022">
        <v>0</v>
      </c>
    </row>
    <row r="37023" spans="6:6" x14ac:dyDescent="0.3">
      <c r="F37023">
        <v>0</v>
      </c>
    </row>
    <row r="37024" spans="6:6" x14ac:dyDescent="0.3">
      <c r="F37024">
        <v>0</v>
      </c>
    </row>
    <row r="37025" spans="6:6" x14ac:dyDescent="0.3">
      <c r="F37025">
        <v>0</v>
      </c>
    </row>
    <row r="37026" spans="6:6" x14ac:dyDescent="0.3">
      <c r="F37026">
        <v>0</v>
      </c>
    </row>
    <row r="37027" spans="6:6" x14ac:dyDescent="0.3">
      <c r="F37027">
        <v>0</v>
      </c>
    </row>
    <row r="37028" spans="6:6" x14ac:dyDescent="0.3">
      <c r="F37028">
        <v>0</v>
      </c>
    </row>
    <row r="37029" spans="6:6" x14ac:dyDescent="0.3">
      <c r="F37029">
        <v>0</v>
      </c>
    </row>
    <row r="37030" spans="6:6" x14ac:dyDescent="0.3">
      <c r="F37030">
        <v>0</v>
      </c>
    </row>
    <row r="37031" spans="6:6" x14ac:dyDescent="0.3">
      <c r="F37031">
        <v>0</v>
      </c>
    </row>
    <row r="37032" spans="6:6" x14ac:dyDescent="0.3">
      <c r="F37032">
        <v>0</v>
      </c>
    </row>
    <row r="37033" spans="6:6" x14ac:dyDescent="0.3">
      <c r="F37033">
        <v>0</v>
      </c>
    </row>
    <row r="37034" spans="6:6" x14ac:dyDescent="0.3">
      <c r="F37034">
        <v>0</v>
      </c>
    </row>
    <row r="37035" spans="6:6" x14ac:dyDescent="0.3">
      <c r="F37035">
        <v>0</v>
      </c>
    </row>
    <row r="37036" spans="6:6" x14ac:dyDescent="0.3">
      <c r="F37036">
        <v>0</v>
      </c>
    </row>
    <row r="37037" spans="6:6" x14ac:dyDescent="0.3">
      <c r="F37037">
        <v>0</v>
      </c>
    </row>
    <row r="37038" spans="6:6" x14ac:dyDescent="0.3">
      <c r="F37038">
        <v>0</v>
      </c>
    </row>
    <row r="37039" spans="6:6" x14ac:dyDescent="0.3">
      <c r="F37039">
        <v>0</v>
      </c>
    </row>
    <row r="37040" spans="6:6" x14ac:dyDescent="0.3">
      <c r="F37040">
        <v>0</v>
      </c>
    </row>
    <row r="37041" spans="6:6" x14ac:dyDescent="0.3">
      <c r="F37041">
        <v>0</v>
      </c>
    </row>
    <row r="37042" spans="6:6" x14ac:dyDescent="0.3">
      <c r="F37042">
        <v>0</v>
      </c>
    </row>
    <row r="37043" spans="6:6" x14ac:dyDescent="0.3">
      <c r="F37043">
        <v>0</v>
      </c>
    </row>
    <row r="37044" spans="6:6" x14ac:dyDescent="0.3">
      <c r="F37044">
        <v>0</v>
      </c>
    </row>
    <row r="37045" spans="6:6" x14ac:dyDescent="0.3">
      <c r="F37045">
        <v>0</v>
      </c>
    </row>
    <row r="37046" spans="6:6" x14ac:dyDescent="0.3">
      <c r="F37046">
        <v>0</v>
      </c>
    </row>
    <row r="37047" spans="6:6" x14ac:dyDescent="0.3">
      <c r="F37047">
        <v>0</v>
      </c>
    </row>
    <row r="37048" spans="6:6" x14ac:dyDescent="0.3">
      <c r="F37048">
        <v>0</v>
      </c>
    </row>
    <row r="37049" spans="6:6" x14ac:dyDescent="0.3">
      <c r="F37049">
        <v>0</v>
      </c>
    </row>
    <row r="37050" spans="6:6" x14ac:dyDescent="0.3">
      <c r="F37050">
        <v>0</v>
      </c>
    </row>
    <row r="37051" spans="6:6" x14ac:dyDescent="0.3">
      <c r="F37051">
        <v>0</v>
      </c>
    </row>
    <row r="37052" spans="6:6" x14ac:dyDescent="0.3">
      <c r="F37052">
        <v>0</v>
      </c>
    </row>
    <row r="37053" spans="6:6" x14ac:dyDescent="0.3">
      <c r="F37053">
        <v>0</v>
      </c>
    </row>
    <row r="37054" spans="6:6" x14ac:dyDescent="0.3">
      <c r="F37054">
        <v>0</v>
      </c>
    </row>
    <row r="37055" spans="6:6" x14ac:dyDescent="0.3">
      <c r="F37055">
        <v>0</v>
      </c>
    </row>
    <row r="37056" spans="6:6" x14ac:dyDescent="0.3">
      <c r="F37056">
        <v>0</v>
      </c>
    </row>
    <row r="37057" spans="6:6" x14ac:dyDescent="0.3">
      <c r="F37057">
        <v>0</v>
      </c>
    </row>
    <row r="37058" spans="6:6" x14ac:dyDescent="0.3">
      <c r="F37058">
        <v>0</v>
      </c>
    </row>
    <row r="37059" spans="6:6" x14ac:dyDescent="0.3">
      <c r="F37059">
        <v>0</v>
      </c>
    </row>
    <row r="37060" spans="6:6" x14ac:dyDescent="0.3">
      <c r="F37060">
        <v>0</v>
      </c>
    </row>
    <row r="37061" spans="6:6" x14ac:dyDescent="0.3">
      <c r="F37061">
        <v>0</v>
      </c>
    </row>
    <row r="37062" spans="6:6" x14ac:dyDescent="0.3">
      <c r="F37062">
        <v>0</v>
      </c>
    </row>
    <row r="37063" spans="6:6" x14ac:dyDescent="0.3">
      <c r="F37063">
        <v>0</v>
      </c>
    </row>
    <row r="37064" spans="6:6" x14ac:dyDescent="0.3">
      <c r="F37064">
        <v>0</v>
      </c>
    </row>
    <row r="37065" spans="6:6" x14ac:dyDescent="0.3">
      <c r="F37065">
        <v>0</v>
      </c>
    </row>
    <row r="37066" spans="6:6" x14ac:dyDescent="0.3">
      <c r="F37066">
        <v>0</v>
      </c>
    </row>
    <row r="37067" spans="6:6" x14ac:dyDescent="0.3">
      <c r="F37067">
        <v>0</v>
      </c>
    </row>
    <row r="37068" spans="6:6" x14ac:dyDescent="0.3">
      <c r="F37068">
        <v>0</v>
      </c>
    </row>
    <row r="37069" spans="6:6" x14ac:dyDescent="0.3">
      <c r="F37069">
        <v>0</v>
      </c>
    </row>
    <row r="37070" spans="6:6" x14ac:dyDescent="0.3">
      <c r="F37070">
        <v>0</v>
      </c>
    </row>
    <row r="37071" spans="6:6" x14ac:dyDescent="0.3">
      <c r="F37071">
        <v>0</v>
      </c>
    </row>
    <row r="37072" spans="6:6" x14ac:dyDescent="0.3">
      <c r="F37072">
        <v>0</v>
      </c>
    </row>
    <row r="37073" spans="6:6" x14ac:dyDescent="0.3">
      <c r="F37073">
        <v>0</v>
      </c>
    </row>
    <row r="37074" spans="6:6" x14ac:dyDescent="0.3">
      <c r="F37074">
        <v>0</v>
      </c>
    </row>
    <row r="37075" spans="6:6" x14ac:dyDescent="0.3">
      <c r="F37075">
        <v>0</v>
      </c>
    </row>
    <row r="37076" spans="6:6" x14ac:dyDescent="0.3">
      <c r="F37076">
        <v>0</v>
      </c>
    </row>
    <row r="37077" spans="6:6" x14ac:dyDescent="0.3">
      <c r="F37077">
        <v>0</v>
      </c>
    </row>
    <row r="37078" spans="6:6" x14ac:dyDescent="0.3">
      <c r="F37078">
        <v>0</v>
      </c>
    </row>
    <row r="37079" spans="6:6" x14ac:dyDescent="0.3">
      <c r="F37079">
        <v>0</v>
      </c>
    </row>
    <row r="37080" spans="6:6" x14ac:dyDescent="0.3">
      <c r="F37080">
        <v>0</v>
      </c>
    </row>
    <row r="37081" spans="6:6" x14ac:dyDescent="0.3">
      <c r="F37081">
        <v>0</v>
      </c>
    </row>
    <row r="37082" spans="6:6" x14ac:dyDescent="0.3">
      <c r="F37082">
        <v>0</v>
      </c>
    </row>
    <row r="37083" spans="6:6" x14ac:dyDescent="0.3">
      <c r="F37083">
        <v>0</v>
      </c>
    </row>
    <row r="37084" spans="6:6" x14ac:dyDescent="0.3">
      <c r="F37084">
        <v>0</v>
      </c>
    </row>
    <row r="37085" spans="6:6" x14ac:dyDescent="0.3">
      <c r="F37085">
        <v>0</v>
      </c>
    </row>
    <row r="37086" spans="6:6" x14ac:dyDescent="0.3">
      <c r="F37086">
        <v>0</v>
      </c>
    </row>
    <row r="37087" spans="6:6" x14ac:dyDescent="0.3">
      <c r="F37087">
        <v>0</v>
      </c>
    </row>
    <row r="37088" spans="6:6" x14ac:dyDescent="0.3">
      <c r="F37088">
        <v>0</v>
      </c>
    </row>
    <row r="37089" spans="6:6" x14ac:dyDescent="0.3">
      <c r="F37089">
        <v>0</v>
      </c>
    </row>
    <row r="37090" spans="6:6" x14ac:dyDescent="0.3">
      <c r="F37090">
        <v>0</v>
      </c>
    </row>
    <row r="37091" spans="6:6" x14ac:dyDescent="0.3">
      <c r="F37091">
        <v>0</v>
      </c>
    </row>
    <row r="37092" spans="6:6" x14ac:dyDescent="0.3">
      <c r="F37092">
        <v>0</v>
      </c>
    </row>
    <row r="37093" spans="6:6" x14ac:dyDescent="0.3">
      <c r="F37093">
        <v>0</v>
      </c>
    </row>
    <row r="37094" spans="6:6" x14ac:dyDescent="0.3">
      <c r="F37094">
        <v>0</v>
      </c>
    </row>
    <row r="37095" spans="6:6" x14ac:dyDescent="0.3">
      <c r="F37095">
        <v>0</v>
      </c>
    </row>
    <row r="37096" spans="6:6" x14ac:dyDescent="0.3">
      <c r="F37096">
        <v>0</v>
      </c>
    </row>
    <row r="37097" spans="6:6" x14ac:dyDescent="0.3">
      <c r="F37097">
        <v>0</v>
      </c>
    </row>
    <row r="37098" spans="6:6" x14ac:dyDescent="0.3">
      <c r="F37098">
        <v>0</v>
      </c>
    </row>
    <row r="37099" spans="6:6" x14ac:dyDescent="0.3">
      <c r="F37099">
        <v>0</v>
      </c>
    </row>
    <row r="37100" spans="6:6" x14ac:dyDescent="0.3">
      <c r="F37100">
        <v>0</v>
      </c>
    </row>
    <row r="37101" spans="6:6" x14ac:dyDescent="0.3">
      <c r="F37101">
        <v>0</v>
      </c>
    </row>
    <row r="37102" spans="6:6" x14ac:dyDescent="0.3">
      <c r="F37102">
        <v>0</v>
      </c>
    </row>
    <row r="37103" spans="6:6" x14ac:dyDescent="0.3">
      <c r="F37103">
        <v>0</v>
      </c>
    </row>
    <row r="37104" spans="6:6" x14ac:dyDescent="0.3">
      <c r="F37104">
        <v>0</v>
      </c>
    </row>
    <row r="37105" spans="6:6" x14ac:dyDescent="0.3">
      <c r="F37105">
        <v>0</v>
      </c>
    </row>
    <row r="37106" spans="6:6" x14ac:dyDescent="0.3">
      <c r="F37106">
        <v>0</v>
      </c>
    </row>
    <row r="37107" spans="6:6" x14ac:dyDescent="0.3">
      <c r="F37107">
        <v>0</v>
      </c>
    </row>
    <row r="37108" spans="6:6" x14ac:dyDescent="0.3">
      <c r="F37108">
        <v>0</v>
      </c>
    </row>
    <row r="37109" spans="6:6" x14ac:dyDescent="0.3">
      <c r="F37109">
        <v>0</v>
      </c>
    </row>
    <row r="37110" spans="6:6" x14ac:dyDescent="0.3">
      <c r="F37110">
        <v>0</v>
      </c>
    </row>
    <row r="37111" spans="6:6" x14ac:dyDescent="0.3">
      <c r="F37111">
        <v>0</v>
      </c>
    </row>
    <row r="37112" spans="6:6" x14ac:dyDescent="0.3">
      <c r="F37112">
        <v>0</v>
      </c>
    </row>
    <row r="37113" spans="6:6" x14ac:dyDescent="0.3">
      <c r="F37113">
        <v>0</v>
      </c>
    </row>
    <row r="37114" spans="6:6" x14ac:dyDescent="0.3">
      <c r="F37114">
        <v>0</v>
      </c>
    </row>
    <row r="37115" spans="6:6" x14ac:dyDescent="0.3">
      <c r="F37115">
        <v>0</v>
      </c>
    </row>
    <row r="37116" spans="6:6" x14ac:dyDescent="0.3">
      <c r="F37116">
        <v>0</v>
      </c>
    </row>
    <row r="37117" spans="6:6" x14ac:dyDescent="0.3">
      <c r="F37117">
        <v>0</v>
      </c>
    </row>
    <row r="37118" spans="6:6" x14ac:dyDescent="0.3">
      <c r="F37118">
        <v>0</v>
      </c>
    </row>
    <row r="37119" spans="6:6" x14ac:dyDescent="0.3">
      <c r="F37119">
        <v>0</v>
      </c>
    </row>
    <row r="37120" spans="6:6" x14ac:dyDescent="0.3">
      <c r="F37120">
        <v>0</v>
      </c>
    </row>
    <row r="37121" spans="6:6" x14ac:dyDescent="0.3">
      <c r="F37121">
        <v>0</v>
      </c>
    </row>
    <row r="37122" spans="6:6" x14ac:dyDescent="0.3">
      <c r="F37122">
        <v>0</v>
      </c>
    </row>
    <row r="37123" spans="6:6" x14ac:dyDescent="0.3">
      <c r="F37123">
        <v>0</v>
      </c>
    </row>
    <row r="37124" spans="6:6" x14ac:dyDescent="0.3">
      <c r="F37124">
        <v>0</v>
      </c>
    </row>
    <row r="37125" spans="6:6" x14ac:dyDescent="0.3">
      <c r="F37125">
        <v>0</v>
      </c>
    </row>
    <row r="37126" spans="6:6" x14ac:dyDescent="0.3">
      <c r="F37126">
        <v>0</v>
      </c>
    </row>
    <row r="37127" spans="6:6" x14ac:dyDescent="0.3">
      <c r="F37127">
        <v>0</v>
      </c>
    </row>
    <row r="37128" spans="6:6" x14ac:dyDescent="0.3">
      <c r="F37128">
        <v>0</v>
      </c>
    </row>
    <row r="37129" spans="6:6" x14ac:dyDescent="0.3">
      <c r="F37129">
        <v>0</v>
      </c>
    </row>
    <row r="37130" spans="6:6" x14ac:dyDescent="0.3">
      <c r="F37130">
        <v>0</v>
      </c>
    </row>
    <row r="37131" spans="6:6" x14ac:dyDescent="0.3">
      <c r="F37131">
        <v>0</v>
      </c>
    </row>
    <row r="37132" spans="6:6" x14ac:dyDescent="0.3">
      <c r="F37132">
        <v>0</v>
      </c>
    </row>
    <row r="37133" spans="6:6" x14ac:dyDescent="0.3">
      <c r="F37133">
        <v>0</v>
      </c>
    </row>
    <row r="37134" spans="6:6" x14ac:dyDescent="0.3">
      <c r="F37134">
        <v>0</v>
      </c>
    </row>
    <row r="37135" spans="6:6" x14ac:dyDescent="0.3">
      <c r="F37135">
        <v>0</v>
      </c>
    </row>
    <row r="37136" spans="6:6" x14ac:dyDescent="0.3">
      <c r="F37136">
        <v>0</v>
      </c>
    </row>
    <row r="37137" spans="6:6" x14ac:dyDescent="0.3">
      <c r="F37137">
        <v>0</v>
      </c>
    </row>
    <row r="37138" spans="6:6" x14ac:dyDescent="0.3">
      <c r="F37138">
        <v>0</v>
      </c>
    </row>
    <row r="37139" spans="6:6" x14ac:dyDescent="0.3">
      <c r="F37139">
        <v>0</v>
      </c>
    </row>
    <row r="37140" spans="6:6" x14ac:dyDescent="0.3">
      <c r="F37140">
        <v>0</v>
      </c>
    </row>
    <row r="37141" spans="6:6" x14ac:dyDescent="0.3">
      <c r="F37141">
        <v>0</v>
      </c>
    </row>
    <row r="37142" spans="6:6" x14ac:dyDescent="0.3">
      <c r="F37142">
        <v>0</v>
      </c>
    </row>
    <row r="37143" spans="6:6" x14ac:dyDescent="0.3">
      <c r="F37143">
        <v>0</v>
      </c>
    </row>
    <row r="37144" spans="6:6" x14ac:dyDescent="0.3">
      <c r="F37144">
        <v>0</v>
      </c>
    </row>
    <row r="37145" spans="6:6" x14ac:dyDescent="0.3">
      <c r="F37145">
        <v>0</v>
      </c>
    </row>
    <row r="37146" spans="6:6" x14ac:dyDescent="0.3">
      <c r="F37146">
        <v>0</v>
      </c>
    </row>
    <row r="37147" spans="6:6" x14ac:dyDescent="0.3">
      <c r="F37147">
        <v>0</v>
      </c>
    </row>
    <row r="37148" spans="6:6" x14ac:dyDescent="0.3">
      <c r="F37148">
        <v>0</v>
      </c>
    </row>
    <row r="37149" spans="6:6" x14ac:dyDescent="0.3">
      <c r="F37149">
        <v>0</v>
      </c>
    </row>
    <row r="37150" spans="6:6" x14ac:dyDescent="0.3">
      <c r="F37150">
        <v>0</v>
      </c>
    </row>
    <row r="37151" spans="6:6" x14ac:dyDescent="0.3">
      <c r="F37151">
        <v>0</v>
      </c>
    </row>
    <row r="37152" spans="6:6" x14ac:dyDescent="0.3">
      <c r="F37152">
        <v>0</v>
      </c>
    </row>
    <row r="37153" spans="6:6" x14ac:dyDescent="0.3">
      <c r="F37153">
        <v>0</v>
      </c>
    </row>
    <row r="37154" spans="6:6" x14ac:dyDescent="0.3">
      <c r="F37154">
        <v>0</v>
      </c>
    </row>
    <row r="37155" spans="6:6" x14ac:dyDescent="0.3">
      <c r="F37155">
        <v>0</v>
      </c>
    </row>
    <row r="37156" spans="6:6" x14ac:dyDescent="0.3">
      <c r="F37156">
        <v>0</v>
      </c>
    </row>
    <row r="37157" spans="6:6" x14ac:dyDescent="0.3">
      <c r="F37157">
        <v>0</v>
      </c>
    </row>
    <row r="37158" spans="6:6" x14ac:dyDescent="0.3">
      <c r="F37158">
        <v>0</v>
      </c>
    </row>
    <row r="37159" spans="6:6" x14ac:dyDescent="0.3">
      <c r="F37159">
        <v>0</v>
      </c>
    </row>
    <row r="37160" spans="6:6" x14ac:dyDescent="0.3">
      <c r="F37160">
        <v>0</v>
      </c>
    </row>
    <row r="37161" spans="6:6" x14ac:dyDescent="0.3">
      <c r="F37161">
        <v>0</v>
      </c>
    </row>
    <row r="37162" spans="6:6" x14ac:dyDescent="0.3">
      <c r="F37162">
        <v>0</v>
      </c>
    </row>
    <row r="37163" spans="6:6" x14ac:dyDescent="0.3">
      <c r="F37163">
        <v>0</v>
      </c>
    </row>
    <row r="37164" spans="6:6" x14ac:dyDescent="0.3">
      <c r="F37164">
        <v>0</v>
      </c>
    </row>
    <row r="37165" spans="6:6" x14ac:dyDescent="0.3">
      <c r="F37165">
        <v>0</v>
      </c>
    </row>
    <row r="37166" spans="6:6" x14ac:dyDescent="0.3">
      <c r="F37166">
        <v>0</v>
      </c>
    </row>
    <row r="37167" spans="6:6" x14ac:dyDescent="0.3">
      <c r="F37167">
        <v>0</v>
      </c>
    </row>
    <row r="37168" spans="6:6" x14ac:dyDescent="0.3">
      <c r="F37168">
        <v>0</v>
      </c>
    </row>
    <row r="37169" spans="6:6" x14ac:dyDescent="0.3">
      <c r="F37169">
        <v>0</v>
      </c>
    </row>
    <row r="37170" spans="6:6" x14ac:dyDescent="0.3">
      <c r="F37170">
        <v>0</v>
      </c>
    </row>
    <row r="37171" spans="6:6" x14ac:dyDescent="0.3">
      <c r="F37171">
        <v>0</v>
      </c>
    </row>
    <row r="37172" spans="6:6" x14ac:dyDescent="0.3">
      <c r="F37172">
        <v>0</v>
      </c>
    </row>
    <row r="37173" spans="6:6" x14ac:dyDescent="0.3">
      <c r="F37173">
        <v>0</v>
      </c>
    </row>
    <row r="37174" spans="6:6" x14ac:dyDescent="0.3">
      <c r="F37174">
        <v>0</v>
      </c>
    </row>
    <row r="37175" spans="6:6" x14ac:dyDescent="0.3">
      <c r="F37175">
        <v>0</v>
      </c>
    </row>
    <row r="37176" spans="6:6" x14ac:dyDescent="0.3">
      <c r="F37176">
        <v>0</v>
      </c>
    </row>
    <row r="37177" spans="6:6" x14ac:dyDescent="0.3">
      <c r="F37177">
        <v>0</v>
      </c>
    </row>
    <row r="37178" spans="6:6" x14ac:dyDescent="0.3">
      <c r="F37178">
        <v>0</v>
      </c>
    </row>
    <row r="37179" spans="6:6" x14ac:dyDescent="0.3">
      <c r="F37179">
        <v>0</v>
      </c>
    </row>
    <row r="37180" spans="6:6" x14ac:dyDescent="0.3">
      <c r="F37180">
        <v>0</v>
      </c>
    </row>
    <row r="37181" spans="6:6" x14ac:dyDescent="0.3">
      <c r="F37181">
        <v>0</v>
      </c>
    </row>
    <row r="37182" spans="6:6" x14ac:dyDescent="0.3">
      <c r="F37182">
        <v>0</v>
      </c>
    </row>
    <row r="37183" spans="6:6" x14ac:dyDescent="0.3">
      <c r="F37183">
        <v>0</v>
      </c>
    </row>
    <row r="37184" spans="6:6" x14ac:dyDescent="0.3">
      <c r="F37184">
        <v>0</v>
      </c>
    </row>
    <row r="37185" spans="6:6" x14ac:dyDescent="0.3">
      <c r="F37185">
        <v>0</v>
      </c>
    </row>
    <row r="37186" spans="6:6" x14ac:dyDescent="0.3">
      <c r="F37186">
        <v>0</v>
      </c>
    </row>
    <row r="37187" spans="6:6" x14ac:dyDescent="0.3">
      <c r="F37187">
        <v>0</v>
      </c>
    </row>
    <row r="37188" spans="6:6" x14ac:dyDescent="0.3">
      <c r="F37188">
        <v>0</v>
      </c>
    </row>
    <row r="37189" spans="6:6" x14ac:dyDescent="0.3">
      <c r="F37189">
        <v>0</v>
      </c>
    </row>
    <row r="37190" spans="6:6" x14ac:dyDescent="0.3">
      <c r="F37190">
        <v>0</v>
      </c>
    </row>
    <row r="37191" spans="6:6" x14ac:dyDescent="0.3">
      <c r="F37191">
        <v>0</v>
      </c>
    </row>
    <row r="37192" spans="6:6" x14ac:dyDescent="0.3">
      <c r="F37192">
        <v>0</v>
      </c>
    </row>
    <row r="37193" spans="6:6" x14ac:dyDescent="0.3">
      <c r="F37193">
        <v>0</v>
      </c>
    </row>
    <row r="37194" spans="6:6" x14ac:dyDescent="0.3">
      <c r="F37194">
        <v>0</v>
      </c>
    </row>
    <row r="37195" spans="6:6" x14ac:dyDescent="0.3">
      <c r="F37195">
        <v>0</v>
      </c>
    </row>
    <row r="37196" spans="6:6" x14ac:dyDescent="0.3">
      <c r="F37196">
        <v>0</v>
      </c>
    </row>
    <row r="37197" spans="6:6" x14ac:dyDescent="0.3">
      <c r="F37197">
        <v>0</v>
      </c>
    </row>
    <row r="37198" spans="6:6" x14ac:dyDescent="0.3">
      <c r="F37198">
        <v>0</v>
      </c>
    </row>
    <row r="37199" spans="6:6" x14ac:dyDescent="0.3">
      <c r="F37199">
        <v>0</v>
      </c>
    </row>
    <row r="37200" spans="6:6" x14ac:dyDescent="0.3">
      <c r="F37200">
        <v>0</v>
      </c>
    </row>
    <row r="37201" spans="6:6" x14ac:dyDescent="0.3">
      <c r="F37201">
        <v>0</v>
      </c>
    </row>
    <row r="37202" spans="6:6" x14ac:dyDescent="0.3">
      <c r="F37202">
        <v>0</v>
      </c>
    </row>
    <row r="37203" spans="6:6" x14ac:dyDescent="0.3">
      <c r="F37203">
        <v>0</v>
      </c>
    </row>
    <row r="37204" spans="6:6" x14ac:dyDescent="0.3">
      <c r="F37204">
        <v>0</v>
      </c>
    </row>
    <row r="37205" spans="6:6" x14ac:dyDescent="0.3">
      <c r="F37205">
        <v>0</v>
      </c>
    </row>
    <row r="37206" spans="6:6" x14ac:dyDescent="0.3">
      <c r="F37206">
        <v>0</v>
      </c>
    </row>
    <row r="37207" spans="6:6" x14ac:dyDescent="0.3">
      <c r="F37207">
        <v>0</v>
      </c>
    </row>
    <row r="37208" spans="6:6" x14ac:dyDescent="0.3">
      <c r="F37208">
        <v>0</v>
      </c>
    </row>
    <row r="37209" spans="6:6" x14ac:dyDescent="0.3">
      <c r="F37209">
        <v>0</v>
      </c>
    </row>
    <row r="37210" spans="6:6" x14ac:dyDescent="0.3">
      <c r="F37210">
        <v>0</v>
      </c>
    </row>
    <row r="37211" spans="6:6" x14ac:dyDescent="0.3">
      <c r="F37211">
        <v>0</v>
      </c>
    </row>
    <row r="37212" spans="6:6" x14ac:dyDescent="0.3">
      <c r="F37212">
        <v>0</v>
      </c>
    </row>
    <row r="37213" spans="6:6" x14ac:dyDescent="0.3">
      <c r="F37213">
        <v>0</v>
      </c>
    </row>
    <row r="37214" spans="6:6" x14ac:dyDescent="0.3">
      <c r="F37214">
        <v>0</v>
      </c>
    </row>
    <row r="37215" spans="6:6" x14ac:dyDescent="0.3">
      <c r="F37215">
        <v>0</v>
      </c>
    </row>
    <row r="37216" spans="6:6" x14ac:dyDescent="0.3">
      <c r="F37216">
        <v>0</v>
      </c>
    </row>
    <row r="37217" spans="6:6" x14ac:dyDescent="0.3">
      <c r="F37217">
        <v>0</v>
      </c>
    </row>
    <row r="37218" spans="6:6" x14ac:dyDescent="0.3">
      <c r="F37218">
        <v>0</v>
      </c>
    </row>
    <row r="37219" spans="6:6" x14ac:dyDescent="0.3">
      <c r="F37219">
        <v>0</v>
      </c>
    </row>
    <row r="37220" spans="6:6" x14ac:dyDescent="0.3">
      <c r="F37220">
        <v>0</v>
      </c>
    </row>
    <row r="37221" spans="6:6" x14ac:dyDescent="0.3">
      <c r="F37221">
        <v>0</v>
      </c>
    </row>
    <row r="37222" spans="6:6" x14ac:dyDescent="0.3">
      <c r="F37222">
        <v>0</v>
      </c>
    </row>
    <row r="37223" spans="6:6" x14ac:dyDescent="0.3">
      <c r="F37223">
        <v>0</v>
      </c>
    </row>
    <row r="37224" spans="6:6" x14ac:dyDescent="0.3">
      <c r="F37224">
        <v>0</v>
      </c>
    </row>
    <row r="37225" spans="6:6" x14ac:dyDescent="0.3">
      <c r="F37225">
        <v>0</v>
      </c>
    </row>
    <row r="37226" spans="6:6" x14ac:dyDescent="0.3">
      <c r="F37226">
        <v>0</v>
      </c>
    </row>
    <row r="37227" spans="6:6" x14ac:dyDescent="0.3">
      <c r="F37227">
        <v>0</v>
      </c>
    </row>
    <row r="37228" spans="6:6" x14ac:dyDescent="0.3">
      <c r="F37228">
        <v>0</v>
      </c>
    </row>
    <row r="37229" spans="6:6" x14ac:dyDescent="0.3">
      <c r="F37229">
        <v>0</v>
      </c>
    </row>
    <row r="37230" spans="6:6" x14ac:dyDescent="0.3">
      <c r="F37230">
        <v>0</v>
      </c>
    </row>
    <row r="37231" spans="6:6" x14ac:dyDescent="0.3">
      <c r="F37231">
        <v>0</v>
      </c>
    </row>
    <row r="37232" spans="6:6" x14ac:dyDescent="0.3">
      <c r="F37232">
        <v>0</v>
      </c>
    </row>
    <row r="37233" spans="6:6" x14ac:dyDescent="0.3">
      <c r="F37233">
        <v>0</v>
      </c>
    </row>
    <row r="37234" spans="6:6" x14ac:dyDescent="0.3">
      <c r="F37234">
        <v>0</v>
      </c>
    </row>
    <row r="37235" spans="6:6" x14ac:dyDescent="0.3">
      <c r="F37235">
        <v>0</v>
      </c>
    </row>
    <row r="37236" spans="6:6" x14ac:dyDescent="0.3">
      <c r="F37236">
        <v>0</v>
      </c>
    </row>
    <row r="37237" spans="6:6" x14ac:dyDescent="0.3">
      <c r="F37237">
        <v>0</v>
      </c>
    </row>
    <row r="37238" spans="6:6" x14ac:dyDescent="0.3">
      <c r="F37238">
        <v>0</v>
      </c>
    </row>
    <row r="37239" spans="6:6" x14ac:dyDescent="0.3">
      <c r="F37239">
        <v>0</v>
      </c>
    </row>
    <row r="37240" spans="6:6" x14ac:dyDescent="0.3">
      <c r="F37240">
        <v>0</v>
      </c>
    </row>
    <row r="37241" spans="6:6" x14ac:dyDescent="0.3">
      <c r="F37241">
        <v>0</v>
      </c>
    </row>
    <row r="37242" spans="6:6" x14ac:dyDescent="0.3">
      <c r="F37242">
        <v>0</v>
      </c>
    </row>
    <row r="37243" spans="6:6" x14ac:dyDescent="0.3">
      <c r="F37243">
        <v>0</v>
      </c>
    </row>
    <row r="37244" spans="6:6" x14ac:dyDescent="0.3">
      <c r="F37244">
        <v>0</v>
      </c>
    </row>
    <row r="37245" spans="6:6" x14ac:dyDescent="0.3">
      <c r="F37245">
        <v>0</v>
      </c>
    </row>
    <row r="37246" spans="6:6" x14ac:dyDescent="0.3">
      <c r="F37246">
        <v>0</v>
      </c>
    </row>
    <row r="37247" spans="6:6" x14ac:dyDescent="0.3">
      <c r="F37247">
        <v>0</v>
      </c>
    </row>
    <row r="37248" spans="6:6" x14ac:dyDescent="0.3">
      <c r="F37248">
        <v>0</v>
      </c>
    </row>
    <row r="37249" spans="6:6" x14ac:dyDescent="0.3">
      <c r="F37249">
        <v>0</v>
      </c>
    </row>
    <row r="37250" spans="6:6" x14ac:dyDescent="0.3">
      <c r="F37250">
        <v>0</v>
      </c>
    </row>
    <row r="37251" spans="6:6" x14ac:dyDescent="0.3">
      <c r="F37251">
        <v>0</v>
      </c>
    </row>
    <row r="37252" spans="6:6" x14ac:dyDescent="0.3">
      <c r="F37252">
        <v>0</v>
      </c>
    </row>
    <row r="37253" spans="6:6" x14ac:dyDescent="0.3">
      <c r="F37253">
        <v>0</v>
      </c>
    </row>
    <row r="37254" spans="6:6" x14ac:dyDescent="0.3">
      <c r="F37254">
        <v>0</v>
      </c>
    </row>
    <row r="37255" spans="6:6" x14ac:dyDescent="0.3">
      <c r="F37255">
        <v>0</v>
      </c>
    </row>
    <row r="37256" spans="6:6" x14ac:dyDescent="0.3">
      <c r="F37256">
        <v>0</v>
      </c>
    </row>
    <row r="37257" spans="6:6" x14ac:dyDescent="0.3">
      <c r="F37257">
        <v>0</v>
      </c>
    </row>
    <row r="37258" spans="6:6" x14ac:dyDescent="0.3">
      <c r="F37258">
        <v>0</v>
      </c>
    </row>
    <row r="37259" spans="6:6" x14ac:dyDescent="0.3">
      <c r="F37259">
        <v>0</v>
      </c>
    </row>
    <row r="37260" spans="6:6" x14ac:dyDescent="0.3">
      <c r="F37260">
        <v>0</v>
      </c>
    </row>
    <row r="37261" spans="6:6" x14ac:dyDescent="0.3">
      <c r="F37261">
        <v>0</v>
      </c>
    </row>
    <row r="37262" spans="6:6" x14ac:dyDescent="0.3">
      <c r="F37262">
        <v>0</v>
      </c>
    </row>
    <row r="37263" spans="6:6" x14ac:dyDescent="0.3">
      <c r="F37263">
        <v>0</v>
      </c>
    </row>
    <row r="37264" spans="6:6" x14ac:dyDescent="0.3">
      <c r="F37264">
        <v>0</v>
      </c>
    </row>
    <row r="37265" spans="6:6" x14ac:dyDescent="0.3">
      <c r="F37265">
        <v>0</v>
      </c>
    </row>
    <row r="37266" spans="6:6" x14ac:dyDescent="0.3">
      <c r="F37266">
        <v>0</v>
      </c>
    </row>
    <row r="37267" spans="6:6" x14ac:dyDescent="0.3">
      <c r="F37267">
        <v>0</v>
      </c>
    </row>
    <row r="37268" spans="6:6" x14ac:dyDescent="0.3">
      <c r="F37268">
        <v>0</v>
      </c>
    </row>
    <row r="37269" spans="6:6" x14ac:dyDescent="0.3">
      <c r="F37269">
        <v>0</v>
      </c>
    </row>
    <row r="37270" spans="6:6" x14ac:dyDescent="0.3">
      <c r="F37270">
        <v>0</v>
      </c>
    </row>
    <row r="37271" spans="6:6" x14ac:dyDescent="0.3">
      <c r="F37271">
        <v>0</v>
      </c>
    </row>
    <row r="37272" spans="6:6" x14ac:dyDescent="0.3">
      <c r="F37272">
        <v>0</v>
      </c>
    </row>
    <row r="37273" spans="6:6" x14ac:dyDescent="0.3">
      <c r="F37273">
        <v>0</v>
      </c>
    </row>
    <row r="37274" spans="6:6" x14ac:dyDescent="0.3">
      <c r="F37274">
        <v>0</v>
      </c>
    </row>
    <row r="37275" spans="6:6" x14ac:dyDescent="0.3">
      <c r="F37275">
        <v>0</v>
      </c>
    </row>
    <row r="37276" spans="6:6" x14ac:dyDescent="0.3">
      <c r="F37276">
        <v>0</v>
      </c>
    </row>
    <row r="37277" spans="6:6" x14ac:dyDescent="0.3">
      <c r="F37277">
        <v>0</v>
      </c>
    </row>
    <row r="37278" spans="6:6" x14ac:dyDescent="0.3">
      <c r="F37278">
        <v>0</v>
      </c>
    </row>
    <row r="37279" spans="6:6" x14ac:dyDescent="0.3">
      <c r="F37279">
        <v>0</v>
      </c>
    </row>
    <row r="37280" spans="6:6" x14ac:dyDescent="0.3">
      <c r="F37280">
        <v>0</v>
      </c>
    </row>
    <row r="37281" spans="6:6" x14ac:dyDescent="0.3">
      <c r="F37281">
        <v>0</v>
      </c>
    </row>
    <row r="37282" spans="6:6" x14ac:dyDescent="0.3">
      <c r="F37282">
        <v>0</v>
      </c>
    </row>
    <row r="37283" spans="6:6" x14ac:dyDescent="0.3">
      <c r="F37283">
        <v>0</v>
      </c>
    </row>
    <row r="37284" spans="6:6" x14ac:dyDescent="0.3">
      <c r="F37284">
        <v>0</v>
      </c>
    </row>
    <row r="37285" spans="6:6" x14ac:dyDescent="0.3">
      <c r="F37285">
        <v>0</v>
      </c>
    </row>
    <row r="37286" spans="6:6" x14ac:dyDescent="0.3">
      <c r="F37286">
        <v>0</v>
      </c>
    </row>
    <row r="37287" spans="6:6" x14ac:dyDescent="0.3">
      <c r="F37287">
        <v>0</v>
      </c>
    </row>
    <row r="37288" spans="6:6" x14ac:dyDescent="0.3">
      <c r="F37288">
        <v>0</v>
      </c>
    </row>
    <row r="37289" spans="6:6" x14ac:dyDescent="0.3">
      <c r="F37289">
        <v>0</v>
      </c>
    </row>
    <row r="37290" spans="6:6" x14ac:dyDescent="0.3">
      <c r="F37290">
        <v>0</v>
      </c>
    </row>
    <row r="37291" spans="6:6" x14ac:dyDescent="0.3">
      <c r="F37291">
        <v>0</v>
      </c>
    </row>
    <row r="37292" spans="6:6" x14ac:dyDescent="0.3">
      <c r="F37292">
        <v>0</v>
      </c>
    </row>
    <row r="37293" spans="6:6" x14ac:dyDescent="0.3">
      <c r="F37293">
        <v>0</v>
      </c>
    </row>
    <row r="37294" spans="6:6" x14ac:dyDescent="0.3">
      <c r="F37294">
        <v>0</v>
      </c>
    </row>
    <row r="37295" spans="6:6" x14ac:dyDescent="0.3">
      <c r="F37295">
        <v>0</v>
      </c>
    </row>
    <row r="37296" spans="6:6" x14ac:dyDescent="0.3">
      <c r="F37296">
        <v>0</v>
      </c>
    </row>
    <row r="37297" spans="6:6" x14ac:dyDescent="0.3">
      <c r="F37297">
        <v>0</v>
      </c>
    </row>
    <row r="37298" spans="6:6" x14ac:dyDescent="0.3">
      <c r="F37298">
        <v>0</v>
      </c>
    </row>
    <row r="37299" spans="6:6" x14ac:dyDescent="0.3">
      <c r="F37299">
        <v>0</v>
      </c>
    </row>
    <row r="37300" spans="6:6" x14ac:dyDescent="0.3">
      <c r="F37300">
        <v>0</v>
      </c>
    </row>
    <row r="37301" spans="6:6" x14ac:dyDescent="0.3">
      <c r="F37301">
        <v>0</v>
      </c>
    </row>
    <row r="37302" spans="6:6" x14ac:dyDescent="0.3">
      <c r="F37302">
        <v>0</v>
      </c>
    </row>
    <row r="37303" spans="6:6" x14ac:dyDescent="0.3">
      <c r="F37303">
        <v>0</v>
      </c>
    </row>
    <row r="37304" spans="6:6" x14ac:dyDescent="0.3">
      <c r="F37304">
        <v>0</v>
      </c>
    </row>
    <row r="37305" spans="6:6" x14ac:dyDescent="0.3">
      <c r="F37305">
        <v>0</v>
      </c>
    </row>
    <row r="37306" spans="6:6" x14ac:dyDescent="0.3">
      <c r="F37306">
        <v>0</v>
      </c>
    </row>
    <row r="37307" spans="6:6" x14ac:dyDescent="0.3">
      <c r="F37307">
        <v>0</v>
      </c>
    </row>
    <row r="37308" spans="6:6" x14ac:dyDescent="0.3">
      <c r="F37308">
        <v>0</v>
      </c>
    </row>
    <row r="37309" spans="6:6" x14ac:dyDescent="0.3">
      <c r="F37309">
        <v>0</v>
      </c>
    </row>
    <row r="37310" spans="6:6" x14ac:dyDescent="0.3">
      <c r="F37310">
        <v>0</v>
      </c>
    </row>
    <row r="37311" spans="6:6" x14ac:dyDescent="0.3">
      <c r="F37311">
        <v>0</v>
      </c>
    </row>
    <row r="37312" spans="6:6" x14ac:dyDescent="0.3">
      <c r="F37312">
        <v>0</v>
      </c>
    </row>
    <row r="37313" spans="6:6" x14ac:dyDescent="0.3">
      <c r="F37313">
        <v>0</v>
      </c>
    </row>
    <row r="37314" spans="6:6" x14ac:dyDescent="0.3">
      <c r="F37314">
        <v>0</v>
      </c>
    </row>
    <row r="37315" spans="6:6" x14ac:dyDescent="0.3">
      <c r="F37315">
        <v>0</v>
      </c>
    </row>
    <row r="37316" spans="6:6" x14ac:dyDescent="0.3">
      <c r="F37316">
        <v>0</v>
      </c>
    </row>
    <row r="37317" spans="6:6" x14ac:dyDescent="0.3">
      <c r="F37317">
        <v>0</v>
      </c>
    </row>
    <row r="37318" spans="6:6" x14ac:dyDescent="0.3">
      <c r="F37318">
        <v>0</v>
      </c>
    </row>
    <row r="37319" spans="6:6" x14ac:dyDescent="0.3">
      <c r="F37319">
        <v>0</v>
      </c>
    </row>
    <row r="37320" spans="6:6" x14ac:dyDescent="0.3">
      <c r="F37320">
        <v>0</v>
      </c>
    </row>
    <row r="37321" spans="6:6" x14ac:dyDescent="0.3">
      <c r="F37321">
        <v>0</v>
      </c>
    </row>
    <row r="37322" spans="6:6" x14ac:dyDescent="0.3">
      <c r="F37322">
        <v>0</v>
      </c>
    </row>
    <row r="37323" spans="6:6" x14ac:dyDescent="0.3">
      <c r="F37323">
        <v>0</v>
      </c>
    </row>
    <row r="37324" spans="6:6" x14ac:dyDescent="0.3">
      <c r="F37324">
        <v>0</v>
      </c>
    </row>
    <row r="37325" spans="6:6" x14ac:dyDescent="0.3">
      <c r="F37325">
        <v>0</v>
      </c>
    </row>
    <row r="37326" spans="6:6" x14ac:dyDescent="0.3">
      <c r="F37326">
        <v>0</v>
      </c>
    </row>
    <row r="37327" spans="6:6" x14ac:dyDescent="0.3">
      <c r="F37327">
        <v>0</v>
      </c>
    </row>
    <row r="37328" spans="6:6" x14ac:dyDescent="0.3">
      <c r="F37328">
        <v>0</v>
      </c>
    </row>
    <row r="37329" spans="6:6" x14ac:dyDescent="0.3">
      <c r="F37329">
        <v>0</v>
      </c>
    </row>
    <row r="37330" spans="6:6" x14ac:dyDescent="0.3">
      <c r="F37330">
        <v>0</v>
      </c>
    </row>
    <row r="37331" spans="6:6" x14ac:dyDescent="0.3">
      <c r="F37331">
        <v>0</v>
      </c>
    </row>
    <row r="37332" spans="6:6" x14ac:dyDescent="0.3">
      <c r="F37332">
        <v>0</v>
      </c>
    </row>
    <row r="37333" spans="6:6" x14ac:dyDescent="0.3">
      <c r="F37333">
        <v>0</v>
      </c>
    </row>
    <row r="37334" spans="6:6" x14ac:dyDescent="0.3">
      <c r="F37334">
        <v>0</v>
      </c>
    </row>
    <row r="37335" spans="6:6" x14ac:dyDescent="0.3">
      <c r="F37335">
        <v>0</v>
      </c>
    </row>
    <row r="37336" spans="6:6" x14ac:dyDescent="0.3">
      <c r="F37336">
        <v>0</v>
      </c>
    </row>
    <row r="37337" spans="6:6" x14ac:dyDescent="0.3">
      <c r="F37337">
        <v>0</v>
      </c>
    </row>
    <row r="37338" spans="6:6" x14ac:dyDescent="0.3">
      <c r="F37338">
        <v>0</v>
      </c>
    </row>
    <row r="37339" spans="6:6" x14ac:dyDescent="0.3">
      <c r="F37339">
        <v>0</v>
      </c>
    </row>
    <row r="37340" spans="6:6" x14ac:dyDescent="0.3">
      <c r="F37340">
        <v>0</v>
      </c>
    </row>
    <row r="37341" spans="6:6" x14ac:dyDescent="0.3">
      <c r="F37341">
        <v>0</v>
      </c>
    </row>
    <row r="37342" spans="6:6" x14ac:dyDescent="0.3">
      <c r="F37342">
        <v>0</v>
      </c>
    </row>
    <row r="37343" spans="6:6" x14ac:dyDescent="0.3">
      <c r="F37343">
        <v>0</v>
      </c>
    </row>
    <row r="37344" spans="6:6" x14ac:dyDescent="0.3">
      <c r="F37344">
        <v>0</v>
      </c>
    </row>
    <row r="37345" spans="6:6" x14ac:dyDescent="0.3">
      <c r="F37345">
        <v>0</v>
      </c>
    </row>
    <row r="37346" spans="6:6" x14ac:dyDescent="0.3">
      <c r="F37346">
        <v>0</v>
      </c>
    </row>
    <row r="37347" spans="6:6" x14ac:dyDescent="0.3">
      <c r="F37347">
        <v>0</v>
      </c>
    </row>
    <row r="37348" spans="6:6" x14ac:dyDescent="0.3">
      <c r="F37348">
        <v>0</v>
      </c>
    </row>
    <row r="37349" spans="6:6" x14ac:dyDescent="0.3">
      <c r="F37349">
        <v>0</v>
      </c>
    </row>
    <row r="37350" spans="6:6" x14ac:dyDescent="0.3">
      <c r="F37350">
        <v>0</v>
      </c>
    </row>
    <row r="37351" spans="6:6" x14ac:dyDescent="0.3">
      <c r="F37351">
        <v>0</v>
      </c>
    </row>
    <row r="37352" spans="6:6" x14ac:dyDescent="0.3">
      <c r="F37352">
        <v>0</v>
      </c>
    </row>
    <row r="37353" spans="6:6" x14ac:dyDescent="0.3">
      <c r="F37353">
        <v>0</v>
      </c>
    </row>
    <row r="37354" spans="6:6" x14ac:dyDescent="0.3">
      <c r="F37354">
        <v>0</v>
      </c>
    </row>
    <row r="37355" spans="6:6" x14ac:dyDescent="0.3">
      <c r="F37355">
        <v>0</v>
      </c>
    </row>
    <row r="37356" spans="6:6" x14ac:dyDescent="0.3">
      <c r="F37356">
        <v>0</v>
      </c>
    </row>
    <row r="37357" spans="6:6" x14ac:dyDescent="0.3">
      <c r="F37357">
        <v>0</v>
      </c>
    </row>
    <row r="37358" spans="6:6" x14ac:dyDescent="0.3">
      <c r="F37358">
        <v>0</v>
      </c>
    </row>
    <row r="37359" spans="6:6" x14ac:dyDescent="0.3">
      <c r="F37359">
        <v>0</v>
      </c>
    </row>
    <row r="37360" spans="6:6" x14ac:dyDescent="0.3">
      <c r="F37360">
        <v>0</v>
      </c>
    </row>
    <row r="37361" spans="6:6" x14ac:dyDescent="0.3">
      <c r="F37361">
        <v>0</v>
      </c>
    </row>
    <row r="37362" spans="6:6" x14ac:dyDescent="0.3">
      <c r="F37362">
        <v>0</v>
      </c>
    </row>
    <row r="37363" spans="6:6" x14ac:dyDescent="0.3">
      <c r="F37363">
        <v>0</v>
      </c>
    </row>
    <row r="37364" spans="6:6" x14ac:dyDescent="0.3">
      <c r="F37364">
        <v>0</v>
      </c>
    </row>
    <row r="37365" spans="6:6" x14ac:dyDescent="0.3">
      <c r="F37365">
        <v>0</v>
      </c>
    </row>
    <row r="37366" spans="6:6" x14ac:dyDescent="0.3">
      <c r="F37366">
        <v>0</v>
      </c>
    </row>
    <row r="37367" spans="6:6" x14ac:dyDescent="0.3">
      <c r="F37367">
        <v>0</v>
      </c>
    </row>
    <row r="37368" spans="6:6" x14ac:dyDescent="0.3">
      <c r="F37368">
        <v>0</v>
      </c>
    </row>
    <row r="37369" spans="6:6" x14ac:dyDescent="0.3">
      <c r="F37369">
        <v>0</v>
      </c>
    </row>
    <row r="37370" spans="6:6" x14ac:dyDescent="0.3">
      <c r="F37370">
        <v>0</v>
      </c>
    </row>
    <row r="37371" spans="6:6" x14ac:dyDescent="0.3">
      <c r="F37371">
        <v>0</v>
      </c>
    </row>
    <row r="37372" spans="6:6" x14ac:dyDescent="0.3">
      <c r="F37372">
        <v>0</v>
      </c>
    </row>
    <row r="37373" spans="6:6" x14ac:dyDescent="0.3">
      <c r="F37373">
        <v>0</v>
      </c>
    </row>
    <row r="37374" spans="6:6" x14ac:dyDescent="0.3">
      <c r="F37374">
        <v>0</v>
      </c>
    </row>
    <row r="37375" spans="6:6" x14ac:dyDescent="0.3">
      <c r="F37375">
        <v>0</v>
      </c>
    </row>
    <row r="37376" spans="6:6" x14ac:dyDescent="0.3">
      <c r="F37376">
        <v>0</v>
      </c>
    </row>
    <row r="37377" spans="6:6" x14ac:dyDescent="0.3">
      <c r="F37377">
        <v>0</v>
      </c>
    </row>
    <row r="37378" spans="6:6" x14ac:dyDescent="0.3">
      <c r="F37378">
        <v>0</v>
      </c>
    </row>
    <row r="37379" spans="6:6" x14ac:dyDescent="0.3">
      <c r="F37379">
        <v>0</v>
      </c>
    </row>
    <row r="37380" spans="6:6" x14ac:dyDescent="0.3">
      <c r="F37380">
        <v>0</v>
      </c>
    </row>
    <row r="37381" spans="6:6" x14ac:dyDescent="0.3">
      <c r="F37381">
        <v>0</v>
      </c>
    </row>
    <row r="37382" spans="6:6" x14ac:dyDescent="0.3">
      <c r="F37382">
        <v>0</v>
      </c>
    </row>
    <row r="37383" spans="6:6" x14ac:dyDescent="0.3">
      <c r="F37383">
        <v>0</v>
      </c>
    </row>
    <row r="37384" spans="6:6" x14ac:dyDescent="0.3">
      <c r="F37384">
        <v>0</v>
      </c>
    </row>
    <row r="37385" spans="6:6" x14ac:dyDescent="0.3">
      <c r="F37385">
        <v>0</v>
      </c>
    </row>
    <row r="37386" spans="6:6" x14ac:dyDescent="0.3">
      <c r="F37386">
        <v>0</v>
      </c>
    </row>
    <row r="37387" spans="6:6" x14ac:dyDescent="0.3">
      <c r="F37387">
        <v>0</v>
      </c>
    </row>
    <row r="37388" spans="6:6" x14ac:dyDescent="0.3">
      <c r="F37388">
        <v>0</v>
      </c>
    </row>
    <row r="37389" spans="6:6" x14ac:dyDescent="0.3">
      <c r="F37389">
        <v>0</v>
      </c>
    </row>
    <row r="37390" spans="6:6" x14ac:dyDescent="0.3">
      <c r="F37390">
        <v>0</v>
      </c>
    </row>
    <row r="37391" spans="6:6" x14ac:dyDescent="0.3">
      <c r="F37391">
        <v>0</v>
      </c>
    </row>
    <row r="37392" spans="6:6" x14ac:dyDescent="0.3">
      <c r="F37392">
        <v>0</v>
      </c>
    </row>
    <row r="37393" spans="6:6" x14ac:dyDescent="0.3">
      <c r="F37393">
        <v>0</v>
      </c>
    </row>
    <row r="37394" spans="6:6" x14ac:dyDescent="0.3">
      <c r="F37394">
        <v>0</v>
      </c>
    </row>
    <row r="37395" spans="6:6" x14ac:dyDescent="0.3">
      <c r="F37395">
        <v>0</v>
      </c>
    </row>
    <row r="37396" spans="6:6" x14ac:dyDescent="0.3">
      <c r="F37396">
        <v>0</v>
      </c>
    </row>
    <row r="37397" spans="6:6" x14ac:dyDescent="0.3">
      <c r="F37397">
        <v>0</v>
      </c>
    </row>
    <row r="37398" spans="6:6" x14ac:dyDescent="0.3">
      <c r="F37398">
        <v>0</v>
      </c>
    </row>
    <row r="37399" spans="6:6" x14ac:dyDescent="0.3">
      <c r="F37399">
        <v>0</v>
      </c>
    </row>
    <row r="37400" spans="6:6" x14ac:dyDescent="0.3">
      <c r="F37400">
        <v>0</v>
      </c>
    </row>
    <row r="37401" spans="6:6" x14ac:dyDescent="0.3">
      <c r="F37401">
        <v>0</v>
      </c>
    </row>
    <row r="37402" spans="6:6" x14ac:dyDescent="0.3">
      <c r="F37402">
        <v>0</v>
      </c>
    </row>
    <row r="37403" spans="6:6" x14ac:dyDescent="0.3">
      <c r="F37403">
        <v>0</v>
      </c>
    </row>
    <row r="37404" spans="6:6" x14ac:dyDescent="0.3">
      <c r="F37404">
        <v>0</v>
      </c>
    </row>
    <row r="37405" spans="6:6" x14ac:dyDescent="0.3">
      <c r="F37405">
        <v>0</v>
      </c>
    </row>
    <row r="37406" spans="6:6" x14ac:dyDescent="0.3">
      <c r="F37406">
        <v>0</v>
      </c>
    </row>
    <row r="37407" spans="6:6" x14ac:dyDescent="0.3">
      <c r="F37407">
        <v>0</v>
      </c>
    </row>
    <row r="37408" spans="6:6" x14ac:dyDescent="0.3">
      <c r="F37408">
        <v>0</v>
      </c>
    </row>
    <row r="37409" spans="6:6" x14ac:dyDescent="0.3">
      <c r="F37409">
        <v>0</v>
      </c>
    </row>
    <row r="37410" spans="6:6" x14ac:dyDescent="0.3">
      <c r="F37410">
        <v>0</v>
      </c>
    </row>
    <row r="37411" spans="6:6" x14ac:dyDescent="0.3">
      <c r="F37411">
        <v>0</v>
      </c>
    </row>
    <row r="37412" spans="6:6" x14ac:dyDescent="0.3">
      <c r="F37412">
        <v>0</v>
      </c>
    </row>
    <row r="37413" spans="6:6" x14ac:dyDescent="0.3">
      <c r="F37413">
        <v>0</v>
      </c>
    </row>
    <row r="37414" spans="6:6" x14ac:dyDescent="0.3">
      <c r="F37414">
        <v>0</v>
      </c>
    </row>
    <row r="37415" spans="6:6" x14ac:dyDescent="0.3">
      <c r="F37415">
        <v>0</v>
      </c>
    </row>
    <row r="37416" spans="6:6" x14ac:dyDescent="0.3">
      <c r="F37416">
        <v>0</v>
      </c>
    </row>
    <row r="37417" spans="6:6" x14ac:dyDescent="0.3">
      <c r="F37417">
        <v>0</v>
      </c>
    </row>
    <row r="37418" spans="6:6" x14ac:dyDescent="0.3">
      <c r="F37418">
        <v>0</v>
      </c>
    </row>
    <row r="37419" spans="6:6" x14ac:dyDescent="0.3">
      <c r="F37419">
        <v>0</v>
      </c>
    </row>
    <row r="37420" spans="6:6" x14ac:dyDescent="0.3">
      <c r="F37420">
        <v>0</v>
      </c>
    </row>
    <row r="37421" spans="6:6" x14ac:dyDescent="0.3">
      <c r="F37421">
        <v>0</v>
      </c>
    </row>
    <row r="37422" spans="6:6" x14ac:dyDescent="0.3">
      <c r="F37422">
        <v>0</v>
      </c>
    </row>
    <row r="37423" spans="6:6" x14ac:dyDescent="0.3">
      <c r="F37423">
        <v>0</v>
      </c>
    </row>
    <row r="37424" spans="6:6" x14ac:dyDescent="0.3">
      <c r="F37424">
        <v>0</v>
      </c>
    </row>
    <row r="37425" spans="6:6" x14ac:dyDescent="0.3">
      <c r="F37425">
        <v>0</v>
      </c>
    </row>
    <row r="37426" spans="6:6" x14ac:dyDescent="0.3">
      <c r="F37426">
        <v>0</v>
      </c>
    </row>
    <row r="37427" spans="6:6" x14ac:dyDescent="0.3">
      <c r="F37427">
        <v>0</v>
      </c>
    </row>
    <row r="37428" spans="6:6" x14ac:dyDescent="0.3">
      <c r="F37428">
        <v>0</v>
      </c>
    </row>
    <row r="37429" spans="6:6" x14ac:dyDescent="0.3">
      <c r="F37429">
        <v>0</v>
      </c>
    </row>
    <row r="37430" spans="6:6" x14ac:dyDescent="0.3">
      <c r="F37430">
        <v>0</v>
      </c>
    </row>
    <row r="37431" spans="6:6" x14ac:dyDescent="0.3">
      <c r="F37431">
        <v>0</v>
      </c>
    </row>
    <row r="37432" spans="6:6" x14ac:dyDescent="0.3">
      <c r="F37432">
        <v>0</v>
      </c>
    </row>
    <row r="37433" spans="6:6" x14ac:dyDescent="0.3">
      <c r="F37433">
        <v>0</v>
      </c>
    </row>
    <row r="37434" spans="6:6" x14ac:dyDescent="0.3">
      <c r="F37434">
        <v>0</v>
      </c>
    </row>
    <row r="37435" spans="6:6" x14ac:dyDescent="0.3">
      <c r="F37435">
        <v>0</v>
      </c>
    </row>
    <row r="37436" spans="6:6" x14ac:dyDescent="0.3">
      <c r="F37436">
        <v>0</v>
      </c>
    </row>
    <row r="37437" spans="6:6" x14ac:dyDescent="0.3">
      <c r="F37437">
        <v>0</v>
      </c>
    </row>
    <row r="37438" spans="6:6" x14ac:dyDescent="0.3">
      <c r="F37438">
        <v>0</v>
      </c>
    </row>
    <row r="37439" spans="6:6" x14ac:dyDescent="0.3">
      <c r="F37439">
        <v>0</v>
      </c>
    </row>
    <row r="37440" spans="6:6" x14ac:dyDescent="0.3">
      <c r="F37440">
        <v>0</v>
      </c>
    </row>
    <row r="37441" spans="6:6" x14ac:dyDescent="0.3">
      <c r="F37441">
        <v>0</v>
      </c>
    </row>
    <row r="37442" spans="6:6" x14ac:dyDescent="0.3">
      <c r="F37442">
        <v>0</v>
      </c>
    </row>
    <row r="37443" spans="6:6" x14ac:dyDescent="0.3">
      <c r="F37443">
        <v>0</v>
      </c>
    </row>
    <row r="37444" spans="6:6" x14ac:dyDescent="0.3">
      <c r="F37444">
        <v>0</v>
      </c>
    </row>
    <row r="37445" spans="6:6" x14ac:dyDescent="0.3">
      <c r="F37445">
        <v>0</v>
      </c>
    </row>
    <row r="37446" spans="6:6" x14ac:dyDescent="0.3">
      <c r="F37446">
        <v>0</v>
      </c>
    </row>
    <row r="37447" spans="6:6" x14ac:dyDescent="0.3">
      <c r="F37447">
        <v>0</v>
      </c>
    </row>
    <row r="37448" spans="6:6" x14ac:dyDescent="0.3">
      <c r="F37448">
        <v>0</v>
      </c>
    </row>
    <row r="37449" spans="6:6" x14ac:dyDescent="0.3">
      <c r="F37449">
        <v>0</v>
      </c>
    </row>
    <row r="37450" spans="6:6" x14ac:dyDescent="0.3">
      <c r="F37450">
        <v>0</v>
      </c>
    </row>
    <row r="37451" spans="6:6" x14ac:dyDescent="0.3">
      <c r="F37451">
        <v>0</v>
      </c>
    </row>
    <row r="37452" spans="6:6" x14ac:dyDescent="0.3">
      <c r="F37452">
        <v>0</v>
      </c>
    </row>
    <row r="37453" spans="6:6" x14ac:dyDescent="0.3">
      <c r="F37453">
        <v>0</v>
      </c>
    </row>
    <row r="37454" spans="6:6" x14ac:dyDescent="0.3">
      <c r="F37454">
        <v>0</v>
      </c>
    </row>
    <row r="37455" spans="6:6" x14ac:dyDescent="0.3">
      <c r="F37455">
        <v>0</v>
      </c>
    </row>
    <row r="37456" spans="6:6" x14ac:dyDescent="0.3">
      <c r="F37456">
        <v>0</v>
      </c>
    </row>
    <row r="37457" spans="6:6" x14ac:dyDescent="0.3">
      <c r="F37457">
        <v>0</v>
      </c>
    </row>
    <row r="37458" spans="6:6" x14ac:dyDescent="0.3">
      <c r="F37458">
        <v>0</v>
      </c>
    </row>
    <row r="37459" spans="6:6" x14ac:dyDescent="0.3">
      <c r="F37459">
        <v>0</v>
      </c>
    </row>
    <row r="37460" spans="6:6" x14ac:dyDescent="0.3">
      <c r="F37460">
        <v>0</v>
      </c>
    </row>
    <row r="37461" spans="6:6" x14ac:dyDescent="0.3">
      <c r="F37461">
        <v>0</v>
      </c>
    </row>
    <row r="37462" spans="6:6" x14ac:dyDescent="0.3">
      <c r="F37462">
        <v>0</v>
      </c>
    </row>
    <row r="37463" spans="6:6" x14ac:dyDescent="0.3">
      <c r="F37463">
        <v>0</v>
      </c>
    </row>
    <row r="37464" spans="6:6" x14ac:dyDescent="0.3">
      <c r="F37464">
        <v>0</v>
      </c>
    </row>
    <row r="37465" spans="6:6" x14ac:dyDescent="0.3">
      <c r="F37465">
        <v>0</v>
      </c>
    </row>
    <row r="37466" spans="6:6" x14ac:dyDescent="0.3">
      <c r="F37466">
        <v>0</v>
      </c>
    </row>
    <row r="37467" spans="6:6" x14ac:dyDescent="0.3">
      <c r="F37467">
        <v>0</v>
      </c>
    </row>
    <row r="37468" spans="6:6" x14ac:dyDescent="0.3">
      <c r="F37468">
        <v>0</v>
      </c>
    </row>
    <row r="37469" spans="6:6" x14ac:dyDescent="0.3">
      <c r="F37469">
        <v>0</v>
      </c>
    </row>
    <row r="37470" spans="6:6" x14ac:dyDescent="0.3">
      <c r="F37470">
        <v>0</v>
      </c>
    </row>
    <row r="37471" spans="6:6" x14ac:dyDescent="0.3">
      <c r="F37471">
        <v>0</v>
      </c>
    </row>
    <row r="37472" spans="6:6" x14ac:dyDescent="0.3">
      <c r="F37472">
        <v>0</v>
      </c>
    </row>
    <row r="37473" spans="6:6" x14ac:dyDescent="0.3">
      <c r="F37473">
        <v>0</v>
      </c>
    </row>
    <row r="37474" spans="6:6" x14ac:dyDescent="0.3">
      <c r="F37474">
        <v>0</v>
      </c>
    </row>
    <row r="37475" spans="6:6" x14ac:dyDescent="0.3">
      <c r="F37475">
        <v>0</v>
      </c>
    </row>
    <row r="37476" spans="6:6" x14ac:dyDescent="0.3">
      <c r="F37476">
        <v>0</v>
      </c>
    </row>
    <row r="37477" spans="6:6" x14ac:dyDescent="0.3">
      <c r="F37477">
        <v>0</v>
      </c>
    </row>
    <row r="37478" spans="6:6" x14ac:dyDescent="0.3">
      <c r="F37478">
        <v>0</v>
      </c>
    </row>
    <row r="37479" spans="6:6" x14ac:dyDescent="0.3">
      <c r="F37479">
        <v>0</v>
      </c>
    </row>
    <row r="37480" spans="6:6" x14ac:dyDescent="0.3">
      <c r="F37480">
        <v>0</v>
      </c>
    </row>
    <row r="37481" spans="6:6" x14ac:dyDescent="0.3">
      <c r="F37481">
        <v>0</v>
      </c>
    </row>
    <row r="37482" spans="6:6" x14ac:dyDescent="0.3">
      <c r="F37482">
        <v>0</v>
      </c>
    </row>
    <row r="37483" spans="6:6" x14ac:dyDescent="0.3">
      <c r="F37483">
        <v>0</v>
      </c>
    </row>
    <row r="37484" spans="6:6" x14ac:dyDescent="0.3">
      <c r="F37484">
        <v>0</v>
      </c>
    </row>
    <row r="37485" spans="6:6" x14ac:dyDescent="0.3">
      <c r="F37485">
        <v>0</v>
      </c>
    </row>
    <row r="37486" spans="6:6" x14ac:dyDescent="0.3">
      <c r="F37486">
        <v>0</v>
      </c>
    </row>
    <row r="37487" spans="6:6" x14ac:dyDescent="0.3">
      <c r="F37487">
        <v>0</v>
      </c>
    </row>
    <row r="37488" spans="6:6" x14ac:dyDescent="0.3">
      <c r="F37488">
        <v>0</v>
      </c>
    </row>
    <row r="37489" spans="6:6" x14ac:dyDescent="0.3">
      <c r="F37489">
        <v>0</v>
      </c>
    </row>
    <row r="37490" spans="6:6" x14ac:dyDescent="0.3">
      <c r="F37490">
        <v>0</v>
      </c>
    </row>
    <row r="37491" spans="6:6" x14ac:dyDescent="0.3">
      <c r="F37491">
        <v>0</v>
      </c>
    </row>
    <row r="37492" spans="6:6" x14ac:dyDescent="0.3">
      <c r="F37492">
        <v>0</v>
      </c>
    </row>
    <row r="37493" spans="6:6" x14ac:dyDescent="0.3">
      <c r="F37493">
        <v>0</v>
      </c>
    </row>
    <row r="37494" spans="6:6" x14ac:dyDescent="0.3">
      <c r="F37494">
        <v>0</v>
      </c>
    </row>
    <row r="37495" spans="6:6" x14ac:dyDescent="0.3">
      <c r="F37495">
        <v>0</v>
      </c>
    </row>
    <row r="37496" spans="6:6" x14ac:dyDescent="0.3">
      <c r="F37496">
        <v>0</v>
      </c>
    </row>
    <row r="37497" spans="6:6" x14ac:dyDescent="0.3">
      <c r="F37497">
        <v>0</v>
      </c>
    </row>
    <row r="37498" spans="6:6" x14ac:dyDescent="0.3">
      <c r="F37498">
        <v>0</v>
      </c>
    </row>
    <row r="37499" spans="6:6" x14ac:dyDescent="0.3">
      <c r="F37499">
        <v>0</v>
      </c>
    </row>
    <row r="37500" spans="6:6" x14ac:dyDescent="0.3">
      <c r="F37500">
        <v>0</v>
      </c>
    </row>
    <row r="37501" spans="6:6" x14ac:dyDescent="0.3">
      <c r="F37501">
        <v>0</v>
      </c>
    </row>
    <row r="37502" spans="6:6" x14ac:dyDescent="0.3">
      <c r="F37502">
        <v>0</v>
      </c>
    </row>
    <row r="37503" spans="6:6" x14ac:dyDescent="0.3">
      <c r="F37503">
        <v>0</v>
      </c>
    </row>
    <row r="37504" spans="6:6" x14ac:dyDescent="0.3">
      <c r="F37504">
        <v>0</v>
      </c>
    </row>
    <row r="37505" spans="6:6" x14ac:dyDescent="0.3">
      <c r="F37505">
        <v>0</v>
      </c>
    </row>
    <row r="37506" spans="6:6" x14ac:dyDescent="0.3">
      <c r="F37506">
        <v>0</v>
      </c>
    </row>
    <row r="37507" spans="6:6" x14ac:dyDescent="0.3">
      <c r="F37507">
        <v>0</v>
      </c>
    </row>
    <row r="37508" spans="6:6" x14ac:dyDescent="0.3">
      <c r="F37508">
        <v>0</v>
      </c>
    </row>
    <row r="37509" spans="6:6" x14ac:dyDescent="0.3">
      <c r="F37509">
        <v>0</v>
      </c>
    </row>
    <row r="37510" spans="6:6" x14ac:dyDescent="0.3">
      <c r="F37510">
        <v>0</v>
      </c>
    </row>
    <row r="37511" spans="6:6" x14ac:dyDescent="0.3">
      <c r="F37511">
        <v>0</v>
      </c>
    </row>
    <row r="37512" spans="6:6" x14ac:dyDescent="0.3">
      <c r="F37512">
        <v>0</v>
      </c>
    </row>
    <row r="37513" spans="6:6" x14ac:dyDescent="0.3">
      <c r="F37513">
        <v>0</v>
      </c>
    </row>
    <row r="37514" spans="6:6" x14ac:dyDescent="0.3">
      <c r="F37514">
        <v>0</v>
      </c>
    </row>
    <row r="37515" spans="6:6" x14ac:dyDescent="0.3">
      <c r="F37515">
        <v>0</v>
      </c>
    </row>
    <row r="37516" spans="6:6" x14ac:dyDescent="0.3">
      <c r="F37516">
        <v>0</v>
      </c>
    </row>
    <row r="37517" spans="6:6" x14ac:dyDescent="0.3">
      <c r="F37517">
        <v>0</v>
      </c>
    </row>
    <row r="37518" spans="6:6" x14ac:dyDescent="0.3">
      <c r="F37518">
        <v>0</v>
      </c>
    </row>
    <row r="37519" spans="6:6" x14ac:dyDescent="0.3">
      <c r="F37519">
        <v>0</v>
      </c>
    </row>
    <row r="37520" spans="6:6" x14ac:dyDescent="0.3">
      <c r="F37520">
        <v>0</v>
      </c>
    </row>
    <row r="37521" spans="6:6" x14ac:dyDescent="0.3">
      <c r="F37521">
        <v>0</v>
      </c>
    </row>
    <row r="37522" spans="6:6" x14ac:dyDescent="0.3">
      <c r="F37522">
        <v>0</v>
      </c>
    </row>
    <row r="37523" spans="6:6" x14ac:dyDescent="0.3">
      <c r="F37523">
        <v>0</v>
      </c>
    </row>
    <row r="37524" spans="6:6" x14ac:dyDescent="0.3">
      <c r="F37524">
        <v>0</v>
      </c>
    </row>
    <row r="37525" spans="6:6" x14ac:dyDescent="0.3">
      <c r="F37525">
        <v>0</v>
      </c>
    </row>
    <row r="37526" spans="6:6" x14ac:dyDescent="0.3">
      <c r="F37526">
        <v>0</v>
      </c>
    </row>
    <row r="37527" spans="6:6" x14ac:dyDescent="0.3">
      <c r="F37527">
        <v>0</v>
      </c>
    </row>
    <row r="37528" spans="6:6" x14ac:dyDescent="0.3">
      <c r="F37528">
        <v>0</v>
      </c>
    </row>
    <row r="37529" spans="6:6" x14ac:dyDescent="0.3">
      <c r="F37529">
        <v>0</v>
      </c>
    </row>
    <row r="37530" spans="6:6" x14ac:dyDescent="0.3">
      <c r="F37530">
        <v>0</v>
      </c>
    </row>
    <row r="37531" spans="6:6" x14ac:dyDescent="0.3">
      <c r="F37531">
        <v>0</v>
      </c>
    </row>
    <row r="37532" spans="6:6" x14ac:dyDescent="0.3">
      <c r="F37532">
        <v>0</v>
      </c>
    </row>
    <row r="37533" spans="6:6" x14ac:dyDescent="0.3">
      <c r="F37533">
        <v>0</v>
      </c>
    </row>
    <row r="37534" spans="6:6" x14ac:dyDescent="0.3">
      <c r="F37534">
        <v>0</v>
      </c>
    </row>
    <row r="37535" spans="6:6" x14ac:dyDescent="0.3">
      <c r="F37535">
        <v>0</v>
      </c>
    </row>
    <row r="37536" spans="6:6" x14ac:dyDescent="0.3">
      <c r="F37536">
        <v>0</v>
      </c>
    </row>
    <row r="37537" spans="6:6" x14ac:dyDescent="0.3">
      <c r="F37537">
        <v>0</v>
      </c>
    </row>
    <row r="37538" spans="6:6" x14ac:dyDescent="0.3">
      <c r="F37538">
        <v>0</v>
      </c>
    </row>
    <row r="37539" spans="6:6" x14ac:dyDescent="0.3">
      <c r="F37539">
        <v>0</v>
      </c>
    </row>
    <row r="37540" spans="6:6" x14ac:dyDescent="0.3">
      <c r="F37540">
        <v>0</v>
      </c>
    </row>
    <row r="37541" spans="6:6" x14ac:dyDescent="0.3">
      <c r="F37541">
        <v>0</v>
      </c>
    </row>
    <row r="37542" spans="6:6" x14ac:dyDescent="0.3">
      <c r="F37542">
        <v>0</v>
      </c>
    </row>
    <row r="37543" spans="6:6" x14ac:dyDescent="0.3">
      <c r="F37543">
        <v>0</v>
      </c>
    </row>
    <row r="37544" spans="6:6" x14ac:dyDescent="0.3">
      <c r="F37544">
        <v>0</v>
      </c>
    </row>
    <row r="37545" spans="6:6" x14ac:dyDescent="0.3">
      <c r="F37545">
        <v>0</v>
      </c>
    </row>
    <row r="37546" spans="6:6" x14ac:dyDescent="0.3">
      <c r="F37546">
        <v>0</v>
      </c>
    </row>
    <row r="37547" spans="6:6" x14ac:dyDescent="0.3">
      <c r="F37547">
        <v>0</v>
      </c>
    </row>
    <row r="37548" spans="6:6" x14ac:dyDescent="0.3">
      <c r="F37548">
        <v>0</v>
      </c>
    </row>
    <row r="37549" spans="6:6" x14ac:dyDescent="0.3">
      <c r="F37549">
        <v>0</v>
      </c>
    </row>
    <row r="37550" spans="6:6" x14ac:dyDescent="0.3">
      <c r="F37550">
        <v>0</v>
      </c>
    </row>
    <row r="37551" spans="6:6" x14ac:dyDescent="0.3">
      <c r="F37551">
        <v>0</v>
      </c>
    </row>
    <row r="37552" spans="6:6" x14ac:dyDescent="0.3">
      <c r="F37552">
        <v>0</v>
      </c>
    </row>
    <row r="37553" spans="6:6" x14ac:dyDescent="0.3">
      <c r="F37553">
        <v>0</v>
      </c>
    </row>
    <row r="37554" spans="6:6" x14ac:dyDescent="0.3">
      <c r="F37554">
        <v>0</v>
      </c>
    </row>
    <row r="37555" spans="6:6" x14ac:dyDescent="0.3">
      <c r="F37555">
        <v>0</v>
      </c>
    </row>
    <row r="37556" spans="6:6" x14ac:dyDescent="0.3">
      <c r="F37556">
        <v>0</v>
      </c>
    </row>
    <row r="37557" spans="6:6" x14ac:dyDescent="0.3">
      <c r="F37557">
        <v>0</v>
      </c>
    </row>
    <row r="37558" spans="6:6" x14ac:dyDescent="0.3">
      <c r="F37558">
        <v>0</v>
      </c>
    </row>
    <row r="37559" spans="6:6" x14ac:dyDescent="0.3">
      <c r="F37559">
        <v>0</v>
      </c>
    </row>
    <row r="37560" spans="6:6" x14ac:dyDescent="0.3">
      <c r="F37560">
        <v>0</v>
      </c>
    </row>
    <row r="37561" spans="6:6" x14ac:dyDescent="0.3">
      <c r="F37561">
        <v>0</v>
      </c>
    </row>
    <row r="37562" spans="6:6" x14ac:dyDescent="0.3">
      <c r="F37562">
        <v>0</v>
      </c>
    </row>
    <row r="37563" spans="6:6" x14ac:dyDescent="0.3">
      <c r="F37563">
        <v>0</v>
      </c>
    </row>
    <row r="37564" spans="6:6" x14ac:dyDescent="0.3">
      <c r="F37564">
        <v>0</v>
      </c>
    </row>
    <row r="37565" spans="6:6" x14ac:dyDescent="0.3">
      <c r="F37565">
        <v>0</v>
      </c>
    </row>
    <row r="37566" spans="6:6" x14ac:dyDescent="0.3">
      <c r="F37566">
        <v>0</v>
      </c>
    </row>
    <row r="37567" spans="6:6" x14ac:dyDescent="0.3">
      <c r="F37567">
        <v>0</v>
      </c>
    </row>
    <row r="37568" spans="6:6" x14ac:dyDescent="0.3">
      <c r="F37568">
        <v>0</v>
      </c>
    </row>
    <row r="37569" spans="6:6" x14ac:dyDescent="0.3">
      <c r="F37569">
        <v>0</v>
      </c>
    </row>
    <row r="37570" spans="6:6" x14ac:dyDescent="0.3">
      <c r="F37570">
        <v>0</v>
      </c>
    </row>
    <row r="37571" spans="6:6" x14ac:dyDescent="0.3">
      <c r="F37571">
        <v>0</v>
      </c>
    </row>
    <row r="37572" spans="6:6" x14ac:dyDescent="0.3">
      <c r="F37572">
        <v>0</v>
      </c>
    </row>
    <row r="37573" spans="6:6" x14ac:dyDescent="0.3">
      <c r="F37573">
        <v>0</v>
      </c>
    </row>
    <row r="37574" spans="6:6" x14ac:dyDescent="0.3">
      <c r="F37574">
        <v>0</v>
      </c>
    </row>
    <row r="37575" spans="6:6" x14ac:dyDescent="0.3">
      <c r="F37575">
        <v>0</v>
      </c>
    </row>
    <row r="37576" spans="6:6" x14ac:dyDescent="0.3">
      <c r="F37576">
        <v>0</v>
      </c>
    </row>
    <row r="37577" spans="6:6" x14ac:dyDescent="0.3">
      <c r="F37577">
        <v>0</v>
      </c>
    </row>
    <row r="37578" spans="6:6" x14ac:dyDescent="0.3">
      <c r="F37578">
        <v>0</v>
      </c>
    </row>
    <row r="37579" spans="6:6" x14ac:dyDescent="0.3">
      <c r="F37579">
        <v>0</v>
      </c>
    </row>
    <row r="37580" spans="6:6" x14ac:dyDescent="0.3">
      <c r="F37580">
        <v>0</v>
      </c>
    </row>
    <row r="37581" spans="6:6" x14ac:dyDescent="0.3">
      <c r="F37581">
        <v>0</v>
      </c>
    </row>
    <row r="37582" spans="6:6" x14ac:dyDescent="0.3">
      <c r="F37582">
        <v>0</v>
      </c>
    </row>
    <row r="37583" spans="6:6" x14ac:dyDescent="0.3">
      <c r="F37583">
        <v>0</v>
      </c>
    </row>
    <row r="37584" spans="6:6" x14ac:dyDescent="0.3">
      <c r="F37584">
        <v>0</v>
      </c>
    </row>
    <row r="37585" spans="6:6" x14ac:dyDescent="0.3">
      <c r="F37585">
        <v>0</v>
      </c>
    </row>
    <row r="37586" spans="6:6" x14ac:dyDescent="0.3">
      <c r="F37586">
        <v>0</v>
      </c>
    </row>
    <row r="37587" spans="6:6" x14ac:dyDescent="0.3">
      <c r="F37587">
        <v>0</v>
      </c>
    </row>
    <row r="37588" spans="6:6" x14ac:dyDescent="0.3">
      <c r="F37588">
        <v>0</v>
      </c>
    </row>
    <row r="37589" spans="6:6" x14ac:dyDescent="0.3">
      <c r="F37589">
        <v>0</v>
      </c>
    </row>
    <row r="37590" spans="6:6" x14ac:dyDescent="0.3">
      <c r="F37590">
        <v>0</v>
      </c>
    </row>
    <row r="37591" spans="6:6" x14ac:dyDescent="0.3">
      <c r="F37591">
        <v>0</v>
      </c>
    </row>
    <row r="37592" spans="6:6" x14ac:dyDescent="0.3">
      <c r="F37592">
        <v>0</v>
      </c>
    </row>
    <row r="37593" spans="6:6" x14ac:dyDescent="0.3">
      <c r="F37593">
        <v>0</v>
      </c>
    </row>
    <row r="37594" spans="6:6" x14ac:dyDescent="0.3">
      <c r="F37594">
        <v>0</v>
      </c>
    </row>
    <row r="37595" spans="6:6" x14ac:dyDescent="0.3">
      <c r="F37595">
        <v>0</v>
      </c>
    </row>
    <row r="37596" spans="6:6" x14ac:dyDescent="0.3">
      <c r="F37596">
        <v>0</v>
      </c>
    </row>
    <row r="37597" spans="6:6" x14ac:dyDescent="0.3">
      <c r="F37597">
        <v>0</v>
      </c>
    </row>
    <row r="37598" spans="6:6" x14ac:dyDescent="0.3">
      <c r="F37598">
        <v>0</v>
      </c>
    </row>
    <row r="37599" spans="6:6" x14ac:dyDescent="0.3">
      <c r="F37599">
        <v>0</v>
      </c>
    </row>
    <row r="37600" spans="6:6" x14ac:dyDescent="0.3">
      <c r="F37600">
        <v>0</v>
      </c>
    </row>
    <row r="37601" spans="6:6" x14ac:dyDescent="0.3">
      <c r="F37601">
        <v>0</v>
      </c>
    </row>
    <row r="37602" spans="6:6" x14ac:dyDescent="0.3">
      <c r="F37602">
        <v>0</v>
      </c>
    </row>
    <row r="37603" spans="6:6" x14ac:dyDescent="0.3">
      <c r="F37603">
        <v>0</v>
      </c>
    </row>
    <row r="37604" spans="6:6" x14ac:dyDescent="0.3">
      <c r="F37604">
        <v>0</v>
      </c>
    </row>
    <row r="37605" spans="6:6" x14ac:dyDescent="0.3">
      <c r="F37605">
        <v>0</v>
      </c>
    </row>
    <row r="37606" spans="6:6" x14ac:dyDescent="0.3">
      <c r="F37606">
        <v>0</v>
      </c>
    </row>
    <row r="37607" spans="6:6" x14ac:dyDescent="0.3">
      <c r="F37607">
        <v>0</v>
      </c>
    </row>
    <row r="37608" spans="6:6" x14ac:dyDescent="0.3">
      <c r="F37608">
        <v>0</v>
      </c>
    </row>
    <row r="37609" spans="6:6" x14ac:dyDescent="0.3">
      <c r="F37609">
        <v>0</v>
      </c>
    </row>
    <row r="37610" spans="6:6" x14ac:dyDescent="0.3">
      <c r="F37610">
        <v>0</v>
      </c>
    </row>
    <row r="37611" spans="6:6" x14ac:dyDescent="0.3">
      <c r="F37611">
        <v>0</v>
      </c>
    </row>
    <row r="37612" spans="6:6" x14ac:dyDescent="0.3">
      <c r="F37612">
        <v>0</v>
      </c>
    </row>
    <row r="37613" spans="6:6" x14ac:dyDescent="0.3">
      <c r="F37613">
        <v>0</v>
      </c>
    </row>
    <row r="37614" spans="6:6" x14ac:dyDescent="0.3">
      <c r="F37614">
        <v>0</v>
      </c>
    </row>
    <row r="37615" spans="6:6" x14ac:dyDescent="0.3">
      <c r="F37615">
        <v>0</v>
      </c>
    </row>
    <row r="37616" spans="6:6" x14ac:dyDescent="0.3">
      <c r="F37616">
        <v>0</v>
      </c>
    </row>
    <row r="37617" spans="6:6" x14ac:dyDescent="0.3">
      <c r="F37617">
        <v>0</v>
      </c>
    </row>
    <row r="37618" spans="6:6" x14ac:dyDescent="0.3">
      <c r="F37618">
        <v>0</v>
      </c>
    </row>
    <row r="37619" spans="6:6" x14ac:dyDescent="0.3">
      <c r="F37619">
        <v>0</v>
      </c>
    </row>
    <row r="37620" spans="6:6" x14ac:dyDescent="0.3">
      <c r="F37620">
        <v>0</v>
      </c>
    </row>
    <row r="37621" spans="6:6" x14ac:dyDescent="0.3">
      <c r="F37621">
        <v>0</v>
      </c>
    </row>
    <row r="37622" spans="6:6" x14ac:dyDescent="0.3">
      <c r="F37622">
        <v>0</v>
      </c>
    </row>
    <row r="37623" spans="6:6" x14ac:dyDescent="0.3">
      <c r="F37623">
        <v>0</v>
      </c>
    </row>
    <row r="37624" spans="6:6" x14ac:dyDescent="0.3">
      <c r="F37624">
        <v>0</v>
      </c>
    </row>
    <row r="37625" spans="6:6" x14ac:dyDescent="0.3">
      <c r="F37625">
        <v>0</v>
      </c>
    </row>
    <row r="37626" spans="6:6" x14ac:dyDescent="0.3">
      <c r="F37626">
        <v>0</v>
      </c>
    </row>
    <row r="37627" spans="6:6" x14ac:dyDescent="0.3">
      <c r="F37627">
        <v>0</v>
      </c>
    </row>
    <row r="37628" spans="6:6" x14ac:dyDescent="0.3">
      <c r="F37628">
        <v>0</v>
      </c>
    </row>
    <row r="37629" spans="6:6" x14ac:dyDescent="0.3">
      <c r="F37629">
        <v>0</v>
      </c>
    </row>
    <row r="37630" spans="6:6" x14ac:dyDescent="0.3">
      <c r="F37630">
        <v>0</v>
      </c>
    </row>
    <row r="37631" spans="6:6" x14ac:dyDescent="0.3">
      <c r="F37631">
        <v>0</v>
      </c>
    </row>
    <row r="37632" spans="6:6" x14ac:dyDescent="0.3">
      <c r="F37632">
        <v>0</v>
      </c>
    </row>
    <row r="37633" spans="6:6" x14ac:dyDescent="0.3">
      <c r="F37633">
        <v>0</v>
      </c>
    </row>
    <row r="37634" spans="6:6" x14ac:dyDescent="0.3">
      <c r="F37634">
        <v>0</v>
      </c>
    </row>
    <row r="37635" spans="6:6" x14ac:dyDescent="0.3">
      <c r="F37635">
        <v>0</v>
      </c>
    </row>
    <row r="37636" spans="6:6" x14ac:dyDescent="0.3">
      <c r="F37636">
        <v>0</v>
      </c>
    </row>
    <row r="37637" spans="6:6" x14ac:dyDescent="0.3">
      <c r="F37637">
        <v>0</v>
      </c>
    </row>
    <row r="37638" spans="6:6" x14ac:dyDescent="0.3">
      <c r="F37638">
        <v>0</v>
      </c>
    </row>
    <row r="37639" spans="6:6" x14ac:dyDescent="0.3">
      <c r="F37639">
        <v>0</v>
      </c>
    </row>
    <row r="37640" spans="6:6" x14ac:dyDescent="0.3">
      <c r="F37640">
        <v>0</v>
      </c>
    </row>
    <row r="37641" spans="6:6" x14ac:dyDescent="0.3">
      <c r="F37641">
        <v>0</v>
      </c>
    </row>
    <row r="37642" spans="6:6" x14ac:dyDescent="0.3">
      <c r="F37642">
        <v>0</v>
      </c>
    </row>
    <row r="37643" spans="6:6" x14ac:dyDescent="0.3">
      <c r="F37643">
        <v>0</v>
      </c>
    </row>
    <row r="37644" spans="6:6" x14ac:dyDescent="0.3">
      <c r="F37644">
        <v>0</v>
      </c>
    </row>
    <row r="37645" spans="6:6" x14ac:dyDescent="0.3">
      <c r="F37645">
        <v>0</v>
      </c>
    </row>
    <row r="37646" spans="6:6" x14ac:dyDescent="0.3">
      <c r="F37646">
        <v>0</v>
      </c>
    </row>
    <row r="37647" spans="6:6" x14ac:dyDescent="0.3">
      <c r="F37647">
        <v>0</v>
      </c>
    </row>
    <row r="37648" spans="6:6" x14ac:dyDescent="0.3">
      <c r="F37648">
        <v>0</v>
      </c>
    </row>
    <row r="37649" spans="6:6" x14ac:dyDescent="0.3">
      <c r="F37649">
        <v>0</v>
      </c>
    </row>
    <row r="37650" spans="6:6" x14ac:dyDescent="0.3">
      <c r="F37650">
        <v>0</v>
      </c>
    </row>
    <row r="37651" spans="6:6" x14ac:dyDescent="0.3">
      <c r="F37651">
        <v>0</v>
      </c>
    </row>
    <row r="37652" spans="6:6" x14ac:dyDescent="0.3">
      <c r="F37652">
        <v>0</v>
      </c>
    </row>
    <row r="37653" spans="6:6" x14ac:dyDescent="0.3">
      <c r="F37653">
        <v>0</v>
      </c>
    </row>
    <row r="37654" spans="6:6" x14ac:dyDescent="0.3">
      <c r="F37654">
        <v>0</v>
      </c>
    </row>
    <row r="37655" spans="6:6" x14ac:dyDescent="0.3">
      <c r="F37655">
        <v>0</v>
      </c>
    </row>
    <row r="37656" spans="6:6" x14ac:dyDescent="0.3">
      <c r="F37656">
        <v>0</v>
      </c>
    </row>
    <row r="37657" spans="6:6" x14ac:dyDescent="0.3">
      <c r="F37657">
        <v>0</v>
      </c>
    </row>
    <row r="37658" spans="6:6" x14ac:dyDescent="0.3">
      <c r="F37658">
        <v>0</v>
      </c>
    </row>
    <row r="37659" spans="6:6" x14ac:dyDescent="0.3">
      <c r="F37659">
        <v>0</v>
      </c>
    </row>
    <row r="37660" spans="6:6" x14ac:dyDescent="0.3">
      <c r="F37660">
        <v>0</v>
      </c>
    </row>
    <row r="37661" spans="6:6" x14ac:dyDescent="0.3">
      <c r="F37661">
        <v>0</v>
      </c>
    </row>
    <row r="37662" spans="6:6" x14ac:dyDescent="0.3">
      <c r="F37662">
        <v>0</v>
      </c>
    </row>
    <row r="37663" spans="6:6" x14ac:dyDescent="0.3">
      <c r="F37663">
        <v>0</v>
      </c>
    </row>
    <row r="37664" spans="6:6" x14ac:dyDescent="0.3">
      <c r="F37664">
        <v>0</v>
      </c>
    </row>
    <row r="37665" spans="6:6" x14ac:dyDescent="0.3">
      <c r="F37665">
        <v>0</v>
      </c>
    </row>
    <row r="37666" spans="6:6" x14ac:dyDescent="0.3">
      <c r="F37666">
        <v>0</v>
      </c>
    </row>
    <row r="37667" spans="6:6" x14ac:dyDescent="0.3">
      <c r="F37667">
        <v>0</v>
      </c>
    </row>
    <row r="37668" spans="6:6" x14ac:dyDescent="0.3">
      <c r="F37668">
        <v>0</v>
      </c>
    </row>
    <row r="37669" spans="6:6" x14ac:dyDescent="0.3">
      <c r="F37669">
        <v>0</v>
      </c>
    </row>
    <row r="37670" spans="6:6" x14ac:dyDescent="0.3">
      <c r="F37670">
        <v>0</v>
      </c>
    </row>
    <row r="37671" spans="6:6" x14ac:dyDescent="0.3">
      <c r="F37671">
        <v>0</v>
      </c>
    </row>
    <row r="37672" spans="6:6" x14ac:dyDescent="0.3">
      <c r="F37672">
        <v>0</v>
      </c>
    </row>
    <row r="37673" spans="6:6" x14ac:dyDescent="0.3">
      <c r="F37673">
        <v>0</v>
      </c>
    </row>
    <row r="37674" spans="6:6" x14ac:dyDescent="0.3">
      <c r="F37674">
        <v>0</v>
      </c>
    </row>
    <row r="37675" spans="6:6" x14ac:dyDescent="0.3">
      <c r="F37675">
        <v>0</v>
      </c>
    </row>
    <row r="37676" spans="6:6" x14ac:dyDescent="0.3">
      <c r="F37676">
        <v>0</v>
      </c>
    </row>
    <row r="37677" spans="6:6" x14ac:dyDescent="0.3">
      <c r="F37677">
        <v>0</v>
      </c>
    </row>
    <row r="37678" spans="6:6" x14ac:dyDescent="0.3">
      <c r="F37678">
        <v>0</v>
      </c>
    </row>
    <row r="37679" spans="6:6" x14ac:dyDescent="0.3">
      <c r="F37679">
        <v>0</v>
      </c>
    </row>
    <row r="37680" spans="6:6" x14ac:dyDescent="0.3">
      <c r="F37680">
        <v>0</v>
      </c>
    </row>
    <row r="37681" spans="6:6" x14ac:dyDescent="0.3">
      <c r="F37681">
        <v>0</v>
      </c>
    </row>
    <row r="37682" spans="6:6" x14ac:dyDescent="0.3">
      <c r="F37682">
        <v>0</v>
      </c>
    </row>
    <row r="37683" spans="6:6" x14ac:dyDescent="0.3">
      <c r="F37683">
        <v>0</v>
      </c>
    </row>
    <row r="37684" spans="6:6" x14ac:dyDescent="0.3">
      <c r="F37684">
        <v>0</v>
      </c>
    </row>
    <row r="37685" spans="6:6" x14ac:dyDescent="0.3">
      <c r="F37685">
        <v>0</v>
      </c>
    </row>
    <row r="37686" spans="6:6" x14ac:dyDescent="0.3">
      <c r="F37686">
        <v>0</v>
      </c>
    </row>
    <row r="37687" spans="6:6" x14ac:dyDescent="0.3">
      <c r="F37687">
        <v>0</v>
      </c>
    </row>
    <row r="37688" spans="6:6" x14ac:dyDescent="0.3">
      <c r="F37688">
        <v>0</v>
      </c>
    </row>
    <row r="37689" spans="6:6" x14ac:dyDescent="0.3">
      <c r="F37689">
        <v>0</v>
      </c>
    </row>
    <row r="37690" spans="6:6" x14ac:dyDescent="0.3">
      <c r="F37690">
        <v>0</v>
      </c>
    </row>
    <row r="37691" spans="6:6" x14ac:dyDescent="0.3">
      <c r="F37691">
        <v>0</v>
      </c>
    </row>
    <row r="37692" spans="6:6" x14ac:dyDescent="0.3">
      <c r="F37692">
        <v>0</v>
      </c>
    </row>
    <row r="37693" spans="6:6" x14ac:dyDescent="0.3">
      <c r="F37693">
        <v>0</v>
      </c>
    </row>
    <row r="37694" spans="6:6" x14ac:dyDescent="0.3">
      <c r="F37694">
        <v>0</v>
      </c>
    </row>
    <row r="37695" spans="6:6" x14ac:dyDescent="0.3">
      <c r="F37695">
        <v>0</v>
      </c>
    </row>
    <row r="37696" spans="6:6" x14ac:dyDescent="0.3">
      <c r="F37696">
        <v>0</v>
      </c>
    </row>
    <row r="37697" spans="6:6" x14ac:dyDescent="0.3">
      <c r="F37697">
        <v>0</v>
      </c>
    </row>
    <row r="37698" spans="6:6" x14ac:dyDescent="0.3">
      <c r="F37698">
        <v>0</v>
      </c>
    </row>
    <row r="37699" spans="6:6" x14ac:dyDescent="0.3">
      <c r="F37699">
        <v>0</v>
      </c>
    </row>
    <row r="37700" spans="6:6" x14ac:dyDescent="0.3">
      <c r="F37700">
        <v>0</v>
      </c>
    </row>
    <row r="37701" spans="6:6" x14ac:dyDescent="0.3">
      <c r="F37701">
        <v>0</v>
      </c>
    </row>
    <row r="37702" spans="6:6" x14ac:dyDescent="0.3">
      <c r="F37702">
        <v>0</v>
      </c>
    </row>
    <row r="37703" spans="6:6" x14ac:dyDescent="0.3">
      <c r="F37703">
        <v>0</v>
      </c>
    </row>
    <row r="37704" spans="6:6" x14ac:dyDescent="0.3">
      <c r="F37704">
        <v>0</v>
      </c>
    </row>
    <row r="37705" spans="6:6" x14ac:dyDescent="0.3">
      <c r="F37705">
        <v>0</v>
      </c>
    </row>
    <row r="37706" spans="6:6" x14ac:dyDescent="0.3">
      <c r="F37706">
        <v>0</v>
      </c>
    </row>
    <row r="37707" spans="6:6" x14ac:dyDescent="0.3">
      <c r="F37707">
        <v>0</v>
      </c>
    </row>
    <row r="37708" spans="6:6" x14ac:dyDescent="0.3">
      <c r="F37708">
        <v>0</v>
      </c>
    </row>
    <row r="37709" spans="6:6" x14ac:dyDescent="0.3">
      <c r="F37709">
        <v>0</v>
      </c>
    </row>
    <row r="37710" spans="6:6" x14ac:dyDescent="0.3">
      <c r="F37710">
        <v>0</v>
      </c>
    </row>
    <row r="37711" spans="6:6" x14ac:dyDescent="0.3">
      <c r="F37711">
        <v>0</v>
      </c>
    </row>
    <row r="37712" spans="6:6" x14ac:dyDescent="0.3">
      <c r="F37712">
        <v>0</v>
      </c>
    </row>
    <row r="37713" spans="6:6" x14ac:dyDescent="0.3">
      <c r="F37713">
        <v>0</v>
      </c>
    </row>
    <row r="37714" spans="6:6" x14ac:dyDescent="0.3">
      <c r="F37714">
        <v>0</v>
      </c>
    </row>
    <row r="37715" spans="6:6" x14ac:dyDescent="0.3">
      <c r="F37715">
        <v>0</v>
      </c>
    </row>
    <row r="37716" spans="6:6" x14ac:dyDescent="0.3">
      <c r="F37716">
        <v>0</v>
      </c>
    </row>
    <row r="37717" spans="6:6" x14ac:dyDescent="0.3">
      <c r="F37717">
        <v>0</v>
      </c>
    </row>
    <row r="37718" spans="6:6" x14ac:dyDescent="0.3">
      <c r="F37718">
        <v>0</v>
      </c>
    </row>
    <row r="37719" spans="6:6" x14ac:dyDescent="0.3">
      <c r="F37719">
        <v>0</v>
      </c>
    </row>
    <row r="37720" spans="6:6" x14ac:dyDescent="0.3">
      <c r="F37720">
        <v>0</v>
      </c>
    </row>
    <row r="37721" spans="6:6" x14ac:dyDescent="0.3">
      <c r="F37721">
        <v>0</v>
      </c>
    </row>
    <row r="37722" spans="6:6" x14ac:dyDescent="0.3">
      <c r="F37722">
        <v>0</v>
      </c>
    </row>
    <row r="37723" spans="6:6" x14ac:dyDescent="0.3">
      <c r="F37723">
        <v>0</v>
      </c>
    </row>
    <row r="37724" spans="6:6" x14ac:dyDescent="0.3">
      <c r="F37724">
        <v>0</v>
      </c>
    </row>
    <row r="37725" spans="6:6" x14ac:dyDescent="0.3">
      <c r="F37725">
        <v>0</v>
      </c>
    </row>
    <row r="37726" spans="6:6" x14ac:dyDescent="0.3">
      <c r="F37726">
        <v>0</v>
      </c>
    </row>
    <row r="37727" spans="6:6" x14ac:dyDescent="0.3">
      <c r="F37727">
        <v>0</v>
      </c>
    </row>
    <row r="37728" spans="6:6" x14ac:dyDescent="0.3">
      <c r="F37728">
        <v>0</v>
      </c>
    </row>
    <row r="37729" spans="6:6" x14ac:dyDescent="0.3">
      <c r="F37729">
        <v>0</v>
      </c>
    </row>
    <row r="37730" spans="6:6" x14ac:dyDescent="0.3">
      <c r="F37730">
        <v>0</v>
      </c>
    </row>
    <row r="37731" spans="6:6" x14ac:dyDescent="0.3">
      <c r="F37731">
        <v>0</v>
      </c>
    </row>
    <row r="37732" spans="6:6" x14ac:dyDescent="0.3">
      <c r="F37732">
        <v>0</v>
      </c>
    </row>
    <row r="37733" spans="6:6" x14ac:dyDescent="0.3">
      <c r="F37733">
        <v>0</v>
      </c>
    </row>
    <row r="37734" spans="6:6" x14ac:dyDescent="0.3">
      <c r="F37734">
        <v>0</v>
      </c>
    </row>
    <row r="37735" spans="6:6" x14ac:dyDescent="0.3">
      <c r="F37735">
        <v>0</v>
      </c>
    </row>
    <row r="37736" spans="6:6" x14ac:dyDescent="0.3">
      <c r="F37736">
        <v>0</v>
      </c>
    </row>
    <row r="37737" spans="6:6" x14ac:dyDescent="0.3">
      <c r="F37737">
        <v>0</v>
      </c>
    </row>
    <row r="37738" spans="6:6" x14ac:dyDescent="0.3">
      <c r="F37738">
        <v>0</v>
      </c>
    </row>
    <row r="37739" spans="6:6" x14ac:dyDescent="0.3">
      <c r="F37739">
        <v>0</v>
      </c>
    </row>
    <row r="37740" spans="6:6" x14ac:dyDescent="0.3">
      <c r="F37740">
        <v>0</v>
      </c>
    </row>
    <row r="37741" spans="6:6" x14ac:dyDescent="0.3">
      <c r="F37741">
        <v>0</v>
      </c>
    </row>
    <row r="37742" spans="6:6" x14ac:dyDescent="0.3">
      <c r="F37742">
        <v>0</v>
      </c>
    </row>
    <row r="37743" spans="6:6" x14ac:dyDescent="0.3">
      <c r="F37743">
        <v>0</v>
      </c>
    </row>
    <row r="37744" spans="6:6" x14ac:dyDescent="0.3">
      <c r="F37744">
        <v>0</v>
      </c>
    </row>
    <row r="37745" spans="6:6" x14ac:dyDescent="0.3">
      <c r="F37745">
        <v>0</v>
      </c>
    </row>
    <row r="37746" spans="6:6" x14ac:dyDescent="0.3">
      <c r="F37746">
        <v>0</v>
      </c>
    </row>
    <row r="37747" spans="6:6" x14ac:dyDescent="0.3">
      <c r="F37747">
        <v>0</v>
      </c>
    </row>
    <row r="37748" spans="6:6" x14ac:dyDescent="0.3">
      <c r="F37748">
        <v>0</v>
      </c>
    </row>
    <row r="37749" spans="6:6" x14ac:dyDescent="0.3">
      <c r="F37749">
        <v>0</v>
      </c>
    </row>
    <row r="37750" spans="6:6" x14ac:dyDescent="0.3">
      <c r="F37750">
        <v>0</v>
      </c>
    </row>
    <row r="37751" spans="6:6" x14ac:dyDescent="0.3">
      <c r="F37751">
        <v>0</v>
      </c>
    </row>
    <row r="37752" spans="6:6" x14ac:dyDescent="0.3">
      <c r="F37752">
        <v>0</v>
      </c>
    </row>
    <row r="37753" spans="6:6" x14ac:dyDescent="0.3">
      <c r="F37753">
        <v>0</v>
      </c>
    </row>
    <row r="37754" spans="6:6" x14ac:dyDescent="0.3">
      <c r="F37754">
        <v>0</v>
      </c>
    </row>
    <row r="37755" spans="6:6" x14ac:dyDescent="0.3">
      <c r="F37755">
        <v>0</v>
      </c>
    </row>
    <row r="37756" spans="6:6" x14ac:dyDescent="0.3">
      <c r="F37756">
        <v>0</v>
      </c>
    </row>
    <row r="37757" spans="6:6" x14ac:dyDescent="0.3">
      <c r="F37757">
        <v>0</v>
      </c>
    </row>
    <row r="37758" spans="6:6" x14ac:dyDescent="0.3">
      <c r="F37758">
        <v>0</v>
      </c>
    </row>
    <row r="37759" spans="6:6" x14ac:dyDescent="0.3">
      <c r="F37759">
        <v>0</v>
      </c>
    </row>
    <row r="37760" spans="6:6" x14ac:dyDescent="0.3">
      <c r="F37760">
        <v>0</v>
      </c>
    </row>
    <row r="37761" spans="6:6" x14ac:dyDescent="0.3">
      <c r="F37761">
        <v>0</v>
      </c>
    </row>
    <row r="37762" spans="6:6" x14ac:dyDescent="0.3">
      <c r="F37762">
        <v>0</v>
      </c>
    </row>
    <row r="37763" spans="6:6" x14ac:dyDescent="0.3">
      <c r="F37763">
        <v>0</v>
      </c>
    </row>
    <row r="37764" spans="6:6" x14ac:dyDescent="0.3">
      <c r="F37764">
        <v>0</v>
      </c>
    </row>
    <row r="37765" spans="6:6" x14ac:dyDescent="0.3">
      <c r="F37765">
        <v>0</v>
      </c>
    </row>
    <row r="37766" spans="6:6" x14ac:dyDescent="0.3">
      <c r="F37766">
        <v>0</v>
      </c>
    </row>
    <row r="37767" spans="6:6" x14ac:dyDescent="0.3">
      <c r="F37767">
        <v>0</v>
      </c>
    </row>
    <row r="37768" spans="6:6" x14ac:dyDescent="0.3">
      <c r="F37768">
        <v>0</v>
      </c>
    </row>
    <row r="37769" spans="6:6" x14ac:dyDescent="0.3">
      <c r="F37769">
        <v>0</v>
      </c>
    </row>
    <row r="37770" spans="6:6" x14ac:dyDescent="0.3">
      <c r="F37770">
        <v>0</v>
      </c>
    </row>
    <row r="37771" spans="6:6" x14ac:dyDescent="0.3">
      <c r="F37771">
        <v>0</v>
      </c>
    </row>
    <row r="37772" spans="6:6" x14ac:dyDescent="0.3">
      <c r="F37772">
        <v>0</v>
      </c>
    </row>
    <row r="37773" spans="6:6" x14ac:dyDescent="0.3">
      <c r="F37773">
        <v>0</v>
      </c>
    </row>
    <row r="37774" spans="6:6" x14ac:dyDescent="0.3">
      <c r="F37774">
        <v>0</v>
      </c>
    </row>
    <row r="37775" spans="6:6" x14ac:dyDescent="0.3">
      <c r="F37775">
        <v>0</v>
      </c>
    </row>
    <row r="37776" spans="6:6" x14ac:dyDescent="0.3">
      <c r="F37776">
        <v>0</v>
      </c>
    </row>
    <row r="37777" spans="6:6" x14ac:dyDescent="0.3">
      <c r="F37777">
        <v>0</v>
      </c>
    </row>
    <row r="37778" spans="6:6" x14ac:dyDescent="0.3">
      <c r="F37778">
        <v>0</v>
      </c>
    </row>
    <row r="37779" spans="6:6" x14ac:dyDescent="0.3">
      <c r="F37779">
        <v>0</v>
      </c>
    </row>
    <row r="37780" spans="6:6" x14ac:dyDescent="0.3">
      <c r="F37780">
        <v>0</v>
      </c>
    </row>
    <row r="37781" spans="6:6" x14ac:dyDescent="0.3">
      <c r="F37781">
        <v>0</v>
      </c>
    </row>
    <row r="37782" spans="6:6" x14ac:dyDescent="0.3">
      <c r="F37782">
        <v>0</v>
      </c>
    </row>
    <row r="37783" spans="6:6" x14ac:dyDescent="0.3">
      <c r="F37783">
        <v>0</v>
      </c>
    </row>
    <row r="37784" spans="6:6" x14ac:dyDescent="0.3">
      <c r="F37784">
        <v>0</v>
      </c>
    </row>
    <row r="37785" spans="6:6" x14ac:dyDescent="0.3">
      <c r="F37785">
        <v>0</v>
      </c>
    </row>
    <row r="37786" spans="6:6" x14ac:dyDescent="0.3">
      <c r="F37786">
        <v>0</v>
      </c>
    </row>
    <row r="37787" spans="6:6" x14ac:dyDescent="0.3">
      <c r="F37787">
        <v>0</v>
      </c>
    </row>
    <row r="37788" spans="6:6" x14ac:dyDescent="0.3">
      <c r="F37788">
        <v>0</v>
      </c>
    </row>
    <row r="37789" spans="6:6" x14ac:dyDescent="0.3">
      <c r="F37789">
        <v>0</v>
      </c>
    </row>
    <row r="37790" spans="6:6" x14ac:dyDescent="0.3">
      <c r="F37790">
        <v>0</v>
      </c>
    </row>
    <row r="37791" spans="6:6" x14ac:dyDescent="0.3">
      <c r="F37791">
        <v>0</v>
      </c>
    </row>
    <row r="37792" spans="6:6" x14ac:dyDescent="0.3">
      <c r="F37792">
        <v>0</v>
      </c>
    </row>
    <row r="37793" spans="6:6" x14ac:dyDescent="0.3">
      <c r="F37793">
        <v>0</v>
      </c>
    </row>
    <row r="37794" spans="6:6" x14ac:dyDescent="0.3">
      <c r="F37794">
        <v>0</v>
      </c>
    </row>
    <row r="37795" spans="6:6" x14ac:dyDescent="0.3">
      <c r="F37795">
        <v>0</v>
      </c>
    </row>
    <row r="37796" spans="6:6" x14ac:dyDescent="0.3">
      <c r="F37796">
        <v>0</v>
      </c>
    </row>
    <row r="37797" spans="6:6" x14ac:dyDescent="0.3">
      <c r="F37797">
        <v>0</v>
      </c>
    </row>
    <row r="37798" spans="6:6" x14ac:dyDescent="0.3">
      <c r="F37798">
        <v>0</v>
      </c>
    </row>
    <row r="37799" spans="6:6" x14ac:dyDescent="0.3">
      <c r="F37799">
        <v>0</v>
      </c>
    </row>
    <row r="37800" spans="6:6" x14ac:dyDescent="0.3">
      <c r="F37800">
        <v>0</v>
      </c>
    </row>
    <row r="37801" spans="6:6" x14ac:dyDescent="0.3">
      <c r="F37801">
        <v>0</v>
      </c>
    </row>
    <row r="37802" spans="6:6" x14ac:dyDescent="0.3">
      <c r="F37802">
        <v>0</v>
      </c>
    </row>
    <row r="37803" spans="6:6" x14ac:dyDescent="0.3">
      <c r="F37803">
        <v>0</v>
      </c>
    </row>
    <row r="37804" spans="6:6" x14ac:dyDescent="0.3">
      <c r="F37804">
        <v>0</v>
      </c>
    </row>
    <row r="37805" spans="6:6" x14ac:dyDescent="0.3">
      <c r="F37805">
        <v>0</v>
      </c>
    </row>
    <row r="37806" spans="6:6" x14ac:dyDescent="0.3">
      <c r="F37806">
        <v>0</v>
      </c>
    </row>
    <row r="37807" spans="6:6" x14ac:dyDescent="0.3">
      <c r="F37807">
        <v>0</v>
      </c>
    </row>
    <row r="37808" spans="6:6" x14ac:dyDescent="0.3">
      <c r="F37808">
        <v>0</v>
      </c>
    </row>
    <row r="37809" spans="6:6" x14ac:dyDescent="0.3">
      <c r="F37809">
        <v>0</v>
      </c>
    </row>
    <row r="37810" spans="6:6" x14ac:dyDescent="0.3">
      <c r="F37810">
        <v>0</v>
      </c>
    </row>
    <row r="37811" spans="6:6" x14ac:dyDescent="0.3">
      <c r="F37811">
        <v>0</v>
      </c>
    </row>
    <row r="37812" spans="6:6" x14ac:dyDescent="0.3">
      <c r="F37812">
        <v>0</v>
      </c>
    </row>
    <row r="37813" spans="6:6" x14ac:dyDescent="0.3">
      <c r="F37813">
        <v>0</v>
      </c>
    </row>
    <row r="37814" spans="6:6" x14ac:dyDescent="0.3">
      <c r="F37814">
        <v>0</v>
      </c>
    </row>
    <row r="37815" spans="6:6" x14ac:dyDescent="0.3">
      <c r="F37815">
        <v>0</v>
      </c>
    </row>
    <row r="37816" spans="6:6" x14ac:dyDescent="0.3">
      <c r="F37816">
        <v>0</v>
      </c>
    </row>
    <row r="37817" spans="6:6" x14ac:dyDescent="0.3">
      <c r="F37817">
        <v>0</v>
      </c>
    </row>
    <row r="37818" spans="6:6" x14ac:dyDescent="0.3">
      <c r="F37818">
        <v>0</v>
      </c>
    </row>
    <row r="37819" spans="6:6" x14ac:dyDescent="0.3">
      <c r="F37819">
        <v>0</v>
      </c>
    </row>
    <row r="37820" spans="6:6" x14ac:dyDescent="0.3">
      <c r="F37820">
        <v>0</v>
      </c>
    </row>
    <row r="37821" spans="6:6" x14ac:dyDescent="0.3">
      <c r="F37821">
        <v>0</v>
      </c>
    </row>
    <row r="37822" spans="6:6" x14ac:dyDescent="0.3">
      <c r="F37822">
        <v>0</v>
      </c>
    </row>
    <row r="37823" spans="6:6" x14ac:dyDescent="0.3">
      <c r="F37823">
        <v>0</v>
      </c>
    </row>
    <row r="37824" spans="6:6" x14ac:dyDescent="0.3">
      <c r="F37824">
        <v>0</v>
      </c>
    </row>
    <row r="37825" spans="6:6" x14ac:dyDescent="0.3">
      <c r="F37825">
        <v>0</v>
      </c>
    </row>
    <row r="37826" spans="6:6" x14ac:dyDescent="0.3">
      <c r="F37826">
        <v>0</v>
      </c>
    </row>
    <row r="37827" spans="6:6" x14ac:dyDescent="0.3">
      <c r="F37827">
        <v>0</v>
      </c>
    </row>
    <row r="37828" spans="6:6" x14ac:dyDescent="0.3">
      <c r="F37828">
        <v>0</v>
      </c>
    </row>
    <row r="37829" spans="6:6" x14ac:dyDescent="0.3">
      <c r="F37829">
        <v>0</v>
      </c>
    </row>
    <row r="37830" spans="6:6" x14ac:dyDescent="0.3">
      <c r="F37830">
        <v>0</v>
      </c>
    </row>
    <row r="37831" spans="6:6" x14ac:dyDescent="0.3">
      <c r="F37831">
        <v>0</v>
      </c>
    </row>
    <row r="37832" spans="6:6" x14ac:dyDescent="0.3">
      <c r="F37832">
        <v>0</v>
      </c>
    </row>
    <row r="37833" spans="6:6" x14ac:dyDescent="0.3">
      <c r="F37833">
        <v>0</v>
      </c>
    </row>
    <row r="37834" spans="6:6" x14ac:dyDescent="0.3">
      <c r="F37834">
        <v>0</v>
      </c>
    </row>
    <row r="37835" spans="6:6" x14ac:dyDescent="0.3">
      <c r="F37835">
        <v>0</v>
      </c>
    </row>
    <row r="37836" spans="6:6" x14ac:dyDescent="0.3">
      <c r="F37836">
        <v>0</v>
      </c>
    </row>
    <row r="37837" spans="6:6" x14ac:dyDescent="0.3">
      <c r="F37837">
        <v>0</v>
      </c>
    </row>
    <row r="37838" spans="6:6" x14ac:dyDescent="0.3">
      <c r="F37838">
        <v>0</v>
      </c>
    </row>
    <row r="37839" spans="6:6" x14ac:dyDescent="0.3">
      <c r="F37839">
        <v>0</v>
      </c>
    </row>
    <row r="37840" spans="6:6" x14ac:dyDescent="0.3">
      <c r="F37840">
        <v>0</v>
      </c>
    </row>
    <row r="37841" spans="6:6" x14ac:dyDescent="0.3">
      <c r="F37841">
        <v>0</v>
      </c>
    </row>
    <row r="37842" spans="6:6" x14ac:dyDescent="0.3">
      <c r="F37842">
        <v>0</v>
      </c>
    </row>
    <row r="37843" spans="6:6" x14ac:dyDescent="0.3">
      <c r="F37843">
        <v>0</v>
      </c>
    </row>
    <row r="37844" spans="6:6" x14ac:dyDescent="0.3">
      <c r="F37844">
        <v>0</v>
      </c>
    </row>
    <row r="37845" spans="6:6" x14ac:dyDescent="0.3">
      <c r="F37845">
        <v>0</v>
      </c>
    </row>
    <row r="37846" spans="6:6" x14ac:dyDescent="0.3">
      <c r="F37846">
        <v>0</v>
      </c>
    </row>
    <row r="37847" spans="6:6" x14ac:dyDescent="0.3">
      <c r="F37847">
        <v>0</v>
      </c>
    </row>
    <row r="37848" spans="6:6" x14ac:dyDescent="0.3">
      <c r="F37848">
        <v>0</v>
      </c>
    </row>
    <row r="37849" spans="6:6" x14ac:dyDescent="0.3">
      <c r="F37849">
        <v>0</v>
      </c>
    </row>
    <row r="37850" spans="6:6" x14ac:dyDescent="0.3">
      <c r="F37850">
        <v>0</v>
      </c>
    </row>
    <row r="37851" spans="6:6" x14ac:dyDescent="0.3">
      <c r="F37851">
        <v>0</v>
      </c>
    </row>
    <row r="37852" spans="6:6" x14ac:dyDescent="0.3">
      <c r="F37852">
        <v>0</v>
      </c>
    </row>
    <row r="37853" spans="6:6" x14ac:dyDescent="0.3">
      <c r="F37853">
        <v>0</v>
      </c>
    </row>
    <row r="37854" spans="6:6" x14ac:dyDescent="0.3">
      <c r="F37854">
        <v>0</v>
      </c>
    </row>
    <row r="37855" spans="6:6" x14ac:dyDescent="0.3">
      <c r="F37855">
        <v>0</v>
      </c>
    </row>
    <row r="37856" spans="6:6" x14ac:dyDescent="0.3">
      <c r="F37856">
        <v>0</v>
      </c>
    </row>
    <row r="37857" spans="6:6" x14ac:dyDescent="0.3">
      <c r="F37857">
        <v>0</v>
      </c>
    </row>
    <row r="37858" spans="6:6" x14ac:dyDescent="0.3">
      <c r="F37858">
        <v>0</v>
      </c>
    </row>
    <row r="37859" spans="6:6" x14ac:dyDescent="0.3">
      <c r="F37859">
        <v>0</v>
      </c>
    </row>
    <row r="37860" spans="6:6" x14ac:dyDescent="0.3">
      <c r="F37860">
        <v>0</v>
      </c>
    </row>
    <row r="37861" spans="6:6" x14ac:dyDescent="0.3">
      <c r="F37861">
        <v>0</v>
      </c>
    </row>
    <row r="37862" spans="6:6" x14ac:dyDescent="0.3">
      <c r="F37862">
        <v>0</v>
      </c>
    </row>
    <row r="37863" spans="6:6" x14ac:dyDescent="0.3">
      <c r="F37863">
        <v>0</v>
      </c>
    </row>
    <row r="37864" spans="6:6" x14ac:dyDescent="0.3">
      <c r="F37864">
        <v>0</v>
      </c>
    </row>
    <row r="37865" spans="6:6" x14ac:dyDescent="0.3">
      <c r="F37865">
        <v>0</v>
      </c>
    </row>
    <row r="37866" spans="6:6" x14ac:dyDescent="0.3">
      <c r="F37866">
        <v>0</v>
      </c>
    </row>
    <row r="37867" spans="6:6" x14ac:dyDescent="0.3">
      <c r="F37867">
        <v>0</v>
      </c>
    </row>
    <row r="37868" spans="6:6" x14ac:dyDescent="0.3">
      <c r="F37868">
        <v>0</v>
      </c>
    </row>
    <row r="37869" spans="6:6" x14ac:dyDescent="0.3">
      <c r="F37869">
        <v>0</v>
      </c>
    </row>
    <row r="37870" spans="6:6" x14ac:dyDescent="0.3">
      <c r="F37870">
        <v>0</v>
      </c>
    </row>
    <row r="37871" spans="6:6" x14ac:dyDescent="0.3">
      <c r="F37871">
        <v>0</v>
      </c>
    </row>
    <row r="37872" spans="6:6" x14ac:dyDescent="0.3">
      <c r="F37872">
        <v>0</v>
      </c>
    </row>
    <row r="37873" spans="6:6" x14ac:dyDescent="0.3">
      <c r="F37873">
        <v>0</v>
      </c>
    </row>
    <row r="37874" spans="6:6" x14ac:dyDescent="0.3">
      <c r="F37874">
        <v>0</v>
      </c>
    </row>
    <row r="37875" spans="6:6" x14ac:dyDescent="0.3">
      <c r="F37875">
        <v>0</v>
      </c>
    </row>
    <row r="37876" spans="6:6" x14ac:dyDescent="0.3">
      <c r="F37876">
        <v>0</v>
      </c>
    </row>
    <row r="37877" spans="6:6" x14ac:dyDescent="0.3">
      <c r="F37877">
        <v>0</v>
      </c>
    </row>
    <row r="37878" spans="6:6" x14ac:dyDescent="0.3">
      <c r="F37878">
        <v>0</v>
      </c>
    </row>
    <row r="37879" spans="6:6" x14ac:dyDescent="0.3">
      <c r="F37879">
        <v>0</v>
      </c>
    </row>
    <row r="37880" spans="6:6" x14ac:dyDescent="0.3">
      <c r="F37880">
        <v>0</v>
      </c>
    </row>
    <row r="37881" spans="6:6" x14ac:dyDescent="0.3">
      <c r="F37881">
        <v>0</v>
      </c>
    </row>
    <row r="37882" spans="6:6" x14ac:dyDescent="0.3">
      <c r="F37882">
        <v>0</v>
      </c>
    </row>
    <row r="37883" spans="6:6" x14ac:dyDescent="0.3">
      <c r="F37883">
        <v>0</v>
      </c>
    </row>
    <row r="37884" spans="6:6" x14ac:dyDescent="0.3">
      <c r="F37884">
        <v>0</v>
      </c>
    </row>
    <row r="37885" spans="6:6" x14ac:dyDescent="0.3">
      <c r="F37885">
        <v>0</v>
      </c>
    </row>
    <row r="37886" spans="6:6" x14ac:dyDescent="0.3">
      <c r="F37886">
        <v>0</v>
      </c>
    </row>
    <row r="37887" spans="6:6" x14ac:dyDescent="0.3">
      <c r="F37887">
        <v>0</v>
      </c>
    </row>
    <row r="37888" spans="6:6" x14ac:dyDescent="0.3">
      <c r="F37888">
        <v>0</v>
      </c>
    </row>
    <row r="37889" spans="6:6" x14ac:dyDescent="0.3">
      <c r="F37889">
        <v>0</v>
      </c>
    </row>
    <row r="37890" spans="6:6" x14ac:dyDescent="0.3">
      <c r="F37890">
        <v>0</v>
      </c>
    </row>
    <row r="37891" spans="6:6" x14ac:dyDescent="0.3">
      <c r="F37891">
        <v>0</v>
      </c>
    </row>
    <row r="37892" spans="6:6" x14ac:dyDescent="0.3">
      <c r="F37892">
        <v>0</v>
      </c>
    </row>
    <row r="37893" spans="6:6" x14ac:dyDescent="0.3">
      <c r="F37893">
        <v>0</v>
      </c>
    </row>
    <row r="37894" spans="6:6" x14ac:dyDescent="0.3">
      <c r="F37894">
        <v>0</v>
      </c>
    </row>
    <row r="37895" spans="6:6" x14ac:dyDescent="0.3">
      <c r="F37895">
        <v>0</v>
      </c>
    </row>
    <row r="37896" spans="6:6" x14ac:dyDescent="0.3">
      <c r="F37896">
        <v>0</v>
      </c>
    </row>
    <row r="37897" spans="6:6" x14ac:dyDescent="0.3">
      <c r="F37897">
        <v>0</v>
      </c>
    </row>
    <row r="37898" spans="6:6" x14ac:dyDescent="0.3">
      <c r="F37898">
        <v>0</v>
      </c>
    </row>
    <row r="37899" spans="6:6" x14ac:dyDescent="0.3">
      <c r="F37899">
        <v>0</v>
      </c>
    </row>
    <row r="37900" spans="6:6" x14ac:dyDescent="0.3">
      <c r="F37900">
        <v>0</v>
      </c>
    </row>
    <row r="37901" spans="6:6" x14ac:dyDescent="0.3">
      <c r="F37901">
        <v>0</v>
      </c>
    </row>
    <row r="37902" spans="6:6" x14ac:dyDescent="0.3">
      <c r="F37902">
        <v>0</v>
      </c>
    </row>
    <row r="37903" spans="6:6" x14ac:dyDescent="0.3">
      <c r="F37903">
        <v>0</v>
      </c>
    </row>
    <row r="37904" spans="6:6" x14ac:dyDescent="0.3">
      <c r="F37904">
        <v>0</v>
      </c>
    </row>
    <row r="37905" spans="6:6" x14ac:dyDescent="0.3">
      <c r="F37905">
        <v>0</v>
      </c>
    </row>
    <row r="37906" spans="6:6" x14ac:dyDescent="0.3">
      <c r="F37906">
        <v>0</v>
      </c>
    </row>
    <row r="37907" spans="6:6" x14ac:dyDescent="0.3">
      <c r="F37907">
        <v>0</v>
      </c>
    </row>
    <row r="37908" spans="6:6" x14ac:dyDescent="0.3">
      <c r="F37908">
        <v>0</v>
      </c>
    </row>
    <row r="37909" spans="6:6" x14ac:dyDescent="0.3">
      <c r="F37909">
        <v>0</v>
      </c>
    </row>
    <row r="37910" spans="6:6" x14ac:dyDescent="0.3">
      <c r="F37910">
        <v>0</v>
      </c>
    </row>
    <row r="37911" spans="6:6" x14ac:dyDescent="0.3">
      <c r="F37911">
        <v>0</v>
      </c>
    </row>
    <row r="37912" spans="6:6" x14ac:dyDescent="0.3">
      <c r="F37912">
        <v>0</v>
      </c>
    </row>
    <row r="37913" spans="6:6" x14ac:dyDescent="0.3">
      <c r="F37913">
        <v>0</v>
      </c>
    </row>
    <row r="37914" spans="6:6" x14ac:dyDescent="0.3">
      <c r="F37914">
        <v>0</v>
      </c>
    </row>
    <row r="37915" spans="6:6" x14ac:dyDescent="0.3">
      <c r="F37915">
        <v>0</v>
      </c>
    </row>
    <row r="37916" spans="6:6" x14ac:dyDescent="0.3">
      <c r="F37916">
        <v>0</v>
      </c>
    </row>
    <row r="37917" spans="6:6" x14ac:dyDescent="0.3">
      <c r="F37917">
        <v>0</v>
      </c>
    </row>
    <row r="37918" spans="6:6" x14ac:dyDescent="0.3">
      <c r="F37918">
        <v>0</v>
      </c>
    </row>
    <row r="37919" spans="6:6" x14ac:dyDescent="0.3">
      <c r="F37919">
        <v>0</v>
      </c>
    </row>
    <row r="37920" spans="6:6" x14ac:dyDescent="0.3">
      <c r="F37920">
        <v>0</v>
      </c>
    </row>
    <row r="37921" spans="6:6" x14ac:dyDescent="0.3">
      <c r="F37921">
        <v>0</v>
      </c>
    </row>
    <row r="37922" spans="6:6" x14ac:dyDescent="0.3">
      <c r="F37922">
        <v>0</v>
      </c>
    </row>
    <row r="37923" spans="6:6" x14ac:dyDescent="0.3">
      <c r="F37923">
        <v>0</v>
      </c>
    </row>
    <row r="37924" spans="6:6" x14ac:dyDescent="0.3">
      <c r="F37924">
        <v>0</v>
      </c>
    </row>
    <row r="37925" spans="6:6" x14ac:dyDescent="0.3">
      <c r="F37925">
        <v>0</v>
      </c>
    </row>
    <row r="37926" spans="6:6" x14ac:dyDescent="0.3">
      <c r="F37926">
        <v>0</v>
      </c>
    </row>
    <row r="37927" spans="6:6" x14ac:dyDescent="0.3">
      <c r="F37927">
        <v>0</v>
      </c>
    </row>
    <row r="37928" spans="6:6" x14ac:dyDescent="0.3">
      <c r="F37928">
        <v>0</v>
      </c>
    </row>
    <row r="37929" spans="6:6" x14ac:dyDescent="0.3">
      <c r="F37929">
        <v>0</v>
      </c>
    </row>
    <row r="37930" spans="6:6" x14ac:dyDescent="0.3">
      <c r="F37930">
        <v>0</v>
      </c>
    </row>
    <row r="37931" spans="6:6" x14ac:dyDescent="0.3">
      <c r="F37931">
        <v>0</v>
      </c>
    </row>
    <row r="37932" spans="6:6" x14ac:dyDescent="0.3">
      <c r="F37932">
        <v>0</v>
      </c>
    </row>
    <row r="37933" spans="6:6" x14ac:dyDescent="0.3">
      <c r="F37933">
        <v>0</v>
      </c>
    </row>
    <row r="37934" spans="6:6" x14ac:dyDescent="0.3">
      <c r="F37934">
        <v>0</v>
      </c>
    </row>
    <row r="37935" spans="6:6" x14ac:dyDescent="0.3">
      <c r="F37935">
        <v>0</v>
      </c>
    </row>
    <row r="37936" spans="6:6" x14ac:dyDescent="0.3">
      <c r="F37936">
        <v>0</v>
      </c>
    </row>
    <row r="37937" spans="6:6" x14ac:dyDescent="0.3">
      <c r="F37937">
        <v>0</v>
      </c>
    </row>
    <row r="37938" spans="6:6" x14ac:dyDescent="0.3">
      <c r="F37938">
        <v>0</v>
      </c>
    </row>
    <row r="37939" spans="6:6" x14ac:dyDescent="0.3">
      <c r="F37939">
        <v>0</v>
      </c>
    </row>
    <row r="37940" spans="6:6" x14ac:dyDescent="0.3">
      <c r="F37940">
        <v>0</v>
      </c>
    </row>
    <row r="37941" spans="6:6" x14ac:dyDescent="0.3">
      <c r="F37941">
        <v>0</v>
      </c>
    </row>
    <row r="37942" spans="6:6" x14ac:dyDescent="0.3">
      <c r="F37942">
        <v>0</v>
      </c>
    </row>
    <row r="37943" spans="6:6" x14ac:dyDescent="0.3">
      <c r="F37943">
        <v>0</v>
      </c>
    </row>
    <row r="37944" spans="6:6" x14ac:dyDescent="0.3">
      <c r="F37944">
        <v>0</v>
      </c>
    </row>
    <row r="37945" spans="6:6" x14ac:dyDescent="0.3">
      <c r="F37945">
        <v>0</v>
      </c>
    </row>
    <row r="37946" spans="6:6" x14ac:dyDescent="0.3">
      <c r="F37946">
        <v>0</v>
      </c>
    </row>
    <row r="37947" spans="6:6" x14ac:dyDescent="0.3">
      <c r="F37947">
        <v>0</v>
      </c>
    </row>
    <row r="37948" spans="6:6" x14ac:dyDescent="0.3">
      <c r="F37948">
        <v>0</v>
      </c>
    </row>
    <row r="37949" spans="6:6" x14ac:dyDescent="0.3">
      <c r="F37949">
        <v>0</v>
      </c>
    </row>
    <row r="37950" spans="6:6" x14ac:dyDescent="0.3">
      <c r="F37950">
        <v>0</v>
      </c>
    </row>
    <row r="37951" spans="6:6" x14ac:dyDescent="0.3">
      <c r="F37951">
        <v>0</v>
      </c>
    </row>
    <row r="37952" spans="6:6" x14ac:dyDescent="0.3">
      <c r="F37952">
        <v>0</v>
      </c>
    </row>
    <row r="37953" spans="6:6" x14ac:dyDescent="0.3">
      <c r="F37953">
        <v>0</v>
      </c>
    </row>
    <row r="37954" spans="6:6" x14ac:dyDescent="0.3">
      <c r="F37954">
        <v>0</v>
      </c>
    </row>
    <row r="37955" spans="6:6" x14ac:dyDescent="0.3">
      <c r="F37955">
        <v>0</v>
      </c>
    </row>
    <row r="37956" spans="6:6" x14ac:dyDescent="0.3">
      <c r="F37956">
        <v>0</v>
      </c>
    </row>
    <row r="37957" spans="6:6" x14ac:dyDescent="0.3">
      <c r="F37957">
        <v>0</v>
      </c>
    </row>
    <row r="37958" spans="6:6" x14ac:dyDescent="0.3">
      <c r="F37958">
        <v>0</v>
      </c>
    </row>
    <row r="37959" spans="6:6" x14ac:dyDescent="0.3">
      <c r="F37959">
        <v>0</v>
      </c>
    </row>
    <row r="37960" spans="6:6" x14ac:dyDescent="0.3">
      <c r="F37960">
        <v>0</v>
      </c>
    </row>
    <row r="37961" spans="6:6" x14ac:dyDescent="0.3">
      <c r="F37961">
        <v>0</v>
      </c>
    </row>
    <row r="37962" spans="6:6" x14ac:dyDescent="0.3">
      <c r="F37962">
        <v>0</v>
      </c>
    </row>
    <row r="37963" spans="6:6" x14ac:dyDescent="0.3">
      <c r="F37963">
        <v>0</v>
      </c>
    </row>
    <row r="37964" spans="6:6" x14ac:dyDescent="0.3">
      <c r="F37964">
        <v>0</v>
      </c>
    </row>
    <row r="37965" spans="6:6" x14ac:dyDescent="0.3">
      <c r="F37965">
        <v>0</v>
      </c>
    </row>
    <row r="37966" spans="6:6" x14ac:dyDescent="0.3">
      <c r="F37966">
        <v>0</v>
      </c>
    </row>
    <row r="37967" spans="6:6" x14ac:dyDescent="0.3">
      <c r="F37967">
        <v>0</v>
      </c>
    </row>
    <row r="37968" spans="6:6" x14ac:dyDescent="0.3">
      <c r="F37968">
        <v>0</v>
      </c>
    </row>
    <row r="37969" spans="6:6" x14ac:dyDescent="0.3">
      <c r="F37969">
        <v>0</v>
      </c>
    </row>
    <row r="37970" spans="6:6" x14ac:dyDescent="0.3">
      <c r="F37970">
        <v>0</v>
      </c>
    </row>
    <row r="37971" spans="6:6" x14ac:dyDescent="0.3">
      <c r="F37971">
        <v>0</v>
      </c>
    </row>
    <row r="37972" spans="6:6" x14ac:dyDescent="0.3">
      <c r="F37972">
        <v>0</v>
      </c>
    </row>
    <row r="37973" spans="6:6" x14ac:dyDescent="0.3">
      <c r="F37973">
        <v>0</v>
      </c>
    </row>
    <row r="37974" spans="6:6" x14ac:dyDescent="0.3">
      <c r="F37974">
        <v>0</v>
      </c>
    </row>
    <row r="37975" spans="6:6" x14ac:dyDescent="0.3">
      <c r="F37975">
        <v>0</v>
      </c>
    </row>
    <row r="37976" spans="6:6" x14ac:dyDescent="0.3">
      <c r="F37976">
        <v>0</v>
      </c>
    </row>
    <row r="37977" spans="6:6" x14ac:dyDescent="0.3">
      <c r="F37977">
        <v>0</v>
      </c>
    </row>
    <row r="37978" spans="6:6" x14ac:dyDescent="0.3">
      <c r="F37978">
        <v>0</v>
      </c>
    </row>
    <row r="37979" spans="6:6" x14ac:dyDescent="0.3">
      <c r="F37979">
        <v>0</v>
      </c>
    </row>
    <row r="37980" spans="6:6" x14ac:dyDescent="0.3">
      <c r="F37980">
        <v>0</v>
      </c>
    </row>
    <row r="37981" spans="6:6" x14ac:dyDescent="0.3">
      <c r="F37981">
        <v>0</v>
      </c>
    </row>
    <row r="37982" spans="6:6" x14ac:dyDescent="0.3">
      <c r="F37982">
        <v>0</v>
      </c>
    </row>
    <row r="37983" spans="6:6" x14ac:dyDescent="0.3">
      <c r="F37983">
        <v>0</v>
      </c>
    </row>
    <row r="37984" spans="6:6" x14ac:dyDescent="0.3">
      <c r="F37984">
        <v>0</v>
      </c>
    </row>
    <row r="37985" spans="6:6" x14ac:dyDescent="0.3">
      <c r="F37985">
        <v>0</v>
      </c>
    </row>
    <row r="37986" spans="6:6" x14ac:dyDescent="0.3">
      <c r="F37986">
        <v>0</v>
      </c>
    </row>
    <row r="37987" spans="6:6" x14ac:dyDescent="0.3">
      <c r="F37987">
        <v>0</v>
      </c>
    </row>
    <row r="37988" spans="6:6" x14ac:dyDescent="0.3">
      <c r="F37988">
        <v>0</v>
      </c>
    </row>
    <row r="37989" spans="6:6" x14ac:dyDescent="0.3">
      <c r="F37989">
        <v>0</v>
      </c>
    </row>
    <row r="37990" spans="6:6" x14ac:dyDescent="0.3">
      <c r="F37990">
        <v>0</v>
      </c>
    </row>
    <row r="37991" spans="6:6" x14ac:dyDescent="0.3">
      <c r="F37991">
        <v>0</v>
      </c>
    </row>
    <row r="37992" spans="6:6" x14ac:dyDescent="0.3">
      <c r="F37992">
        <v>0</v>
      </c>
    </row>
    <row r="37993" spans="6:6" x14ac:dyDescent="0.3">
      <c r="F37993">
        <v>0</v>
      </c>
    </row>
    <row r="37994" spans="6:6" x14ac:dyDescent="0.3">
      <c r="F37994">
        <v>0</v>
      </c>
    </row>
    <row r="37995" spans="6:6" x14ac:dyDescent="0.3">
      <c r="F37995">
        <v>0</v>
      </c>
    </row>
    <row r="37996" spans="6:6" x14ac:dyDescent="0.3">
      <c r="F37996">
        <v>0</v>
      </c>
    </row>
    <row r="37997" spans="6:6" x14ac:dyDescent="0.3">
      <c r="F37997">
        <v>0</v>
      </c>
    </row>
    <row r="37998" spans="6:6" x14ac:dyDescent="0.3">
      <c r="F37998">
        <v>0</v>
      </c>
    </row>
    <row r="37999" spans="6:6" x14ac:dyDescent="0.3">
      <c r="F37999">
        <v>0</v>
      </c>
    </row>
    <row r="38000" spans="6:6" x14ac:dyDescent="0.3">
      <c r="F38000">
        <v>0</v>
      </c>
    </row>
    <row r="38001" spans="6:6" x14ac:dyDescent="0.3">
      <c r="F38001">
        <v>0</v>
      </c>
    </row>
    <row r="38002" spans="6:6" x14ac:dyDescent="0.3">
      <c r="F38002">
        <v>0</v>
      </c>
    </row>
    <row r="38003" spans="6:6" x14ac:dyDescent="0.3">
      <c r="F38003">
        <v>0</v>
      </c>
    </row>
    <row r="38004" spans="6:6" x14ac:dyDescent="0.3">
      <c r="F38004">
        <v>0</v>
      </c>
    </row>
    <row r="38005" spans="6:6" x14ac:dyDescent="0.3">
      <c r="F38005">
        <v>0</v>
      </c>
    </row>
    <row r="38006" spans="6:6" x14ac:dyDescent="0.3">
      <c r="F38006">
        <v>0</v>
      </c>
    </row>
    <row r="38007" spans="6:6" x14ac:dyDescent="0.3">
      <c r="F38007">
        <v>0</v>
      </c>
    </row>
    <row r="38008" spans="6:6" x14ac:dyDescent="0.3">
      <c r="F38008">
        <v>0</v>
      </c>
    </row>
    <row r="38009" spans="6:6" x14ac:dyDescent="0.3">
      <c r="F38009">
        <v>0</v>
      </c>
    </row>
    <row r="38010" spans="6:6" x14ac:dyDescent="0.3">
      <c r="F38010">
        <v>0</v>
      </c>
    </row>
    <row r="38011" spans="6:6" x14ac:dyDescent="0.3">
      <c r="F38011">
        <v>0</v>
      </c>
    </row>
    <row r="38012" spans="6:6" x14ac:dyDescent="0.3">
      <c r="F38012">
        <v>0</v>
      </c>
    </row>
    <row r="38013" spans="6:6" x14ac:dyDescent="0.3">
      <c r="F38013">
        <v>0</v>
      </c>
    </row>
    <row r="38014" spans="6:6" x14ac:dyDescent="0.3">
      <c r="F38014">
        <v>0</v>
      </c>
    </row>
    <row r="38015" spans="6:6" x14ac:dyDescent="0.3">
      <c r="F38015">
        <v>0</v>
      </c>
    </row>
    <row r="38016" spans="6:6" x14ac:dyDescent="0.3">
      <c r="F38016">
        <v>0</v>
      </c>
    </row>
    <row r="38017" spans="6:6" x14ac:dyDescent="0.3">
      <c r="F38017">
        <v>0</v>
      </c>
    </row>
    <row r="38018" spans="6:6" x14ac:dyDescent="0.3">
      <c r="F38018">
        <v>0</v>
      </c>
    </row>
    <row r="38019" spans="6:6" x14ac:dyDescent="0.3">
      <c r="F38019">
        <v>0</v>
      </c>
    </row>
    <row r="38020" spans="6:6" x14ac:dyDescent="0.3">
      <c r="F38020">
        <v>0</v>
      </c>
    </row>
    <row r="38021" spans="6:6" x14ac:dyDescent="0.3">
      <c r="F38021">
        <v>0</v>
      </c>
    </row>
    <row r="38022" spans="6:6" x14ac:dyDescent="0.3">
      <c r="F38022">
        <v>0</v>
      </c>
    </row>
    <row r="38023" spans="6:6" x14ac:dyDescent="0.3">
      <c r="F38023">
        <v>0</v>
      </c>
    </row>
    <row r="38024" spans="6:6" x14ac:dyDescent="0.3">
      <c r="F38024">
        <v>0</v>
      </c>
    </row>
    <row r="38025" spans="6:6" x14ac:dyDescent="0.3">
      <c r="F38025">
        <v>0</v>
      </c>
    </row>
    <row r="38026" spans="6:6" x14ac:dyDescent="0.3">
      <c r="F38026">
        <v>0</v>
      </c>
    </row>
    <row r="38027" spans="6:6" x14ac:dyDescent="0.3">
      <c r="F38027">
        <v>0</v>
      </c>
    </row>
    <row r="38028" spans="6:6" x14ac:dyDescent="0.3">
      <c r="F38028">
        <v>0</v>
      </c>
    </row>
    <row r="38029" spans="6:6" x14ac:dyDescent="0.3">
      <c r="F38029">
        <v>0</v>
      </c>
    </row>
    <row r="38030" spans="6:6" x14ac:dyDescent="0.3">
      <c r="F38030">
        <v>0</v>
      </c>
    </row>
    <row r="38031" spans="6:6" x14ac:dyDescent="0.3">
      <c r="F38031">
        <v>0</v>
      </c>
    </row>
    <row r="38032" spans="6:6" x14ac:dyDescent="0.3">
      <c r="F38032">
        <v>0</v>
      </c>
    </row>
    <row r="38033" spans="6:6" x14ac:dyDescent="0.3">
      <c r="F38033">
        <v>0</v>
      </c>
    </row>
    <row r="38034" spans="6:6" x14ac:dyDescent="0.3">
      <c r="F38034">
        <v>0</v>
      </c>
    </row>
    <row r="38035" spans="6:6" x14ac:dyDescent="0.3">
      <c r="F38035">
        <v>0</v>
      </c>
    </row>
    <row r="38036" spans="6:6" x14ac:dyDescent="0.3">
      <c r="F38036">
        <v>0</v>
      </c>
    </row>
    <row r="38037" spans="6:6" x14ac:dyDescent="0.3">
      <c r="F38037">
        <v>0</v>
      </c>
    </row>
    <row r="38038" spans="6:6" x14ac:dyDescent="0.3">
      <c r="F38038">
        <v>0</v>
      </c>
    </row>
    <row r="38039" spans="6:6" x14ac:dyDescent="0.3">
      <c r="F38039">
        <v>0</v>
      </c>
    </row>
    <row r="38040" spans="6:6" x14ac:dyDescent="0.3">
      <c r="F38040">
        <v>0</v>
      </c>
    </row>
    <row r="38041" spans="6:6" x14ac:dyDescent="0.3">
      <c r="F38041">
        <v>0</v>
      </c>
    </row>
    <row r="38042" spans="6:6" x14ac:dyDescent="0.3">
      <c r="F38042">
        <v>0</v>
      </c>
    </row>
    <row r="38043" spans="6:6" x14ac:dyDescent="0.3">
      <c r="F38043">
        <v>0</v>
      </c>
    </row>
    <row r="38044" spans="6:6" x14ac:dyDescent="0.3">
      <c r="F38044">
        <v>0</v>
      </c>
    </row>
    <row r="38045" spans="6:6" x14ac:dyDescent="0.3">
      <c r="F38045">
        <v>0</v>
      </c>
    </row>
    <row r="38046" spans="6:6" x14ac:dyDescent="0.3">
      <c r="F38046">
        <v>0</v>
      </c>
    </row>
    <row r="38047" spans="6:6" x14ac:dyDescent="0.3">
      <c r="F38047">
        <v>0</v>
      </c>
    </row>
    <row r="38048" spans="6:6" x14ac:dyDescent="0.3">
      <c r="F38048">
        <v>0</v>
      </c>
    </row>
    <row r="38049" spans="6:6" x14ac:dyDescent="0.3">
      <c r="F38049">
        <v>0</v>
      </c>
    </row>
    <row r="38050" spans="6:6" x14ac:dyDescent="0.3">
      <c r="F38050">
        <v>0</v>
      </c>
    </row>
    <row r="38051" spans="6:6" x14ac:dyDescent="0.3">
      <c r="F38051">
        <v>0</v>
      </c>
    </row>
    <row r="38052" spans="6:6" x14ac:dyDescent="0.3">
      <c r="F38052">
        <v>0</v>
      </c>
    </row>
    <row r="38053" spans="6:6" x14ac:dyDescent="0.3">
      <c r="F38053">
        <v>0</v>
      </c>
    </row>
    <row r="38054" spans="6:6" x14ac:dyDescent="0.3">
      <c r="F38054">
        <v>0</v>
      </c>
    </row>
    <row r="38055" spans="6:6" x14ac:dyDescent="0.3">
      <c r="F38055">
        <v>0</v>
      </c>
    </row>
    <row r="38056" spans="6:6" x14ac:dyDescent="0.3">
      <c r="F38056">
        <v>0</v>
      </c>
    </row>
    <row r="38057" spans="6:6" x14ac:dyDescent="0.3">
      <c r="F38057">
        <v>0</v>
      </c>
    </row>
    <row r="38058" spans="6:6" x14ac:dyDescent="0.3">
      <c r="F38058">
        <v>0</v>
      </c>
    </row>
    <row r="38059" spans="6:6" x14ac:dyDescent="0.3">
      <c r="F38059">
        <v>0</v>
      </c>
    </row>
    <row r="38060" spans="6:6" x14ac:dyDescent="0.3">
      <c r="F38060">
        <v>0</v>
      </c>
    </row>
    <row r="38061" spans="6:6" x14ac:dyDescent="0.3">
      <c r="F38061">
        <v>0</v>
      </c>
    </row>
    <row r="38062" spans="6:6" x14ac:dyDescent="0.3">
      <c r="F38062">
        <v>0</v>
      </c>
    </row>
    <row r="38063" spans="6:6" x14ac:dyDescent="0.3">
      <c r="F38063">
        <v>0</v>
      </c>
    </row>
    <row r="38064" spans="6:6" x14ac:dyDescent="0.3">
      <c r="F38064">
        <v>0</v>
      </c>
    </row>
    <row r="38065" spans="6:6" x14ac:dyDescent="0.3">
      <c r="F38065">
        <v>0</v>
      </c>
    </row>
    <row r="38066" spans="6:6" x14ac:dyDescent="0.3">
      <c r="F38066">
        <v>0</v>
      </c>
    </row>
    <row r="38067" spans="6:6" x14ac:dyDescent="0.3">
      <c r="F38067">
        <v>0</v>
      </c>
    </row>
    <row r="38068" spans="6:6" x14ac:dyDescent="0.3">
      <c r="F38068">
        <v>0</v>
      </c>
    </row>
    <row r="38069" spans="6:6" x14ac:dyDescent="0.3">
      <c r="F38069">
        <v>0</v>
      </c>
    </row>
    <row r="38070" spans="6:6" x14ac:dyDescent="0.3">
      <c r="F38070">
        <v>0</v>
      </c>
    </row>
    <row r="38071" spans="6:6" x14ac:dyDescent="0.3">
      <c r="F38071">
        <v>0</v>
      </c>
    </row>
    <row r="38072" spans="6:6" x14ac:dyDescent="0.3">
      <c r="F38072">
        <v>0</v>
      </c>
    </row>
    <row r="38073" spans="6:6" x14ac:dyDescent="0.3">
      <c r="F38073">
        <v>0</v>
      </c>
    </row>
    <row r="38074" spans="6:6" x14ac:dyDescent="0.3">
      <c r="F38074">
        <v>0</v>
      </c>
    </row>
    <row r="38075" spans="6:6" x14ac:dyDescent="0.3">
      <c r="F38075">
        <v>0</v>
      </c>
    </row>
    <row r="38076" spans="6:6" x14ac:dyDescent="0.3">
      <c r="F38076">
        <v>0</v>
      </c>
    </row>
    <row r="38077" spans="6:6" x14ac:dyDescent="0.3">
      <c r="F38077">
        <v>0</v>
      </c>
    </row>
    <row r="38078" spans="6:6" x14ac:dyDescent="0.3">
      <c r="F38078">
        <v>0</v>
      </c>
    </row>
    <row r="38079" spans="6:6" x14ac:dyDescent="0.3">
      <c r="F38079">
        <v>0</v>
      </c>
    </row>
    <row r="38080" spans="6:6" x14ac:dyDescent="0.3">
      <c r="F38080">
        <v>0</v>
      </c>
    </row>
    <row r="38081" spans="6:6" x14ac:dyDescent="0.3">
      <c r="F38081">
        <v>0</v>
      </c>
    </row>
    <row r="38082" spans="6:6" x14ac:dyDescent="0.3">
      <c r="F38082">
        <v>0</v>
      </c>
    </row>
    <row r="38083" spans="6:6" x14ac:dyDescent="0.3">
      <c r="F38083">
        <v>0</v>
      </c>
    </row>
    <row r="38084" spans="6:6" x14ac:dyDescent="0.3">
      <c r="F38084">
        <v>0</v>
      </c>
    </row>
    <row r="38085" spans="6:6" x14ac:dyDescent="0.3">
      <c r="F38085">
        <v>0</v>
      </c>
    </row>
    <row r="38086" spans="6:6" x14ac:dyDescent="0.3">
      <c r="F38086">
        <v>0</v>
      </c>
    </row>
    <row r="38087" spans="6:6" x14ac:dyDescent="0.3">
      <c r="F38087">
        <v>0</v>
      </c>
    </row>
    <row r="38088" spans="6:6" x14ac:dyDescent="0.3">
      <c r="F38088">
        <v>0</v>
      </c>
    </row>
    <row r="38089" spans="6:6" x14ac:dyDescent="0.3">
      <c r="F38089">
        <v>0</v>
      </c>
    </row>
    <row r="38090" spans="6:6" x14ac:dyDescent="0.3">
      <c r="F38090">
        <v>0</v>
      </c>
    </row>
    <row r="38091" spans="6:6" x14ac:dyDescent="0.3">
      <c r="F38091">
        <v>0</v>
      </c>
    </row>
    <row r="38092" spans="6:6" x14ac:dyDescent="0.3">
      <c r="F38092">
        <v>0</v>
      </c>
    </row>
    <row r="38093" spans="6:6" x14ac:dyDescent="0.3">
      <c r="F38093">
        <v>0</v>
      </c>
    </row>
    <row r="38094" spans="6:6" x14ac:dyDescent="0.3">
      <c r="F38094">
        <v>0</v>
      </c>
    </row>
    <row r="38095" spans="6:6" x14ac:dyDescent="0.3">
      <c r="F38095">
        <v>0</v>
      </c>
    </row>
    <row r="38096" spans="6:6" x14ac:dyDescent="0.3">
      <c r="F38096">
        <v>0</v>
      </c>
    </row>
    <row r="38097" spans="6:6" x14ac:dyDescent="0.3">
      <c r="F38097">
        <v>0</v>
      </c>
    </row>
    <row r="38098" spans="6:6" x14ac:dyDescent="0.3">
      <c r="F38098">
        <v>0</v>
      </c>
    </row>
    <row r="38099" spans="6:6" x14ac:dyDescent="0.3">
      <c r="F38099">
        <v>0</v>
      </c>
    </row>
    <row r="38100" spans="6:6" x14ac:dyDescent="0.3">
      <c r="F38100">
        <v>0</v>
      </c>
    </row>
    <row r="38101" spans="6:6" x14ac:dyDescent="0.3">
      <c r="F38101">
        <v>0</v>
      </c>
    </row>
    <row r="38102" spans="6:6" x14ac:dyDescent="0.3">
      <c r="F38102">
        <v>0</v>
      </c>
    </row>
    <row r="38103" spans="6:6" x14ac:dyDescent="0.3">
      <c r="F38103">
        <v>0</v>
      </c>
    </row>
    <row r="38104" spans="6:6" x14ac:dyDescent="0.3">
      <c r="F38104">
        <v>0</v>
      </c>
    </row>
    <row r="38105" spans="6:6" x14ac:dyDescent="0.3">
      <c r="F38105">
        <v>0</v>
      </c>
    </row>
    <row r="38106" spans="6:6" x14ac:dyDescent="0.3">
      <c r="F38106">
        <v>0</v>
      </c>
    </row>
    <row r="38107" spans="6:6" x14ac:dyDescent="0.3">
      <c r="F38107">
        <v>0</v>
      </c>
    </row>
    <row r="38108" spans="6:6" x14ac:dyDescent="0.3">
      <c r="F38108">
        <v>0</v>
      </c>
    </row>
    <row r="38109" spans="6:6" x14ac:dyDescent="0.3">
      <c r="F38109">
        <v>0</v>
      </c>
    </row>
    <row r="38110" spans="6:6" x14ac:dyDescent="0.3">
      <c r="F38110">
        <v>0</v>
      </c>
    </row>
    <row r="38111" spans="6:6" x14ac:dyDescent="0.3">
      <c r="F38111">
        <v>0</v>
      </c>
    </row>
    <row r="38112" spans="6:6" x14ac:dyDescent="0.3">
      <c r="F38112">
        <v>0</v>
      </c>
    </row>
    <row r="38113" spans="6:6" x14ac:dyDescent="0.3">
      <c r="F38113">
        <v>0</v>
      </c>
    </row>
    <row r="38114" spans="6:6" x14ac:dyDescent="0.3">
      <c r="F38114">
        <v>0</v>
      </c>
    </row>
    <row r="38115" spans="6:6" x14ac:dyDescent="0.3">
      <c r="F38115">
        <v>0</v>
      </c>
    </row>
    <row r="38116" spans="6:6" x14ac:dyDescent="0.3">
      <c r="F38116">
        <v>0</v>
      </c>
    </row>
    <row r="38117" spans="6:6" x14ac:dyDescent="0.3">
      <c r="F38117">
        <v>0</v>
      </c>
    </row>
    <row r="38118" spans="6:6" x14ac:dyDescent="0.3">
      <c r="F38118">
        <v>0</v>
      </c>
    </row>
    <row r="38119" spans="6:6" x14ac:dyDescent="0.3">
      <c r="F38119">
        <v>0</v>
      </c>
    </row>
    <row r="38120" spans="6:6" x14ac:dyDescent="0.3">
      <c r="F38120">
        <v>0</v>
      </c>
    </row>
    <row r="38121" spans="6:6" x14ac:dyDescent="0.3">
      <c r="F38121">
        <v>0</v>
      </c>
    </row>
    <row r="38122" spans="6:6" x14ac:dyDescent="0.3">
      <c r="F38122">
        <v>0</v>
      </c>
    </row>
    <row r="38123" spans="6:6" x14ac:dyDescent="0.3">
      <c r="F38123">
        <v>0</v>
      </c>
    </row>
    <row r="38124" spans="6:6" x14ac:dyDescent="0.3">
      <c r="F38124">
        <v>0</v>
      </c>
    </row>
    <row r="38125" spans="6:6" x14ac:dyDescent="0.3">
      <c r="F38125">
        <v>0</v>
      </c>
    </row>
    <row r="38126" spans="6:6" x14ac:dyDescent="0.3">
      <c r="F38126">
        <v>0</v>
      </c>
    </row>
    <row r="38127" spans="6:6" x14ac:dyDescent="0.3">
      <c r="F38127">
        <v>0</v>
      </c>
    </row>
    <row r="38128" spans="6:6" x14ac:dyDescent="0.3">
      <c r="F38128">
        <v>0</v>
      </c>
    </row>
    <row r="38129" spans="6:6" x14ac:dyDescent="0.3">
      <c r="F38129">
        <v>0</v>
      </c>
    </row>
    <row r="38130" spans="6:6" x14ac:dyDescent="0.3">
      <c r="F38130">
        <v>0</v>
      </c>
    </row>
    <row r="38131" spans="6:6" x14ac:dyDescent="0.3">
      <c r="F38131">
        <v>0</v>
      </c>
    </row>
    <row r="38132" spans="6:6" x14ac:dyDescent="0.3">
      <c r="F38132">
        <v>0</v>
      </c>
    </row>
    <row r="38133" spans="6:6" x14ac:dyDescent="0.3">
      <c r="F38133">
        <v>0</v>
      </c>
    </row>
    <row r="38134" spans="6:6" x14ac:dyDescent="0.3">
      <c r="F38134">
        <v>0</v>
      </c>
    </row>
    <row r="38135" spans="6:6" x14ac:dyDescent="0.3">
      <c r="F38135">
        <v>0</v>
      </c>
    </row>
    <row r="38136" spans="6:6" x14ac:dyDescent="0.3">
      <c r="F38136">
        <v>0</v>
      </c>
    </row>
    <row r="38137" spans="6:6" x14ac:dyDescent="0.3">
      <c r="F38137">
        <v>0</v>
      </c>
    </row>
    <row r="38138" spans="6:6" x14ac:dyDescent="0.3">
      <c r="F38138">
        <v>0</v>
      </c>
    </row>
    <row r="38139" spans="6:6" x14ac:dyDescent="0.3">
      <c r="F38139">
        <v>0</v>
      </c>
    </row>
    <row r="38140" spans="6:6" x14ac:dyDescent="0.3">
      <c r="F38140">
        <v>0</v>
      </c>
    </row>
    <row r="38141" spans="6:6" x14ac:dyDescent="0.3">
      <c r="F38141">
        <v>0</v>
      </c>
    </row>
    <row r="38142" spans="6:6" x14ac:dyDescent="0.3">
      <c r="F38142">
        <v>0</v>
      </c>
    </row>
    <row r="38143" spans="6:6" x14ac:dyDescent="0.3">
      <c r="F38143">
        <v>0</v>
      </c>
    </row>
    <row r="38144" spans="6:6" x14ac:dyDescent="0.3">
      <c r="F38144">
        <v>0</v>
      </c>
    </row>
    <row r="38145" spans="6:6" x14ac:dyDescent="0.3">
      <c r="F38145">
        <v>0</v>
      </c>
    </row>
    <row r="38146" spans="6:6" x14ac:dyDescent="0.3">
      <c r="F38146">
        <v>0</v>
      </c>
    </row>
    <row r="38147" spans="6:6" x14ac:dyDescent="0.3">
      <c r="F38147">
        <v>0</v>
      </c>
    </row>
    <row r="38148" spans="6:6" x14ac:dyDescent="0.3">
      <c r="F38148">
        <v>0</v>
      </c>
    </row>
    <row r="38149" spans="6:6" x14ac:dyDescent="0.3">
      <c r="F38149">
        <v>0</v>
      </c>
    </row>
    <row r="38150" spans="6:6" x14ac:dyDescent="0.3">
      <c r="F38150">
        <v>0</v>
      </c>
    </row>
    <row r="38151" spans="6:6" x14ac:dyDescent="0.3">
      <c r="F38151">
        <v>0</v>
      </c>
    </row>
    <row r="38152" spans="6:6" x14ac:dyDescent="0.3">
      <c r="F38152">
        <v>0</v>
      </c>
    </row>
    <row r="38153" spans="6:6" x14ac:dyDescent="0.3">
      <c r="F38153">
        <v>0</v>
      </c>
    </row>
    <row r="38154" spans="6:6" x14ac:dyDescent="0.3">
      <c r="F38154">
        <v>0</v>
      </c>
    </row>
    <row r="38155" spans="6:6" x14ac:dyDescent="0.3">
      <c r="F38155">
        <v>0</v>
      </c>
    </row>
    <row r="38156" spans="6:6" x14ac:dyDescent="0.3">
      <c r="F38156">
        <v>0</v>
      </c>
    </row>
    <row r="38157" spans="6:6" x14ac:dyDescent="0.3">
      <c r="F38157">
        <v>0</v>
      </c>
    </row>
    <row r="38158" spans="6:6" x14ac:dyDescent="0.3">
      <c r="F38158">
        <v>0</v>
      </c>
    </row>
    <row r="38159" spans="6:6" x14ac:dyDescent="0.3">
      <c r="F38159">
        <v>0</v>
      </c>
    </row>
    <row r="38160" spans="6:6" x14ac:dyDescent="0.3">
      <c r="F38160">
        <v>0</v>
      </c>
    </row>
    <row r="38161" spans="6:6" x14ac:dyDescent="0.3">
      <c r="F38161">
        <v>0</v>
      </c>
    </row>
    <row r="38162" spans="6:6" x14ac:dyDescent="0.3">
      <c r="F38162">
        <v>0</v>
      </c>
    </row>
    <row r="38163" spans="6:6" x14ac:dyDescent="0.3">
      <c r="F38163">
        <v>0</v>
      </c>
    </row>
    <row r="38164" spans="6:6" x14ac:dyDescent="0.3">
      <c r="F38164">
        <v>0</v>
      </c>
    </row>
    <row r="38165" spans="6:6" x14ac:dyDescent="0.3">
      <c r="F38165">
        <v>0</v>
      </c>
    </row>
    <row r="38166" spans="6:6" x14ac:dyDescent="0.3">
      <c r="F38166">
        <v>0</v>
      </c>
    </row>
    <row r="38167" spans="6:6" x14ac:dyDescent="0.3">
      <c r="F38167">
        <v>0</v>
      </c>
    </row>
    <row r="38168" spans="6:6" x14ac:dyDescent="0.3">
      <c r="F38168">
        <v>0</v>
      </c>
    </row>
    <row r="38169" spans="6:6" x14ac:dyDescent="0.3">
      <c r="F38169">
        <v>0</v>
      </c>
    </row>
    <row r="38170" spans="6:6" x14ac:dyDescent="0.3">
      <c r="F38170">
        <v>0</v>
      </c>
    </row>
    <row r="38171" spans="6:6" x14ac:dyDescent="0.3">
      <c r="F38171">
        <v>0</v>
      </c>
    </row>
    <row r="38172" spans="6:6" x14ac:dyDescent="0.3">
      <c r="F38172">
        <v>0</v>
      </c>
    </row>
    <row r="38173" spans="6:6" x14ac:dyDescent="0.3">
      <c r="F38173">
        <v>0</v>
      </c>
    </row>
    <row r="38174" spans="6:6" x14ac:dyDescent="0.3">
      <c r="F38174">
        <v>0</v>
      </c>
    </row>
    <row r="38175" spans="6:6" x14ac:dyDescent="0.3">
      <c r="F38175">
        <v>0</v>
      </c>
    </row>
    <row r="38176" spans="6:6" x14ac:dyDescent="0.3">
      <c r="F38176">
        <v>0</v>
      </c>
    </row>
    <row r="38177" spans="6:6" x14ac:dyDescent="0.3">
      <c r="F38177">
        <v>0</v>
      </c>
    </row>
    <row r="38178" spans="6:6" x14ac:dyDescent="0.3">
      <c r="F38178">
        <v>0</v>
      </c>
    </row>
    <row r="38179" spans="6:6" x14ac:dyDescent="0.3">
      <c r="F38179">
        <v>0</v>
      </c>
    </row>
    <row r="38180" spans="6:6" x14ac:dyDescent="0.3">
      <c r="F38180">
        <v>0</v>
      </c>
    </row>
    <row r="38181" spans="6:6" x14ac:dyDescent="0.3">
      <c r="F38181">
        <v>0</v>
      </c>
    </row>
    <row r="38182" spans="6:6" x14ac:dyDescent="0.3">
      <c r="F38182">
        <v>0</v>
      </c>
    </row>
    <row r="38183" spans="6:6" x14ac:dyDescent="0.3">
      <c r="F38183">
        <v>0</v>
      </c>
    </row>
    <row r="38184" spans="6:6" x14ac:dyDescent="0.3">
      <c r="F38184">
        <v>0</v>
      </c>
    </row>
    <row r="38185" spans="6:6" x14ac:dyDescent="0.3">
      <c r="F38185">
        <v>0</v>
      </c>
    </row>
    <row r="38186" spans="6:6" x14ac:dyDescent="0.3">
      <c r="F38186">
        <v>0</v>
      </c>
    </row>
    <row r="38187" spans="6:6" x14ac:dyDescent="0.3">
      <c r="F38187">
        <v>0</v>
      </c>
    </row>
    <row r="38188" spans="6:6" x14ac:dyDescent="0.3">
      <c r="F38188">
        <v>0</v>
      </c>
    </row>
    <row r="38189" spans="6:6" x14ac:dyDescent="0.3">
      <c r="F38189">
        <v>0</v>
      </c>
    </row>
    <row r="38190" spans="6:6" x14ac:dyDescent="0.3">
      <c r="F38190">
        <v>0</v>
      </c>
    </row>
    <row r="38191" spans="6:6" x14ac:dyDescent="0.3">
      <c r="F38191">
        <v>0</v>
      </c>
    </row>
    <row r="38192" spans="6:6" x14ac:dyDescent="0.3">
      <c r="F38192">
        <v>0</v>
      </c>
    </row>
    <row r="38193" spans="6:6" x14ac:dyDescent="0.3">
      <c r="F38193">
        <v>0</v>
      </c>
    </row>
    <row r="38194" spans="6:6" x14ac:dyDescent="0.3">
      <c r="F38194">
        <v>0</v>
      </c>
    </row>
    <row r="38195" spans="6:6" x14ac:dyDescent="0.3">
      <c r="F38195">
        <v>0</v>
      </c>
    </row>
    <row r="38196" spans="6:6" x14ac:dyDescent="0.3">
      <c r="F38196">
        <v>0</v>
      </c>
    </row>
    <row r="38197" spans="6:6" x14ac:dyDescent="0.3">
      <c r="F38197">
        <v>0</v>
      </c>
    </row>
    <row r="38198" spans="6:6" x14ac:dyDescent="0.3">
      <c r="F38198">
        <v>0</v>
      </c>
    </row>
    <row r="38199" spans="6:6" x14ac:dyDescent="0.3">
      <c r="F38199">
        <v>0</v>
      </c>
    </row>
    <row r="38200" spans="6:6" x14ac:dyDescent="0.3">
      <c r="F38200">
        <v>0</v>
      </c>
    </row>
    <row r="38201" spans="6:6" x14ac:dyDescent="0.3">
      <c r="F38201">
        <v>0</v>
      </c>
    </row>
    <row r="38202" spans="6:6" x14ac:dyDescent="0.3">
      <c r="F38202">
        <v>0</v>
      </c>
    </row>
    <row r="38203" spans="6:6" x14ac:dyDescent="0.3">
      <c r="F38203">
        <v>0</v>
      </c>
    </row>
    <row r="38204" spans="6:6" x14ac:dyDescent="0.3">
      <c r="F38204">
        <v>0</v>
      </c>
    </row>
    <row r="38205" spans="6:6" x14ac:dyDescent="0.3">
      <c r="F38205">
        <v>0</v>
      </c>
    </row>
    <row r="38206" spans="6:6" x14ac:dyDescent="0.3">
      <c r="F38206">
        <v>0</v>
      </c>
    </row>
    <row r="38207" spans="6:6" x14ac:dyDescent="0.3">
      <c r="F38207">
        <v>0</v>
      </c>
    </row>
    <row r="38208" spans="6:6" x14ac:dyDescent="0.3">
      <c r="F38208">
        <v>0</v>
      </c>
    </row>
    <row r="38209" spans="6:6" x14ac:dyDescent="0.3">
      <c r="F38209">
        <v>0</v>
      </c>
    </row>
    <row r="38210" spans="6:6" x14ac:dyDescent="0.3">
      <c r="F38210">
        <v>0</v>
      </c>
    </row>
    <row r="38211" spans="6:6" x14ac:dyDescent="0.3">
      <c r="F38211">
        <v>0</v>
      </c>
    </row>
    <row r="38212" spans="6:6" x14ac:dyDescent="0.3">
      <c r="F38212">
        <v>0</v>
      </c>
    </row>
    <row r="38213" spans="6:6" x14ac:dyDescent="0.3">
      <c r="F38213">
        <v>0</v>
      </c>
    </row>
    <row r="38214" spans="6:6" x14ac:dyDescent="0.3">
      <c r="F38214">
        <v>0</v>
      </c>
    </row>
    <row r="38215" spans="6:6" x14ac:dyDescent="0.3">
      <c r="F38215">
        <v>0</v>
      </c>
    </row>
    <row r="38216" spans="6:6" x14ac:dyDescent="0.3">
      <c r="F38216">
        <v>0</v>
      </c>
    </row>
    <row r="38217" spans="6:6" x14ac:dyDescent="0.3">
      <c r="F38217">
        <v>0</v>
      </c>
    </row>
    <row r="38218" spans="6:6" x14ac:dyDescent="0.3">
      <c r="F38218">
        <v>0</v>
      </c>
    </row>
    <row r="38219" spans="6:6" x14ac:dyDescent="0.3">
      <c r="F38219">
        <v>0</v>
      </c>
    </row>
    <row r="38220" spans="6:6" x14ac:dyDescent="0.3">
      <c r="F38220">
        <v>0</v>
      </c>
    </row>
    <row r="38221" spans="6:6" x14ac:dyDescent="0.3">
      <c r="F38221">
        <v>0</v>
      </c>
    </row>
    <row r="38222" spans="6:6" x14ac:dyDescent="0.3">
      <c r="F38222">
        <v>0</v>
      </c>
    </row>
    <row r="38223" spans="6:6" x14ac:dyDescent="0.3">
      <c r="F38223">
        <v>0</v>
      </c>
    </row>
    <row r="38224" spans="6:6" x14ac:dyDescent="0.3">
      <c r="F38224">
        <v>0</v>
      </c>
    </row>
    <row r="38225" spans="6:6" x14ac:dyDescent="0.3">
      <c r="F38225">
        <v>0</v>
      </c>
    </row>
    <row r="38226" spans="6:6" x14ac:dyDescent="0.3">
      <c r="F38226">
        <v>0</v>
      </c>
    </row>
    <row r="38227" spans="6:6" x14ac:dyDescent="0.3">
      <c r="F38227">
        <v>0</v>
      </c>
    </row>
    <row r="38228" spans="6:6" x14ac:dyDescent="0.3">
      <c r="F38228">
        <v>0</v>
      </c>
    </row>
    <row r="38229" spans="6:6" x14ac:dyDescent="0.3">
      <c r="F38229">
        <v>0</v>
      </c>
    </row>
    <row r="38230" spans="6:6" x14ac:dyDescent="0.3">
      <c r="F38230">
        <v>0</v>
      </c>
    </row>
    <row r="38231" spans="6:6" x14ac:dyDescent="0.3">
      <c r="F38231">
        <v>0</v>
      </c>
    </row>
    <row r="38232" spans="6:6" x14ac:dyDescent="0.3">
      <c r="F38232">
        <v>0</v>
      </c>
    </row>
    <row r="38233" spans="6:6" x14ac:dyDescent="0.3">
      <c r="F38233">
        <v>0</v>
      </c>
    </row>
    <row r="38234" spans="6:6" x14ac:dyDescent="0.3">
      <c r="F38234">
        <v>0</v>
      </c>
    </row>
    <row r="38235" spans="6:6" x14ac:dyDescent="0.3">
      <c r="F38235">
        <v>0</v>
      </c>
    </row>
    <row r="38236" spans="6:6" x14ac:dyDescent="0.3">
      <c r="F38236">
        <v>0</v>
      </c>
    </row>
    <row r="38237" spans="6:6" x14ac:dyDescent="0.3">
      <c r="F38237">
        <v>0</v>
      </c>
    </row>
    <row r="38238" spans="6:6" x14ac:dyDescent="0.3">
      <c r="F38238">
        <v>0</v>
      </c>
    </row>
    <row r="38239" spans="6:6" x14ac:dyDescent="0.3">
      <c r="F38239">
        <v>0</v>
      </c>
    </row>
    <row r="38240" spans="6:6" x14ac:dyDescent="0.3">
      <c r="F38240">
        <v>0</v>
      </c>
    </row>
    <row r="38241" spans="6:6" x14ac:dyDescent="0.3">
      <c r="F38241">
        <v>0</v>
      </c>
    </row>
    <row r="38242" spans="6:6" x14ac:dyDescent="0.3">
      <c r="F38242">
        <v>0</v>
      </c>
    </row>
    <row r="38243" spans="6:6" x14ac:dyDescent="0.3">
      <c r="F38243">
        <v>0</v>
      </c>
    </row>
    <row r="38244" spans="6:6" x14ac:dyDescent="0.3">
      <c r="F38244">
        <v>0</v>
      </c>
    </row>
    <row r="38245" spans="6:6" x14ac:dyDescent="0.3">
      <c r="F38245">
        <v>0</v>
      </c>
    </row>
    <row r="38246" spans="6:6" x14ac:dyDescent="0.3">
      <c r="F38246">
        <v>0</v>
      </c>
    </row>
    <row r="38247" spans="6:6" x14ac:dyDescent="0.3">
      <c r="F38247">
        <v>0</v>
      </c>
    </row>
    <row r="38248" spans="6:6" x14ac:dyDescent="0.3">
      <c r="F38248">
        <v>0</v>
      </c>
    </row>
    <row r="38249" spans="6:6" x14ac:dyDescent="0.3">
      <c r="F38249">
        <v>0</v>
      </c>
    </row>
    <row r="38250" spans="6:6" x14ac:dyDescent="0.3">
      <c r="F38250">
        <v>0</v>
      </c>
    </row>
    <row r="38251" spans="6:6" x14ac:dyDescent="0.3">
      <c r="F38251">
        <v>0</v>
      </c>
    </row>
    <row r="38252" spans="6:6" x14ac:dyDescent="0.3">
      <c r="F38252">
        <v>0</v>
      </c>
    </row>
    <row r="38253" spans="6:6" x14ac:dyDescent="0.3">
      <c r="F38253">
        <v>0</v>
      </c>
    </row>
    <row r="38254" spans="6:6" x14ac:dyDescent="0.3">
      <c r="F38254">
        <v>0</v>
      </c>
    </row>
    <row r="38255" spans="6:6" x14ac:dyDescent="0.3">
      <c r="F38255">
        <v>0</v>
      </c>
    </row>
    <row r="38256" spans="6:6" x14ac:dyDescent="0.3">
      <c r="F38256">
        <v>0</v>
      </c>
    </row>
    <row r="38257" spans="6:6" x14ac:dyDescent="0.3">
      <c r="F38257">
        <v>0</v>
      </c>
    </row>
    <row r="38258" spans="6:6" x14ac:dyDescent="0.3">
      <c r="F38258">
        <v>0</v>
      </c>
    </row>
    <row r="38259" spans="6:6" x14ac:dyDescent="0.3">
      <c r="F38259">
        <v>0</v>
      </c>
    </row>
    <row r="38260" spans="6:6" x14ac:dyDescent="0.3">
      <c r="F38260">
        <v>0</v>
      </c>
    </row>
    <row r="38261" spans="6:6" x14ac:dyDescent="0.3">
      <c r="F38261">
        <v>0</v>
      </c>
    </row>
    <row r="38262" spans="6:6" x14ac:dyDescent="0.3">
      <c r="F38262">
        <v>0</v>
      </c>
    </row>
    <row r="38263" spans="6:6" x14ac:dyDescent="0.3">
      <c r="F38263">
        <v>0</v>
      </c>
    </row>
    <row r="38264" spans="6:6" x14ac:dyDescent="0.3">
      <c r="F38264">
        <v>0</v>
      </c>
    </row>
    <row r="38265" spans="6:6" x14ac:dyDescent="0.3">
      <c r="F38265">
        <v>0</v>
      </c>
    </row>
    <row r="38266" spans="6:6" x14ac:dyDescent="0.3">
      <c r="F38266">
        <v>0</v>
      </c>
    </row>
    <row r="38267" spans="6:6" x14ac:dyDescent="0.3">
      <c r="F38267">
        <v>0</v>
      </c>
    </row>
    <row r="38268" spans="6:6" x14ac:dyDescent="0.3">
      <c r="F38268">
        <v>0</v>
      </c>
    </row>
    <row r="38269" spans="6:6" x14ac:dyDescent="0.3">
      <c r="F38269">
        <v>0</v>
      </c>
    </row>
    <row r="38270" spans="6:6" x14ac:dyDescent="0.3">
      <c r="F38270">
        <v>0</v>
      </c>
    </row>
    <row r="38271" spans="6:6" x14ac:dyDescent="0.3">
      <c r="F38271">
        <v>0</v>
      </c>
    </row>
    <row r="38272" spans="6:6" x14ac:dyDescent="0.3">
      <c r="F38272">
        <v>0</v>
      </c>
    </row>
    <row r="38273" spans="6:6" x14ac:dyDescent="0.3">
      <c r="F38273">
        <v>0</v>
      </c>
    </row>
    <row r="38274" spans="6:6" x14ac:dyDescent="0.3">
      <c r="F38274">
        <v>0</v>
      </c>
    </row>
    <row r="38275" spans="6:6" x14ac:dyDescent="0.3">
      <c r="F38275">
        <v>0</v>
      </c>
    </row>
    <row r="38276" spans="6:6" x14ac:dyDescent="0.3">
      <c r="F38276">
        <v>0</v>
      </c>
    </row>
    <row r="38277" spans="6:6" x14ac:dyDescent="0.3">
      <c r="F38277">
        <v>0</v>
      </c>
    </row>
    <row r="38278" spans="6:6" x14ac:dyDescent="0.3">
      <c r="F38278">
        <v>0</v>
      </c>
    </row>
    <row r="38279" spans="6:6" x14ac:dyDescent="0.3">
      <c r="F38279">
        <v>0</v>
      </c>
    </row>
    <row r="38280" spans="6:6" x14ac:dyDescent="0.3">
      <c r="F38280">
        <v>0</v>
      </c>
    </row>
    <row r="38281" spans="6:6" x14ac:dyDescent="0.3">
      <c r="F38281">
        <v>0</v>
      </c>
    </row>
    <row r="38282" spans="6:6" x14ac:dyDescent="0.3">
      <c r="F38282">
        <v>0</v>
      </c>
    </row>
    <row r="38283" spans="6:6" x14ac:dyDescent="0.3">
      <c r="F38283">
        <v>0</v>
      </c>
    </row>
    <row r="38284" spans="6:6" x14ac:dyDescent="0.3">
      <c r="F38284">
        <v>0</v>
      </c>
    </row>
    <row r="38285" spans="6:6" x14ac:dyDescent="0.3">
      <c r="F38285">
        <v>0</v>
      </c>
    </row>
    <row r="38286" spans="6:6" x14ac:dyDescent="0.3">
      <c r="F38286">
        <v>0</v>
      </c>
    </row>
    <row r="38287" spans="6:6" x14ac:dyDescent="0.3">
      <c r="F38287">
        <v>0</v>
      </c>
    </row>
    <row r="38288" spans="6:6" x14ac:dyDescent="0.3">
      <c r="F38288">
        <v>0</v>
      </c>
    </row>
    <row r="38289" spans="6:6" x14ac:dyDescent="0.3">
      <c r="F38289">
        <v>0</v>
      </c>
    </row>
    <row r="38290" spans="6:6" x14ac:dyDescent="0.3">
      <c r="F38290">
        <v>0</v>
      </c>
    </row>
    <row r="38291" spans="6:6" x14ac:dyDescent="0.3">
      <c r="F38291">
        <v>0</v>
      </c>
    </row>
    <row r="38292" spans="6:6" x14ac:dyDescent="0.3">
      <c r="F38292">
        <v>0</v>
      </c>
    </row>
    <row r="38293" spans="6:6" x14ac:dyDescent="0.3">
      <c r="F38293">
        <v>0</v>
      </c>
    </row>
    <row r="38294" spans="6:6" x14ac:dyDescent="0.3">
      <c r="F38294">
        <v>0</v>
      </c>
    </row>
    <row r="38295" spans="6:6" x14ac:dyDescent="0.3">
      <c r="F38295">
        <v>0</v>
      </c>
    </row>
    <row r="38296" spans="6:6" x14ac:dyDescent="0.3">
      <c r="F38296">
        <v>0</v>
      </c>
    </row>
    <row r="38297" spans="6:6" x14ac:dyDescent="0.3">
      <c r="F38297">
        <v>0</v>
      </c>
    </row>
    <row r="38298" spans="6:6" x14ac:dyDescent="0.3">
      <c r="F38298">
        <v>0</v>
      </c>
    </row>
    <row r="38299" spans="6:6" x14ac:dyDescent="0.3">
      <c r="F38299">
        <v>0</v>
      </c>
    </row>
    <row r="38300" spans="6:6" x14ac:dyDescent="0.3">
      <c r="F38300">
        <v>0</v>
      </c>
    </row>
    <row r="38301" spans="6:6" x14ac:dyDescent="0.3">
      <c r="F38301">
        <v>0</v>
      </c>
    </row>
    <row r="38302" spans="6:6" x14ac:dyDescent="0.3">
      <c r="F38302">
        <v>0</v>
      </c>
    </row>
    <row r="38303" spans="6:6" x14ac:dyDescent="0.3">
      <c r="F38303">
        <v>0</v>
      </c>
    </row>
    <row r="38304" spans="6:6" x14ac:dyDescent="0.3">
      <c r="F38304">
        <v>0</v>
      </c>
    </row>
    <row r="38305" spans="6:6" x14ac:dyDescent="0.3">
      <c r="F38305">
        <v>0</v>
      </c>
    </row>
    <row r="38306" spans="6:6" x14ac:dyDescent="0.3">
      <c r="F38306">
        <v>0</v>
      </c>
    </row>
    <row r="38307" spans="6:6" x14ac:dyDescent="0.3">
      <c r="F38307">
        <v>0</v>
      </c>
    </row>
    <row r="38308" spans="6:6" x14ac:dyDescent="0.3">
      <c r="F38308">
        <v>0</v>
      </c>
    </row>
    <row r="38309" spans="6:6" x14ac:dyDescent="0.3">
      <c r="F38309">
        <v>0</v>
      </c>
    </row>
    <row r="38310" spans="6:6" x14ac:dyDescent="0.3">
      <c r="F38310">
        <v>0</v>
      </c>
    </row>
    <row r="38311" spans="6:6" x14ac:dyDescent="0.3">
      <c r="F38311">
        <v>0</v>
      </c>
    </row>
    <row r="38312" spans="6:6" x14ac:dyDescent="0.3">
      <c r="F38312">
        <v>0</v>
      </c>
    </row>
    <row r="38313" spans="6:6" x14ac:dyDescent="0.3">
      <c r="F38313">
        <v>0</v>
      </c>
    </row>
    <row r="38314" spans="6:6" x14ac:dyDescent="0.3">
      <c r="F38314">
        <v>0</v>
      </c>
    </row>
    <row r="38315" spans="6:6" x14ac:dyDescent="0.3">
      <c r="F38315">
        <v>0</v>
      </c>
    </row>
    <row r="38316" spans="6:6" x14ac:dyDescent="0.3">
      <c r="F38316">
        <v>0</v>
      </c>
    </row>
    <row r="38317" spans="6:6" x14ac:dyDescent="0.3">
      <c r="F38317">
        <v>0</v>
      </c>
    </row>
    <row r="38318" spans="6:6" x14ac:dyDescent="0.3">
      <c r="F38318">
        <v>0</v>
      </c>
    </row>
    <row r="38319" spans="6:6" x14ac:dyDescent="0.3">
      <c r="F38319">
        <v>0</v>
      </c>
    </row>
    <row r="38320" spans="6:6" x14ac:dyDescent="0.3">
      <c r="F38320">
        <v>0</v>
      </c>
    </row>
    <row r="38321" spans="6:6" x14ac:dyDescent="0.3">
      <c r="F38321">
        <v>0</v>
      </c>
    </row>
    <row r="38322" spans="6:6" x14ac:dyDescent="0.3">
      <c r="F38322">
        <v>0</v>
      </c>
    </row>
    <row r="38323" spans="6:6" x14ac:dyDescent="0.3">
      <c r="F38323">
        <v>0</v>
      </c>
    </row>
    <row r="38324" spans="6:6" x14ac:dyDescent="0.3">
      <c r="F38324">
        <v>0</v>
      </c>
    </row>
    <row r="38325" spans="6:6" x14ac:dyDescent="0.3">
      <c r="F38325">
        <v>0</v>
      </c>
    </row>
    <row r="38326" spans="6:6" x14ac:dyDescent="0.3">
      <c r="F38326">
        <v>0</v>
      </c>
    </row>
    <row r="38327" spans="6:6" x14ac:dyDescent="0.3">
      <c r="F38327">
        <v>0</v>
      </c>
    </row>
    <row r="38328" spans="6:6" x14ac:dyDescent="0.3">
      <c r="F38328">
        <v>0</v>
      </c>
    </row>
    <row r="38329" spans="6:6" x14ac:dyDescent="0.3">
      <c r="F38329">
        <v>0</v>
      </c>
    </row>
    <row r="38330" spans="6:6" x14ac:dyDescent="0.3">
      <c r="F38330">
        <v>0</v>
      </c>
    </row>
    <row r="38331" spans="6:6" x14ac:dyDescent="0.3">
      <c r="F38331">
        <v>0</v>
      </c>
    </row>
    <row r="38332" spans="6:6" x14ac:dyDescent="0.3">
      <c r="F38332">
        <v>0</v>
      </c>
    </row>
    <row r="38333" spans="6:6" x14ac:dyDescent="0.3">
      <c r="F38333">
        <v>0</v>
      </c>
    </row>
    <row r="38334" spans="6:6" x14ac:dyDescent="0.3">
      <c r="F38334">
        <v>0</v>
      </c>
    </row>
    <row r="38335" spans="6:6" x14ac:dyDescent="0.3">
      <c r="F38335">
        <v>0</v>
      </c>
    </row>
    <row r="38336" spans="6:6" x14ac:dyDescent="0.3">
      <c r="F38336">
        <v>0</v>
      </c>
    </row>
    <row r="38337" spans="6:6" x14ac:dyDescent="0.3">
      <c r="F38337">
        <v>0</v>
      </c>
    </row>
    <row r="38338" spans="6:6" x14ac:dyDescent="0.3">
      <c r="F38338">
        <v>0</v>
      </c>
    </row>
    <row r="38339" spans="6:6" x14ac:dyDescent="0.3">
      <c r="F38339">
        <v>0</v>
      </c>
    </row>
    <row r="38340" spans="6:6" x14ac:dyDescent="0.3">
      <c r="F38340">
        <v>0</v>
      </c>
    </row>
    <row r="38341" spans="6:6" x14ac:dyDescent="0.3">
      <c r="F38341">
        <v>0</v>
      </c>
    </row>
    <row r="38342" spans="6:6" x14ac:dyDescent="0.3">
      <c r="F38342">
        <v>0</v>
      </c>
    </row>
    <row r="38343" spans="6:6" x14ac:dyDescent="0.3">
      <c r="F38343">
        <v>0</v>
      </c>
    </row>
    <row r="38344" spans="6:6" x14ac:dyDescent="0.3">
      <c r="F38344">
        <v>0</v>
      </c>
    </row>
    <row r="38345" spans="6:6" x14ac:dyDescent="0.3">
      <c r="F38345">
        <v>0</v>
      </c>
    </row>
    <row r="38346" spans="6:6" x14ac:dyDescent="0.3">
      <c r="F38346">
        <v>0</v>
      </c>
    </row>
    <row r="38347" spans="6:6" x14ac:dyDescent="0.3">
      <c r="F38347">
        <v>0</v>
      </c>
    </row>
    <row r="38348" spans="6:6" x14ac:dyDescent="0.3">
      <c r="F38348">
        <v>0</v>
      </c>
    </row>
    <row r="38349" spans="6:6" x14ac:dyDescent="0.3">
      <c r="F38349">
        <v>0</v>
      </c>
    </row>
    <row r="38350" spans="6:6" x14ac:dyDescent="0.3">
      <c r="F38350">
        <v>0</v>
      </c>
    </row>
    <row r="38351" spans="6:6" x14ac:dyDescent="0.3">
      <c r="F38351">
        <v>0</v>
      </c>
    </row>
    <row r="38352" spans="6:6" x14ac:dyDescent="0.3">
      <c r="F38352">
        <v>0</v>
      </c>
    </row>
    <row r="38353" spans="6:6" x14ac:dyDescent="0.3">
      <c r="F38353">
        <v>0</v>
      </c>
    </row>
    <row r="38354" spans="6:6" x14ac:dyDescent="0.3">
      <c r="F38354">
        <v>0</v>
      </c>
    </row>
    <row r="38355" spans="6:6" x14ac:dyDescent="0.3">
      <c r="F38355">
        <v>0</v>
      </c>
    </row>
    <row r="38356" spans="6:6" x14ac:dyDescent="0.3">
      <c r="F38356">
        <v>0</v>
      </c>
    </row>
    <row r="38357" spans="6:6" x14ac:dyDescent="0.3">
      <c r="F38357">
        <v>0</v>
      </c>
    </row>
    <row r="38358" spans="6:6" x14ac:dyDescent="0.3">
      <c r="F38358">
        <v>0</v>
      </c>
    </row>
    <row r="38359" spans="6:6" x14ac:dyDescent="0.3">
      <c r="F38359">
        <v>0</v>
      </c>
    </row>
    <row r="38360" spans="6:6" x14ac:dyDescent="0.3">
      <c r="F38360">
        <v>0</v>
      </c>
    </row>
    <row r="38361" spans="6:6" x14ac:dyDescent="0.3">
      <c r="F38361">
        <v>0</v>
      </c>
    </row>
    <row r="38362" spans="6:6" x14ac:dyDescent="0.3">
      <c r="F38362">
        <v>0</v>
      </c>
    </row>
    <row r="38363" spans="6:6" x14ac:dyDescent="0.3">
      <c r="F38363">
        <v>0</v>
      </c>
    </row>
    <row r="38364" spans="6:6" x14ac:dyDescent="0.3">
      <c r="F38364">
        <v>0</v>
      </c>
    </row>
    <row r="38365" spans="6:6" x14ac:dyDescent="0.3">
      <c r="F38365">
        <v>0</v>
      </c>
    </row>
    <row r="38366" spans="6:6" x14ac:dyDescent="0.3">
      <c r="F38366">
        <v>0</v>
      </c>
    </row>
    <row r="38367" spans="6:6" x14ac:dyDescent="0.3">
      <c r="F38367">
        <v>0</v>
      </c>
    </row>
    <row r="38368" spans="6:6" x14ac:dyDescent="0.3">
      <c r="F38368">
        <v>0</v>
      </c>
    </row>
    <row r="38369" spans="6:6" x14ac:dyDescent="0.3">
      <c r="F38369">
        <v>0</v>
      </c>
    </row>
    <row r="38370" spans="6:6" x14ac:dyDescent="0.3">
      <c r="F38370">
        <v>0</v>
      </c>
    </row>
    <row r="38371" spans="6:6" x14ac:dyDescent="0.3">
      <c r="F38371">
        <v>0</v>
      </c>
    </row>
    <row r="38372" spans="6:6" x14ac:dyDescent="0.3">
      <c r="F38372">
        <v>0</v>
      </c>
    </row>
    <row r="38373" spans="6:6" x14ac:dyDescent="0.3">
      <c r="F38373">
        <v>0</v>
      </c>
    </row>
    <row r="38374" spans="6:6" x14ac:dyDescent="0.3">
      <c r="F38374">
        <v>0</v>
      </c>
    </row>
    <row r="38375" spans="6:6" x14ac:dyDescent="0.3">
      <c r="F38375">
        <v>0</v>
      </c>
    </row>
    <row r="38376" spans="6:6" x14ac:dyDescent="0.3">
      <c r="F38376">
        <v>0</v>
      </c>
    </row>
    <row r="38377" spans="6:6" x14ac:dyDescent="0.3">
      <c r="F38377">
        <v>0</v>
      </c>
    </row>
    <row r="38378" spans="6:6" x14ac:dyDescent="0.3">
      <c r="F38378">
        <v>0</v>
      </c>
    </row>
    <row r="38379" spans="6:6" x14ac:dyDescent="0.3">
      <c r="F38379">
        <v>0</v>
      </c>
    </row>
    <row r="38380" spans="6:6" x14ac:dyDescent="0.3">
      <c r="F38380">
        <v>0</v>
      </c>
    </row>
    <row r="38381" spans="6:6" x14ac:dyDescent="0.3">
      <c r="F38381">
        <v>0</v>
      </c>
    </row>
    <row r="38382" spans="6:6" x14ac:dyDescent="0.3">
      <c r="F38382">
        <v>0</v>
      </c>
    </row>
    <row r="38383" spans="6:6" x14ac:dyDescent="0.3">
      <c r="F38383">
        <v>0</v>
      </c>
    </row>
    <row r="38384" spans="6:6" x14ac:dyDescent="0.3">
      <c r="F38384">
        <v>0</v>
      </c>
    </row>
    <row r="38385" spans="6:6" x14ac:dyDescent="0.3">
      <c r="F38385">
        <v>0</v>
      </c>
    </row>
    <row r="38386" spans="6:6" x14ac:dyDescent="0.3">
      <c r="F38386">
        <v>0</v>
      </c>
    </row>
    <row r="38387" spans="6:6" x14ac:dyDescent="0.3">
      <c r="F38387">
        <v>0</v>
      </c>
    </row>
    <row r="38388" spans="6:6" x14ac:dyDescent="0.3">
      <c r="F38388">
        <v>0</v>
      </c>
    </row>
    <row r="38389" spans="6:6" x14ac:dyDescent="0.3">
      <c r="F38389">
        <v>0</v>
      </c>
    </row>
    <row r="38390" spans="6:6" x14ac:dyDescent="0.3">
      <c r="F38390">
        <v>0</v>
      </c>
    </row>
    <row r="38391" spans="6:6" x14ac:dyDescent="0.3">
      <c r="F38391">
        <v>0</v>
      </c>
    </row>
    <row r="38392" spans="6:6" x14ac:dyDescent="0.3">
      <c r="F38392">
        <v>0</v>
      </c>
    </row>
    <row r="38393" spans="6:6" x14ac:dyDescent="0.3">
      <c r="F38393">
        <v>0</v>
      </c>
    </row>
    <row r="38394" spans="6:6" x14ac:dyDescent="0.3">
      <c r="F38394">
        <v>0</v>
      </c>
    </row>
    <row r="38395" spans="6:6" x14ac:dyDescent="0.3">
      <c r="F38395">
        <v>0</v>
      </c>
    </row>
    <row r="38396" spans="6:6" x14ac:dyDescent="0.3">
      <c r="F38396">
        <v>0</v>
      </c>
    </row>
    <row r="38397" spans="6:6" x14ac:dyDescent="0.3">
      <c r="F38397">
        <v>0</v>
      </c>
    </row>
    <row r="38398" spans="6:6" x14ac:dyDescent="0.3">
      <c r="F38398">
        <v>0</v>
      </c>
    </row>
    <row r="38399" spans="6:6" x14ac:dyDescent="0.3">
      <c r="F38399">
        <v>0</v>
      </c>
    </row>
    <row r="38400" spans="6:6" x14ac:dyDescent="0.3">
      <c r="F38400">
        <v>0</v>
      </c>
    </row>
    <row r="38401" spans="6:6" x14ac:dyDescent="0.3">
      <c r="F38401">
        <v>0</v>
      </c>
    </row>
    <row r="38402" spans="6:6" x14ac:dyDescent="0.3">
      <c r="F38402">
        <v>0</v>
      </c>
    </row>
    <row r="38403" spans="6:6" x14ac:dyDescent="0.3">
      <c r="F38403">
        <v>0</v>
      </c>
    </row>
    <row r="38404" spans="6:6" x14ac:dyDescent="0.3">
      <c r="F38404">
        <v>0</v>
      </c>
    </row>
    <row r="38405" spans="6:6" x14ac:dyDescent="0.3">
      <c r="F38405">
        <v>0</v>
      </c>
    </row>
    <row r="38406" spans="6:6" x14ac:dyDescent="0.3">
      <c r="F38406">
        <v>0</v>
      </c>
    </row>
    <row r="38407" spans="6:6" x14ac:dyDescent="0.3">
      <c r="F38407">
        <v>0</v>
      </c>
    </row>
    <row r="38408" spans="6:6" x14ac:dyDescent="0.3">
      <c r="F38408">
        <v>0</v>
      </c>
    </row>
    <row r="38409" spans="6:6" x14ac:dyDescent="0.3">
      <c r="F38409">
        <v>0</v>
      </c>
    </row>
    <row r="38410" spans="6:6" x14ac:dyDescent="0.3">
      <c r="F38410">
        <v>0</v>
      </c>
    </row>
    <row r="38411" spans="6:6" x14ac:dyDescent="0.3">
      <c r="F38411">
        <v>0</v>
      </c>
    </row>
    <row r="38412" spans="6:6" x14ac:dyDescent="0.3">
      <c r="F38412">
        <v>0</v>
      </c>
    </row>
    <row r="38413" spans="6:6" x14ac:dyDescent="0.3">
      <c r="F38413">
        <v>0</v>
      </c>
    </row>
    <row r="38414" spans="6:6" x14ac:dyDescent="0.3">
      <c r="F38414">
        <v>0</v>
      </c>
    </row>
    <row r="38415" spans="6:6" x14ac:dyDescent="0.3">
      <c r="F38415">
        <v>0</v>
      </c>
    </row>
    <row r="38416" spans="6:6" x14ac:dyDescent="0.3">
      <c r="F38416">
        <v>0</v>
      </c>
    </row>
    <row r="38417" spans="6:6" x14ac:dyDescent="0.3">
      <c r="F38417">
        <v>0</v>
      </c>
    </row>
    <row r="38418" spans="6:6" x14ac:dyDescent="0.3">
      <c r="F38418">
        <v>0</v>
      </c>
    </row>
    <row r="38419" spans="6:6" x14ac:dyDescent="0.3">
      <c r="F38419">
        <v>0</v>
      </c>
    </row>
    <row r="38420" spans="6:6" x14ac:dyDescent="0.3">
      <c r="F38420">
        <v>0</v>
      </c>
    </row>
    <row r="38421" spans="6:6" x14ac:dyDescent="0.3">
      <c r="F38421">
        <v>0</v>
      </c>
    </row>
    <row r="38422" spans="6:6" x14ac:dyDescent="0.3">
      <c r="F38422">
        <v>0</v>
      </c>
    </row>
    <row r="38423" spans="6:6" x14ac:dyDescent="0.3">
      <c r="F38423">
        <v>0</v>
      </c>
    </row>
    <row r="38424" spans="6:6" x14ac:dyDescent="0.3">
      <c r="F38424">
        <v>0</v>
      </c>
    </row>
    <row r="38425" spans="6:6" x14ac:dyDescent="0.3">
      <c r="F38425">
        <v>0</v>
      </c>
    </row>
    <row r="38426" spans="6:6" x14ac:dyDescent="0.3">
      <c r="F38426">
        <v>0</v>
      </c>
    </row>
    <row r="38427" spans="6:6" x14ac:dyDescent="0.3">
      <c r="F38427">
        <v>0</v>
      </c>
    </row>
    <row r="38428" spans="6:6" x14ac:dyDescent="0.3">
      <c r="F38428">
        <v>0</v>
      </c>
    </row>
    <row r="38429" spans="6:6" x14ac:dyDescent="0.3">
      <c r="F38429">
        <v>0</v>
      </c>
    </row>
    <row r="38430" spans="6:6" x14ac:dyDescent="0.3">
      <c r="F38430">
        <v>0</v>
      </c>
    </row>
    <row r="38431" spans="6:6" x14ac:dyDescent="0.3">
      <c r="F38431">
        <v>0</v>
      </c>
    </row>
    <row r="38432" spans="6:6" x14ac:dyDescent="0.3">
      <c r="F38432">
        <v>0</v>
      </c>
    </row>
    <row r="38433" spans="6:6" x14ac:dyDescent="0.3">
      <c r="F38433">
        <v>0</v>
      </c>
    </row>
    <row r="38434" spans="6:6" x14ac:dyDescent="0.3">
      <c r="F38434">
        <v>0</v>
      </c>
    </row>
    <row r="38435" spans="6:6" x14ac:dyDescent="0.3">
      <c r="F38435">
        <v>0</v>
      </c>
    </row>
    <row r="38436" spans="6:6" x14ac:dyDescent="0.3">
      <c r="F38436">
        <v>0</v>
      </c>
    </row>
    <row r="38437" spans="6:6" x14ac:dyDescent="0.3">
      <c r="F38437">
        <v>0</v>
      </c>
    </row>
    <row r="38438" spans="6:6" x14ac:dyDescent="0.3">
      <c r="F38438">
        <v>0</v>
      </c>
    </row>
    <row r="38439" spans="6:6" x14ac:dyDescent="0.3">
      <c r="F38439">
        <v>0</v>
      </c>
    </row>
    <row r="38440" spans="6:6" x14ac:dyDescent="0.3">
      <c r="F38440">
        <v>0</v>
      </c>
    </row>
    <row r="38441" spans="6:6" x14ac:dyDescent="0.3">
      <c r="F38441">
        <v>0</v>
      </c>
    </row>
    <row r="38442" spans="6:6" x14ac:dyDescent="0.3">
      <c r="F38442">
        <v>0</v>
      </c>
    </row>
    <row r="38443" spans="6:6" x14ac:dyDescent="0.3">
      <c r="F38443">
        <v>0</v>
      </c>
    </row>
    <row r="38444" spans="6:6" x14ac:dyDescent="0.3">
      <c r="F38444">
        <v>0</v>
      </c>
    </row>
    <row r="38445" spans="6:6" x14ac:dyDescent="0.3">
      <c r="F38445">
        <v>0</v>
      </c>
    </row>
    <row r="38446" spans="6:6" x14ac:dyDescent="0.3">
      <c r="F38446">
        <v>0</v>
      </c>
    </row>
    <row r="38447" spans="6:6" x14ac:dyDescent="0.3">
      <c r="F38447">
        <v>0</v>
      </c>
    </row>
    <row r="38448" spans="6:6" x14ac:dyDescent="0.3">
      <c r="F38448">
        <v>0</v>
      </c>
    </row>
    <row r="38449" spans="6:6" x14ac:dyDescent="0.3">
      <c r="F38449">
        <v>0</v>
      </c>
    </row>
    <row r="38450" spans="6:6" x14ac:dyDescent="0.3">
      <c r="F38450">
        <v>0</v>
      </c>
    </row>
    <row r="38451" spans="6:6" x14ac:dyDescent="0.3">
      <c r="F38451">
        <v>0</v>
      </c>
    </row>
    <row r="38452" spans="6:6" x14ac:dyDescent="0.3">
      <c r="F38452">
        <v>0</v>
      </c>
    </row>
    <row r="38453" spans="6:6" x14ac:dyDescent="0.3">
      <c r="F38453">
        <v>0</v>
      </c>
    </row>
    <row r="38454" spans="6:6" x14ac:dyDescent="0.3">
      <c r="F38454">
        <v>0</v>
      </c>
    </row>
    <row r="38455" spans="6:6" x14ac:dyDescent="0.3">
      <c r="F38455">
        <v>0</v>
      </c>
    </row>
    <row r="38456" spans="6:6" x14ac:dyDescent="0.3">
      <c r="F38456">
        <v>0</v>
      </c>
    </row>
    <row r="38457" spans="6:6" x14ac:dyDescent="0.3">
      <c r="F38457">
        <v>0</v>
      </c>
    </row>
    <row r="38458" spans="6:6" x14ac:dyDescent="0.3">
      <c r="F38458">
        <v>0</v>
      </c>
    </row>
    <row r="38459" spans="6:6" x14ac:dyDescent="0.3">
      <c r="F38459">
        <v>0</v>
      </c>
    </row>
    <row r="38460" spans="6:6" x14ac:dyDescent="0.3">
      <c r="F38460">
        <v>0</v>
      </c>
    </row>
    <row r="38461" spans="6:6" x14ac:dyDescent="0.3">
      <c r="F38461">
        <v>0</v>
      </c>
    </row>
    <row r="38462" spans="6:6" x14ac:dyDescent="0.3">
      <c r="F38462">
        <v>0</v>
      </c>
    </row>
    <row r="38463" spans="6:6" x14ac:dyDescent="0.3">
      <c r="F38463">
        <v>0</v>
      </c>
    </row>
    <row r="38464" spans="6:6" x14ac:dyDescent="0.3">
      <c r="F38464">
        <v>0</v>
      </c>
    </row>
    <row r="38465" spans="6:6" x14ac:dyDescent="0.3">
      <c r="F38465">
        <v>0</v>
      </c>
    </row>
    <row r="38466" spans="6:6" x14ac:dyDescent="0.3">
      <c r="F38466">
        <v>0</v>
      </c>
    </row>
    <row r="38467" spans="6:6" x14ac:dyDescent="0.3">
      <c r="F38467">
        <v>0</v>
      </c>
    </row>
    <row r="38468" spans="6:6" x14ac:dyDescent="0.3">
      <c r="F38468">
        <v>0</v>
      </c>
    </row>
    <row r="38469" spans="6:6" x14ac:dyDescent="0.3">
      <c r="F38469">
        <v>0</v>
      </c>
    </row>
    <row r="38470" spans="6:6" x14ac:dyDescent="0.3">
      <c r="F38470">
        <v>0</v>
      </c>
    </row>
    <row r="38471" spans="6:6" x14ac:dyDescent="0.3">
      <c r="F38471">
        <v>0</v>
      </c>
    </row>
    <row r="38472" spans="6:6" x14ac:dyDescent="0.3">
      <c r="F38472">
        <v>0</v>
      </c>
    </row>
    <row r="38473" spans="6:6" x14ac:dyDescent="0.3">
      <c r="F38473">
        <v>0</v>
      </c>
    </row>
    <row r="38474" spans="6:6" x14ac:dyDescent="0.3">
      <c r="F38474">
        <v>0</v>
      </c>
    </row>
    <row r="38475" spans="6:6" x14ac:dyDescent="0.3">
      <c r="F38475">
        <v>0</v>
      </c>
    </row>
    <row r="38476" spans="6:6" x14ac:dyDescent="0.3">
      <c r="F38476">
        <v>0</v>
      </c>
    </row>
    <row r="38477" spans="6:6" x14ac:dyDescent="0.3">
      <c r="F38477">
        <v>0</v>
      </c>
    </row>
    <row r="38478" spans="6:6" x14ac:dyDescent="0.3">
      <c r="F38478">
        <v>0</v>
      </c>
    </row>
    <row r="38479" spans="6:6" x14ac:dyDescent="0.3">
      <c r="F38479">
        <v>0</v>
      </c>
    </row>
    <row r="38480" spans="6:6" x14ac:dyDescent="0.3">
      <c r="F38480">
        <v>0</v>
      </c>
    </row>
    <row r="38481" spans="6:6" x14ac:dyDescent="0.3">
      <c r="F38481">
        <v>0</v>
      </c>
    </row>
    <row r="38482" spans="6:6" x14ac:dyDescent="0.3">
      <c r="F38482">
        <v>0</v>
      </c>
    </row>
    <row r="38483" spans="6:6" x14ac:dyDescent="0.3">
      <c r="F38483">
        <v>0</v>
      </c>
    </row>
    <row r="38484" spans="6:6" x14ac:dyDescent="0.3">
      <c r="F38484">
        <v>0</v>
      </c>
    </row>
    <row r="38485" spans="6:6" x14ac:dyDescent="0.3">
      <c r="F38485">
        <v>0</v>
      </c>
    </row>
    <row r="38486" spans="6:6" x14ac:dyDescent="0.3">
      <c r="F38486">
        <v>0</v>
      </c>
    </row>
    <row r="38487" spans="6:6" x14ac:dyDescent="0.3">
      <c r="F38487">
        <v>0</v>
      </c>
    </row>
    <row r="38488" spans="6:6" x14ac:dyDescent="0.3">
      <c r="F38488">
        <v>0</v>
      </c>
    </row>
    <row r="38489" spans="6:6" x14ac:dyDescent="0.3">
      <c r="F38489">
        <v>0</v>
      </c>
    </row>
    <row r="38490" spans="6:6" x14ac:dyDescent="0.3">
      <c r="F38490">
        <v>0</v>
      </c>
    </row>
    <row r="38491" spans="6:6" x14ac:dyDescent="0.3">
      <c r="F38491">
        <v>0</v>
      </c>
    </row>
    <row r="38492" spans="6:6" x14ac:dyDescent="0.3">
      <c r="F38492">
        <v>0</v>
      </c>
    </row>
    <row r="38493" spans="6:6" x14ac:dyDescent="0.3">
      <c r="F38493">
        <v>0</v>
      </c>
    </row>
    <row r="38494" spans="6:6" x14ac:dyDescent="0.3">
      <c r="F38494">
        <v>0</v>
      </c>
    </row>
    <row r="38495" spans="6:6" x14ac:dyDescent="0.3">
      <c r="F38495">
        <v>0</v>
      </c>
    </row>
    <row r="38496" spans="6:6" x14ac:dyDescent="0.3">
      <c r="F38496">
        <v>0</v>
      </c>
    </row>
    <row r="38497" spans="6:6" x14ac:dyDescent="0.3">
      <c r="F38497">
        <v>0</v>
      </c>
    </row>
    <row r="38498" spans="6:6" x14ac:dyDescent="0.3">
      <c r="F38498">
        <v>0</v>
      </c>
    </row>
    <row r="38499" spans="6:6" x14ac:dyDescent="0.3">
      <c r="F38499">
        <v>0</v>
      </c>
    </row>
    <row r="38500" spans="6:6" x14ac:dyDescent="0.3">
      <c r="F38500">
        <v>0</v>
      </c>
    </row>
    <row r="38501" spans="6:6" x14ac:dyDescent="0.3">
      <c r="F38501">
        <v>0</v>
      </c>
    </row>
    <row r="38502" spans="6:6" x14ac:dyDescent="0.3">
      <c r="F38502">
        <v>0</v>
      </c>
    </row>
    <row r="38503" spans="6:6" x14ac:dyDescent="0.3">
      <c r="F38503">
        <v>0</v>
      </c>
    </row>
    <row r="38504" spans="6:6" x14ac:dyDescent="0.3">
      <c r="F38504">
        <v>0</v>
      </c>
    </row>
    <row r="38505" spans="6:6" x14ac:dyDescent="0.3">
      <c r="F38505">
        <v>0</v>
      </c>
    </row>
    <row r="38506" spans="6:6" x14ac:dyDescent="0.3">
      <c r="F38506">
        <v>0</v>
      </c>
    </row>
    <row r="38507" spans="6:6" x14ac:dyDescent="0.3">
      <c r="F38507">
        <v>0</v>
      </c>
    </row>
    <row r="38508" spans="6:6" x14ac:dyDescent="0.3">
      <c r="F38508">
        <v>0</v>
      </c>
    </row>
    <row r="38509" spans="6:6" x14ac:dyDescent="0.3">
      <c r="F38509">
        <v>0</v>
      </c>
    </row>
    <row r="38510" spans="6:6" x14ac:dyDescent="0.3">
      <c r="F38510">
        <v>0</v>
      </c>
    </row>
    <row r="38511" spans="6:6" x14ac:dyDescent="0.3">
      <c r="F38511">
        <v>0</v>
      </c>
    </row>
    <row r="38512" spans="6:6" x14ac:dyDescent="0.3">
      <c r="F38512">
        <v>0</v>
      </c>
    </row>
    <row r="38513" spans="6:6" x14ac:dyDescent="0.3">
      <c r="F38513">
        <v>0</v>
      </c>
    </row>
    <row r="38514" spans="6:6" x14ac:dyDescent="0.3">
      <c r="F38514">
        <v>0</v>
      </c>
    </row>
    <row r="38515" spans="6:6" x14ac:dyDescent="0.3">
      <c r="F38515">
        <v>0</v>
      </c>
    </row>
    <row r="38516" spans="6:6" x14ac:dyDescent="0.3">
      <c r="F38516">
        <v>0</v>
      </c>
    </row>
    <row r="38517" spans="6:6" x14ac:dyDescent="0.3">
      <c r="F38517">
        <v>0</v>
      </c>
    </row>
    <row r="38518" spans="6:6" x14ac:dyDescent="0.3">
      <c r="F38518">
        <v>0</v>
      </c>
    </row>
    <row r="38519" spans="6:6" x14ac:dyDescent="0.3">
      <c r="F38519">
        <v>0</v>
      </c>
    </row>
    <row r="38520" spans="6:6" x14ac:dyDescent="0.3">
      <c r="F38520">
        <v>0</v>
      </c>
    </row>
    <row r="38521" spans="6:6" x14ac:dyDescent="0.3">
      <c r="F38521">
        <v>0</v>
      </c>
    </row>
    <row r="38522" spans="6:6" x14ac:dyDescent="0.3">
      <c r="F38522">
        <v>0</v>
      </c>
    </row>
    <row r="38523" spans="6:6" x14ac:dyDescent="0.3">
      <c r="F38523">
        <v>0</v>
      </c>
    </row>
    <row r="38524" spans="6:6" x14ac:dyDescent="0.3">
      <c r="F38524">
        <v>0</v>
      </c>
    </row>
    <row r="38525" spans="6:6" x14ac:dyDescent="0.3">
      <c r="F38525">
        <v>0</v>
      </c>
    </row>
    <row r="38526" spans="6:6" x14ac:dyDescent="0.3">
      <c r="F38526">
        <v>0</v>
      </c>
    </row>
    <row r="38527" spans="6:6" x14ac:dyDescent="0.3">
      <c r="F38527">
        <v>0</v>
      </c>
    </row>
    <row r="38528" spans="6:6" x14ac:dyDescent="0.3">
      <c r="F38528">
        <v>0</v>
      </c>
    </row>
    <row r="38529" spans="6:6" x14ac:dyDescent="0.3">
      <c r="F38529">
        <v>0</v>
      </c>
    </row>
    <row r="38530" spans="6:6" x14ac:dyDescent="0.3">
      <c r="F38530">
        <v>0</v>
      </c>
    </row>
    <row r="38531" spans="6:6" x14ac:dyDescent="0.3">
      <c r="F38531">
        <v>0</v>
      </c>
    </row>
    <row r="38532" spans="6:6" x14ac:dyDescent="0.3">
      <c r="F38532">
        <v>0</v>
      </c>
    </row>
    <row r="38533" spans="6:6" x14ac:dyDescent="0.3">
      <c r="F38533">
        <v>0</v>
      </c>
    </row>
    <row r="38534" spans="6:6" x14ac:dyDescent="0.3">
      <c r="F38534">
        <v>0</v>
      </c>
    </row>
    <row r="38535" spans="6:6" x14ac:dyDescent="0.3">
      <c r="F38535">
        <v>0</v>
      </c>
    </row>
    <row r="38536" spans="6:6" x14ac:dyDescent="0.3">
      <c r="F38536">
        <v>0</v>
      </c>
    </row>
    <row r="38537" spans="6:6" x14ac:dyDescent="0.3">
      <c r="F38537">
        <v>0</v>
      </c>
    </row>
    <row r="38538" spans="6:6" x14ac:dyDescent="0.3">
      <c r="F38538">
        <v>0</v>
      </c>
    </row>
    <row r="38539" spans="6:6" x14ac:dyDescent="0.3">
      <c r="F38539">
        <v>0</v>
      </c>
    </row>
    <row r="38540" spans="6:6" x14ac:dyDescent="0.3">
      <c r="F38540">
        <v>0</v>
      </c>
    </row>
    <row r="38541" spans="6:6" x14ac:dyDescent="0.3">
      <c r="F38541">
        <v>0</v>
      </c>
    </row>
    <row r="38542" spans="6:6" x14ac:dyDescent="0.3">
      <c r="F38542">
        <v>0</v>
      </c>
    </row>
    <row r="38543" spans="6:6" x14ac:dyDescent="0.3">
      <c r="F38543">
        <v>0</v>
      </c>
    </row>
    <row r="38544" spans="6:6" x14ac:dyDescent="0.3">
      <c r="F38544">
        <v>0</v>
      </c>
    </row>
    <row r="38545" spans="6:6" x14ac:dyDescent="0.3">
      <c r="F38545">
        <v>0</v>
      </c>
    </row>
    <row r="38546" spans="6:6" x14ac:dyDescent="0.3">
      <c r="F38546">
        <v>0</v>
      </c>
    </row>
    <row r="38547" spans="6:6" x14ac:dyDescent="0.3">
      <c r="F38547">
        <v>0</v>
      </c>
    </row>
    <row r="38548" spans="6:6" x14ac:dyDescent="0.3">
      <c r="F38548">
        <v>0</v>
      </c>
    </row>
    <row r="38549" spans="6:6" x14ac:dyDescent="0.3">
      <c r="F38549">
        <v>0</v>
      </c>
    </row>
    <row r="38550" spans="6:6" x14ac:dyDescent="0.3">
      <c r="F38550">
        <v>0</v>
      </c>
    </row>
    <row r="38551" spans="6:6" x14ac:dyDescent="0.3">
      <c r="F38551">
        <v>0</v>
      </c>
    </row>
    <row r="38552" spans="6:6" x14ac:dyDescent="0.3">
      <c r="F38552">
        <v>0</v>
      </c>
    </row>
    <row r="38553" spans="6:6" x14ac:dyDescent="0.3">
      <c r="F38553">
        <v>0</v>
      </c>
    </row>
    <row r="38554" spans="6:6" x14ac:dyDescent="0.3">
      <c r="F38554">
        <v>0</v>
      </c>
    </row>
    <row r="38555" spans="6:6" x14ac:dyDescent="0.3">
      <c r="F38555">
        <v>0</v>
      </c>
    </row>
    <row r="38556" spans="6:6" x14ac:dyDescent="0.3">
      <c r="F38556">
        <v>0</v>
      </c>
    </row>
    <row r="38557" spans="6:6" x14ac:dyDescent="0.3">
      <c r="F38557">
        <v>0</v>
      </c>
    </row>
    <row r="38558" spans="6:6" x14ac:dyDescent="0.3">
      <c r="F38558">
        <v>0</v>
      </c>
    </row>
    <row r="38559" spans="6:6" x14ac:dyDescent="0.3">
      <c r="F38559">
        <v>0</v>
      </c>
    </row>
    <row r="38560" spans="6:6" x14ac:dyDescent="0.3">
      <c r="F38560">
        <v>0</v>
      </c>
    </row>
    <row r="38561" spans="6:6" x14ac:dyDescent="0.3">
      <c r="F38561">
        <v>0</v>
      </c>
    </row>
    <row r="38562" spans="6:6" x14ac:dyDescent="0.3">
      <c r="F38562">
        <v>0</v>
      </c>
    </row>
    <row r="38563" spans="6:6" x14ac:dyDescent="0.3">
      <c r="F38563">
        <v>0</v>
      </c>
    </row>
    <row r="38564" spans="6:6" x14ac:dyDescent="0.3">
      <c r="F38564">
        <v>0</v>
      </c>
    </row>
    <row r="38565" spans="6:6" x14ac:dyDescent="0.3">
      <c r="F38565">
        <v>0</v>
      </c>
    </row>
    <row r="38566" spans="6:6" x14ac:dyDescent="0.3">
      <c r="F38566">
        <v>0</v>
      </c>
    </row>
    <row r="38567" spans="6:6" x14ac:dyDescent="0.3">
      <c r="F38567">
        <v>0</v>
      </c>
    </row>
    <row r="38568" spans="6:6" x14ac:dyDescent="0.3">
      <c r="F38568">
        <v>0</v>
      </c>
    </row>
    <row r="38569" spans="6:6" x14ac:dyDescent="0.3">
      <c r="F38569">
        <v>0</v>
      </c>
    </row>
    <row r="38570" spans="6:6" x14ac:dyDescent="0.3">
      <c r="F38570">
        <v>0</v>
      </c>
    </row>
    <row r="38571" spans="6:6" x14ac:dyDescent="0.3">
      <c r="F38571">
        <v>0</v>
      </c>
    </row>
    <row r="38572" spans="6:6" x14ac:dyDescent="0.3">
      <c r="F38572">
        <v>0</v>
      </c>
    </row>
    <row r="38573" spans="6:6" x14ac:dyDescent="0.3">
      <c r="F38573">
        <v>0</v>
      </c>
    </row>
    <row r="38574" spans="6:6" x14ac:dyDescent="0.3">
      <c r="F38574">
        <v>0</v>
      </c>
    </row>
    <row r="38575" spans="6:6" x14ac:dyDescent="0.3">
      <c r="F38575">
        <v>0</v>
      </c>
    </row>
    <row r="38576" spans="6:6" x14ac:dyDescent="0.3">
      <c r="F38576">
        <v>0</v>
      </c>
    </row>
    <row r="38577" spans="6:6" x14ac:dyDescent="0.3">
      <c r="F38577">
        <v>0</v>
      </c>
    </row>
    <row r="38578" spans="6:6" x14ac:dyDescent="0.3">
      <c r="F38578">
        <v>0</v>
      </c>
    </row>
    <row r="38579" spans="6:6" x14ac:dyDescent="0.3">
      <c r="F38579">
        <v>0</v>
      </c>
    </row>
    <row r="38580" spans="6:6" x14ac:dyDescent="0.3">
      <c r="F38580">
        <v>0</v>
      </c>
    </row>
    <row r="38581" spans="6:6" x14ac:dyDescent="0.3">
      <c r="F38581">
        <v>0</v>
      </c>
    </row>
    <row r="38582" spans="6:6" x14ac:dyDescent="0.3">
      <c r="F38582">
        <v>0</v>
      </c>
    </row>
    <row r="38583" spans="6:6" x14ac:dyDescent="0.3">
      <c r="F38583">
        <v>0</v>
      </c>
    </row>
    <row r="38584" spans="6:6" x14ac:dyDescent="0.3">
      <c r="F38584">
        <v>0</v>
      </c>
    </row>
    <row r="38585" spans="6:6" x14ac:dyDescent="0.3">
      <c r="F38585">
        <v>0</v>
      </c>
    </row>
    <row r="38586" spans="6:6" x14ac:dyDescent="0.3">
      <c r="F38586">
        <v>0</v>
      </c>
    </row>
    <row r="38587" spans="6:6" x14ac:dyDescent="0.3">
      <c r="F38587">
        <v>0</v>
      </c>
    </row>
    <row r="38588" spans="6:6" x14ac:dyDescent="0.3">
      <c r="F38588">
        <v>0</v>
      </c>
    </row>
    <row r="38589" spans="6:6" x14ac:dyDescent="0.3">
      <c r="F38589">
        <v>0</v>
      </c>
    </row>
    <row r="38590" spans="6:6" x14ac:dyDescent="0.3">
      <c r="F38590">
        <v>0</v>
      </c>
    </row>
    <row r="38591" spans="6:6" x14ac:dyDescent="0.3">
      <c r="F38591">
        <v>0</v>
      </c>
    </row>
    <row r="38592" spans="6:6" x14ac:dyDescent="0.3">
      <c r="F38592">
        <v>0</v>
      </c>
    </row>
    <row r="38593" spans="6:6" x14ac:dyDescent="0.3">
      <c r="F38593">
        <v>0</v>
      </c>
    </row>
    <row r="38594" spans="6:6" x14ac:dyDescent="0.3">
      <c r="F38594">
        <v>0</v>
      </c>
    </row>
    <row r="38595" spans="6:6" x14ac:dyDescent="0.3">
      <c r="F38595">
        <v>0</v>
      </c>
    </row>
    <row r="38596" spans="6:6" x14ac:dyDescent="0.3">
      <c r="F38596">
        <v>0</v>
      </c>
    </row>
    <row r="38597" spans="6:6" x14ac:dyDescent="0.3">
      <c r="F38597">
        <v>0</v>
      </c>
    </row>
    <row r="38598" spans="6:6" x14ac:dyDescent="0.3">
      <c r="F38598">
        <v>0</v>
      </c>
    </row>
    <row r="38599" spans="6:6" x14ac:dyDescent="0.3">
      <c r="F38599">
        <v>0</v>
      </c>
    </row>
    <row r="38600" spans="6:6" x14ac:dyDescent="0.3">
      <c r="F38600">
        <v>0</v>
      </c>
    </row>
    <row r="38601" spans="6:6" x14ac:dyDescent="0.3">
      <c r="F38601">
        <v>0</v>
      </c>
    </row>
    <row r="38602" spans="6:6" x14ac:dyDescent="0.3">
      <c r="F38602">
        <v>0</v>
      </c>
    </row>
    <row r="38603" spans="6:6" x14ac:dyDescent="0.3">
      <c r="F38603">
        <v>0</v>
      </c>
    </row>
    <row r="38604" spans="6:6" x14ac:dyDescent="0.3">
      <c r="F38604">
        <v>0</v>
      </c>
    </row>
    <row r="38605" spans="6:6" x14ac:dyDescent="0.3">
      <c r="F38605">
        <v>0</v>
      </c>
    </row>
    <row r="38606" spans="6:6" x14ac:dyDescent="0.3">
      <c r="F38606">
        <v>0</v>
      </c>
    </row>
    <row r="38607" spans="6:6" x14ac:dyDescent="0.3">
      <c r="F38607">
        <v>0</v>
      </c>
    </row>
    <row r="38608" spans="6:6" x14ac:dyDescent="0.3">
      <c r="F38608">
        <v>0</v>
      </c>
    </row>
    <row r="38609" spans="6:6" x14ac:dyDescent="0.3">
      <c r="F38609">
        <v>0</v>
      </c>
    </row>
    <row r="38610" spans="6:6" x14ac:dyDescent="0.3">
      <c r="F38610">
        <v>0</v>
      </c>
    </row>
    <row r="38611" spans="6:6" x14ac:dyDescent="0.3">
      <c r="F38611">
        <v>0</v>
      </c>
    </row>
    <row r="38612" spans="6:6" x14ac:dyDescent="0.3">
      <c r="F38612">
        <v>0</v>
      </c>
    </row>
    <row r="38613" spans="6:6" x14ac:dyDescent="0.3">
      <c r="F38613">
        <v>0</v>
      </c>
    </row>
    <row r="38614" spans="6:6" x14ac:dyDescent="0.3">
      <c r="F38614">
        <v>0</v>
      </c>
    </row>
    <row r="38615" spans="6:6" x14ac:dyDescent="0.3">
      <c r="F38615">
        <v>0</v>
      </c>
    </row>
    <row r="38616" spans="6:6" x14ac:dyDescent="0.3">
      <c r="F38616">
        <v>0</v>
      </c>
    </row>
    <row r="38617" spans="6:6" x14ac:dyDescent="0.3">
      <c r="F38617">
        <v>0</v>
      </c>
    </row>
    <row r="38618" spans="6:6" x14ac:dyDescent="0.3">
      <c r="F38618">
        <v>0</v>
      </c>
    </row>
    <row r="38619" spans="6:6" x14ac:dyDescent="0.3">
      <c r="F38619">
        <v>0</v>
      </c>
    </row>
    <row r="38620" spans="6:6" x14ac:dyDescent="0.3">
      <c r="F38620">
        <v>0</v>
      </c>
    </row>
    <row r="38621" spans="6:6" x14ac:dyDescent="0.3">
      <c r="F38621">
        <v>0</v>
      </c>
    </row>
    <row r="38622" spans="6:6" x14ac:dyDescent="0.3">
      <c r="F38622">
        <v>0</v>
      </c>
    </row>
    <row r="38623" spans="6:6" x14ac:dyDescent="0.3">
      <c r="F38623">
        <v>0</v>
      </c>
    </row>
    <row r="38624" spans="6:6" x14ac:dyDescent="0.3">
      <c r="F38624">
        <v>0</v>
      </c>
    </row>
    <row r="38625" spans="6:6" x14ac:dyDescent="0.3">
      <c r="F38625">
        <v>0</v>
      </c>
    </row>
    <row r="38626" spans="6:6" x14ac:dyDescent="0.3">
      <c r="F38626">
        <v>0</v>
      </c>
    </row>
    <row r="38627" spans="6:6" x14ac:dyDescent="0.3">
      <c r="F38627">
        <v>0</v>
      </c>
    </row>
    <row r="38628" spans="6:6" x14ac:dyDescent="0.3">
      <c r="F38628">
        <v>0</v>
      </c>
    </row>
    <row r="38629" spans="6:6" x14ac:dyDescent="0.3">
      <c r="F38629">
        <v>0</v>
      </c>
    </row>
    <row r="38630" spans="6:6" x14ac:dyDescent="0.3">
      <c r="F38630">
        <v>0</v>
      </c>
    </row>
    <row r="38631" spans="6:6" x14ac:dyDescent="0.3">
      <c r="F38631">
        <v>0</v>
      </c>
    </row>
    <row r="38632" spans="6:6" x14ac:dyDescent="0.3">
      <c r="F38632">
        <v>0</v>
      </c>
    </row>
    <row r="38633" spans="6:6" x14ac:dyDescent="0.3">
      <c r="F38633">
        <v>0</v>
      </c>
    </row>
    <row r="38634" spans="6:6" x14ac:dyDescent="0.3">
      <c r="F38634">
        <v>0</v>
      </c>
    </row>
    <row r="38635" spans="6:6" x14ac:dyDescent="0.3">
      <c r="F38635">
        <v>0</v>
      </c>
    </row>
    <row r="38636" spans="6:6" x14ac:dyDescent="0.3">
      <c r="F38636">
        <v>0</v>
      </c>
    </row>
    <row r="38637" spans="6:6" x14ac:dyDescent="0.3">
      <c r="F38637">
        <v>0</v>
      </c>
    </row>
    <row r="38638" spans="6:6" x14ac:dyDescent="0.3">
      <c r="F38638">
        <v>0</v>
      </c>
    </row>
    <row r="38639" spans="6:6" x14ac:dyDescent="0.3">
      <c r="F38639">
        <v>0</v>
      </c>
    </row>
    <row r="38640" spans="6:6" x14ac:dyDescent="0.3">
      <c r="F38640">
        <v>0</v>
      </c>
    </row>
    <row r="38641" spans="6:6" x14ac:dyDescent="0.3">
      <c r="F38641">
        <v>0</v>
      </c>
    </row>
    <row r="38642" spans="6:6" x14ac:dyDescent="0.3">
      <c r="F38642">
        <v>0</v>
      </c>
    </row>
    <row r="38643" spans="6:6" x14ac:dyDescent="0.3">
      <c r="F38643">
        <v>0</v>
      </c>
    </row>
    <row r="38644" spans="6:6" x14ac:dyDescent="0.3">
      <c r="F38644">
        <v>0</v>
      </c>
    </row>
    <row r="38645" spans="6:6" x14ac:dyDescent="0.3">
      <c r="F38645">
        <v>0</v>
      </c>
    </row>
    <row r="38646" spans="6:6" x14ac:dyDescent="0.3">
      <c r="F38646">
        <v>0</v>
      </c>
    </row>
    <row r="38647" spans="6:6" x14ac:dyDescent="0.3">
      <c r="F38647">
        <v>0</v>
      </c>
    </row>
    <row r="38648" spans="6:6" x14ac:dyDescent="0.3">
      <c r="F38648">
        <v>0</v>
      </c>
    </row>
    <row r="38649" spans="6:6" x14ac:dyDescent="0.3">
      <c r="F38649">
        <v>0</v>
      </c>
    </row>
    <row r="38650" spans="6:6" x14ac:dyDescent="0.3">
      <c r="F38650">
        <v>0</v>
      </c>
    </row>
    <row r="38651" spans="6:6" x14ac:dyDescent="0.3">
      <c r="F38651">
        <v>0</v>
      </c>
    </row>
    <row r="38652" spans="6:6" x14ac:dyDescent="0.3">
      <c r="F38652">
        <v>0</v>
      </c>
    </row>
    <row r="38653" spans="6:6" x14ac:dyDescent="0.3">
      <c r="F38653">
        <v>0</v>
      </c>
    </row>
    <row r="38654" spans="6:6" x14ac:dyDescent="0.3">
      <c r="F38654">
        <v>0</v>
      </c>
    </row>
    <row r="38655" spans="6:6" x14ac:dyDescent="0.3">
      <c r="F38655">
        <v>0</v>
      </c>
    </row>
    <row r="38656" spans="6:6" x14ac:dyDescent="0.3">
      <c r="F38656">
        <v>0</v>
      </c>
    </row>
    <row r="38657" spans="6:6" x14ac:dyDescent="0.3">
      <c r="F38657">
        <v>0</v>
      </c>
    </row>
    <row r="38658" spans="6:6" x14ac:dyDescent="0.3">
      <c r="F38658">
        <v>0</v>
      </c>
    </row>
    <row r="38659" spans="6:6" x14ac:dyDescent="0.3">
      <c r="F38659">
        <v>0</v>
      </c>
    </row>
    <row r="38660" spans="6:6" x14ac:dyDescent="0.3">
      <c r="F38660">
        <v>0</v>
      </c>
    </row>
    <row r="38661" spans="6:6" x14ac:dyDescent="0.3">
      <c r="F38661">
        <v>0</v>
      </c>
    </row>
    <row r="38662" spans="6:6" x14ac:dyDescent="0.3">
      <c r="F38662">
        <v>0</v>
      </c>
    </row>
    <row r="38663" spans="6:6" x14ac:dyDescent="0.3">
      <c r="F38663">
        <v>0</v>
      </c>
    </row>
    <row r="38664" spans="6:6" x14ac:dyDescent="0.3">
      <c r="F38664">
        <v>0</v>
      </c>
    </row>
    <row r="38665" spans="6:6" x14ac:dyDescent="0.3">
      <c r="F38665">
        <v>0</v>
      </c>
    </row>
    <row r="38666" spans="6:6" x14ac:dyDescent="0.3">
      <c r="F38666">
        <v>0</v>
      </c>
    </row>
    <row r="38667" spans="6:6" x14ac:dyDescent="0.3">
      <c r="F38667">
        <v>0</v>
      </c>
    </row>
    <row r="38668" spans="6:6" x14ac:dyDescent="0.3">
      <c r="F38668">
        <v>0</v>
      </c>
    </row>
    <row r="38669" spans="6:6" x14ac:dyDescent="0.3">
      <c r="F38669">
        <v>0</v>
      </c>
    </row>
    <row r="38670" spans="6:6" x14ac:dyDescent="0.3">
      <c r="F38670">
        <v>0</v>
      </c>
    </row>
    <row r="38671" spans="6:6" x14ac:dyDescent="0.3">
      <c r="F38671">
        <v>0</v>
      </c>
    </row>
    <row r="38672" spans="6:6" x14ac:dyDescent="0.3">
      <c r="F38672">
        <v>0</v>
      </c>
    </row>
    <row r="38673" spans="6:6" x14ac:dyDescent="0.3">
      <c r="F38673">
        <v>0</v>
      </c>
    </row>
    <row r="38674" spans="6:6" x14ac:dyDescent="0.3">
      <c r="F38674">
        <v>0</v>
      </c>
    </row>
    <row r="38675" spans="6:6" x14ac:dyDescent="0.3">
      <c r="F38675">
        <v>0</v>
      </c>
    </row>
    <row r="38676" spans="6:6" x14ac:dyDescent="0.3">
      <c r="F38676">
        <v>0</v>
      </c>
    </row>
    <row r="38677" spans="6:6" x14ac:dyDescent="0.3">
      <c r="F38677">
        <v>0</v>
      </c>
    </row>
    <row r="38678" spans="6:6" x14ac:dyDescent="0.3">
      <c r="F38678">
        <v>0</v>
      </c>
    </row>
    <row r="38679" spans="6:6" x14ac:dyDescent="0.3">
      <c r="F38679">
        <v>0</v>
      </c>
    </row>
    <row r="38680" spans="6:6" x14ac:dyDescent="0.3">
      <c r="F38680">
        <v>0</v>
      </c>
    </row>
    <row r="38681" spans="6:6" x14ac:dyDescent="0.3">
      <c r="F38681">
        <v>0</v>
      </c>
    </row>
    <row r="38682" spans="6:6" x14ac:dyDescent="0.3">
      <c r="F38682">
        <v>0</v>
      </c>
    </row>
    <row r="38683" spans="6:6" x14ac:dyDescent="0.3">
      <c r="F38683">
        <v>0</v>
      </c>
    </row>
    <row r="38684" spans="6:6" x14ac:dyDescent="0.3">
      <c r="F38684">
        <v>0</v>
      </c>
    </row>
    <row r="38685" spans="6:6" x14ac:dyDescent="0.3">
      <c r="F38685">
        <v>0</v>
      </c>
    </row>
    <row r="38686" spans="6:6" x14ac:dyDescent="0.3">
      <c r="F38686">
        <v>0</v>
      </c>
    </row>
    <row r="38687" spans="6:6" x14ac:dyDescent="0.3">
      <c r="F38687">
        <v>0</v>
      </c>
    </row>
    <row r="38688" spans="6:6" x14ac:dyDescent="0.3">
      <c r="F38688">
        <v>0</v>
      </c>
    </row>
    <row r="38689" spans="6:6" x14ac:dyDescent="0.3">
      <c r="F38689">
        <v>0</v>
      </c>
    </row>
    <row r="38690" spans="6:6" x14ac:dyDescent="0.3">
      <c r="F38690">
        <v>0</v>
      </c>
    </row>
    <row r="38691" spans="6:6" x14ac:dyDescent="0.3">
      <c r="F38691">
        <v>0</v>
      </c>
    </row>
    <row r="38692" spans="6:6" x14ac:dyDescent="0.3">
      <c r="F38692">
        <v>0</v>
      </c>
    </row>
    <row r="38693" spans="6:6" x14ac:dyDescent="0.3">
      <c r="F38693">
        <v>0</v>
      </c>
    </row>
    <row r="38694" spans="6:6" x14ac:dyDescent="0.3">
      <c r="F38694">
        <v>0</v>
      </c>
    </row>
    <row r="38695" spans="6:6" x14ac:dyDescent="0.3">
      <c r="F38695">
        <v>0</v>
      </c>
    </row>
    <row r="38696" spans="6:6" x14ac:dyDescent="0.3">
      <c r="F38696">
        <v>0</v>
      </c>
    </row>
    <row r="38697" spans="6:6" x14ac:dyDescent="0.3">
      <c r="F38697">
        <v>0</v>
      </c>
    </row>
    <row r="38698" spans="6:6" x14ac:dyDescent="0.3">
      <c r="F38698">
        <v>0</v>
      </c>
    </row>
    <row r="38699" spans="6:6" x14ac:dyDescent="0.3">
      <c r="F38699">
        <v>0</v>
      </c>
    </row>
    <row r="38700" spans="6:6" x14ac:dyDescent="0.3">
      <c r="F38700">
        <v>0</v>
      </c>
    </row>
    <row r="38701" spans="6:6" x14ac:dyDescent="0.3">
      <c r="F38701">
        <v>0</v>
      </c>
    </row>
    <row r="38702" spans="6:6" x14ac:dyDescent="0.3">
      <c r="F38702">
        <v>0</v>
      </c>
    </row>
    <row r="38703" spans="6:6" x14ac:dyDescent="0.3">
      <c r="F38703">
        <v>0</v>
      </c>
    </row>
    <row r="38704" spans="6:6" x14ac:dyDescent="0.3">
      <c r="F38704">
        <v>0</v>
      </c>
    </row>
    <row r="38705" spans="6:6" x14ac:dyDescent="0.3">
      <c r="F38705">
        <v>0</v>
      </c>
    </row>
    <row r="38706" spans="6:6" x14ac:dyDescent="0.3">
      <c r="F38706">
        <v>0</v>
      </c>
    </row>
    <row r="38707" spans="6:6" x14ac:dyDescent="0.3">
      <c r="F38707">
        <v>0</v>
      </c>
    </row>
    <row r="38708" spans="6:6" x14ac:dyDescent="0.3">
      <c r="F38708">
        <v>0</v>
      </c>
    </row>
    <row r="38709" spans="6:6" x14ac:dyDescent="0.3">
      <c r="F38709">
        <v>0</v>
      </c>
    </row>
    <row r="38710" spans="6:6" x14ac:dyDescent="0.3">
      <c r="F38710">
        <v>0</v>
      </c>
    </row>
    <row r="38711" spans="6:6" x14ac:dyDescent="0.3">
      <c r="F38711">
        <v>0</v>
      </c>
    </row>
    <row r="38712" spans="6:6" x14ac:dyDescent="0.3">
      <c r="F38712">
        <v>0</v>
      </c>
    </row>
    <row r="38713" spans="6:6" x14ac:dyDescent="0.3">
      <c r="F38713">
        <v>0</v>
      </c>
    </row>
    <row r="38714" spans="6:6" x14ac:dyDescent="0.3">
      <c r="F38714">
        <v>0</v>
      </c>
    </row>
    <row r="38715" spans="6:6" x14ac:dyDescent="0.3">
      <c r="F38715">
        <v>0</v>
      </c>
    </row>
    <row r="38716" spans="6:6" x14ac:dyDescent="0.3">
      <c r="F38716">
        <v>0</v>
      </c>
    </row>
    <row r="38717" spans="6:6" x14ac:dyDescent="0.3">
      <c r="F38717">
        <v>0</v>
      </c>
    </row>
    <row r="38718" spans="6:6" x14ac:dyDescent="0.3">
      <c r="F38718">
        <v>0</v>
      </c>
    </row>
    <row r="38719" spans="6:6" x14ac:dyDescent="0.3">
      <c r="F38719">
        <v>0</v>
      </c>
    </row>
    <row r="38720" spans="6:6" x14ac:dyDescent="0.3">
      <c r="F38720">
        <v>0</v>
      </c>
    </row>
    <row r="38721" spans="6:6" x14ac:dyDescent="0.3">
      <c r="F38721">
        <v>0</v>
      </c>
    </row>
    <row r="38722" spans="6:6" x14ac:dyDescent="0.3">
      <c r="F38722">
        <v>0</v>
      </c>
    </row>
    <row r="38723" spans="6:6" x14ac:dyDescent="0.3">
      <c r="F38723">
        <v>0</v>
      </c>
    </row>
    <row r="38724" spans="6:6" x14ac:dyDescent="0.3">
      <c r="F38724">
        <v>0</v>
      </c>
    </row>
    <row r="38725" spans="6:6" x14ac:dyDescent="0.3">
      <c r="F38725">
        <v>0</v>
      </c>
    </row>
    <row r="38726" spans="6:6" x14ac:dyDescent="0.3">
      <c r="F38726">
        <v>0</v>
      </c>
    </row>
    <row r="38727" spans="6:6" x14ac:dyDescent="0.3">
      <c r="F38727">
        <v>0</v>
      </c>
    </row>
    <row r="38728" spans="6:6" x14ac:dyDescent="0.3">
      <c r="F38728">
        <v>0</v>
      </c>
    </row>
    <row r="38729" spans="6:6" x14ac:dyDescent="0.3">
      <c r="F38729">
        <v>0</v>
      </c>
    </row>
    <row r="38730" spans="6:6" x14ac:dyDescent="0.3">
      <c r="F38730">
        <v>0</v>
      </c>
    </row>
    <row r="38731" spans="6:6" x14ac:dyDescent="0.3">
      <c r="F38731">
        <v>0</v>
      </c>
    </row>
    <row r="38732" spans="6:6" x14ac:dyDescent="0.3">
      <c r="F38732">
        <v>0</v>
      </c>
    </row>
    <row r="38733" spans="6:6" x14ac:dyDescent="0.3">
      <c r="F38733">
        <v>0</v>
      </c>
    </row>
    <row r="38734" spans="6:6" x14ac:dyDescent="0.3">
      <c r="F38734">
        <v>0</v>
      </c>
    </row>
    <row r="38735" spans="6:6" x14ac:dyDescent="0.3">
      <c r="F38735">
        <v>0</v>
      </c>
    </row>
    <row r="38736" spans="6:6" x14ac:dyDescent="0.3">
      <c r="F38736">
        <v>0</v>
      </c>
    </row>
    <row r="38737" spans="6:6" x14ac:dyDescent="0.3">
      <c r="F38737">
        <v>0</v>
      </c>
    </row>
    <row r="38738" spans="6:6" x14ac:dyDescent="0.3">
      <c r="F38738">
        <v>0</v>
      </c>
    </row>
    <row r="38739" spans="6:6" x14ac:dyDescent="0.3">
      <c r="F38739">
        <v>0</v>
      </c>
    </row>
    <row r="38740" spans="6:6" x14ac:dyDescent="0.3">
      <c r="F38740">
        <v>0</v>
      </c>
    </row>
    <row r="38741" spans="6:6" x14ac:dyDescent="0.3">
      <c r="F38741">
        <v>0</v>
      </c>
    </row>
    <row r="38742" spans="6:6" x14ac:dyDescent="0.3">
      <c r="F38742">
        <v>0</v>
      </c>
    </row>
    <row r="38743" spans="6:6" x14ac:dyDescent="0.3">
      <c r="F38743">
        <v>0</v>
      </c>
    </row>
    <row r="38744" spans="6:6" x14ac:dyDescent="0.3">
      <c r="F38744">
        <v>0</v>
      </c>
    </row>
    <row r="38745" spans="6:6" x14ac:dyDescent="0.3">
      <c r="F38745">
        <v>0</v>
      </c>
    </row>
    <row r="38746" spans="6:6" x14ac:dyDescent="0.3">
      <c r="F38746">
        <v>0</v>
      </c>
    </row>
    <row r="38747" spans="6:6" x14ac:dyDescent="0.3">
      <c r="F38747">
        <v>0</v>
      </c>
    </row>
    <row r="38748" spans="6:6" x14ac:dyDescent="0.3">
      <c r="F38748">
        <v>0</v>
      </c>
    </row>
    <row r="38749" spans="6:6" x14ac:dyDescent="0.3">
      <c r="F38749">
        <v>0</v>
      </c>
    </row>
    <row r="38750" spans="6:6" x14ac:dyDescent="0.3">
      <c r="F38750">
        <v>0</v>
      </c>
    </row>
    <row r="38751" spans="6:6" x14ac:dyDescent="0.3">
      <c r="F38751">
        <v>0</v>
      </c>
    </row>
    <row r="38752" spans="6:6" x14ac:dyDescent="0.3">
      <c r="F38752">
        <v>0</v>
      </c>
    </row>
    <row r="38753" spans="6:6" x14ac:dyDescent="0.3">
      <c r="F38753">
        <v>0</v>
      </c>
    </row>
    <row r="38754" spans="6:6" x14ac:dyDescent="0.3">
      <c r="F38754">
        <v>0</v>
      </c>
    </row>
    <row r="38755" spans="6:6" x14ac:dyDescent="0.3">
      <c r="F38755">
        <v>0</v>
      </c>
    </row>
    <row r="38756" spans="6:6" x14ac:dyDescent="0.3">
      <c r="F38756">
        <v>0</v>
      </c>
    </row>
    <row r="38757" spans="6:6" x14ac:dyDescent="0.3">
      <c r="F38757">
        <v>0</v>
      </c>
    </row>
    <row r="38758" spans="6:6" x14ac:dyDescent="0.3">
      <c r="F38758">
        <v>0</v>
      </c>
    </row>
    <row r="38759" spans="6:6" x14ac:dyDescent="0.3">
      <c r="F38759">
        <v>0</v>
      </c>
    </row>
    <row r="38760" spans="6:6" x14ac:dyDescent="0.3">
      <c r="F38760">
        <v>0</v>
      </c>
    </row>
    <row r="38761" spans="6:6" x14ac:dyDescent="0.3">
      <c r="F38761">
        <v>0</v>
      </c>
    </row>
    <row r="38762" spans="6:6" x14ac:dyDescent="0.3">
      <c r="F38762">
        <v>0</v>
      </c>
    </row>
    <row r="38763" spans="6:6" x14ac:dyDescent="0.3">
      <c r="F38763">
        <v>0</v>
      </c>
    </row>
    <row r="38764" spans="6:6" x14ac:dyDescent="0.3">
      <c r="F38764">
        <v>0</v>
      </c>
    </row>
    <row r="38765" spans="6:6" x14ac:dyDescent="0.3">
      <c r="F38765">
        <v>0</v>
      </c>
    </row>
    <row r="38766" spans="6:6" x14ac:dyDescent="0.3">
      <c r="F38766">
        <v>0</v>
      </c>
    </row>
    <row r="38767" spans="6:6" x14ac:dyDescent="0.3">
      <c r="F38767">
        <v>0</v>
      </c>
    </row>
    <row r="38768" spans="6:6" x14ac:dyDescent="0.3">
      <c r="F38768">
        <v>0</v>
      </c>
    </row>
    <row r="38769" spans="6:6" x14ac:dyDescent="0.3">
      <c r="F38769">
        <v>0</v>
      </c>
    </row>
    <row r="38770" spans="6:6" x14ac:dyDescent="0.3">
      <c r="F38770">
        <v>0</v>
      </c>
    </row>
    <row r="38771" spans="6:6" x14ac:dyDescent="0.3">
      <c r="F38771">
        <v>0</v>
      </c>
    </row>
    <row r="38772" spans="6:6" x14ac:dyDescent="0.3">
      <c r="F38772">
        <v>0</v>
      </c>
    </row>
    <row r="38773" spans="6:6" x14ac:dyDescent="0.3">
      <c r="F38773">
        <v>0</v>
      </c>
    </row>
    <row r="38774" spans="6:6" x14ac:dyDescent="0.3">
      <c r="F38774">
        <v>0</v>
      </c>
    </row>
    <row r="38775" spans="6:6" x14ac:dyDescent="0.3">
      <c r="F38775">
        <v>0</v>
      </c>
    </row>
    <row r="38776" spans="6:6" x14ac:dyDescent="0.3">
      <c r="F38776">
        <v>0</v>
      </c>
    </row>
    <row r="38777" spans="6:6" x14ac:dyDescent="0.3">
      <c r="F38777">
        <v>0</v>
      </c>
    </row>
    <row r="38778" spans="6:6" x14ac:dyDescent="0.3">
      <c r="F38778">
        <v>0</v>
      </c>
    </row>
    <row r="38779" spans="6:6" x14ac:dyDescent="0.3">
      <c r="F38779">
        <v>0</v>
      </c>
    </row>
    <row r="38780" spans="6:6" x14ac:dyDescent="0.3">
      <c r="F38780">
        <v>0</v>
      </c>
    </row>
    <row r="38781" spans="6:6" x14ac:dyDescent="0.3">
      <c r="F38781">
        <v>0</v>
      </c>
    </row>
    <row r="38782" spans="6:6" x14ac:dyDescent="0.3">
      <c r="F38782">
        <v>0</v>
      </c>
    </row>
    <row r="38783" spans="6:6" x14ac:dyDescent="0.3">
      <c r="F38783">
        <v>0</v>
      </c>
    </row>
    <row r="38784" spans="6:6" x14ac:dyDescent="0.3">
      <c r="F38784">
        <v>0</v>
      </c>
    </row>
    <row r="38785" spans="6:6" x14ac:dyDescent="0.3">
      <c r="F38785">
        <v>0</v>
      </c>
    </row>
    <row r="38786" spans="6:6" x14ac:dyDescent="0.3">
      <c r="F38786">
        <v>0</v>
      </c>
    </row>
    <row r="38787" spans="6:6" x14ac:dyDescent="0.3">
      <c r="F38787">
        <v>0</v>
      </c>
    </row>
    <row r="38788" spans="6:6" x14ac:dyDescent="0.3">
      <c r="F38788">
        <v>0</v>
      </c>
    </row>
    <row r="38789" spans="6:6" x14ac:dyDescent="0.3">
      <c r="F38789">
        <v>0</v>
      </c>
    </row>
    <row r="38790" spans="6:6" x14ac:dyDescent="0.3">
      <c r="F38790">
        <v>0</v>
      </c>
    </row>
    <row r="38791" spans="6:6" x14ac:dyDescent="0.3">
      <c r="F38791">
        <v>0</v>
      </c>
    </row>
    <row r="38792" spans="6:6" x14ac:dyDescent="0.3">
      <c r="F38792">
        <v>0</v>
      </c>
    </row>
    <row r="38793" spans="6:6" x14ac:dyDescent="0.3">
      <c r="F38793">
        <v>0</v>
      </c>
    </row>
    <row r="38794" spans="6:6" x14ac:dyDescent="0.3">
      <c r="F38794">
        <v>0</v>
      </c>
    </row>
    <row r="38795" spans="6:6" x14ac:dyDescent="0.3">
      <c r="F38795">
        <v>0</v>
      </c>
    </row>
    <row r="38796" spans="6:6" x14ac:dyDescent="0.3">
      <c r="F38796">
        <v>0</v>
      </c>
    </row>
    <row r="38797" spans="6:6" x14ac:dyDescent="0.3">
      <c r="F38797">
        <v>0</v>
      </c>
    </row>
    <row r="38798" spans="6:6" x14ac:dyDescent="0.3">
      <c r="F38798">
        <v>0</v>
      </c>
    </row>
    <row r="38799" spans="6:6" x14ac:dyDescent="0.3">
      <c r="F38799">
        <v>0</v>
      </c>
    </row>
    <row r="38800" spans="6:6" x14ac:dyDescent="0.3">
      <c r="F38800">
        <v>0</v>
      </c>
    </row>
    <row r="38801" spans="6:6" x14ac:dyDescent="0.3">
      <c r="F38801">
        <v>0</v>
      </c>
    </row>
    <row r="38802" spans="6:6" x14ac:dyDescent="0.3">
      <c r="F38802">
        <v>0</v>
      </c>
    </row>
    <row r="38803" spans="6:6" x14ac:dyDescent="0.3">
      <c r="F38803">
        <v>0</v>
      </c>
    </row>
    <row r="38804" spans="6:6" x14ac:dyDescent="0.3">
      <c r="F38804">
        <v>0</v>
      </c>
    </row>
    <row r="38805" spans="6:6" x14ac:dyDescent="0.3">
      <c r="F38805">
        <v>0</v>
      </c>
    </row>
    <row r="38806" spans="6:6" x14ac:dyDescent="0.3">
      <c r="F38806">
        <v>0</v>
      </c>
    </row>
    <row r="38807" spans="6:6" x14ac:dyDescent="0.3">
      <c r="F38807">
        <v>0</v>
      </c>
    </row>
    <row r="38808" spans="6:6" x14ac:dyDescent="0.3">
      <c r="F38808">
        <v>0</v>
      </c>
    </row>
    <row r="38809" spans="6:6" x14ac:dyDescent="0.3">
      <c r="F38809">
        <v>0</v>
      </c>
    </row>
    <row r="38810" spans="6:6" x14ac:dyDescent="0.3">
      <c r="F38810">
        <v>0</v>
      </c>
    </row>
    <row r="38811" spans="6:6" x14ac:dyDescent="0.3">
      <c r="F38811">
        <v>0</v>
      </c>
    </row>
    <row r="38812" spans="6:6" x14ac:dyDescent="0.3">
      <c r="F38812">
        <v>0</v>
      </c>
    </row>
    <row r="38813" spans="6:6" x14ac:dyDescent="0.3">
      <c r="F38813">
        <v>0</v>
      </c>
    </row>
    <row r="38814" spans="6:6" x14ac:dyDescent="0.3">
      <c r="F38814">
        <v>0</v>
      </c>
    </row>
    <row r="38815" spans="6:6" x14ac:dyDescent="0.3">
      <c r="F38815">
        <v>0</v>
      </c>
    </row>
    <row r="38816" spans="6:6" x14ac:dyDescent="0.3">
      <c r="F38816">
        <v>0</v>
      </c>
    </row>
    <row r="38817" spans="6:6" x14ac:dyDescent="0.3">
      <c r="F38817">
        <v>0</v>
      </c>
    </row>
    <row r="38818" spans="6:6" x14ac:dyDescent="0.3">
      <c r="F38818">
        <v>0</v>
      </c>
    </row>
    <row r="38819" spans="6:6" x14ac:dyDescent="0.3">
      <c r="F38819">
        <v>0</v>
      </c>
    </row>
    <row r="38820" spans="6:6" x14ac:dyDescent="0.3">
      <c r="F38820">
        <v>0</v>
      </c>
    </row>
    <row r="38821" spans="6:6" x14ac:dyDescent="0.3">
      <c r="F38821">
        <v>0</v>
      </c>
    </row>
    <row r="38822" spans="6:6" x14ac:dyDescent="0.3">
      <c r="F38822">
        <v>0</v>
      </c>
    </row>
    <row r="38823" spans="6:6" x14ac:dyDescent="0.3">
      <c r="F38823">
        <v>0</v>
      </c>
    </row>
    <row r="38824" spans="6:6" x14ac:dyDescent="0.3">
      <c r="F38824">
        <v>0</v>
      </c>
    </row>
    <row r="38825" spans="6:6" x14ac:dyDescent="0.3">
      <c r="F38825">
        <v>0</v>
      </c>
    </row>
    <row r="38826" spans="6:6" x14ac:dyDescent="0.3">
      <c r="F38826">
        <v>0</v>
      </c>
    </row>
    <row r="38827" spans="6:6" x14ac:dyDescent="0.3">
      <c r="F38827">
        <v>0</v>
      </c>
    </row>
    <row r="38828" spans="6:6" x14ac:dyDescent="0.3">
      <c r="F38828">
        <v>0</v>
      </c>
    </row>
    <row r="38829" spans="6:6" x14ac:dyDescent="0.3">
      <c r="F38829">
        <v>0</v>
      </c>
    </row>
    <row r="38830" spans="6:6" x14ac:dyDescent="0.3">
      <c r="F38830">
        <v>0</v>
      </c>
    </row>
    <row r="38831" spans="6:6" x14ac:dyDescent="0.3">
      <c r="F38831">
        <v>0</v>
      </c>
    </row>
    <row r="38832" spans="6:6" x14ac:dyDescent="0.3">
      <c r="F38832">
        <v>0</v>
      </c>
    </row>
    <row r="38833" spans="6:6" x14ac:dyDescent="0.3">
      <c r="F38833">
        <v>0</v>
      </c>
    </row>
    <row r="38834" spans="6:6" x14ac:dyDescent="0.3">
      <c r="F38834">
        <v>0</v>
      </c>
    </row>
    <row r="38835" spans="6:6" x14ac:dyDescent="0.3">
      <c r="F38835">
        <v>0</v>
      </c>
    </row>
    <row r="38836" spans="6:6" x14ac:dyDescent="0.3">
      <c r="F38836">
        <v>0</v>
      </c>
    </row>
    <row r="38837" spans="6:6" x14ac:dyDescent="0.3">
      <c r="F38837">
        <v>0</v>
      </c>
    </row>
    <row r="38838" spans="6:6" x14ac:dyDescent="0.3">
      <c r="F38838">
        <v>0</v>
      </c>
    </row>
    <row r="38839" spans="6:6" x14ac:dyDescent="0.3">
      <c r="F38839">
        <v>0</v>
      </c>
    </row>
    <row r="38840" spans="6:6" x14ac:dyDescent="0.3">
      <c r="F38840">
        <v>0</v>
      </c>
    </row>
    <row r="38841" spans="6:6" x14ac:dyDescent="0.3">
      <c r="F38841">
        <v>0</v>
      </c>
    </row>
    <row r="38842" spans="6:6" x14ac:dyDescent="0.3">
      <c r="F38842">
        <v>0</v>
      </c>
    </row>
    <row r="38843" spans="6:6" x14ac:dyDescent="0.3">
      <c r="F38843">
        <v>0</v>
      </c>
    </row>
    <row r="38844" spans="6:6" x14ac:dyDescent="0.3">
      <c r="F38844">
        <v>0</v>
      </c>
    </row>
    <row r="38845" spans="6:6" x14ac:dyDescent="0.3">
      <c r="F38845">
        <v>0</v>
      </c>
    </row>
    <row r="38846" spans="6:6" x14ac:dyDescent="0.3">
      <c r="F38846">
        <v>0</v>
      </c>
    </row>
    <row r="38847" spans="6:6" x14ac:dyDescent="0.3">
      <c r="F38847">
        <v>0</v>
      </c>
    </row>
    <row r="38848" spans="6:6" x14ac:dyDescent="0.3">
      <c r="F38848">
        <v>0</v>
      </c>
    </row>
    <row r="38849" spans="6:6" x14ac:dyDescent="0.3">
      <c r="F38849">
        <v>0</v>
      </c>
    </row>
    <row r="38850" spans="6:6" x14ac:dyDescent="0.3">
      <c r="F38850">
        <v>0</v>
      </c>
    </row>
    <row r="38851" spans="6:6" x14ac:dyDescent="0.3">
      <c r="F38851">
        <v>0</v>
      </c>
    </row>
    <row r="38852" spans="6:6" x14ac:dyDescent="0.3">
      <c r="F38852">
        <v>0</v>
      </c>
    </row>
    <row r="38853" spans="6:6" x14ac:dyDescent="0.3">
      <c r="F38853">
        <v>0</v>
      </c>
    </row>
    <row r="38854" spans="6:6" x14ac:dyDescent="0.3">
      <c r="F38854">
        <v>0</v>
      </c>
    </row>
    <row r="38855" spans="6:6" x14ac:dyDescent="0.3">
      <c r="F38855">
        <v>0</v>
      </c>
    </row>
    <row r="38856" spans="6:6" x14ac:dyDescent="0.3">
      <c r="F38856">
        <v>0</v>
      </c>
    </row>
    <row r="38857" spans="6:6" x14ac:dyDescent="0.3">
      <c r="F38857">
        <v>0</v>
      </c>
    </row>
    <row r="38858" spans="6:6" x14ac:dyDescent="0.3">
      <c r="F38858">
        <v>0</v>
      </c>
    </row>
    <row r="38859" spans="6:6" x14ac:dyDescent="0.3">
      <c r="F38859">
        <v>0</v>
      </c>
    </row>
    <row r="38860" spans="6:6" x14ac:dyDescent="0.3">
      <c r="F38860">
        <v>0</v>
      </c>
    </row>
    <row r="38861" spans="6:6" x14ac:dyDescent="0.3">
      <c r="F38861">
        <v>0</v>
      </c>
    </row>
    <row r="38862" spans="6:6" x14ac:dyDescent="0.3">
      <c r="F38862">
        <v>0</v>
      </c>
    </row>
    <row r="38863" spans="6:6" x14ac:dyDescent="0.3">
      <c r="F38863">
        <v>0</v>
      </c>
    </row>
    <row r="38864" spans="6:6" x14ac:dyDescent="0.3">
      <c r="F38864">
        <v>0</v>
      </c>
    </row>
    <row r="38865" spans="6:6" x14ac:dyDescent="0.3">
      <c r="F38865">
        <v>0</v>
      </c>
    </row>
    <row r="38866" spans="6:6" x14ac:dyDescent="0.3">
      <c r="F38866">
        <v>0</v>
      </c>
    </row>
    <row r="38867" spans="6:6" x14ac:dyDescent="0.3">
      <c r="F38867">
        <v>0</v>
      </c>
    </row>
    <row r="38868" spans="6:6" x14ac:dyDescent="0.3">
      <c r="F38868">
        <v>0</v>
      </c>
    </row>
    <row r="38869" spans="6:6" x14ac:dyDescent="0.3">
      <c r="F38869">
        <v>0</v>
      </c>
    </row>
    <row r="38870" spans="6:6" x14ac:dyDescent="0.3">
      <c r="F38870">
        <v>0</v>
      </c>
    </row>
    <row r="38871" spans="6:6" x14ac:dyDescent="0.3">
      <c r="F38871">
        <v>0</v>
      </c>
    </row>
    <row r="38872" spans="6:6" x14ac:dyDescent="0.3">
      <c r="F38872">
        <v>0</v>
      </c>
    </row>
    <row r="38873" spans="6:6" x14ac:dyDescent="0.3">
      <c r="F38873">
        <v>0</v>
      </c>
    </row>
    <row r="38874" spans="6:6" x14ac:dyDescent="0.3">
      <c r="F38874">
        <v>0</v>
      </c>
    </row>
    <row r="38875" spans="6:6" x14ac:dyDescent="0.3">
      <c r="F38875">
        <v>0</v>
      </c>
    </row>
    <row r="38876" spans="6:6" x14ac:dyDescent="0.3">
      <c r="F38876">
        <v>0</v>
      </c>
    </row>
    <row r="38877" spans="6:6" x14ac:dyDescent="0.3">
      <c r="F38877">
        <v>0</v>
      </c>
    </row>
    <row r="38878" spans="6:6" x14ac:dyDescent="0.3">
      <c r="F38878">
        <v>0</v>
      </c>
    </row>
    <row r="38879" spans="6:6" x14ac:dyDescent="0.3">
      <c r="F38879">
        <v>0</v>
      </c>
    </row>
    <row r="38880" spans="6:6" x14ac:dyDescent="0.3">
      <c r="F38880">
        <v>0</v>
      </c>
    </row>
    <row r="38881" spans="6:6" x14ac:dyDescent="0.3">
      <c r="F38881">
        <v>0</v>
      </c>
    </row>
    <row r="38882" spans="6:6" x14ac:dyDescent="0.3">
      <c r="F38882">
        <v>0</v>
      </c>
    </row>
    <row r="38883" spans="6:6" x14ac:dyDescent="0.3">
      <c r="F38883">
        <v>0</v>
      </c>
    </row>
    <row r="38884" spans="6:6" x14ac:dyDescent="0.3">
      <c r="F38884">
        <v>0</v>
      </c>
    </row>
    <row r="38885" spans="6:6" x14ac:dyDescent="0.3">
      <c r="F38885">
        <v>0</v>
      </c>
    </row>
    <row r="38886" spans="6:6" x14ac:dyDescent="0.3">
      <c r="F38886">
        <v>0</v>
      </c>
    </row>
    <row r="38887" spans="6:6" x14ac:dyDescent="0.3">
      <c r="F38887">
        <v>0</v>
      </c>
    </row>
    <row r="38888" spans="6:6" x14ac:dyDescent="0.3">
      <c r="F38888">
        <v>0</v>
      </c>
    </row>
    <row r="38889" spans="6:6" x14ac:dyDescent="0.3">
      <c r="F38889">
        <v>0</v>
      </c>
    </row>
    <row r="38890" spans="6:6" x14ac:dyDescent="0.3">
      <c r="F38890">
        <v>0</v>
      </c>
    </row>
    <row r="38891" spans="6:6" x14ac:dyDescent="0.3">
      <c r="F38891">
        <v>0</v>
      </c>
    </row>
    <row r="38892" spans="6:6" x14ac:dyDescent="0.3">
      <c r="F38892">
        <v>0</v>
      </c>
    </row>
    <row r="38893" spans="6:6" x14ac:dyDescent="0.3">
      <c r="F38893">
        <v>0</v>
      </c>
    </row>
    <row r="38894" spans="6:6" x14ac:dyDescent="0.3">
      <c r="F38894">
        <v>0</v>
      </c>
    </row>
    <row r="38895" spans="6:6" x14ac:dyDescent="0.3">
      <c r="F38895">
        <v>0</v>
      </c>
    </row>
    <row r="38896" spans="6:6" x14ac:dyDescent="0.3">
      <c r="F38896">
        <v>0</v>
      </c>
    </row>
    <row r="38897" spans="6:6" x14ac:dyDescent="0.3">
      <c r="F38897">
        <v>0</v>
      </c>
    </row>
    <row r="38898" spans="6:6" x14ac:dyDescent="0.3">
      <c r="F38898">
        <v>0</v>
      </c>
    </row>
    <row r="38899" spans="6:6" x14ac:dyDescent="0.3">
      <c r="F38899">
        <v>0</v>
      </c>
    </row>
    <row r="38900" spans="6:6" x14ac:dyDescent="0.3">
      <c r="F38900">
        <v>0</v>
      </c>
    </row>
    <row r="38901" spans="6:6" x14ac:dyDescent="0.3">
      <c r="F38901">
        <v>0</v>
      </c>
    </row>
    <row r="38902" spans="6:6" x14ac:dyDescent="0.3">
      <c r="F38902">
        <v>0</v>
      </c>
    </row>
    <row r="38903" spans="6:6" x14ac:dyDescent="0.3">
      <c r="F38903">
        <v>0</v>
      </c>
    </row>
    <row r="38904" spans="6:6" x14ac:dyDescent="0.3">
      <c r="F38904">
        <v>0</v>
      </c>
    </row>
    <row r="38905" spans="6:6" x14ac:dyDescent="0.3">
      <c r="F38905">
        <v>0</v>
      </c>
    </row>
    <row r="38906" spans="6:6" x14ac:dyDescent="0.3">
      <c r="F38906">
        <v>0</v>
      </c>
    </row>
    <row r="38907" spans="6:6" x14ac:dyDescent="0.3">
      <c r="F38907">
        <v>0</v>
      </c>
    </row>
    <row r="38908" spans="6:6" x14ac:dyDescent="0.3">
      <c r="F38908">
        <v>0</v>
      </c>
    </row>
    <row r="38909" spans="6:6" x14ac:dyDescent="0.3">
      <c r="F38909">
        <v>0</v>
      </c>
    </row>
    <row r="38910" spans="6:6" x14ac:dyDescent="0.3">
      <c r="F38910">
        <v>0</v>
      </c>
    </row>
    <row r="38911" spans="6:6" x14ac:dyDescent="0.3">
      <c r="F38911">
        <v>0</v>
      </c>
    </row>
    <row r="38912" spans="6:6" x14ac:dyDescent="0.3">
      <c r="F38912">
        <v>0</v>
      </c>
    </row>
    <row r="38913" spans="6:6" x14ac:dyDescent="0.3">
      <c r="F38913">
        <v>0</v>
      </c>
    </row>
    <row r="38914" spans="6:6" x14ac:dyDescent="0.3">
      <c r="F38914">
        <v>0</v>
      </c>
    </row>
    <row r="38915" spans="6:6" x14ac:dyDescent="0.3">
      <c r="F38915">
        <v>0</v>
      </c>
    </row>
    <row r="38916" spans="6:6" x14ac:dyDescent="0.3">
      <c r="F38916">
        <v>0</v>
      </c>
    </row>
    <row r="38917" spans="6:6" x14ac:dyDescent="0.3">
      <c r="F38917">
        <v>0</v>
      </c>
    </row>
    <row r="38918" spans="6:6" x14ac:dyDescent="0.3">
      <c r="F38918">
        <v>0</v>
      </c>
    </row>
    <row r="38919" spans="6:6" x14ac:dyDescent="0.3">
      <c r="F38919">
        <v>0</v>
      </c>
    </row>
    <row r="38920" spans="6:6" x14ac:dyDescent="0.3">
      <c r="F38920">
        <v>0</v>
      </c>
    </row>
    <row r="38921" spans="6:6" x14ac:dyDescent="0.3">
      <c r="F38921">
        <v>0</v>
      </c>
    </row>
    <row r="38922" spans="6:6" x14ac:dyDescent="0.3">
      <c r="F38922">
        <v>0</v>
      </c>
    </row>
    <row r="38923" spans="6:6" x14ac:dyDescent="0.3">
      <c r="F38923">
        <v>0</v>
      </c>
    </row>
    <row r="38924" spans="6:6" x14ac:dyDescent="0.3">
      <c r="F38924">
        <v>0</v>
      </c>
    </row>
    <row r="38925" spans="6:6" x14ac:dyDescent="0.3">
      <c r="F38925">
        <v>0</v>
      </c>
    </row>
    <row r="38926" spans="6:6" x14ac:dyDescent="0.3">
      <c r="F38926">
        <v>0</v>
      </c>
    </row>
    <row r="38927" spans="6:6" x14ac:dyDescent="0.3">
      <c r="F38927">
        <v>0</v>
      </c>
    </row>
    <row r="38928" spans="6:6" x14ac:dyDescent="0.3">
      <c r="F38928">
        <v>0</v>
      </c>
    </row>
    <row r="38929" spans="6:6" x14ac:dyDescent="0.3">
      <c r="F38929">
        <v>0</v>
      </c>
    </row>
    <row r="38930" spans="6:6" x14ac:dyDescent="0.3">
      <c r="F38930">
        <v>0</v>
      </c>
    </row>
    <row r="38931" spans="6:6" x14ac:dyDescent="0.3">
      <c r="F38931">
        <v>0</v>
      </c>
    </row>
    <row r="38932" spans="6:6" x14ac:dyDescent="0.3">
      <c r="F38932">
        <v>0</v>
      </c>
    </row>
    <row r="38933" spans="6:6" x14ac:dyDescent="0.3">
      <c r="F38933">
        <v>0</v>
      </c>
    </row>
    <row r="38934" spans="6:6" x14ac:dyDescent="0.3">
      <c r="F38934">
        <v>0</v>
      </c>
    </row>
    <row r="38935" spans="6:6" x14ac:dyDescent="0.3">
      <c r="F38935">
        <v>0</v>
      </c>
    </row>
    <row r="38936" spans="6:6" x14ac:dyDescent="0.3">
      <c r="F38936">
        <v>0</v>
      </c>
    </row>
    <row r="38937" spans="6:6" x14ac:dyDescent="0.3">
      <c r="F38937">
        <v>0</v>
      </c>
    </row>
    <row r="38938" spans="6:6" x14ac:dyDescent="0.3">
      <c r="F38938">
        <v>0</v>
      </c>
    </row>
    <row r="38939" spans="6:6" x14ac:dyDescent="0.3">
      <c r="F38939">
        <v>0</v>
      </c>
    </row>
    <row r="38940" spans="6:6" x14ac:dyDescent="0.3">
      <c r="F38940">
        <v>0</v>
      </c>
    </row>
    <row r="38941" spans="6:6" x14ac:dyDescent="0.3">
      <c r="F38941">
        <v>0</v>
      </c>
    </row>
    <row r="38942" spans="6:6" x14ac:dyDescent="0.3">
      <c r="F38942">
        <v>0</v>
      </c>
    </row>
    <row r="38943" spans="6:6" x14ac:dyDescent="0.3">
      <c r="F38943">
        <v>0</v>
      </c>
    </row>
    <row r="38944" spans="6:6" x14ac:dyDescent="0.3">
      <c r="F38944">
        <v>0</v>
      </c>
    </row>
    <row r="38945" spans="6:6" x14ac:dyDescent="0.3">
      <c r="F38945">
        <v>0</v>
      </c>
    </row>
    <row r="38946" spans="6:6" x14ac:dyDescent="0.3">
      <c r="F38946">
        <v>0</v>
      </c>
    </row>
    <row r="38947" spans="6:6" x14ac:dyDescent="0.3">
      <c r="F38947">
        <v>0</v>
      </c>
    </row>
    <row r="38948" spans="6:6" x14ac:dyDescent="0.3">
      <c r="F38948">
        <v>0</v>
      </c>
    </row>
    <row r="38949" spans="6:6" x14ac:dyDescent="0.3">
      <c r="F38949">
        <v>0</v>
      </c>
    </row>
    <row r="38950" spans="6:6" x14ac:dyDescent="0.3">
      <c r="F38950">
        <v>0</v>
      </c>
    </row>
    <row r="38951" spans="6:6" x14ac:dyDescent="0.3">
      <c r="F38951">
        <v>0</v>
      </c>
    </row>
    <row r="38952" spans="6:6" x14ac:dyDescent="0.3">
      <c r="F38952">
        <v>0</v>
      </c>
    </row>
    <row r="38953" spans="6:6" x14ac:dyDescent="0.3">
      <c r="F38953">
        <v>0</v>
      </c>
    </row>
    <row r="38954" spans="6:6" x14ac:dyDescent="0.3">
      <c r="F38954">
        <v>0</v>
      </c>
    </row>
    <row r="38955" spans="6:6" x14ac:dyDescent="0.3">
      <c r="F38955">
        <v>0</v>
      </c>
    </row>
    <row r="38956" spans="6:6" x14ac:dyDescent="0.3">
      <c r="F38956">
        <v>0</v>
      </c>
    </row>
    <row r="38957" spans="6:6" x14ac:dyDescent="0.3">
      <c r="F38957">
        <v>0</v>
      </c>
    </row>
    <row r="38958" spans="6:6" x14ac:dyDescent="0.3">
      <c r="F38958">
        <v>0</v>
      </c>
    </row>
    <row r="38959" spans="6:6" x14ac:dyDescent="0.3">
      <c r="F38959">
        <v>0</v>
      </c>
    </row>
    <row r="38960" spans="6:6" x14ac:dyDescent="0.3">
      <c r="F38960">
        <v>0</v>
      </c>
    </row>
    <row r="38961" spans="6:6" x14ac:dyDescent="0.3">
      <c r="F38961">
        <v>0</v>
      </c>
    </row>
    <row r="38962" spans="6:6" x14ac:dyDescent="0.3">
      <c r="F38962">
        <v>0</v>
      </c>
    </row>
    <row r="38963" spans="6:6" x14ac:dyDescent="0.3">
      <c r="F38963">
        <v>0</v>
      </c>
    </row>
    <row r="38964" spans="6:6" x14ac:dyDescent="0.3">
      <c r="F38964">
        <v>0</v>
      </c>
    </row>
    <row r="38965" spans="6:6" x14ac:dyDescent="0.3">
      <c r="F38965">
        <v>0</v>
      </c>
    </row>
    <row r="38966" spans="6:6" x14ac:dyDescent="0.3">
      <c r="F38966">
        <v>0</v>
      </c>
    </row>
    <row r="38967" spans="6:6" x14ac:dyDescent="0.3">
      <c r="F38967">
        <v>0</v>
      </c>
    </row>
    <row r="38968" spans="6:6" x14ac:dyDescent="0.3">
      <c r="F38968">
        <v>0</v>
      </c>
    </row>
    <row r="38969" spans="6:6" x14ac:dyDescent="0.3">
      <c r="F38969">
        <v>0</v>
      </c>
    </row>
    <row r="38970" spans="6:6" x14ac:dyDescent="0.3">
      <c r="F38970">
        <v>0</v>
      </c>
    </row>
    <row r="38971" spans="6:6" x14ac:dyDescent="0.3">
      <c r="F38971">
        <v>0</v>
      </c>
    </row>
    <row r="38972" spans="6:6" x14ac:dyDescent="0.3">
      <c r="F38972">
        <v>0</v>
      </c>
    </row>
    <row r="38973" spans="6:6" x14ac:dyDescent="0.3">
      <c r="F38973">
        <v>0</v>
      </c>
    </row>
    <row r="38974" spans="6:6" x14ac:dyDescent="0.3">
      <c r="F38974">
        <v>0</v>
      </c>
    </row>
    <row r="38975" spans="6:6" x14ac:dyDescent="0.3">
      <c r="F38975">
        <v>0</v>
      </c>
    </row>
    <row r="38976" spans="6:6" x14ac:dyDescent="0.3">
      <c r="F38976">
        <v>0</v>
      </c>
    </row>
    <row r="38977" spans="6:6" x14ac:dyDescent="0.3">
      <c r="F38977">
        <v>0</v>
      </c>
    </row>
    <row r="38978" spans="6:6" x14ac:dyDescent="0.3">
      <c r="F38978">
        <v>0</v>
      </c>
    </row>
    <row r="38979" spans="6:6" x14ac:dyDescent="0.3">
      <c r="F38979">
        <v>0</v>
      </c>
    </row>
    <row r="38980" spans="6:6" x14ac:dyDescent="0.3">
      <c r="F38980">
        <v>0</v>
      </c>
    </row>
    <row r="38981" spans="6:6" x14ac:dyDescent="0.3">
      <c r="F38981">
        <v>0</v>
      </c>
    </row>
    <row r="38982" spans="6:6" x14ac:dyDescent="0.3">
      <c r="F38982">
        <v>0</v>
      </c>
    </row>
    <row r="38983" spans="6:6" x14ac:dyDescent="0.3">
      <c r="F38983">
        <v>0</v>
      </c>
    </row>
    <row r="38984" spans="6:6" x14ac:dyDescent="0.3">
      <c r="F38984">
        <v>0</v>
      </c>
    </row>
    <row r="38985" spans="6:6" x14ac:dyDescent="0.3">
      <c r="F38985">
        <v>0</v>
      </c>
    </row>
    <row r="38986" spans="6:6" x14ac:dyDescent="0.3">
      <c r="F38986">
        <v>0</v>
      </c>
    </row>
    <row r="38987" spans="6:6" x14ac:dyDescent="0.3">
      <c r="F38987">
        <v>0</v>
      </c>
    </row>
    <row r="38988" spans="6:6" x14ac:dyDescent="0.3">
      <c r="F38988">
        <v>0</v>
      </c>
    </row>
    <row r="38989" spans="6:6" x14ac:dyDescent="0.3">
      <c r="F38989">
        <v>0</v>
      </c>
    </row>
    <row r="38990" spans="6:6" x14ac:dyDescent="0.3">
      <c r="F38990">
        <v>0</v>
      </c>
    </row>
    <row r="38991" spans="6:6" x14ac:dyDescent="0.3">
      <c r="F38991">
        <v>0</v>
      </c>
    </row>
    <row r="38992" spans="6:6" x14ac:dyDescent="0.3">
      <c r="F38992">
        <v>0</v>
      </c>
    </row>
    <row r="38993" spans="6:6" x14ac:dyDescent="0.3">
      <c r="F38993">
        <v>0</v>
      </c>
    </row>
    <row r="38994" spans="6:6" x14ac:dyDescent="0.3">
      <c r="F38994">
        <v>0</v>
      </c>
    </row>
    <row r="38995" spans="6:6" x14ac:dyDescent="0.3">
      <c r="F38995">
        <v>0</v>
      </c>
    </row>
    <row r="38996" spans="6:6" x14ac:dyDescent="0.3">
      <c r="F38996">
        <v>0</v>
      </c>
    </row>
    <row r="38997" spans="6:6" x14ac:dyDescent="0.3">
      <c r="F38997">
        <v>0</v>
      </c>
    </row>
    <row r="38998" spans="6:6" x14ac:dyDescent="0.3">
      <c r="F38998">
        <v>0</v>
      </c>
    </row>
    <row r="38999" spans="6:6" x14ac:dyDescent="0.3">
      <c r="F38999">
        <v>0</v>
      </c>
    </row>
    <row r="39000" spans="6:6" x14ac:dyDescent="0.3">
      <c r="F39000">
        <v>0</v>
      </c>
    </row>
    <row r="39001" spans="6:6" x14ac:dyDescent="0.3">
      <c r="F39001">
        <v>0</v>
      </c>
    </row>
    <row r="39002" spans="6:6" x14ac:dyDescent="0.3">
      <c r="F39002">
        <v>0</v>
      </c>
    </row>
    <row r="39003" spans="6:6" x14ac:dyDescent="0.3">
      <c r="F39003">
        <v>0</v>
      </c>
    </row>
    <row r="39004" spans="6:6" x14ac:dyDescent="0.3">
      <c r="F39004">
        <v>0</v>
      </c>
    </row>
    <row r="39005" spans="6:6" x14ac:dyDescent="0.3">
      <c r="F39005">
        <v>0</v>
      </c>
    </row>
    <row r="39006" spans="6:6" x14ac:dyDescent="0.3">
      <c r="F39006">
        <v>0</v>
      </c>
    </row>
    <row r="39007" spans="6:6" x14ac:dyDescent="0.3">
      <c r="F39007">
        <v>0</v>
      </c>
    </row>
    <row r="39008" spans="6:6" x14ac:dyDescent="0.3">
      <c r="F39008">
        <v>0</v>
      </c>
    </row>
    <row r="39009" spans="6:6" x14ac:dyDescent="0.3">
      <c r="F39009">
        <v>0</v>
      </c>
    </row>
    <row r="39010" spans="6:6" x14ac:dyDescent="0.3">
      <c r="F39010">
        <v>0</v>
      </c>
    </row>
    <row r="39011" spans="6:6" x14ac:dyDescent="0.3">
      <c r="F39011">
        <v>0</v>
      </c>
    </row>
    <row r="39012" spans="6:6" x14ac:dyDescent="0.3">
      <c r="F39012">
        <v>0</v>
      </c>
    </row>
    <row r="39013" spans="6:6" x14ac:dyDescent="0.3">
      <c r="F39013">
        <v>0</v>
      </c>
    </row>
    <row r="39014" spans="6:6" x14ac:dyDescent="0.3">
      <c r="F39014">
        <v>0</v>
      </c>
    </row>
    <row r="39015" spans="6:6" x14ac:dyDescent="0.3">
      <c r="F39015">
        <v>0</v>
      </c>
    </row>
    <row r="39016" spans="6:6" x14ac:dyDescent="0.3">
      <c r="F39016">
        <v>0</v>
      </c>
    </row>
    <row r="39017" spans="6:6" x14ac:dyDescent="0.3">
      <c r="F39017">
        <v>0</v>
      </c>
    </row>
    <row r="39018" spans="6:6" x14ac:dyDescent="0.3">
      <c r="F39018">
        <v>0</v>
      </c>
    </row>
    <row r="39019" spans="6:6" x14ac:dyDescent="0.3">
      <c r="F39019">
        <v>0</v>
      </c>
    </row>
    <row r="39020" spans="6:6" x14ac:dyDescent="0.3">
      <c r="F39020">
        <v>0</v>
      </c>
    </row>
    <row r="39021" spans="6:6" x14ac:dyDescent="0.3">
      <c r="F39021">
        <v>0</v>
      </c>
    </row>
    <row r="39022" spans="6:6" x14ac:dyDescent="0.3">
      <c r="F39022">
        <v>0</v>
      </c>
    </row>
    <row r="39023" spans="6:6" x14ac:dyDescent="0.3">
      <c r="F39023">
        <v>0</v>
      </c>
    </row>
    <row r="39024" spans="6:6" x14ac:dyDescent="0.3">
      <c r="F39024">
        <v>0</v>
      </c>
    </row>
    <row r="39025" spans="6:6" x14ac:dyDescent="0.3">
      <c r="F39025">
        <v>0</v>
      </c>
    </row>
    <row r="39026" spans="6:6" x14ac:dyDescent="0.3">
      <c r="F39026">
        <v>0</v>
      </c>
    </row>
    <row r="39027" spans="6:6" x14ac:dyDescent="0.3">
      <c r="F39027">
        <v>0</v>
      </c>
    </row>
    <row r="39028" spans="6:6" x14ac:dyDescent="0.3">
      <c r="F39028">
        <v>0</v>
      </c>
    </row>
    <row r="39029" spans="6:6" x14ac:dyDescent="0.3">
      <c r="F39029">
        <v>0</v>
      </c>
    </row>
    <row r="39030" spans="6:6" x14ac:dyDescent="0.3">
      <c r="F39030">
        <v>0</v>
      </c>
    </row>
    <row r="39031" spans="6:6" x14ac:dyDescent="0.3">
      <c r="F39031">
        <v>0</v>
      </c>
    </row>
    <row r="39032" spans="6:6" x14ac:dyDescent="0.3">
      <c r="F39032">
        <v>0</v>
      </c>
    </row>
    <row r="39033" spans="6:6" x14ac:dyDescent="0.3">
      <c r="F39033">
        <v>0</v>
      </c>
    </row>
    <row r="39034" spans="6:6" x14ac:dyDescent="0.3">
      <c r="F39034">
        <v>0</v>
      </c>
    </row>
    <row r="39035" spans="6:6" x14ac:dyDescent="0.3">
      <c r="F39035">
        <v>0</v>
      </c>
    </row>
    <row r="39036" spans="6:6" x14ac:dyDescent="0.3">
      <c r="F39036">
        <v>0</v>
      </c>
    </row>
    <row r="39037" spans="6:6" x14ac:dyDescent="0.3">
      <c r="F39037">
        <v>0</v>
      </c>
    </row>
    <row r="39038" spans="6:6" x14ac:dyDescent="0.3">
      <c r="F39038">
        <v>0</v>
      </c>
    </row>
    <row r="39039" spans="6:6" x14ac:dyDescent="0.3">
      <c r="F39039">
        <v>0</v>
      </c>
    </row>
    <row r="39040" spans="6:6" x14ac:dyDescent="0.3">
      <c r="F39040">
        <v>0</v>
      </c>
    </row>
    <row r="39041" spans="6:6" x14ac:dyDescent="0.3">
      <c r="F39041">
        <v>0</v>
      </c>
    </row>
    <row r="39042" spans="6:6" x14ac:dyDescent="0.3">
      <c r="F39042">
        <v>0</v>
      </c>
    </row>
    <row r="39043" spans="6:6" x14ac:dyDescent="0.3">
      <c r="F39043">
        <v>0</v>
      </c>
    </row>
    <row r="39044" spans="6:6" x14ac:dyDescent="0.3">
      <c r="F39044">
        <v>0</v>
      </c>
    </row>
    <row r="39045" spans="6:6" x14ac:dyDescent="0.3">
      <c r="F39045">
        <v>0</v>
      </c>
    </row>
    <row r="39046" spans="6:6" x14ac:dyDescent="0.3">
      <c r="F39046">
        <v>0</v>
      </c>
    </row>
    <row r="39047" spans="6:6" x14ac:dyDescent="0.3">
      <c r="F39047">
        <v>0</v>
      </c>
    </row>
    <row r="39048" spans="6:6" x14ac:dyDescent="0.3">
      <c r="F39048">
        <v>0</v>
      </c>
    </row>
    <row r="39049" spans="6:6" x14ac:dyDescent="0.3">
      <c r="F39049">
        <v>0</v>
      </c>
    </row>
    <row r="39050" spans="6:6" x14ac:dyDescent="0.3">
      <c r="F39050">
        <v>0</v>
      </c>
    </row>
    <row r="39051" spans="6:6" x14ac:dyDescent="0.3">
      <c r="F39051">
        <v>0</v>
      </c>
    </row>
    <row r="39052" spans="6:6" x14ac:dyDescent="0.3">
      <c r="F39052">
        <v>0</v>
      </c>
    </row>
    <row r="39053" spans="6:6" x14ac:dyDescent="0.3">
      <c r="F39053">
        <v>0</v>
      </c>
    </row>
    <row r="39054" spans="6:6" x14ac:dyDescent="0.3">
      <c r="F39054">
        <v>0</v>
      </c>
    </row>
    <row r="39055" spans="6:6" x14ac:dyDescent="0.3">
      <c r="F39055">
        <v>0</v>
      </c>
    </row>
    <row r="39056" spans="6:6" x14ac:dyDescent="0.3">
      <c r="F39056">
        <v>0</v>
      </c>
    </row>
    <row r="39057" spans="6:6" x14ac:dyDescent="0.3">
      <c r="F39057">
        <v>0</v>
      </c>
    </row>
    <row r="39058" spans="6:6" x14ac:dyDescent="0.3">
      <c r="F39058">
        <v>0</v>
      </c>
    </row>
    <row r="39059" spans="6:6" x14ac:dyDescent="0.3">
      <c r="F39059">
        <v>0</v>
      </c>
    </row>
    <row r="39060" spans="6:6" x14ac:dyDescent="0.3">
      <c r="F39060">
        <v>0</v>
      </c>
    </row>
    <row r="39061" spans="6:6" x14ac:dyDescent="0.3">
      <c r="F39061">
        <v>0</v>
      </c>
    </row>
    <row r="39062" spans="6:6" x14ac:dyDescent="0.3">
      <c r="F39062">
        <v>0</v>
      </c>
    </row>
    <row r="39063" spans="6:6" x14ac:dyDescent="0.3">
      <c r="F39063">
        <v>0</v>
      </c>
    </row>
    <row r="39064" spans="6:6" x14ac:dyDescent="0.3">
      <c r="F39064">
        <v>0</v>
      </c>
    </row>
    <row r="39065" spans="6:6" x14ac:dyDescent="0.3">
      <c r="F39065">
        <v>0</v>
      </c>
    </row>
    <row r="39066" spans="6:6" x14ac:dyDescent="0.3">
      <c r="F39066">
        <v>0</v>
      </c>
    </row>
    <row r="39067" spans="6:6" x14ac:dyDescent="0.3">
      <c r="F39067">
        <v>0</v>
      </c>
    </row>
    <row r="39068" spans="6:6" x14ac:dyDescent="0.3">
      <c r="F39068">
        <v>0</v>
      </c>
    </row>
    <row r="39069" spans="6:6" x14ac:dyDescent="0.3">
      <c r="F39069">
        <v>0</v>
      </c>
    </row>
    <row r="39070" spans="6:6" x14ac:dyDescent="0.3">
      <c r="F39070">
        <v>0</v>
      </c>
    </row>
    <row r="39071" spans="6:6" x14ac:dyDescent="0.3">
      <c r="F39071">
        <v>0</v>
      </c>
    </row>
    <row r="39072" spans="6:6" x14ac:dyDescent="0.3">
      <c r="F39072">
        <v>0</v>
      </c>
    </row>
    <row r="39073" spans="6:6" x14ac:dyDescent="0.3">
      <c r="F39073">
        <v>0</v>
      </c>
    </row>
    <row r="39074" spans="6:6" x14ac:dyDescent="0.3">
      <c r="F39074">
        <v>0</v>
      </c>
    </row>
    <row r="39075" spans="6:6" x14ac:dyDescent="0.3">
      <c r="F39075">
        <v>0</v>
      </c>
    </row>
    <row r="39076" spans="6:6" x14ac:dyDescent="0.3">
      <c r="F39076">
        <v>0</v>
      </c>
    </row>
    <row r="39077" spans="6:6" x14ac:dyDescent="0.3">
      <c r="F39077">
        <v>0</v>
      </c>
    </row>
    <row r="39078" spans="6:6" x14ac:dyDescent="0.3">
      <c r="F39078">
        <v>0</v>
      </c>
    </row>
    <row r="39079" spans="6:6" x14ac:dyDescent="0.3">
      <c r="F39079">
        <v>0</v>
      </c>
    </row>
    <row r="39080" spans="6:6" x14ac:dyDescent="0.3">
      <c r="F39080">
        <v>0</v>
      </c>
    </row>
    <row r="39081" spans="6:6" x14ac:dyDescent="0.3">
      <c r="F39081">
        <v>0</v>
      </c>
    </row>
    <row r="39082" spans="6:6" x14ac:dyDescent="0.3">
      <c r="F39082">
        <v>0</v>
      </c>
    </row>
    <row r="39083" spans="6:6" x14ac:dyDescent="0.3">
      <c r="F39083">
        <v>0</v>
      </c>
    </row>
    <row r="39084" spans="6:6" x14ac:dyDescent="0.3">
      <c r="F39084">
        <v>0</v>
      </c>
    </row>
    <row r="39085" spans="6:6" x14ac:dyDescent="0.3">
      <c r="F39085">
        <v>0</v>
      </c>
    </row>
    <row r="39086" spans="6:6" x14ac:dyDescent="0.3">
      <c r="F39086">
        <v>0</v>
      </c>
    </row>
    <row r="39087" spans="6:6" x14ac:dyDescent="0.3">
      <c r="F39087">
        <v>0</v>
      </c>
    </row>
    <row r="39088" spans="6:6" x14ac:dyDescent="0.3">
      <c r="F39088">
        <v>0</v>
      </c>
    </row>
    <row r="39089" spans="6:6" x14ac:dyDescent="0.3">
      <c r="F39089">
        <v>0</v>
      </c>
    </row>
    <row r="39090" spans="6:6" x14ac:dyDescent="0.3">
      <c r="F39090">
        <v>0</v>
      </c>
    </row>
    <row r="39091" spans="6:6" x14ac:dyDescent="0.3">
      <c r="F39091">
        <v>0</v>
      </c>
    </row>
    <row r="39092" spans="6:6" x14ac:dyDescent="0.3">
      <c r="F39092">
        <v>0</v>
      </c>
    </row>
    <row r="39093" spans="6:6" x14ac:dyDescent="0.3">
      <c r="F39093">
        <v>0</v>
      </c>
    </row>
    <row r="39094" spans="6:6" x14ac:dyDescent="0.3">
      <c r="F39094">
        <v>0</v>
      </c>
    </row>
    <row r="39095" spans="6:6" x14ac:dyDescent="0.3">
      <c r="F39095">
        <v>0</v>
      </c>
    </row>
    <row r="39096" spans="6:6" x14ac:dyDescent="0.3">
      <c r="F39096">
        <v>0</v>
      </c>
    </row>
    <row r="39097" spans="6:6" x14ac:dyDescent="0.3">
      <c r="F39097">
        <v>0</v>
      </c>
    </row>
    <row r="39098" spans="6:6" x14ac:dyDescent="0.3">
      <c r="F39098">
        <v>0</v>
      </c>
    </row>
    <row r="39099" spans="6:6" x14ac:dyDescent="0.3">
      <c r="F39099">
        <v>0</v>
      </c>
    </row>
    <row r="39100" spans="6:6" x14ac:dyDescent="0.3">
      <c r="F39100">
        <v>0</v>
      </c>
    </row>
    <row r="39101" spans="6:6" x14ac:dyDescent="0.3">
      <c r="F39101">
        <v>0</v>
      </c>
    </row>
    <row r="39102" spans="6:6" x14ac:dyDescent="0.3">
      <c r="F39102">
        <v>0</v>
      </c>
    </row>
    <row r="39103" spans="6:6" x14ac:dyDescent="0.3">
      <c r="F39103">
        <v>0</v>
      </c>
    </row>
    <row r="39104" spans="6:6" x14ac:dyDescent="0.3">
      <c r="F39104">
        <v>0</v>
      </c>
    </row>
    <row r="39105" spans="6:6" x14ac:dyDescent="0.3">
      <c r="F39105">
        <v>0</v>
      </c>
    </row>
    <row r="39106" spans="6:6" x14ac:dyDescent="0.3">
      <c r="F39106">
        <v>0</v>
      </c>
    </row>
    <row r="39107" spans="6:6" x14ac:dyDescent="0.3">
      <c r="F39107">
        <v>0</v>
      </c>
    </row>
    <row r="39108" spans="6:6" x14ac:dyDescent="0.3">
      <c r="F39108">
        <v>0</v>
      </c>
    </row>
    <row r="39109" spans="6:6" x14ac:dyDescent="0.3">
      <c r="F39109">
        <v>0</v>
      </c>
    </row>
    <row r="39110" spans="6:6" x14ac:dyDescent="0.3">
      <c r="F39110">
        <v>0</v>
      </c>
    </row>
    <row r="39111" spans="6:6" x14ac:dyDescent="0.3">
      <c r="F39111">
        <v>0</v>
      </c>
    </row>
    <row r="39112" spans="6:6" x14ac:dyDescent="0.3">
      <c r="F39112">
        <v>0</v>
      </c>
    </row>
    <row r="39113" spans="6:6" x14ac:dyDescent="0.3">
      <c r="F39113">
        <v>0</v>
      </c>
    </row>
    <row r="39114" spans="6:6" x14ac:dyDescent="0.3">
      <c r="F39114">
        <v>0</v>
      </c>
    </row>
    <row r="39115" spans="6:6" x14ac:dyDescent="0.3">
      <c r="F39115">
        <v>0</v>
      </c>
    </row>
    <row r="39116" spans="6:6" x14ac:dyDescent="0.3">
      <c r="F39116">
        <v>0</v>
      </c>
    </row>
    <row r="39117" spans="6:6" x14ac:dyDescent="0.3">
      <c r="F39117">
        <v>0</v>
      </c>
    </row>
    <row r="39118" spans="6:6" x14ac:dyDescent="0.3">
      <c r="F39118">
        <v>0</v>
      </c>
    </row>
    <row r="39119" spans="6:6" x14ac:dyDescent="0.3">
      <c r="F39119">
        <v>0</v>
      </c>
    </row>
    <row r="39120" spans="6:6" x14ac:dyDescent="0.3">
      <c r="F39120">
        <v>0</v>
      </c>
    </row>
    <row r="39121" spans="6:6" x14ac:dyDescent="0.3">
      <c r="F39121">
        <v>0</v>
      </c>
    </row>
    <row r="39122" spans="6:6" x14ac:dyDescent="0.3">
      <c r="F39122">
        <v>0</v>
      </c>
    </row>
    <row r="39123" spans="6:6" x14ac:dyDescent="0.3">
      <c r="F39123">
        <v>0</v>
      </c>
    </row>
    <row r="39124" spans="6:6" x14ac:dyDescent="0.3">
      <c r="F39124">
        <v>0</v>
      </c>
    </row>
    <row r="39125" spans="6:6" x14ac:dyDescent="0.3">
      <c r="F39125">
        <v>0</v>
      </c>
    </row>
    <row r="39126" spans="6:6" x14ac:dyDescent="0.3">
      <c r="F39126">
        <v>0</v>
      </c>
    </row>
    <row r="39127" spans="6:6" x14ac:dyDescent="0.3">
      <c r="F39127">
        <v>0</v>
      </c>
    </row>
    <row r="39128" spans="6:6" x14ac:dyDescent="0.3">
      <c r="F39128">
        <v>0</v>
      </c>
    </row>
    <row r="39129" spans="6:6" x14ac:dyDescent="0.3">
      <c r="F39129">
        <v>0</v>
      </c>
    </row>
    <row r="39130" spans="6:6" x14ac:dyDescent="0.3">
      <c r="F39130">
        <v>0</v>
      </c>
    </row>
    <row r="39131" spans="6:6" x14ac:dyDescent="0.3">
      <c r="F39131">
        <v>0</v>
      </c>
    </row>
    <row r="39132" spans="6:6" x14ac:dyDescent="0.3">
      <c r="F39132">
        <v>0</v>
      </c>
    </row>
    <row r="39133" spans="6:6" x14ac:dyDescent="0.3">
      <c r="F39133">
        <v>0</v>
      </c>
    </row>
    <row r="39134" spans="6:6" x14ac:dyDescent="0.3">
      <c r="F39134">
        <v>0</v>
      </c>
    </row>
    <row r="39135" spans="6:6" x14ac:dyDescent="0.3">
      <c r="F39135">
        <v>0</v>
      </c>
    </row>
    <row r="39136" spans="6:6" x14ac:dyDescent="0.3">
      <c r="F39136">
        <v>0</v>
      </c>
    </row>
    <row r="39137" spans="6:6" x14ac:dyDescent="0.3">
      <c r="F39137">
        <v>0</v>
      </c>
    </row>
    <row r="39138" spans="6:6" x14ac:dyDescent="0.3">
      <c r="F39138">
        <v>0</v>
      </c>
    </row>
    <row r="39139" spans="6:6" x14ac:dyDescent="0.3">
      <c r="F39139">
        <v>0</v>
      </c>
    </row>
    <row r="39140" spans="6:6" x14ac:dyDescent="0.3">
      <c r="F39140">
        <v>0</v>
      </c>
    </row>
    <row r="39141" spans="6:6" x14ac:dyDescent="0.3">
      <c r="F39141">
        <v>0</v>
      </c>
    </row>
    <row r="39142" spans="6:6" x14ac:dyDescent="0.3">
      <c r="F39142">
        <v>0</v>
      </c>
    </row>
    <row r="39143" spans="6:6" x14ac:dyDescent="0.3">
      <c r="F39143">
        <v>0</v>
      </c>
    </row>
    <row r="39144" spans="6:6" x14ac:dyDescent="0.3">
      <c r="F39144">
        <v>0</v>
      </c>
    </row>
    <row r="39145" spans="6:6" x14ac:dyDescent="0.3">
      <c r="F39145">
        <v>0</v>
      </c>
    </row>
    <row r="39146" spans="6:6" x14ac:dyDescent="0.3">
      <c r="F39146">
        <v>0</v>
      </c>
    </row>
    <row r="39147" spans="6:6" x14ac:dyDescent="0.3">
      <c r="F39147">
        <v>0</v>
      </c>
    </row>
    <row r="39148" spans="6:6" x14ac:dyDescent="0.3">
      <c r="F39148">
        <v>0</v>
      </c>
    </row>
    <row r="39149" spans="6:6" x14ac:dyDescent="0.3">
      <c r="F39149">
        <v>0</v>
      </c>
    </row>
    <row r="39150" spans="6:6" x14ac:dyDescent="0.3">
      <c r="F39150">
        <v>0</v>
      </c>
    </row>
    <row r="39151" spans="6:6" x14ac:dyDescent="0.3">
      <c r="F39151">
        <v>0</v>
      </c>
    </row>
    <row r="39152" spans="6:6" x14ac:dyDescent="0.3">
      <c r="F39152">
        <v>0</v>
      </c>
    </row>
    <row r="39153" spans="6:6" x14ac:dyDescent="0.3">
      <c r="F39153">
        <v>0</v>
      </c>
    </row>
    <row r="39154" spans="6:6" x14ac:dyDescent="0.3">
      <c r="F39154">
        <v>0</v>
      </c>
    </row>
    <row r="39155" spans="6:6" x14ac:dyDescent="0.3">
      <c r="F39155">
        <v>0</v>
      </c>
    </row>
    <row r="39156" spans="6:6" x14ac:dyDescent="0.3">
      <c r="F39156">
        <v>0</v>
      </c>
    </row>
    <row r="39157" spans="6:6" x14ac:dyDescent="0.3">
      <c r="F39157">
        <v>0</v>
      </c>
    </row>
    <row r="39158" spans="6:6" x14ac:dyDescent="0.3">
      <c r="F39158">
        <v>0</v>
      </c>
    </row>
    <row r="39159" spans="6:6" x14ac:dyDescent="0.3">
      <c r="F39159">
        <v>0</v>
      </c>
    </row>
    <row r="39160" spans="6:6" x14ac:dyDescent="0.3">
      <c r="F39160">
        <v>0</v>
      </c>
    </row>
    <row r="39161" spans="6:6" x14ac:dyDescent="0.3">
      <c r="F39161">
        <v>0</v>
      </c>
    </row>
    <row r="39162" spans="6:6" x14ac:dyDescent="0.3">
      <c r="F39162">
        <v>0</v>
      </c>
    </row>
    <row r="39163" spans="6:6" x14ac:dyDescent="0.3">
      <c r="F39163">
        <v>0</v>
      </c>
    </row>
    <row r="39164" spans="6:6" x14ac:dyDescent="0.3">
      <c r="F39164">
        <v>0</v>
      </c>
    </row>
    <row r="39165" spans="6:6" x14ac:dyDescent="0.3">
      <c r="F39165">
        <v>0</v>
      </c>
    </row>
    <row r="39166" spans="6:6" x14ac:dyDescent="0.3">
      <c r="F39166">
        <v>0</v>
      </c>
    </row>
    <row r="39167" spans="6:6" x14ac:dyDescent="0.3">
      <c r="F39167">
        <v>0</v>
      </c>
    </row>
    <row r="39168" spans="6:6" x14ac:dyDescent="0.3">
      <c r="F39168">
        <v>0</v>
      </c>
    </row>
    <row r="39169" spans="6:6" x14ac:dyDescent="0.3">
      <c r="F39169">
        <v>0</v>
      </c>
    </row>
    <row r="39170" spans="6:6" x14ac:dyDescent="0.3">
      <c r="F39170">
        <v>0</v>
      </c>
    </row>
    <row r="39171" spans="6:6" x14ac:dyDescent="0.3">
      <c r="F39171">
        <v>0</v>
      </c>
    </row>
    <row r="39172" spans="6:6" x14ac:dyDescent="0.3">
      <c r="F39172">
        <v>0</v>
      </c>
    </row>
    <row r="39173" spans="6:6" x14ac:dyDescent="0.3">
      <c r="F39173">
        <v>0</v>
      </c>
    </row>
    <row r="39174" spans="6:6" x14ac:dyDescent="0.3">
      <c r="F39174">
        <v>0</v>
      </c>
    </row>
    <row r="39175" spans="6:6" x14ac:dyDescent="0.3">
      <c r="F39175">
        <v>0</v>
      </c>
    </row>
    <row r="39176" spans="6:6" x14ac:dyDescent="0.3">
      <c r="F39176">
        <v>0</v>
      </c>
    </row>
    <row r="39177" spans="6:6" x14ac:dyDescent="0.3">
      <c r="F39177">
        <v>0</v>
      </c>
    </row>
    <row r="39178" spans="6:6" x14ac:dyDescent="0.3">
      <c r="F39178">
        <v>0</v>
      </c>
    </row>
    <row r="39179" spans="6:6" x14ac:dyDescent="0.3">
      <c r="F39179">
        <v>0</v>
      </c>
    </row>
    <row r="39180" spans="6:6" x14ac:dyDescent="0.3">
      <c r="F39180">
        <v>0</v>
      </c>
    </row>
    <row r="39181" spans="6:6" x14ac:dyDescent="0.3">
      <c r="F39181">
        <v>0</v>
      </c>
    </row>
    <row r="39182" spans="6:6" x14ac:dyDescent="0.3">
      <c r="F39182">
        <v>0</v>
      </c>
    </row>
    <row r="39183" spans="6:6" x14ac:dyDescent="0.3">
      <c r="F39183">
        <v>0</v>
      </c>
    </row>
    <row r="39184" spans="6:6" x14ac:dyDescent="0.3">
      <c r="F39184">
        <v>0</v>
      </c>
    </row>
    <row r="39185" spans="6:6" x14ac:dyDescent="0.3">
      <c r="F39185">
        <v>0</v>
      </c>
    </row>
    <row r="39186" spans="6:6" x14ac:dyDescent="0.3">
      <c r="F39186">
        <v>0</v>
      </c>
    </row>
    <row r="39187" spans="6:6" x14ac:dyDescent="0.3">
      <c r="F39187">
        <v>0</v>
      </c>
    </row>
    <row r="39188" spans="6:6" x14ac:dyDescent="0.3">
      <c r="F39188">
        <v>0</v>
      </c>
    </row>
    <row r="39189" spans="6:6" x14ac:dyDescent="0.3">
      <c r="F39189">
        <v>0</v>
      </c>
    </row>
    <row r="39190" spans="6:6" x14ac:dyDescent="0.3">
      <c r="F39190">
        <v>0</v>
      </c>
    </row>
    <row r="39191" spans="6:6" x14ac:dyDescent="0.3">
      <c r="F39191">
        <v>0</v>
      </c>
    </row>
    <row r="39192" spans="6:6" x14ac:dyDescent="0.3">
      <c r="F39192">
        <v>0</v>
      </c>
    </row>
    <row r="39193" spans="6:6" x14ac:dyDescent="0.3">
      <c r="F39193">
        <v>0</v>
      </c>
    </row>
    <row r="39194" spans="6:6" x14ac:dyDescent="0.3">
      <c r="F39194">
        <v>0</v>
      </c>
    </row>
    <row r="39195" spans="6:6" x14ac:dyDescent="0.3">
      <c r="F39195">
        <v>0</v>
      </c>
    </row>
    <row r="39196" spans="6:6" x14ac:dyDescent="0.3">
      <c r="F39196">
        <v>0</v>
      </c>
    </row>
    <row r="39197" spans="6:6" x14ac:dyDescent="0.3">
      <c r="F39197">
        <v>0</v>
      </c>
    </row>
    <row r="39198" spans="6:6" x14ac:dyDescent="0.3">
      <c r="F39198">
        <v>0</v>
      </c>
    </row>
    <row r="39199" spans="6:6" x14ac:dyDescent="0.3">
      <c r="F39199">
        <v>0</v>
      </c>
    </row>
    <row r="39200" spans="6:6" x14ac:dyDescent="0.3">
      <c r="F39200">
        <v>0</v>
      </c>
    </row>
    <row r="39201" spans="6:6" x14ac:dyDescent="0.3">
      <c r="F39201">
        <v>0</v>
      </c>
    </row>
    <row r="39202" spans="6:6" x14ac:dyDescent="0.3">
      <c r="F39202">
        <v>0</v>
      </c>
    </row>
    <row r="39203" spans="6:6" x14ac:dyDescent="0.3">
      <c r="F39203">
        <v>0</v>
      </c>
    </row>
    <row r="39204" spans="6:6" x14ac:dyDescent="0.3">
      <c r="F39204">
        <v>0</v>
      </c>
    </row>
    <row r="39205" spans="6:6" x14ac:dyDescent="0.3">
      <c r="F39205">
        <v>0</v>
      </c>
    </row>
    <row r="39206" spans="6:6" x14ac:dyDescent="0.3">
      <c r="F39206">
        <v>0</v>
      </c>
    </row>
    <row r="39207" spans="6:6" x14ac:dyDescent="0.3">
      <c r="F39207">
        <v>0</v>
      </c>
    </row>
    <row r="39208" spans="6:6" x14ac:dyDescent="0.3">
      <c r="F39208">
        <v>0</v>
      </c>
    </row>
    <row r="39209" spans="6:6" x14ac:dyDescent="0.3">
      <c r="F39209">
        <v>0</v>
      </c>
    </row>
    <row r="39210" spans="6:6" x14ac:dyDescent="0.3">
      <c r="F39210">
        <v>0</v>
      </c>
    </row>
    <row r="39211" spans="6:6" x14ac:dyDescent="0.3">
      <c r="F39211">
        <v>0</v>
      </c>
    </row>
    <row r="39212" spans="6:6" x14ac:dyDescent="0.3">
      <c r="F39212">
        <v>0</v>
      </c>
    </row>
    <row r="39213" spans="6:6" x14ac:dyDescent="0.3">
      <c r="F39213">
        <v>0</v>
      </c>
    </row>
    <row r="39214" spans="6:6" x14ac:dyDescent="0.3">
      <c r="F39214">
        <v>0</v>
      </c>
    </row>
    <row r="39215" spans="6:6" x14ac:dyDescent="0.3">
      <c r="F39215">
        <v>0</v>
      </c>
    </row>
    <row r="39216" spans="6:6" x14ac:dyDescent="0.3">
      <c r="F39216">
        <v>0</v>
      </c>
    </row>
    <row r="39217" spans="6:6" x14ac:dyDescent="0.3">
      <c r="F39217">
        <v>0</v>
      </c>
    </row>
    <row r="39218" spans="6:6" x14ac:dyDescent="0.3">
      <c r="F39218">
        <v>0</v>
      </c>
    </row>
    <row r="39219" spans="6:6" x14ac:dyDescent="0.3">
      <c r="F39219">
        <v>0</v>
      </c>
    </row>
    <row r="39220" spans="6:6" x14ac:dyDescent="0.3">
      <c r="F39220">
        <v>0</v>
      </c>
    </row>
    <row r="39221" spans="6:6" x14ac:dyDescent="0.3">
      <c r="F39221">
        <v>0</v>
      </c>
    </row>
    <row r="39222" spans="6:6" x14ac:dyDescent="0.3">
      <c r="F39222">
        <v>0</v>
      </c>
    </row>
    <row r="39223" spans="6:6" x14ac:dyDescent="0.3">
      <c r="F39223">
        <v>0</v>
      </c>
    </row>
    <row r="39224" spans="6:6" x14ac:dyDescent="0.3">
      <c r="F39224">
        <v>0</v>
      </c>
    </row>
    <row r="39225" spans="6:6" x14ac:dyDescent="0.3">
      <c r="F39225">
        <v>0</v>
      </c>
    </row>
    <row r="39226" spans="6:6" x14ac:dyDescent="0.3">
      <c r="F39226">
        <v>0</v>
      </c>
    </row>
    <row r="39227" spans="6:6" x14ac:dyDescent="0.3">
      <c r="F39227">
        <v>0</v>
      </c>
    </row>
    <row r="39228" spans="6:6" x14ac:dyDescent="0.3">
      <c r="F39228">
        <v>0</v>
      </c>
    </row>
    <row r="39229" spans="6:6" x14ac:dyDescent="0.3">
      <c r="F39229">
        <v>0</v>
      </c>
    </row>
    <row r="39230" spans="6:6" x14ac:dyDescent="0.3">
      <c r="F39230">
        <v>0</v>
      </c>
    </row>
    <row r="39231" spans="6:6" x14ac:dyDescent="0.3">
      <c r="F39231">
        <v>0</v>
      </c>
    </row>
    <row r="39232" spans="6:6" x14ac:dyDescent="0.3">
      <c r="F39232">
        <v>0</v>
      </c>
    </row>
    <row r="39233" spans="6:6" x14ac:dyDescent="0.3">
      <c r="F39233">
        <v>0</v>
      </c>
    </row>
    <row r="39234" spans="6:6" x14ac:dyDescent="0.3">
      <c r="F39234">
        <v>0</v>
      </c>
    </row>
    <row r="39235" spans="6:6" x14ac:dyDescent="0.3">
      <c r="F39235">
        <v>0</v>
      </c>
    </row>
    <row r="39236" spans="6:6" x14ac:dyDescent="0.3">
      <c r="F39236">
        <v>0</v>
      </c>
    </row>
    <row r="39237" spans="6:6" x14ac:dyDescent="0.3">
      <c r="F39237">
        <v>0</v>
      </c>
    </row>
    <row r="39238" spans="6:6" x14ac:dyDescent="0.3">
      <c r="F39238">
        <v>0</v>
      </c>
    </row>
    <row r="39239" spans="6:6" x14ac:dyDescent="0.3">
      <c r="F39239">
        <v>0</v>
      </c>
    </row>
    <row r="39240" spans="6:6" x14ac:dyDescent="0.3">
      <c r="F39240">
        <v>0</v>
      </c>
    </row>
    <row r="39241" spans="6:6" x14ac:dyDescent="0.3">
      <c r="F39241">
        <v>0</v>
      </c>
    </row>
    <row r="39242" spans="6:6" x14ac:dyDescent="0.3">
      <c r="F39242">
        <v>0</v>
      </c>
    </row>
    <row r="39243" spans="6:6" x14ac:dyDescent="0.3">
      <c r="F39243">
        <v>0</v>
      </c>
    </row>
    <row r="39244" spans="6:6" x14ac:dyDescent="0.3">
      <c r="F39244">
        <v>0</v>
      </c>
    </row>
    <row r="39245" spans="6:6" x14ac:dyDescent="0.3">
      <c r="F39245">
        <v>0</v>
      </c>
    </row>
    <row r="39246" spans="6:6" x14ac:dyDescent="0.3">
      <c r="F39246">
        <v>0</v>
      </c>
    </row>
    <row r="39247" spans="6:6" x14ac:dyDescent="0.3">
      <c r="F39247">
        <v>0</v>
      </c>
    </row>
    <row r="39248" spans="6:6" x14ac:dyDescent="0.3">
      <c r="F39248">
        <v>0</v>
      </c>
    </row>
    <row r="39249" spans="6:6" x14ac:dyDescent="0.3">
      <c r="F39249">
        <v>0</v>
      </c>
    </row>
    <row r="39250" spans="6:6" x14ac:dyDescent="0.3">
      <c r="F39250">
        <v>0</v>
      </c>
    </row>
    <row r="39251" spans="6:6" x14ac:dyDescent="0.3">
      <c r="F39251">
        <v>0</v>
      </c>
    </row>
    <row r="39252" spans="6:6" x14ac:dyDescent="0.3">
      <c r="F39252">
        <v>0</v>
      </c>
    </row>
    <row r="39253" spans="6:6" x14ac:dyDescent="0.3">
      <c r="F39253">
        <v>0</v>
      </c>
    </row>
    <row r="39254" spans="6:6" x14ac:dyDescent="0.3">
      <c r="F39254">
        <v>0</v>
      </c>
    </row>
    <row r="39255" spans="6:6" x14ac:dyDescent="0.3">
      <c r="F39255">
        <v>0</v>
      </c>
    </row>
    <row r="39256" spans="6:6" x14ac:dyDescent="0.3">
      <c r="F39256">
        <v>0</v>
      </c>
    </row>
    <row r="39257" spans="6:6" x14ac:dyDescent="0.3">
      <c r="F39257">
        <v>0</v>
      </c>
    </row>
    <row r="39258" spans="6:6" x14ac:dyDescent="0.3">
      <c r="F39258">
        <v>0</v>
      </c>
    </row>
    <row r="39259" spans="6:6" x14ac:dyDescent="0.3">
      <c r="F39259">
        <v>0</v>
      </c>
    </row>
    <row r="39260" spans="6:6" x14ac:dyDescent="0.3">
      <c r="F39260">
        <v>0</v>
      </c>
    </row>
    <row r="39261" spans="6:6" x14ac:dyDescent="0.3">
      <c r="F39261">
        <v>0</v>
      </c>
    </row>
    <row r="39262" spans="6:6" x14ac:dyDescent="0.3">
      <c r="F39262">
        <v>0</v>
      </c>
    </row>
    <row r="39263" spans="6:6" x14ac:dyDescent="0.3">
      <c r="F39263">
        <v>0</v>
      </c>
    </row>
    <row r="39264" spans="6:6" x14ac:dyDescent="0.3">
      <c r="F39264">
        <v>0</v>
      </c>
    </row>
    <row r="39265" spans="6:6" x14ac:dyDescent="0.3">
      <c r="F39265">
        <v>0</v>
      </c>
    </row>
    <row r="39266" spans="6:6" x14ac:dyDescent="0.3">
      <c r="F39266">
        <v>0</v>
      </c>
    </row>
    <row r="39267" spans="6:6" x14ac:dyDescent="0.3">
      <c r="F39267">
        <v>0</v>
      </c>
    </row>
    <row r="39268" spans="6:6" x14ac:dyDescent="0.3">
      <c r="F39268">
        <v>0</v>
      </c>
    </row>
    <row r="39269" spans="6:6" x14ac:dyDescent="0.3">
      <c r="F39269">
        <v>0</v>
      </c>
    </row>
    <row r="39270" spans="6:6" x14ac:dyDescent="0.3">
      <c r="F39270">
        <v>0</v>
      </c>
    </row>
    <row r="39271" spans="6:6" x14ac:dyDescent="0.3">
      <c r="F39271">
        <v>0</v>
      </c>
    </row>
    <row r="39272" spans="6:6" x14ac:dyDescent="0.3">
      <c r="F39272">
        <v>0</v>
      </c>
    </row>
    <row r="39273" spans="6:6" x14ac:dyDescent="0.3">
      <c r="F39273">
        <v>0</v>
      </c>
    </row>
    <row r="39274" spans="6:6" x14ac:dyDescent="0.3">
      <c r="F39274">
        <v>0</v>
      </c>
    </row>
    <row r="39275" spans="6:6" x14ac:dyDescent="0.3">
      <c r="F39275">
        <v>0</v>
      </c>
    </row>
    <row r="39276" spans="6:6" x14ac:dyDescent="0.3">
      <c r="F39276">
        <v>0</v>
      </c>
    </row>
    <row r="39277" spans="6:6" x14ac:dyDescent="0.3">
      <c r="F39277">
        <v>0</v>
      </c>
    </row>
    <row r="39278" spans="6:6" x14ac:dyDescent="0.3">
      <c r="F39278">
        <v>0</v>
      </c>
    </row>
    <row r="39279" spans="6:6" x14ac:dyDescent="0.3">
      <c r="F39279">
        <v>0</v>
      </c>
    </row>
    <row r="39280" spans="6:6" x14ac:dyDescent="0.3">
      <c r="F39280">
        <v>0</v>
      </c>
    </row>
    <row r="39281" spans="6:6" x14ac:dyDescent="0.3">
      <c r="F39281">
        <v>0</v>
      </c>
    </row>
    <row r="39282" spans="6:6" x14ac:dyDescent="0.3">
      <c r="F39282">
        <v>0</v>
      </c>
    </row>
    <row r="39283" spans="6:6" x14ac:dyDescent="0.3">
      <c r="F39283">
        <v>0</v>
      </c>
    </row>
    <row r="39284" spans="6:6" x14ac:dyDescent="0.3">
      <c r="F39284">
        <v>0</v>
      </c>
    </row>
    <row r="39285" spans="6:6" x14ac:dyDescent="0.3">
      <c r="F39285">
        <v>0</v>
      </c>
    </row>
    <row r="39286" spans="6:6" x14ac:dyDescent="0.3">
      <c r="F39286">
        <v>0</v>
      </c>
    </row>
    <row r="39287" spans="6:6" x14ac:dyDescent="0.3">
      <c r="F39287">
        <v>0</v>
      </c>
    </row>
    <row r="39288" spans="6:6" x14ac:dyDescent="0.3">
      <c r="F39288">
        <v>0</v>
      </c>
    </row>
    <row r="39289" spans="6:6" x14ac:dyDescent="0.3">
      <c r="F39289">
        <v>0</v>
      </c>
    </row>
    <row r="39290" spans="6:6" x14ac:dyDescent="0.3">
      <c r="F39290">
        <v>0</v>
      </c>
    </row>
    <row r="39291" spans="6:6" x14ac:dyDescent="0.3">
      <c r="F39291">
        <v>0</v>
      </c>
    </row>
    <row r="39292" spans="6:6" x14ac:dyDescent="0.3">
      <c r="F39292">
        <v>0</v>
      </c>
    </row>
    <row r="39293" spans="6:6" x14ac:dyDescent="0.3">
      <c r="F39293">
        <v>0</v>
      </c>
    </row>
    <row r="39294" spans="6:6" x14ac:dyDescent="0.3">
      <c r="F39294">
        <v>0</v>
      </c>
    </row>
    <row r="39295" spans="6:6" x14ac:dyDescent="0.3">
      <c r="F39295">
        <v>0</v>
      </c>
    </row>
    <row r="39296" spans="6:6" x14ac:dyDescent="0.3">
      <c r="F39296">
        <v>0</v>
      </c>
    </row>
    <row r="39297" spans="6:6" x14ac:dyDescent="0.3">
      <c r="F39297">
        <v>0</v>
      </c>
    </row>
    <row r="39298" spans="6:6" x14ac:dyDescent="0.3">
      <c r="F39298">
        <v>0</v>
      </c>
    </row>
    <row r="39299" spans="6:6" x14ac:dyDescent="0.3">
      <c r="F39299">
        <v>0</v>
      </c>
    </row>
    <row r="39300" spans="6:6" x14ac:dyDescent="0.3">
      <c r="F39300">
        <v>0</v>
      </c>
    </row>
    <row r="39301" spans="6:6" x14ac:dyDescent="0.3">
      <c r="F39301">
        <v>0</v>
      </c>
    </row>
    <row r="39302" spans="6:6" x14ac:dyDescent="0.3">
      <c r="F39302">
        <v>0</v>
      </c>
    </row>
    <row r="39303" spans="6:6" x14ac:dyDescent="0.3">
      <c r="F39303">
        <v>0</v>
      </c>
    </row>
    <row r="39304" spans="6:6" x14ac:dyDescent="0.3">
      <c r="F39304">
        <v>0</v>
      </c>
    </row>
    <row r="39305" spans="6:6" x14ac:dyDescent="0.3">
      <c r="F39305">
        <v>0</v>
      </c>
    </row>
    <row r="39306" spans="6:6" x14ac:dyDescent="0.3">
      <c r="F39306">
        <v>0</v>
      </c>
    </row>
    <row r="39307" spans="6:6" x14ac:dyDescent="0.3">
      <c r="F39307">
        <v>0</v>
      </c>
    </row>
    <row r="39308" spans="6:6" x14ac:dyDescent="0.3">
      <c r="F39308">
        <v>0</v>
      </c>
    </row>
    <row r="39309" spans="6:6" x14ac:dyDescent="0.3">
      <c r="F39309">
        <v>0</v>
      </c>
    </row>
    <row r="39310" spans="6:6" x14ac:dyDescent="0.3">
      <c r="F39310">
        <v>0</v>
      </c>
    </row>
    <row r="39311" spans="6:6" x14ac:dyDescent="0.3">
      <c r="F39311">
        <v>0</v>
      </c>
    </row>
    <row r="39312" spans="6:6" x14ac:dyDescent="0.3">
      <c r="F39312">
        <v>0</v>
      </c>
    </row>
    <row r="39313" spans="6:6" x14ac:dyDescent="0.3">
      <c r="F39313">
        <v>0</v>
      </c>
    </row>
    <row r="39314" spans="6:6" x14ac:dyDescent="0.3">
      <c r="F39314">
        <v>0</v>
      </c>
    </row>
    <row r="39315" spans="6:6" x14ac:dyDescent="0.3">
      <c r="F39315">
        <v>0</v>
      </c>
    </row>
    <row r="39316" spans="6:6" x14ac:dyDescent="0.3">
      <c r="F39316">
        <v>0</v>
      </c>
    </row>
    <row r="39317" spans="6:6" x14ac:dyDescent="0.3">
      <c r="F39317">
        <v>0</v>
      </c>
    </row>
    <row r="39318" spans="6:6" x14ac:dyDescent="0.3">
      <c r="F39318">
        <v>0</v>
      </c>
    </row>
    <row r="39319" spans="6:6" x14ac:dyDescent="0.3">
      <c r="F39319">
        <v>0</v>
      </c>
    </row>
    <row r="39320" spans="6:6" x14ac:dyDescent="0.3">
      <c r="F39320">
        <v>0</v>
      </c>
    </row>
    <row r="39321" spans="6:6" x14ac:dyDescent="0.3">
      <c r="F39321">
        <v>0</v>
      </c>
    </row>
    <row r="39322" spans="6:6" x14ac:dyDescent="0.3">
      <c r="F39322">
        <v>0</v>
      </c>
    </row>
    <row r="39323" spans="6:6" x14ac:dyDescent="0.3">
      <c r="F39323">
        <v>0</v>
      </c>
    </row>
    <row r="39324" spans="6:6" x14ac:dyDescent="0.3">
      <c r="F39324">
        <v>0</v>
      </c>
    </row>
    <row r="39325" spans="6:6" x14ac:dyDescent="0.3">
      <c r="F39325">
        <v>0</v>
      </c>
    </row>
    <row r="39326" spans="6:6" x14ac:dyDescent="0.3">
      <c r="F39326">
        <v>0</v>
      </c>
    </row>
    <row r="39327" spans="6:6" x14ac:dyDescent="0.3">
      <c r="F39327">
        <v>0</v>
      </c>
    </row>
    <row r="39328" spans="6:6" x14ac:dyDescent="0.3">
      <c r="F39328">
        <v>0</v>
      </c>
    </row>
    <row r="39329" spans="6:6" x14ac:dyDescent="0.3">
      <c r="F39329">
        <v>0</v>
      </c>
    </row>
    <row r="39330" spans="6:6" x14ac:dyDescent="0.3">
      <c r="F39330">
        <v>0</v>
      </c>
    </row>
    <row r="39331" spans="6:6" x14ac:dyDescent="0.3">
      <c r="F39331">
        <v>0</v>
      </c>
    </row>
    <row r="39332" spans="6:6" x14ac:dyDescent="0.3">
      <c r="F39332">
        <v>0</v>
      </c>
    </row>
    <row r="39333" spans="6:6" x14ac:dyDescent="0.3">
      <c r="F39333">
        <v>0</v>
      </c>
    </row>
    <row r="39334" spans="6:6" x14ac:dyDescent="0.3">
      <c r="F39334">
        <v>0</v>
      </c>
    </row>
    <row r="39335" spans="6:6" x14ac:dyDescent="0.3">
      <c r="F39335">
        <v>0</v>
      </c>
    </row>
    <row r="39336" spans="6:6" x14ac:dyDescent="0.3">
      <c r="F39336">
        <v>0</v>
      </c>
    </row>
    <row r="39337" spans="6:6" x14ac:dyDescent="0.3">
      <c r="F39337">
        <v>0</v>
      </c>
    </row>
    <row r="39338" spans="6:6" x14ac:dyDescent="0.3">
      <c r="F39338">
        <v>0</v>
      </c>
    </row>
    <row r="39339" spans="6:6" x14ac:dyDescent="0.3">
      <c r="F39339">
        <v>0</v>
      </c>
    </row>
    <row r="39340" spans="6:6" x14ac:dyDescent="0.3">
      <c r="F39340">
        <v>0</v>
      </c>
    </row>
    <row r="39341" spans="6:6" x14ac:dyDescent="0.3">
      <c r="F39341">
        <v>0</v>
      </c>
    </row>
    <row r="39342" spans="6:6" x14ac:dyDescent="0.3">
      <c r="F39342">
        <v>0</v>
      </c>
    </row>
    <row r="39343" spans="6:6" x14ac:dyDescent="0.3">
      <c r="F39343">
        <v>0</v>
      </c>
    </row>
    <row r="39344" spans="6:6" x14ac:dyDescent="0.3">
      <c r="F39344">
        <v>0</v>
      </c>
    </row>
    <row r="39345" spans="6:6" x14ac:dyDescent="0.3">
      <c r="F39345">
        <v>0</v>
      </c>
    </row>
    <row r="39346" spans="6:6" x14ac:dyDescent="0.3">
      <c r="F39346">
        <v>0</v>
      </c>
    </row>
    <row r="39347" spans="6:6" x14ac:dyDescent="0.3">
      <c r="F39347">
        <v>0</v>
      </c>
    </row>
    <row r="39348" spans="6:6" x14ac:dyDescent="0.3">
      <c r="F39348">
        <v>0</v>
      </c>
    </row>
    <row r="39349" spans="6:6" x14ac:dyDescent="0.3">
      <c r="F39349">
        <v>0</v>
      </c>
    </row>
    <row r="39350" spans="6:6" x14ac:dyDescent="0.3">
      <c r="F39350">
        <v>0</v>
      </c>
    </row>
    <row r="39351" spans="6:6" x14ac:dyDescent="0.3">
      <c r="F39351">
        <v>0</v>
      </c>
    </row>
    <row r="39352" spans="6:6" x14ac:dyDescent="0.3">
      <c r="F39352">
        <v>0</v>
      </c>
    </row>
    <row r="39353" spans="6:6" x14ac:dyDescent="0.3">
      <c r="F39353">
        <v>0</v>
      </c>
    </row>
    <row r="39354" spans="6:6" x14ac:dyDescent="0.3">
      <c r="F39354">
        <v>0</v>
      </c>
    </row>
    <row r="39355" spans="6:6" x14ac:dyDescent="0.3">
      <c r="F39355">
        <v>0</v>
      </c>
    </row>
    <row r="39356" spans="6:6" x14ac:dyDescent="0.3">
      <c r="F39356">
        <v>0</v>
      </c>
    </row>
    <row r="39357" spans="6:6" x14ac:dyDescent="0.3">
      <c r="F39357">
        <v>0</v>
      </c>
    </row>
    <row r="39358" spans="6:6" x14ac:dyDescent="0.3">
      <c r="F39358">
        <v>0</v>
      </c>
    </row>
    <row r="39359" spans="6:6" x14ac:dyDescent="0.3">
      <c r="F39359">
        <v>0</v>
      </c>
    </row>
    <row r="39360" spans="6:6" x14ac:dyDescent="0.3">
      <c r="F39360">
        <v>0</v>
      </c>
    </row>
    <row r="39361" spans="6:6" x14ac:dyDescent="0.3">
      <c r="F39361">
        <v>0</v>
      </c>
    </row>
    <row r="39362" spans="6:6" x14ac:dyDescent="0.3">
      <c r="F39362">
        <v>0</v>
      </c>
    </row>
    <row r="39363" spans="6:6" x14ac:dyDescent="0.3">
      <c r="F39363">
        <v>0</v>
      </c>
    </row>
    <row r="39364" spans="6:6" x14ac:dyDescent="0.3">
      <c r="F39364">
        <v>0</v>
      </c>
    </row>
    <row r="39365" spans="6:6" x14ac:dyDescent="0.3">
      <c r="F39365">
        <v>0</v>
      </c>
    </row>
    <row r="39366" spans="6:6" x14ac:dyDescent="0.3">
      <c r="F39366">
        <v>0</v>
      </c>
    </row>
    <row r="39367" spans="6:6" x14ac:dyDescent="0.3">
      <c r="F39367">
        <v>0</v>
      </c>
    </row>
    <row r="39368" spans="6:6" x14ac:dyDescent="0.3">
      <c r="F39368">
        <v>0</v>
      </c>
    </row>
    <row r="39369" spans="6:6" x14ac:dyDescent="0.3">
      <c r="F39369">
        <v>0</v>
      </c>
    </row>
    <row r="39370" spans="6:6" x14ac:dyDescent="0.3">
      <c r="F39370">
        <v>0</v>
      </c>
    </row>
    <row r="39371" spans="6:6" x14ac:dyDescent="0.3">
      <c r="F39371">
        <v>0</v>
      </c>
    </row>
    <row r="39372" spans="6:6" x14ac:dyDescent="0.3">
      <c r="F39372">
        <v>0</v>
      </c>
    </row>
    <row r="39373" spans="6:6" x14ac:dyDescent="0.3">
      <c r="F39373">
        <v>0</v>
      </c>
    </row>
    <row r="39374" spans="6:6" x14ac:dyDescent="0.3">
      <c r="F39374">
        <v>0</v>
      </c>
    </row>
    <row r="39375" spans="6:6" x14ac:dyDescent="0.3">
      <c r="F39375">
        <v>0</v>
      </c>
    </row>
    <row r="39376" spans="6:6" x14ac:dyDescent="0.3">
      <c r="F39376">
        <v>0</v>
      </c>
    </row>
    <row r="39377" spans="6:6" x14ac:dyDescent="0.3">
      <c r="F39377">
        <v>0</v>
      </c>
    </row>
    <row r="39378" spans="6:6" x14ac:dyDescent="0.3">
      <c r="F39378">
        <v>0</v>
      </c>
    </row>
    <row r="39379" spans="6:6" x14ac:dyDescent="0.3">
      <c r="F39379">
        <v>0</v>
      </c>
    </row>
    <row r="39380" spans="6:6" x14ac:dyDescent="0.3">
      <c r="F39380">
        <v>0</v>
      </c>
    </row>
    <row r="39381" spans="6:6" x14ac:dyDescent="0.3">
      <c r="F39381">
        <v>0</v>
      </c>
    </row>
    <row r="39382" spans="6:6" x14ac:dyDescent="0.3">
      <c r="F39382">
        <v>0</v>
      </c>
    </row>
    <row r="39383" spans="6:6" x14ac:dyDescent="0.3">
      <c r="F39383">
        <v>0</v>
      </c>
    </row>
    <row r="39384" spans="6:6" x14ac:dyDescent="0.3">
      <c r="F39384">
        <v>0</v>
      </c>
    </row>
    <row r="39385" spans="6:6" x14ac:dyDescent="0.3">
      <c r="F39385">
        <v>0</v>
      </c>
    </row>
    <row r="39386" spans="6:6" x14ac:dyDescent="0.3">
      <c r="F39386">
        <v>0</v>
      </c>
    </row>
    <row r="39387" spans="6:6" x14ac:dyDescent="0.3">
      <c r="F39387">
        <v>0</v>
      </c>
    </row>
    <row r="39388" spans="6:6" x14ac:dyDescent="0.3">
      <c r="F39388">
        <v>0</v>
      </c>
    </row>
    <row r="39389" spans="6:6" x14ac:dyDescent="0.3">
      <c r="F39389">
        <v>0</v>
      </c>
    </row>
    <row r="39390" spans="6:6" x14ac:dyDescent="0.3">
      <c r="F39390">
        <v>0</v>
      </c>
    </row>
    <row r="39391" spans="6:6" x14ac:dyDescent="0.3">
      <c r="F39391">
        <v>0</v>
      </c>
    </row>
    <row r="39392" spans="6:6" x14ac:dyDescent="0.3">
      <c r="F39392">
        <v>0</v>
      </c>
    </row>
    <row r="39393" spans="6:6" x14ac:dyDescent="0.3">
      <c r="F39393">
        <v>0</v>
      </c>
    </row>
    <row r="39394" spans="6:6" x14ac:dyDescent="0.3">
      <c r="F39394">
        <v>0</v>
      </c>
    </row>
    <row r="39395" spans="6:6" x14ac:dyDescent="0.3">
      <c r="F39395">
        <v>0</v>
      </c>
    </row>
    <row r="39396" spans="6:6" x14ac:dyDescent="0.3">
      <c r="F39396">
        <v>0</v>
      </c>
    </row>
    <row r="39397" spans="6:6" x14ac:dyDescent="0.3">
      <c r="F39397">
        <v>0</v>
      </c>
    </row>
    <row r="39398" spans="6:6" x14ac:dyDescent="0.3">
      <c r="F39398">
        <v>0</v>
      </c>
    </row>
    <row r="39399" spans="6:6" x14ac:dyDescent="0.3">
      <c r="F39399">
        <v>0</v>
      </c>
    </row>
    <row r="39400" spans="6:6" x14ac:dyDescent="0.3">
      <c r="F39400">
        <v>0</v>
      </c>
    </row>
    <row r="39401" spans="6:6" x14ac:dyDescent="0.3">
      <c r="F39401">
        <v>0</v>
      </c>
    </row>
    <row r="39402" spans="6:6" x14ac:dyDescent="0.3">
      <c r="F39402">
        <v>0</v>
      </c>
    </row>
    <row r="39403" spans="6:6" x14ac:dyDescent="0.3">
      <c r="F39403">
        <v>0</v>
      </c>
    </row>
    <row r="39404" spans="6:6" x14ac:dyDescent="0.3">
      <c r="F39404">
        <v>0</v>
      </c>
    </row>
    <row r="39405" spans="6:6" x14ac:dyDescent="0.3">
      <c r="F39405">
        <v>0</v>
      </c>
    </row>
    <row r="39406" spans="6:6" x14ac:dyDescent="0.3">
      <c r="F39406">
        <v>0</v>
      </c>
    </row>
    <row r="39407" spans="6:6" x14ac:dyDescent="0.3">
      <c r="F39407">
        <v>0</v>
      </c>
    </row>
    <row r="39408" spans="6:6" x14ac:dyDescent="0.3">
      <c r="F39408">
        <v>0</v>
      </c>
    </row>
    <row r="39409" spans="6:6" x14ac:dyDescent="0.3">
      <c r="F39409">
        <v>0</v>
      </c>
    </row>
    <row r="39410" spans="6:6" x14ac:dyDescent="0.3">
      <c r="F39410">
        <v>0</v>
      </c>
    </row>
    <row r="39411" spans="6:6" x14ac:dyDescent="0.3">
      <c r="F39411">
        <v>0</v>
      </c>
    </row>
    <row r="39412" spans="6:6" x14ac:dyDescent="0.3">
      <c r="F39412">
        <v>0</v>
      </c>
    </row>
    <row r="39413" spans="6:6" x14ac:dyDescent="0.3">
      <c r="F39413">
        <v>0</v>
      </c>
    </row>
    <row r="39414" spans="6:6" x14ac:dyDescent="0.3">
      <c r="F39414">
        <v>0</v>
      </c>
    </row>
    <row r="39415" spans="6:6" x14ac:dyDescent="0.3">
      <c r="F39415">
        <v>0</v>
      </c>
    </row>
    <row r="39416" spans="6:6" x14ac:dyDescent="0.3">
      <c r="F39416">
        <v>0</v>
      </c>
    </row>
    <row r="39417" spans="6:6" x14ac:dyDescent="0.3">
      <c r="F39417">
        <v>0</v>
      </c>
    </row>
    <row r="39418" spans="6:6" x14ac:dyDescent="0.3">
      <c r="F39418">
        <v>0</v>
      </c>
    </row>
    <row r="39419" spans="6:6" x14ac:dyDescent="0.3">
      <c r="F39419">
        <v>0</v>
      </c>
    </row>
    <row r="39420" spans="6:6" x14ac:dyDescent="0.3">
      <c r="F39420">
        <v>0</v>
      </c>
    </row>
    <row r="39421" spans="6:6" x14ac:dyDescent="0.3">
      <c r="F39421">
        <v>0</v>
      </c>
    </row>
    <row r="39422" spans="6:6" x14ac:dyDescent="0.3">
      <c r="F39422">
        <v>0</v>
      </c>
    </row>
    <row r="39423" spans="6:6" x14ac:dyDescent="0.3">
      <c r="F39423">
        <v>0</v>
      </c>
    </row>
    <row r="39424" spans="6:6" x14ac:dyDescent="0.3">
      <c r="F39424">
        <v>0</v>
      </c>
    </row>
    <row r="39425" spans="6:6" x14ac:dyDescent="0.3">
      <c r="F39425">
        <v>0</v>
      </c>
    </row>
    <row r="39426" spans="6:6" x14ac:dyDescent="0.3">
      <c r="F39426">
        <v>0</v>
      </c>
    </row>
    <row r="39427" spans="6:6" x14ac:dyDescent="0.3">
      <c r="F39427">
        <v>0</v>
      </c>
    </row>
    <row r="39428" spans="6:6" x14ac:dyDescent="0.3">
      <c r="F39428">
        <v>0</v>
      </c>
    </row>
    <row r="39429" spans="6:6" x14ac:dyDescent="0.3">
      <c r="F39429">
        <v>0</v>
      </c>
    </row>
    <row r="39430" spans="6:6" x14ac:dyDescent="0.3">
      <c r="F39430">
        <v>0</v>
      </c>
    </row>
    <row r="39431" spans="6:6" x14ac:dyDescent="0.3">
      <c r="F39431">
        <v>0</v>
      </c>
    </row>
    <row r="39432" spans="6:6" x14ac:dyDescent="0.3">
      <c r="F39432">
        <v>0</v>
      </c>
    </row>
    <row r="39433" spans="6:6" x14ac:dyDescent="0.3">
      <c r="F39433">
        <v>0</v>
      </c>
    </row>
    <row r="39434" spans="6:6" x14ac:dyDescent="0.3">
      <c r="F39434">
        <v>0</v>
      </c>
    </row>
    <row r="39435" spans="6:6" x14ac:dyDescent="0.3">
      <c r="F39435">
        <v>0</v>
      </c>
    </row>
    <row r="39436" spans="6:6" x14ac:dyDescent="0.3">
      <c r="F39436">
        <v>0</v>
      </c>
    </row>
    <row r="39437" spans="6:6" x14ac:dyDescent="0.3">
      <c r="F39437">
        <v>0</v>
      </c>
    </row>
    <row r="39438" spans="6:6" x14ac:dyDescent="0.3">
      <c r="F39438">
        <v>0</v>
      </c>
    </row>
    <row r="39439" spans="6:6" x14ac:dyDescent="0.3">
      <c r="F39439">
        <v>0</v>
      </c>
    </row>
    <row r="39440" spans="6:6" x14ac:dyDescent="0.3">
      <c r="F39440">
        <v>0</v>
      </c>
    </row>
    <row r="39441" spans="6:6" x14ac:dyDescent="0.3">
      <c r="F39441">
        <v>0</v>
      </c>
    </row>
    <row r="39442" spans="6:6" x14ac:dyDescent="0.3">
      <c r="F39442">
        <v>0</v>
      </c>
    </row>
    <row r="39443" spans="6:6" x14ac:dyDescent="0.3">
      <c r="F39443">
        <v>0</v>
      </c>
    </row>
    <row r="39444" spans="6:6" x14ac:dyDescent="0.3">
      <c r="F39444">
        <v>0</v>
      </c>
    </row>
    <row r="39445" spans="6:6" x14ac:dyDescent="0.3">
      <c r="F39445">
        <v>0</v>
      </c>
    </row>
    <row r="39446" spans="6:6" x14ac:dyDescent="0.3">
      <c r="F39446">
        <v>0</v>
      </c>
    </row>
    <row r="39447" spans="6:6" x14ac:dyDescent="0.3">
      <c r="F39447">
        <v>0</v>
      </c>
    </row>
    <row r="39448" spans="6:6" x14ac:dyDescent="0.3">
      <c r="F39448">
        <v>0</v>
      </c>
    </row>
    <row r="39449" spans="6:6" x14ac:dyDescent="0.3">
      <c r="F39449">
        <v>0</v>
      </c>
    </row>
    <row r="39450" spans="6:6" x14ac:dyDescent="0.3">
      <c r="F39450">
        <v>0</v>
      </c>
    </row>
    <row r="39451" spans="6:6" x14ac:dyDescent="0.3">
      <c r="F39451">
        <v>0</v>
      </c>
    </row>
    <row r="39452" spans="6:6" x14ac:dyDescent="0.3">
      <c r="F39452">
        <v>0</v>
      </c>
    </row>
    <row r="39453" spans="6:6" x14ac:dyDescent="0.3">
      <c r="F39453">
        <v>0</v>
      </c>
    </row>
    <row r="39454" spans="6:6" x14ac:dyDescent="0.3">
      <c r="F39454">
        <v>0</v>
      </c>
    </row>
    <row r="39455" spans="6:6" x14ac:dyDescent="0.3">
      <c r="F39455">
        <v>0</v>
      </c>
    </row>
    <row r="39456" spans="6:6" x14ac:dyDescent="0.3">
      <c r="F39456">
        <v>0</v>
      </c>
    </row>
    <row r="39457" spans="6:6" x14ac:dyDescent="0.3">
      <c r="F39457">
        <v>0</v>
      </c>
    </row>
    <row r="39458" spans="6:6" x14ac:dyDescent="0.3">
      <c r="F39458">
        <v>0</v>
      </c>
    </row>
    <row r="39459" spans="6:6" x14ac:dyDescent="0.3">
      <c r="F39459">
        <v>0</v>
      </c>
    </row>
    <row r="39460" spans="6:6" x14ac:dyDescent="0.3">
      <c r="F39460">
        <v>0</v>
      </c>
    </row>
    <row r="39461" spans="6:6" x14ac:dyDescent="0.3">
      <c r="F39461">
        <v>0</v>
      </c>
    </row>
    <row r="39462" spans="6:6" x14ac:dyDescent="0.3">
      <c r="F39462">
        <v>0</v>
      </c>
    </row>
    <row r="39463" spans="6:6" x14ac:dyDescent="0.3">
      <c r="F39463">
        <v>0</v>
      </c>
    </row>
    <row r="39464" spans="6:6" x14ac:dyDescent="0.3">
      <c r="F39464">
        <v>0</v>
      </c>
    </row>
    <row r="39465" spans="6:6" x14ac:dyDescent="0.3">
      <c r="F39465">
        <v>0</v>
      </c>
    </row>
    <row r="39466" spans="6:6" x14ac:dyDescent="0.3">
      <c r="F39466">
        <v>0</v>
      </c>
    </row>
    <row r="39467" spans="6:6" x14ac:dyDescent="0.3">
      <c r="F39467">
        <v>0</v>
      </c>
    </row>
    <row r="39468" spans="6:6" x14ac:dyDescent="0.3">
      <c r="F39468">
        <v>0</v>
      </c>
    </row>
    <row r="39469" spans="6:6" x14ac:dyDescent="0.3">
      <c r="F39469">
        <v>0</v>
      </c>
    </row>
    <row r="39470" spans="6:6" x14ac:dyDescent="0.3">
      <c r="F39470">
        <v>0</v>
      </c>
    </row>
    <row r="39471" spans="6:6" x14ac:dyDescent="0.3">
      <c r="F39471">
        <v>0</v>
      </c>
    </row>
    <row r="39472" spans="6:6" x14ac:dyDescent="0.3">
      <c r="F39472">
        <v>0</v>
      </c>
    </row>
    <row r="39473" spans="6:6" x14ac:dyDescent="0.3">
      <c r="F39473">
        <v>0</v>
      </c>
    </row>
    <row r="39474" spans="6:6" x14ac:dyDescent="0.3">
      <c r="F39474">
        <v>0</v>
      </c>
    </row>
    <row r="39475" spans="6:6" x14ac:dyDescent="0.3">
      <c r="F39475">
        <v>0</v>
      </c>
    </row>
    <row r="39476" spans="6:6" x14ac:dyDescent="0.3">
      <c r="F39476">
        <v>0</v>
      </c>
    </row>
    <row r="39477" spans="6:6" x14ac:dyDescent="0.3">
      <c r="F39477">
        <v>0</v>
      </c>
    </row>
    <row r="39478" spans="6:6" x14ac:dyDescent="0.3">
      <c r="F39478">
        <v>0</v>
      </c>
    </row>
    <row r="39479" spans="6:6" x14ac:dyDescent="0.3">
      <c r="F39479">
        <v>0</v>
      </c>
    </row>
    <row r="39480" spans="6:6" x14ac:dyDescent="0.3">
      <c r="F39480">
        <v>0</v>
      </c>
    </row>
    <row r="39481" spans="6:6" x14ac:dyDescent="0.3">
      <c r="F39481">
        <v>0</v>
      </c>
    </row>
    <row r="39482" spans="6:6" x14ac:dyDescent="0.3">
      <c r="F39482">
        <v>0</v>
      </c>
    </row>
    <row r="39483" spans="6:6" x14ac:dyDescent="0.3">
      <c r="F39483">
        <v>0</v>
      </c>
    </row>
    <row r="39484" spans="6:6" x14ac:dyDescent="0.3">
      <c r="F39484">
        <v>0</v>
      </c>
    </row>
    <row r="39485" spans="6:6" x14ac:dyDescent="0.3">
      <c r="F39485">
        <v>0</v>
      </c>
    </row>
    <row r="39486" spans="6:6" x14ac:dyDescent="0.3">
      <c r="F39486">
        <v>0</v>
      </c>
    </row>
    <row r="39487" spans="6:6" x14ac:dyDescent="0.3">
      <c r="F39487">
        <v>0</v>
      </c>
    </row>
    <row r="39488" spans="6:6" x14ac:dyDescent="0.3">
      <c r="F39488">
        <v>0</v>
      </c>
    </row>
    <row r="39489" spans="6:6" x14ac:dyDescent="0.3">
      <c r="F39489">
        <v>0</v>
      </c>
    </row>
    <row r="39490" spans="6:6" x14ac:dyDescent="0.3">
      <c r="F39490">
        <v>0</v>
      </c>
    </row>
    <row r="39491" spans="6:6" x14ac:dyDescent="0.3">
      <c r="F39491">
        <v>0</v>
      </c>
    </row>
    <row r="39492" spans="6:6" x14ac:dyDescent="0.3">
      <c r="F39492">
        <v>0</v>
      </c>
    </row>
    <row r="39493" spans="6:6" x14ac:dyDescent="0.3">
      <c r="F39493">
        <v>0</v>
      </c>
    </row>
    <row r="39494" spans="6:6" x14ac:dyDescent="0.3">
      <c r="F39494">
        <v>0</v>
      </c>
    </row>
    <row r="39495" spans="6:6" x14ac:dyDescent="0.3">
      <c r="F39495">
        <v>0</v>
      </c>
    </row>
    <row r="39496" spans="6:6" x14ac:dyDescent="0.3">
      <c r="F39496">
        <v>0</v>
      </c>
    </row>
    <row r="39497" spans="6:6" x14ac:dyDescent="0.3">
      <c r="F39497">
        <v>0</v>
      </c>
    </row>
    <row r="39498" spans="6:6" x14ac:dyDescent="0.3">
      <c r="F39498">
        <v>0</v>
      </c>
    </row>
    <row r="39499" spans="6:6" x14ac:dyDescent="0.3">
      <c r="F39499">
        <v>0</v>
      </c>
    </row>
    <row r="39500" spans="6:6" x14ac:dyDescent="0.3">
      <c r="F39500">
        <v>0</v>
      </c>
    </row>
    <row r="39501" spans="6:6" x14ac:dyDescent="0.3">
      <c r="F39501">
        <v>0</v>
      </c>
    </row>
    <row r="39502" spans="6:6" x14ac:dyDescent="0.3">
      <c r="F39502">
        <v>0</v>
      </c>
    </row>
    <row r="39503" spans="6:6" x14ac:dyDescent="0.3">
      <c r="F39503">
        <v>0</v>
      </c>
    </row>
    <row r="39504" spans="6:6" x14ac:dyDescent="0.3">
      <c r="F39504">
        <v>0</v>
      </c>
    </row>
    <row r="39505" spans="6:6" x14ac:dyDescent="0.3">
      <c r="F39505">
        <v>0</v>
      </c>
    </row>
    <row r="39506" spans="6:6" x14ac:dyDescent="0.3">
      <c r="F39506">
        <v>0</v>
      </c>
    </row>
    <row r="39507" spans="6:6" x14ac:dyDescent="0.3">
      <c r="F39507">
        <v>0</v>
      </c>
    </row>
    <row r="39508" spans="6:6" x14ac:dyDescent="0.3">
      <c r="F39508">
        <v>0</v>
      </c>
    </row>
    <row r="39509" spans="6:6" x14ac:dyDescent="0.3">
      <c r="F39509">
        <v>0</v>
      </c>
    </row>
    <row r="39510" spans="6:6" x14ac:dyDescent="0.3">
      <c r="F39510">
        <v>0</v>
      </c>
    </row>
    <row r="39511" spans="6:6" x14ac:dyDescent="0.3">
      <c r="F39511">
        <v>0</v>
      </c>
    </row>
    <row r="39512" spans="6:6" x14ac:dyDescent="0.3">
      <c r="F39512">
        <v>0</v>
      </c>
    </row>
    <row r="39513" spans="6:6" x14ac:dyDescent="0.3">
      <c r="F39513">
        <v>0</v>
      </c>
    </row>
    <row r="39514" spans="6:6" x14ac:dyDescent="0.3">
      <c r="F39514">
        <v>0</v>
      </c>
    </row>
    <row r="39515" spans="6:6" x14ac:dyDescent="0.3">
      <c r="F39515">
        <v>0</v>
      </c>
    </row>
    <row r="39516" spans="6:6" x14ac:dyDescent="0.3">
      <c r="F39516">
        <v>0</v>
      </c>
    </row>
    <row r="39517" spans="6:6" x14ac:dyDescent="0.3">
      <c r="F39517">
        <v>0</v>
      </c>
    </row>
    <row r="39518" spans="6:6" x14ac:dyDescent="0.3">
      <c r="F39518">
        <v>0</v>
      </c>
    </row>
    <row r="39519" spans="6:6" x14ac:dyDescent="0.3">
      <c r="F39519">
        <v>0</v>
      </c>
    </row>
    <row r="39520" spans="6:6" x14ac:dyDescent="0.3">
      <c r="F39520">
        <v>0</v>
      </c>
    </row>
    <row r="39521" spans="6:6" x14ac:dyDescent="0.3">
      <c r="F39521">
        <v>0</v>
      </c>
    </row>
    <row r="39522" spans="6:6" x14ac:dyDescent="0.3">
      <c r="F39522">
        <v>0</v>
      </c>
    </row>
    <row r="39523" spans="6:6" x14ac:dyDescent="0.3">
      <c r="F39523">
        <v>0</v>
      </c>
    </row>
    <row r="39524" spans="6:6" x14ac:dyDescent="0.3">
      <c r="F39524">
        <v>0</v>
      </c>
    </row>
    <row r="39525" spans="6:6" x14ac:dyDescent="0.3">
      <c r="F39525">
        <v>0</v>
      </c>
    </row>
    <row r="39526" spans="6:6" x14ac:dyDescent="0.3">
      <c r="F39526">
        <v>0</v>
      </c>
    </row>
    <row r="39527" spans="6:6" x14ac:dyDescent="0.3">
      <c r="F39527">
        <v>0</v>
      </c>
    </row>
    <row r="39528" spans="6:6" x14ac:dyDescent="0.3">
      <c r="F39528">
        <v>0</v>
      </c>
    </row>
    <row r="39529" spans="6:6" x14ac:dyDescent="0.3">
      <c r="F39529">
        <v>0</v>
      </c>
    </row>
    <row r="39530" spans="6:6" x14ac:dyDescent="0.3">
      <c r="F39530">
        <v>0</v>
      </c>
    </row>
    <row r="39531" spans="6:6" x14ac:dyDescent="0.3">
      <c r="F39531">
        <v>0</v>
      </c>
    </row>
    <row r="39532" spans="6:6" x14ac:dyDescent="0.3">
      <c r="F39532">
        <v>0</v>
      </c>
    </row>
    <row r="39533" spans="6:6" x14ac:dyDescent="0.3">
      <c r="F39533">
        <v>0</v>
      </c>
    </row>
    <row r="39534" spans="6:6" x14ac:dyDescent="0.3">
      <c r="F39534">
        <v>0</v>
      </c>
    </row>
    <row r="39535" spans="6:6" x14ac:dyDescent="0.3">
      <c r="F39535">
        <v>0</v>
      </c>
    </row>
    <row r="39536" spans="6:6" x14ac:dyDescent="0.3">
      <c r="F39536">
        <v>0</v>
      </c>
    </row>
    <row r="39537" spans="6:6" x14ac:dyDescent="0.3">
      <c r="F39537">
        <v>0</v>
      </c>
    </row>
    <row r="39538" spans="6:6" x14ac:dyDescent="0.3">
      <c r="F39538">
        <v>0</v>
      </c>
    </row>
    <row r="39539" spans="6:6" x14ac:dyDescent="0.3">
      <c r="F39539">
        <v>0</v>
      </c>
    </row>
    <row r="39540" spans="6:6" x14ac:dyDescent="0.3">
      <c r="F39540">
        <v>0</v>
      </c>
    </row>
    <row r="39541" spans="6:6" x14ac:dyDescent="0.3">
      <c r="F39541">
        <v>0</v>
      </c>
    </row>
    <row r="39542" spans="6:6" x14ac:dyDescent="0.3">
      <c r="F39542">
        <v>0</v>
      </c>
    </row>
    <row r="39543" spans="6:6" x14ac:dyDescent="0.3">
      <c r="F39543">
        <v>0</v>
      </c>
    </row>
    <row r="39544" spans="6:6" x14ac:dyDescent="0.3">
      <c r="F39544">
        <v>0</v>
      </c>
    </row>
    <row r="39545" spans="6:6" x14ac:dyDescent="0.3">
      <c r="F39545">
        <v>0</v>
      </c>
    </row>
    <row r="39546" spans="6:6" x14ac:dyDescent="0.3">
      <c r="F39546">
        <v>0</v>
      </c>
    </row>
    <row r="39547" spans="6:6" x14ac:dyDescent="0.3">
      <c r="F39547">
        <v>0</v>
      </c>
    </row>
    <row r="39548" spans="6:6" x14ac:dyDescent="0.3">
      <c r="F39548">
        <v>0</v>
      </c>
    </row>
    <row r="39549" spans="6:6" x14ac:dyDescent="0.3">
      <c r="F39549">
        <v>0</v>
      </c>
    </row>
    <row r="39550" spans="6:6" x14ac:dyDescent="0.3">
      <c r="F39550">
        <v>0</v>
      </c>
    </row>
    <row r="39551" spans="6:6" x14ac:dyDescent="0.3">
      <c r="F39551">
        <v>0</v>
      </c>
    </row>
    <row r="39552" spans="6:6" x14ac:dyDescent="0.3">
      <c r="F39552">
        <v>0</v>
      </c>
    </row>
    <row r="39553" spans="6:6" x14ac:dyDescent="0.3">
      <c r="F39553">
        <v>0</v>
      </c>
    </row>
    <row r="39554" spans="6:6" x14ac:dyDescent="0.3">
      <c r="F39554">
        <v>0</v>
      </c>
    </row>
    <row r="39555" spans="6:6" x14ac:dyDescent="0.3">
      <c r="F39555">
        <v>0</v>
      </c>
    </row>
    <row r="39556" spans="6:6" x14ac:dyDescent="0.3">
      <c r="F39556">
        <v>0</v>
      </c>
    </row>
    <row r="39557" spans="6:6" x14ac:dyDescent="0.3">
      <c r="F39557">
        <v>0</v>
      </c>
    </row>
    <row r="39558" spans="6:6" x14ac:dyDescent="0.3">
      <c r="F39558">
        <v>0</v>
      </c>
    </row>
    <row r="39559" spans="6:6" x14ac:dyDescent="0.3">
      <c r="F39559">
        <v>0</v>
      </c>
    </row>
    <row r="39560" spans="6:6" x14ac:dyDescent="0.3">
      <c r="F39560">
        <v>0</v>
      </c>
    </row>
    <row r="39561" spans="6:6" x14ac:dyDescent="0.3">
      <c r="F39561">
        <v>0</v>
      </c>
    </row>
    <row r="39562" spans="6:6" x14ac:dyDescent="0.3">
      <c r="F39562">
        <v>0</v>
      </c>
    </row>
    <row r="39563" spans="6:6" x14ac:dyDescent="0.3">
      <c r="F39563">
        <v>0</v>
      </c>
    </row>
    <row r="39564" spans="6:6" x14ac:dyDescent="0.3">
      <c r="F39564">
        <v>0</v>
      </c>
    </row>
    <row r="39565" spans="6:6" x14ac:dyDescent="0.3">
      <c r="F39565">
        <v>0</v>
      </c>
    </row>
    <row r="39566" spans="6:6" x14ac:dyDescent="0.3">
      <c r="F39566">
        <v>0</v>
      </c>
    </row>
    <row r="39567" spans="6:6" x14ac:dyDescent="0.3">
      <c r="F39567">
        <v>0</v>
      </c>
    </row>
    <row r="39568" spans="6:6" x14ac:dyDescent="0.3">
      <c r="F39568">
        <v>0</v>
      </c>
    </row>
    <row r="39569" spans="6:6" x14ac:dyDescent="0.3">
      <c r="F39569">
        <v>0</v>
      </c>
    </row>
    <row r="39570" spans="6:6" x14ac:dyDescent="0.3">
      <c r="F39570">
        <v>0</v>
      </c>
    </row>
    <row r="39571" spans="6:6" x14ac:dyDescent="0.3">
      <c r="F39571">
        <v>0</v>
      </c>
    </row>
    <row r="39572" spans="6:6" x14ac:dyDescent="0.3">
      <c r="F39572">
        <v>0</v>
      </c>
    </row>
    <row r="39573" spans="6:6" x14ac:dyDescent="0.3">
      <c r="F39573">
        <v>0</v>
      </c>
    </row>
    <row r="39574" spans="6:6" x14ac:dyDescent="0.3">
      <c r="F39574">
        <v>0</v>
      </c>
    </row>
    <row r="39575" spans="6:6" x14ac:dyDescent="0.3">
      <c r="F39575">
        <v>0</v>
      </c>
    </row>
    <row r="39576" spans="6:6" x14ac:dyDescent="0.3">
      <c r="F39576">
        <v>0</v>
      </c>
    </row>
    <row r="39577" spans="6:6" x14ac:dyDescent="0.3">
      <c r="F39577">
        <v>0</v>
      </c>
    </row>
    <row r="39578" spans="6:6" x14ac:dyDescent="0.3">
      <c r="F39578">
        <v>0</v>
      </c>
    </row>
    <row r="39579" spans="6:6" x14ac:dyDescent="0.3">
      <c r="F39579">
        <v>0</v>
      </c>
    </row>
    <row r="39580" spans="6:6" x14ac:dyDescent="0.3">
      <c r="F39580">
        <v>0</v>
      </c>
    </row>
    <row r="39581" spans="6:6" x14ac:dyDescent="0.3">
      <c r="F39581">
        <v>0</v>
      </c>
    </row>
    <row r="39582" spans="6:6" x14ac:dyDescent="0.3">
      <c r="F39582">
        <v>0</v>
      </c>
    </row>
    <row r="39583" spans="6:6" x14ac:dyDescent="0.3">
      <c r="F39583">
        <v>0</v>
      </c>
    </row>
    <row r="39584" spans="6:6" x14ac:dyDescent="0.3">
      <c r="F39584">
        <v>0</v>
      </c>
    </row>
    <row r="39585" spans="6:6" x14ac:dyDescent="0.3">
      <c r="F39585">
        <v>0</v>
      </c>
    </row>
    <row r="39586" spans="6:6" x14ac:dyDescent="0.3">
      <c r="F39586">
        <v>0</v>
      </c>
    </row>
    <row r="39587" spans="6:6" x14ac:dyDescent="0.3">
      <c r="F39587">
        <v>0</v>
      </c>
    </row>
    <row r="39588" spans="6:6" x14ac:dyDescent="0.3">
      <c r="F39588">
        <v>0</v>
      </c>
    </row>
    <row r="39589" spans="6:6" x14ac:dyDescent="0.3">
      <c r="F39589">
        <v>0</v>
      </c>
    </row>
    <row r="39590" spans="6:6" x14ac:dyDescent="0.3">
      <c r="F39590">
        <v>0</v>
      </c>
    </row>
    <row r="39591" spans="6:6" x14ac:dyDescent="0.3">
      <c r="F39591">
        <v>0</v>
      </c>
    </row>
    <row r="39592" spans="6:6" x14ac:dyDescent="0.3">
      <c r="F39592">
        <v>0</v>
      </c>
    </row>
    <row r="39593" spans="6:6" x14ac:dyDescent="0.3">
      <c r="F39593">
        <v>0</v>
      </c>
    </row>
    <row r="39594" spans="6:6" x14ac:dyDescent="0.3">
      <c r="F39594">
        <v>0</v>
      </c>
    </row>
    <row r="39595" spans="6:6" x14ac:dyDescent="0.3">
      <c r="F39595">
        <v>0</v>
      </c>
    </row>
    <row r="39596" spans="6:6" x14ac:dyDescent="0.3">
      <c r="F39596">
        <v>0</v>
      </c>
    </row>
    <row r="39597" spans="6:6" x14ac:dyDescent="0.3">
      <c r="F39597">
        <v>0</v>
      </c>
    </row>
    <row r="39598" spans="6:6" x14ac:dyDescent="0.3">
      <c r="F39598">
        <v>0</v>
      </c>
    </row>
    <row r="39599" spans="6:6" x14ac:dyDescent="0.3">
      <c r="F39599">
        <v>0</v>
      </c>
    </row>
    <row r="39600" spans="6:6" x14ac:dyDescent="0.3">
      <c r="F39600">
        <v>0</v>
      </c>
    </row>
    <row r="39601" spans="6:6" x14ac:dyDescent="0.3">
      <c r="F39601">
        <v>0</v>
      </c>
    </row>
    <row r="39602" spans="6:6" x14ac:dyDescent="0.3">
      <c r="F39602">
        <v>0</v>
      </c>
    </row>
    <row r="39603" spans="6:6" x14ac:dyDescent="0.3">
      <c r="F39603">
        <v>0</v>
      </c>
    </row>
    <row r="39604" spans="6:6" x14ac:dyDescent="0.3">
      <c r="F39604">
        <v>0</v>
      </c>
    </row>
    <row r="39605" spans="6:6" x14ac:dyDescent="0.3">
      <c r="F39605">
        <v>0</v>
      </c>
    </row>
    <row r="39606" spans="6:6" x14ac:dyDescent="0.3">
      <c r="F39606">
        <v>0</v>
      </c>
    </row>
    <row r="39607" spans="6:6" x14ac:dyDescent="0.3">
      <c r="F39607">
        <v>0</v>
      </c>
    </row>
    <row r="39608" spans="6:6" x14ac:dyDescent="0.3">
      <c r="F39608">
        <v>0</v>
      </c>
    </row>
    <row r="39609" spans="6:6" x14ac:dyDescent="0.3">
      <c r="F39609">
        <v>0</v>
      </c>
    </row>
    <row r="39610" spans="6:6" x14ac:dyDescent="0.3">
      <c r="F39610">
        <v>0</v>
      </c>
    </row>
    <row r="39611" spans="6:6" x14ac:dyDescent="0.3">
      <c r="F39611">
        <v>0</v>
      </c>
    </row>
    <row r="39612" spans="6:6" x14ac:dyDescent="0.3">
      <c r="F39612">
        <v>0</v>
      </c>
    </row>
    <row r="39613" spans="6:6" x14ac:dyDescent="0.3">
      <c r="F39613">
        <v>0</v>
      </c>
    </row>
    <row r="39614" spans="6:6" x14ac:dyDescent="0.3">
      <c r="F39614">
        <v>0</v>
      </c>
    </row>
    <row r="39615" spans="6:6" x14ac:dyDescent="0.3">
      <c r="F39615">
        <v>0</v>
      </c>
    </row>
    <row r="39616" spans="6:6" x14ac:dyDescent="0.3">
      <c r="F39616">
        <v>0</v>
      </c>
    </row>
    <row r="39617" spans="6:6" x14ac:dyDescent="0.3">
      <c r="F39617">
        <v>0</v>
      </c>
    </row>
    <row r="39618" spans="6:6" x14ac:dyDescent="0.3">
      <c r="F39618">
        <v>0</v>
      </c>
    </row>
    <row r="39619" spans="6:6" x14ac:dyDescent="0.3">
      <c r="F39619">
        <v>0</v>
      </c>
    </row>
    <row r="39620" spans="6:6" x14ac:dyDescent="0.3">
      <c r="F39620">
        <v>0</v>
      </c>
    </row>
    <row r="39621" spans="6:6" x14ac:dyDescent="0.3">
      <c r="F39621">
        <v>0</v>
      </c>
    </row>
    <row r="39622" spans="6:6" x14ac:dyDescent="0.3">
      <c r="F39622">
        <v>0</v>
      </c>
    </row>
    <row r="39623" spans="6:6" x14ac:dyDescent="0.3">
      <c r="F39623">
        <v>0</v>
      </c>
    </row>
    <row r="39624" spans="6:6" x14ac:dyDescent="0.3">
      <c r="F39624">
        <v>0</v>
      </c>
    </row>
    <row r="39625" spans="6:6" x14ac:dyDescent="0.3">
      <c r="F39625">
        <v>0</v>
      </c>
    </row>
    <row r="39626" spans="6:6" x14ac:dyDescent="0.3">
      <c r="F39626">
        <v>0</v>
      </c>
    </row>
    <row r="39627" spans="6:6" x14ac:dyDescent="0.3">
      <c r="F39627">
        <v>0</v>
      </c>
    </row>
    <row r="39628" spans="6:6" x14ac:dyDescent="0.3">
      <c r="F39628">
        <v>0</v>
      </c>
    </row>
    <row r="39629" spans="6:6" x14ac:dyDescent="0.3">
      <c r="F39629">
        <v>0</v>
      </c>
    </row>
    <row r="39630" spans="6:6" x14ac:dyDescent="0.3">
      <c r="F39630">
        <v>0</v>
      </c>
    </row>
    <row r="39631" spans="6:6" x14ac:dyDescent="0.3">
      <c r="F39631">
        <v>0</v>
      </c>
    </row>
    <row r="39632" spans="6:6" x14ac:dyDescent="0.3">
      <c r="F39632">
        <v>0</v>
      </c>
    </row>
    <row r="39633" spans="6:6" x14ac:dyDescent="0.3">
      <c r="F39633">
        <v>0</v>
      </c>
    </row>
    <row r="39634" spans="6:6" x14ac:dyDescent="0.3">
      <c r="F39634">
        <v>0</v>
      </c>
    </row>
    <row r="39635" spans="6:6" x14ac:dyDescent="0.3">
      <c r="F39635">
        <v>0</v>
      </c>
    </row>
    <row r="39636" spans="6:6" x14ac:dyDescent="0.3">
      <c r="F39636">
        <v>0</v>
      </c>
    </row>
    <row r="39637" spans="6:6" x14ac:dyDescent="0.3">
      <c r="F39637">
        <v>0</v>
      </c>
    </row>
    <row r="39638" spans="6:6" x14ac:dyDescent="0.3">
      <c r="F39638">
        <v>0</v>
      </c>
    </row>
    <row r="39639" spans="6:6" x14ac:dyDescent="0.3">
      <c r="F39639">
        <v>0</v>
      </c>
    </row>
    <row r="39640" spans="6:6" x14ac:dyDescent="0.3">
      <c r="F39640">
        <v>0</v>
      </c>
    </row>
    <row r="39641" spans="6:6" x14ac:dyDescent="0.3">
      <c r="F39641">
        <v>0</v>
      </c>
    </row>
    <row r="39642" spans="6:6" x14ac:dyDescent="0.3">
      <c r="F39642">
        <v>0</v>
      </c>
    </row>
    <row r="39643" spans="6:6" x14ac:dyDescent="0.3">
      <c r="F39643">
        <v>0</v>
      </c>
    </row>
    <row r="39644" spans="6:6" x14ac:dyDescent="0.3">
      <c r="F39644">
        <v>0</v>
      </c>
    </row>
    <row r="39645" spans="6:6" x14ac:dyDescent="0.3">
      <c r="F39645">
        <v>0</v>
      </c>
    </row>
    <row r="39646" spans="6:6" x14ac:dyDescent="0.3">
      <c r="F39646">
        <v>0</v>
      </c>
    </row>
    <row r="39647" spans="6:6" x14ac:dyDescent="0.3">
      <c r="F39647">
        <v>0</v>
      </c>
    </row>
    <row r="39648" spans="6:6" x14ac:dyDescent="0.3">
      <c r="F39648">
        <v>0</v>
      </c>
    </row>
    <row r="39649" spans="6:6" x14ac:dyDescent="0.3">
      <c r="F39649">
        <v>0</v>
      </c>
    </row>
    <row r="39650" spans="6:6" x14ac:dyDescent="0.3">
      <c r="F39650">
        <v>0</v>
      </c>
    </row>
    <row r="39651" spans="6:6" x14ac:dyDescent="0.3">
      <c r="F39651">
        <v>0</v>
      </c>
    </row>
    <row r="39652" spans="6:6" x14ac:dyDescent="0.3">
      <c r="F39652">
        <v>0</v>
      </c>
    </row>
    <row r="39653" spans="6:6" x14ac:dyDescent="0.3">
      <c r="F39653">
        <v>0</v>
      </c>
    </row>
    <row r="39654" spans="6:6" x14ac:dyDescent="0.3">
      <c r="F39654">
        <v>0</v>
      </c>
    </row>
    <row r="39655" spans="6:6" x14ac:dyDescent="0.3">
      <c r="F39655">
        <v>0</v>
      </c>
    </row>
    <row r="39656" spans="6:6" x14ac:dyDescent="0.3">
      <c r="F39656">
        <v>0</v>
      </c>
    </row>
    <row r="39657" spans="6:6" x14ac:dyDescent="0.3">
      <c r="F39657">
        <v>0</v>
      </c>
    </row>
    <row r="39658" spans="6:6" x14ac:dyDescent="0.3">
      <c r="F39658">
        <v>0</v>
      </c>
    </row>
    <row r="39659" spans="6:6" x14ac:dyDescent="0.3">
      <c r="F39659">
        <v>0</v>
      </c>
    </row>
    <row r="39660" spans="6:6" x14ac:dyDescent="0.3">
      <c r="F39660">
        <v>0</v>
      </c>
    </row>
    <row r="39661" spans="6:6" x14ac:dyDescent="0.3">
      <c r="F39661">
        <v>0</v>
      </c>
    </row>
    <row r="39662" spans="6:6" x14ac:dyDescent="0.3">
      <c r="F39662">
        <v>0</v>
      </c>
    </row>
    <row r="39663" spans="6:6" x14ac:dyDescent="0.3">
      <c r="F39663">
        <v>0</v>
      </c>
    </row>
    <row r="39664" spans="6:6" x14ac:dyDescent="0.3">
      <c r="F39664">
        <v>0</v>
      </c>
    </row>
    <row r="39665" spans="6:6" x14ac:dyDescent="0.3">
      <c r="F39665">
        <v>0</v>
      </c>
    </row>
    <row r="39666" spans="6:6" x14ac:dyDescent="0.3">
      <c r="F39666">
        <v>0</v>
      </c>
    </row>
    <row r="39667" spans="6:6" x14ac:dyDescent="0.3">
      <c r="F39667">
        <v>0</v>
      </c>
    </row>
    <row r="39668" spans="6:6" x14ac:dyDescent="0.3">
      <c r="F39668">
        <v>0</v>
      </c>
    </row>
    <row r="39669" spans="6:6" x14ac:dyDescent="0.3">
      <c r="F39669">
        <v>0</v>
      </c>
    </row>
    <row r="39670" spans="6:6" x14ac:dyDescent="0.3">
      <c r="F39670">
        <v>0</v>
      </c>
    </row>
    <row r="39671" spans="6:6" x14ac:dyDescent="0.3">
      <c r="F39671">
        <v>0</v>
      </c>
    </row>
    <row r="39672" spans="6:6" x14ac:dyDescent="0.3">
      <c r="F39672">
        <v>0</v>
      </c>
    </row>
    <row r="39673" spans="6:6" x14ac:dyDescent="0.3">
      <c r="F39673">
        <v>0</v>
      </c>
    </row>
    <row r="39674" spans="6:6" x14ac:dyDescent="0.3">
      <c r="F39674">
        <v>0</v>
      </c>
    </row>
    <row r="39675" spans="6:6" x14ac:dyDescent="0.3">
      <c r="F39675">
        <v>0</v>
      </c>
    </row>
    <row r="39676" spans="6:6" x14ac:dyDescent="0.3">
      <c r="F39676">
        <v>0</v>
      </c>
    </row>
    <row r="39677" spans="6:6" x14ac:dyDescent="0.3">
      <c r="F39677">
        <v>0</v>
      </c>
    </row>
    <row r="39678" spans="6:6" x14ac:dyDescent="0.3">
      <c r="F39678">
        <v>0</v>
      </c>
    </row>
    <row r="39679" spans="6:6" x14ac:dyDescent="0.3">
      <c r="F39679">
        <v>0</v>
      </c>
    </row>
    <row r="39680" spans="6:6" x14ac:dyDescent="0.3">
      <c r="F39680">
        <v>0</v>
      </c>
    </row>
    <row r="39681" spans="6:6" x14ac:dyDescent="0.3">
      <c r="F39681">
        <v>0</v>
      </c>
    </row>
    <row r="39682" spans="6:6" x14ac:dyDescent="0.3">
      <c r="F39682">
        <v>0</v>
      </c>
    </row>
    <row r="39683" spans="6:6" x14ac:dyDescent="0.3">
      <c r="F39683">
        <v>0</v>
      </c>
    </row>
    <row r="39684" spans="6:6" x14ac:dyDescent="0.3">
      <c r="F39684">
        <v>0</v>
      </c>
    </row>
    <row r="39685" spans="6:6" x14ac:dyDescent="0.3">
      <c r="F39685">
        <v>0</v>
      </c>
    </row>
    <row r="39686" spans="6:6" x14ac:dyDescent="0.3">
      <c r="F39686">
        <v>0</v>
      </c>
    </row>
    <row r="39687" spans="6:6" x14ac:dyDescent="0.3">
      <c r="F39687">
        <v>0</v>
      </c>
    </row>
    <row r="39688" spans="6:6" x14ac:dyDescent="0.3">
      <c r="F39688">
        <v>0</v>
      </c>
    </row>
    <row r="39689" spans="6:6" x14ac:dyDescent="0.3">
      <c r="F39689">
        <v>0</v>
      </c>
    </row>
    <row r="39690" spans="6:6" x14ac:dyDescent="0.3">
      <c r="F39690">
        <v>0</v>
      </c>
    </row>
    <row r="39691" spans="6:6" x14ac:dyDescent="0.3">
      <c r="F39691">
        <v>0</v>
      </c>
    </row>
    <row r="39692" spans="6:6" x14ac:dyDescent="0.3">
      <c r="F39692">
        <v>0</v>
      </c>
    </row>
    <row r="39693" spans="6:6" x14ac:dyDescent="0.3">
      <c r="F39693">
        <v>0</v>
      </c>
    </row>
    <row r="39694" spans="6:6" x14ac:dyDescent="0.3">
      <c r="F39694">
        <v>0</v>
      </c>
    </row>
    <row r="39695" spans="6:6" x14ac:dyDescent="0.3">
      <c r="F39695">
        <v>0</v>
      </c>
    </row>
    <row r="39696" spans="6:6" x14ac:dyDescent="0.3">
      <c r="F39696">
        <v>0</v>
      </c>
    </row>
    <row r="39697" spans="6:6" x14ac:dyDescent="0.3">
      <c r="F39697">
        <v>0</v>
      </c>
    </row>
    <row r="39698" spans="6:6" x14ac:dyDescent="0.3">
      <c r="F39698">
        <v>0</v>
      </c>
    </row>
    <row r="39699" spans="6:6" x14ac:dyDescent="0.3">
      <c r="F39699">
        <v>0</v>
      </c>
    </row>
    <row r="39700" spans="6:6" x14ac:dyDescent="0.3">
      <c r="F39700">
        <v>0</v>
      </c>
    </row>
    <row r="39701" spans="6:6" x14ac:dyDescent="0.3">
      <c r="F39701">
        <v>0</v>
      </c>
    </row>
    <row r="39702" spans="6:6" x14ac:dyDescent="0.3">
      <c r="F39702">
        <v>0</v>
      </c>
    </row>
    <row r="39703" spans="6:6" x14ac:dyDescent="0.3">
      <c r="F39703">
        <v>0</v>
      </c>
    </row>
    <row r="39704" spans="6:6" x14ac:dyDescent="0.3">
      <c r="F39704">
        <v>0</v>
      </c>
    </row>
    <row r="39705" spans="6:6" x14ac:dyDescent="0.3">
      <c r="F39705">
        <v>0</v>
      </c>
    </row>
    <row r="39706" spans="6:6" x14ac:dyDescent="0.3">
      <c r="F39706">
        <v>0</v>
      </c>
    </row>
    <row r="39707" spans="6:6" x14ac:dyDescent="0.3">
      <c r="F39707">
        <v>0</v>
      </c>
    </row>
    <row r="39708" spans="6:6" x14ac:dyDescent="0.3">
      <c r="F39708">
        <v>0</v>
      </c>
    </row>
    <row r="39709" spans="6:6" x14ac:dyDescent="0.3">
      <c r="F39709">
        <v>0</v>
      </c>
    </row>
    <row r="39710" spans="6:6" x14ac:dyDescent="0.3">
      <c r="F39710">
        <v>0</v>
      </c>
    </row>
    <row r="39711" spans="6:6" x14ac:dyDescent="0.3">
      <c r="F39711">
        <v>0</v>
      </c>
    </row>
    <row r="39712" spans="6:6" x14ac:dyDescent="0.3">
      <c r="F39712">
        <v>0</v>
      </c>
    </row>
    <row r="39713" spans="6:6" x14ac:dyDescent="0.3">
      <c r="F39713">
        <v>0</v>
      </c>
    </row>
    <row r="39714" spans="6:6" x14ac:dyDescent="0.3">
      <c r="F39714">
        <v>0</v>
      </c>
    </row>
    <row r="39715" spans="6:6" x14ac:dyDescent="0.3">
      <c r="F39715">
        <v>0</v>
      </c>
    </row>
    <row r="39716" spans="6:6" x14ac:dyDescent="0.3">
      <c r="F39716">
        <v>0</v>
      </c>
    </row>
    <row r="39717" spans="6:6" x14ac:dyDescent="0.3">
      <c r="F39717">
        <v>0</v>
      </c>
    </row>
    <row r="39718" spans="6:6" x14ac:dyDescent="0.3">
      <c r="F39718">
        <v>0</v>
      </c>
    </row>
    <row r="39719" spans="6:6" x14ac:dyDescent="0.3">
      <c r="F39719">
        <v>0</v>
      </c>
    </row>
    <row r="39720" spans="6:6" x14ac:dyDescent="0.3">
      <c r="F39720">
        <v>0</v>
      </c>
    </row>
    <row r="39721" spans="6:6" x14ac:dyDescent="0.3">
      <c r="F39721">
        <v>0</v>
      </c>
    </row>
    <row r="39722" spans="6:6" x14ac:dyDescent="0.3">
      <c r="F39722">
        <v>0</v>
      </c>
    </row>
    <row r="39723" spans="6:6" x14ac:dyDescent="0.3">
      <c r="F39723">
        <v>0</v>
      </c>
    </row>
    <row r="39724" spans="6:6" x14ac:dyDescent="0.3">
      <c r="F39724">
        <v>0</v>
      </c>
    </row>
    <row r="39725" spans="6:6" x14ac:dyDescent="0.3">
      <c r="F39725">
        <v>0</v>
      </c>
    </row>
    <row r="39726" spans="6:6" x14ac:dyDescent="0.3">
      <c r="F39726">
        <v>0</v>
      </c>
    </row>
    <row r="39727" spans="6:6" x14ac:dyDescent="0.3">
      <c r="F39727">
        <v>0</v>
      </c>
    </row>
    <row r="39728" spans="6:6" x14ac:dyDescent="0.3">
      <c r="F39728">
        <v>0</v>
      </c>
    </row>
    <row r="39729" spans="6:6" x14ac:dyDescent="0.3">
      <c r="F39729">
        <v>0</v>
      </c>
    </row>
    <row r="39730" spans="6:6" x14ac:dyDescent="0.3">
      <c r="F39730">
        <v>0</v>
      </c>
    </row>
    <row r="39731" spans="6:6" x14ac:dyDescent="0.3">
      <c r="F39731">
        <v>0</v>
      </c>
    </row>
    <row r="39732" spans="6:6" x14ac:dyDescent="0.3">
      <c r="F39732">
        <v>0</v>
      </c>
    </row>
    <row r="39733" spans="6:6" x14ac:dyDescent="0.3">
      <c r="F39733">
        <v>0</v>
      </c>
    </row>
    <row r="39734" spans="6:6" x14ac:dyDescent="0.3">
      <c r="F39734">
        <v>0</v>
      </c>
    </row>
    <row r="39735" spans="6:6" x14ac:dyDescent="0.3">
      <c r="F39735">
        <v>0</v>
      </c>
    </row>
    <row r="39736" spans="6:6" x14ac:dyDescent="0.3">
      <c r="F39736">
        <v>0</v>
      </c>
    </row>
    <row r="39737" spans="6:6" x14ac:dyDescent="0.3">
      <c r="F39737">
        <v>0</v>
      </c>
    </row>
    <row r="39738" spans="6:6" x14ac:dyDescent="0.3">
      <c r="F39738">
        <v>0</v>
      </c>
    </row>
    <row r="39739" spans="6:6" x14ac:dyDescent="0.3">
      <c r="F39739">
        <v>0</v>
      </c>
    </row>
    <row r="39740" spans="6:6" x14ac:dyDescent="0.3">
      <c r="F39740">
        <v>0</v>
      </c>
    </row>
    <row r="39741" spans="6:6" x14ac:dyDescent="0.3">
      <c r="F39741">
        <v>0</v>
      </c>
    </row>
    <row r="39742" spans="6:6" x14ac:dyDescent="0.3">
      <c r="F39742">
        <v>0</v>
      </c>
    </row>
    <row r="39743" spans="6:6" x14ac:dyDescent="0.3">
      <c r="F39743">
        <v>0</v>
      </c>
    </row>
    <row r="39744" spans="6:6" x14ac:dyDescent="0.3">
      <c r="F39744">
        <v>0</v>
      </c>
    </row>
    <row r="39745" spans="6:6" x14ac:dyDescent="0.3">
      <c r="F39745">
        <v>0</v>
      </c>
    </row>
    <row r="39746" spans="6:6" x14ac:dyDescent="0.3">
      <c r="F39746">
        <v>0</v>
      </c>
    </row>
    <row r="39747" spans="6:6" x14ac:dyDescent="0.3">
      <c r="F39747">
        <v>0</v>
      </c>
    </row>
    <row r="39748" spans="6:6" x14ac:dyDescent="0.3">
      <c r="F39748">
        <v>0</v>
      </c>
    </row>
    <row r="39749" spans="6:6" x14ac:dyDescent="0.3">
      <c r="F39749">
        <v>0</v>
      </c>
    </row>
    <row r="39750" spans="6:6" x14ac:dyDescent="0.3">
      <c r="F39750">
        <v>0</v>
      </c>
    </row>
    <row r="39751" spans="6:6" x14ac:dyDescent="0.3">
      <c r="F39751">
        <v>0</v>
      </c>
    </row>
    <row r="39752" spans="6:6" x14ac:dyDescent="0.3">
      <c r="F39752">
        <v>0</v>
      </c>
    </row>
    <row r="39753" spans="6:6" x14ac:dyDescent="0.3">
      <c r="F39753">
        <v>0</v>
      </c>
    </row>
    <row r="39754" spans="6:6" x14ac:dyDescent="0.3">
      <c r="F39754">
        <v>0</v>
      </c>
    </row>
    <row r="39755" spans="6:6" x14ac:dyDescent="0.3">
      <c r="F39755">
        <v>0</v>
      </c>
    </row>
    <row r="39756" spans="6:6" x14ac:dyDescent="0.3">
      <c r="F39756">
        <v>0</v>
      </c>
    </row>
    <row r="39757" spans="6:6" x14ac:dyDescent="0.3">
      <c r="F39757">
        <v>0</v>
      </c>
    </row>
    <row r="39758" spans="6:6" x14ac:dyDescent="0.3">
      <c r="F39758">
        <v>0</v>
      </c>
    </row>
    <row r="39759" spans="6:6" x14ac:dyDescent="0.3">
      <c r="F39759">
        <v>0</v>
      </c>
    </row>
    <row r="39760" spans="6:6" x14ac:dyDescent="0.3">
      <c r="F39760">
        <v>0</v>
      </c>
    </row>
    <row r="39761" spans="6:6" x14ac:dyDescent="0.3">
      <c r="F39761">
        <v>0</v>
      </c>
    </row>
    <row r="39762" spans="6:6" x14ac:dyDescent="0.3">
      <c r="F39762">
        <v>0</v>
      </c>
    </row>
    <row r="39763" spans="6:6" x14ac:dyDescent="0.3">
      <c r="F39763">
        <v>0</v>
      </c>
    </row>
    <row r="39764" spans="6:6" x14ac:dyDescent="0.3">
      <c r="F39764">
        <v>0</v>
      </c>
    </row>
    <row r="39765" spans="6:6" x14ac:dyDescent="0.3">
      <c r="F39765">
        <v>0</v>
      </c>
    </row>
    <row r="39766" spans="6:6" x14ac:dyDescent="0.3">
      <c r="F39766">
        <v>0</v>
      </c>
    </row>
    <row r="39767" spans="6:6" x14ac:dyDescent="0.3">
      <c r="F39767">
        <v>0</v>
      </c>
    </row>
    <row r="39768" spans="6:6" x14ac:dyDescent="0.3">
      <c r="F39768">
        <v>0</v>
      </c>
    </row>
    <row r="39769" spans="6:6" x14ac:dyDescent="0.3">
      <c r="F39769">
        <v>0</v>
      </c>
    </row>
    <row r="39770" spans="6:6" x14ac:dyDescent="0.3">
      <c r="F39770">
        <v>0</v>
      </c>
    </row>
    <row r="39771" spans="6:6" x14ac:dyDescent="0.3">
      <c r="F39771">
        <v>0</v>
      </c>
    </row>
    <row r="39772" spans="6:6" x14ac:dyDescent="0.3">
      <c r="F39772">
        <v>0</v>
      </c>
    </row>
    <row r="39773" spans="6:6" x14ac:dyDescent="0.3">
      <c r="F39773">
        <v>0</v>
      </c>
    </row>
    <row r="39774" spans="6:6" x14ac:dyDescent="0.3">
      <c r="F39774">
        <v>0</v>
      </c>
    </row>
    <row r="39775" spans="6:6" x14ac:dyDescent="0.3">
      <c r="F39775">
        <v>0</v>
      </c>
    </row>
    <row r="39776" spans="6:6" x14ac:dyDescent="0.3">
      <c r="F39776">
        <v>0</v>
      </c>
    </row>
    <row r="39777" spans="6:6" x14ac:dyDescent="0.3">
      <c r="F39777">
        <v>0</v>
      </c>
    </row>
    <row r="39778" spans="6:6" x14ac:dyDescent="0.3">
      <c r="F39778">
        <v>0</v>
      </c>
    </row>
    <row r="39779" spans="6:6" x14ac:dyDescent="0.3">
      <c r="F39779">
        <v>0</v>
      </c>
    </row>
    <row r="39780" spans="6:6" x14ac:dyDescent="0.3">
      <c r="F39780">
        <v>0</v>
      </c>
    </row>
    <row r="39781" spans="6:6" x14ac:dyDescent="0.3">
      <c r="F39781">
        <v>0</v>
      </c>
    </row>
    <row r="39782" spans="6:6" x14ac:dyDescent="0.3">
      <c r="F39782">
        <v>0</v>
      </c>
    </row>
    <row r="39783" spans="6:6" x14ac:dyDescent="0.3">
      <c r="F39783">
        <v>0</v>
      </c>
    </row>
    <row r="39784" spans="6:6" x14ac:dyDescent="0.3">
      <c r="F39784">
        <v>0</v>
      </c>
    </row>
    <row r="39785" spans="6:6" x14ac:dyDescent="0.3">
      <c r="F39785">
        <v>0</v>
      </c>
    </row>
    <row r="39786" spans="6:6" x14ac:dyDescent="0.3">
      <c r="F39786">
        <v>0</v>
      </c>
    </row>
    <row r="39787" spans="6:6" x14ac:dyDescent="0.3">
      <c r="F39787">
        <v>0</v>
      </c>
    </row>
    <row r="39788" spans="6:6" x14ac:dyDescent="0.3">
      <c r="F39788">
        <v>0</v>
      </c>
    </row>
    <row r="39789" spans="6:6" x14ac:dyDescent="0.3">
      <c r="F39789">
        <v>0</v>
      </c>
    </row>
    <row r="39790" spans="6:6" x14ac:dyDescent="0.3">
      <c r="F39790">
        <v>0</v>
      </c>
    </row>
    <row r="39791" spans="6:6" x14ac:dyDescent="0.3">
      <c r="F39791">
        <v>0</v>
      </c>
    </row>
    <row r="39792" spans="6:6" x14ac:dyDescent="0.3">
      <c r="F39792">
        <v>0</v>
      </c>
    </row>
    <row r="39793" spans="6:6" x14ac:dyDescent="0.3">
      <c r="F39793">
        <v>0</v>
      </c>
    </row>
    <row r="39794" spans="6:6" x14ac:dyDescent="0.3">
      <c r="F39794">
        <v>0</v>
      </c>
    </row>
    <row r="39795" spans="6:6" x14ac:dyDescent="0.3">
      <c r="F39795">
        <v>0</v>
      </c>
    </row>
    <row r="39796" spans="6:6" x14ac:dyDescent="0.3">
      <c r="F39796">
        <v>0</v>
      </c>
    </row>
    <row r="39797" spans="6:6" x14ac:dyDescent="0.3">
      <c r="F39797">
        <v>0</v>
      </c>
    </row>
    <row r="39798" spans="6:6" x14ac:dyDescent="0.3">
      <c r="F39798">
        <v>0</v>
      </c>
    </row>
    <row r="39799" spans="6:6" x14ac:dyDescent="0.3">
      <c r="F39799">
        <v>0</v>
      </c>
    </row>
    <row r="39800" spans="6:6" x14ac:dyDescent="0.3">
      <c r="F39800">
        <v>0</v>
      </c>
    </row>
    <row r="39801" spans="6:6" x14ac:dyDescent="0.3">
      <c r="F39801">
        <v>0</v>
      </c>
    </row>
    <row r="39802" spans="6:6" x14ac:dyDescent="0.3">
      <c r="F39802">
        <v>0</v>
      </c>
    </row>
    <row r="39803" spans="6:6" x14ac:dyDescent="0.3">
      <c r="F39803">
        <v>0</v>
      </c>
    </row>
    <row r="39804" spans="6:6" x14ac:dyDescent="0.3">
      <c r="F39804">
        <v>0</v>
      </c>
    </row>
    <row r="39805" spans="6:6" x14ac:dyDescent="0.3">
      <c r="F39805">
        <v>0</v>
      </c>
    </row>
    <row r="39806" spans="6:6" x14ac:dyDescent="0.3">
      <c r="F39806">
        <v>0</v>
      </c>
    </row>
    <row r="39807" spans="6:6" x14ac:dyDescent="0.3">
      <c r="F39807">
        <v>0</v>
      </c>
    </row>
    <row r="39808" spans="6:6" x14ac:dyDescent="0.3">
      <c r="F39808">
        <v>0</v>
      </c>
    </row>
    <row r="39809" spans="6:6" x14ac:dyDescent="0.3">
      <c r="F39809">
        <v>0</v>
      </c>
    </row>
    <row r="39810" spans="6:6" x14ac:dyDescent="0.3">
      <c r="F39810">
        <v>0</v>
      </c>
    </row>
    <row r="39811" spans="6:6" x14ac:dyDescent="0.3">
      <c r="F39811">
        <v>0</v>
      </c>
    </row>
    <row r="39812" spans="6:6" x14ac:dyDescent="0.3">
      <c r="F39812">
        <v>0</v>
      </c>
    </row>
    <row r="39813" spans="6:6" x14ac:dyDescent="0.3">
      <c r="F39813">
        <v>0</v>
      </c>
    </row>
    <row r="39814" spans="6:6" x14ac:dyDescent="0.3">
      <c r="F39814">
        <v>0</v>
      </c>
    </row>
    <row r="39815" spans="6:6" x14ac:dyDescent="0.3">
      <c r="F39815">
        <v>0</v>
      </c>
    </row>
    <row r="39816" spans="6:6" x14ac:dyDescent="0.3">
      <c r="F39816">
        <v>0</v>
      </c>
    </row>
    <row r="39817" spans="6:6" x14ac:dyDescent="0.3">
      <c r="F39817">
        <v>0</v>
      </c>
    </row>
    <row r="39818" spans="6:6" x14ac:dyDescent="0.3">
      <c r="F39818">
        <v>0</v>
      </c>
    </row>
    <row r="39819" spans="6:6" x14ac:dyDescent="0.3">
      <c r="F39819">
        <v>0</v>
      </c>
    </row>
    <row r="39820" spans="6:6" x14ac:dyDescent="0.3">
      <c r="F39820">
        <v>0</v>
      </c>
    </row>
    <row r="39821" spans="6:6" x14ac:dyDescent="0.3">
      <c r="F39821">
        <v>0</v>
      </c>
    </row>
    <row r="39822" spans="6:6" x14ac:dyDescent="0.3">
      <c r="F39822">
        <v>0</v>
      </c>
    </row>
    <row r="39823" spans="6:6" x14ac:dyDescent="0.3">
      <c r="F39823">
        <v>0</v>
      </c>
    </row>
    <row r="39824" spans="6:6" x14ac:dyDescent="0.3">
      <c r="F39824">
        <v>0</v>
      </c>
    </row>
    <row r="39825" spans="6:6" x14ac:dyDescent="0.3">
      <c r="F39825">
        <v>0</v>
      </c>
    </row>
    <row r="39826" spans="6:6" x14ac:dyDescent="0.3">
      <c r="F39826">
        <v>0</v>
      </c>
    </row>
    <row r="39827" spans="6:6" x14ac:dyDescent="0.3">
      <c r="F39827">
        <v>0</v>
      </c>
    </row>
    <row r="39828" spans="6:6" x14ac:dyDescent="0.3">
      <c r="F39828">
        <v>0</v>
      </c>
    </row>
    <row r="39829" spans="6:6" x14ac:dyDescent="0.3">
      <c r="F39829">
        <v>0</v>
      </c>
    </row>
    <row r="39830" spans="6:6" x14ac:dyDescent="0.3">
      <c r="F39830">
        <v>0</v>
      </c>
    </row>
    <row r="39831" spans="6:6" x14ac:dyDescent="0.3">
      <c r="F39831">
        <v>0</v>
      </c>
    </row>
    <row r="39832" spans="6:6" x14ac:dyDescent="0.3">
      <c r="F39832">
        <v>0</v>
      </c>
    </row>
    <row r="39833" spans="6:6" x14ac:dyDescent="0.3">
      <c r="F39833">
        <v>0</v>
      </c>
    </row>
    <row r="39834" spans="6:6" x14ac:dyDescent="0.3">
      <c r="F39834">
        <v>0</v>
      </c>
    </row>
    <row r="39835" spans="6:6" x14ac:dyDescent="0.3">
      <c r="F39835">
        <v>0</v>
      </c>
    </row>
    <row r="39836" spans="6:6" x14ac:dyDescent="0.3">
      <c r="F39836">
        <v>0</v>
      </c>
    </row>
    <row r="39837" spans="6:6" x14ac:dyDescent="0.3">
      <c r="F39837">
        <v>0</v>
      </c>
    </row>
    <row r="39838" spans="6:6" x14ac:dyDescent="0.3">
      <c r="F39838">
        <v>0</v>
      </c>
    </row>
    <row r="39839" spans="6:6" x14ac:dyDescent="0.3">
      <c r="F39839">
        <v>0</v>
      </c>
    </row>
    <row r="39840" spans="6:6" x14ac:dyDescent="0.3">
      <c r="F39840">
        <v>0</v>
      </c>
    </row>
    <row r="39841" spans="6:6" x14ac:dyDescent="0.3">
      <c r="F39841">
        <v>0</v>
      </c>
    </row>
    <row r="39842" spans="6:6" x14ac:dyDescent="0.3">
      <c r="F39842">
        <v>0</v>
      </c>
    </row>
    <row r="39843" spans="6:6" x14ac:dyDescent="0.3">
      <c r="F39843">
        <v>0</v>
      </c>
    </row>
    <row r="39844" spans="6:6" x14ac:dyDescent="0.3">
      <c r="F39844">
        <v>0</v>
      </c>
    </row>
    <row r="39845" spans="6:6" x14ac:dyDescent="0.3">
      <c r="F39845">
        <v>0</v>
      </c>
    </row>
    <row r="39846" spans="6:6" x14ac:dyDescent="0.3">
      <c r="F39846">
        <v>0</v>
      </c>
    </row>
    <row r="39847" spans="6:6" x14ac:dyDescent="0.3">
      <c r="F39847">
        <v>0</v>
      </c>
    </row>
    <row r="39848" spans="6:6" x14ac:dyDescent="0.3">
      <c r="F39848">
        <v>0</v>
      </c>
    </row>
    <row r="39849" spans="6:6" x14ac:dyDescent="0.3">
      <c r="F39849">
        <v>0</v>
      </c>
    </row>
    <row r="39850" spans="6:6" x14ac:dyDescent="0.3">
      <c r="F39850">
        <v>0</v>
      </c>
    </row>
    <row r="39851" spans="6:6" x14ac:dyDescent="0.3">
      <c r="F39851">
        <v>0</v>
      </c>
    </row>
    <row r="39852" spans="6:6" x14ac:dyDescent="0.3">
      <c r="F39852">
        <v>0</v>
      </c>
    </row>
    <row r="39853" spans="6:6" x14ac:dyDescent="0.3">
      <c r="F39853">
        <v>0</v>
      </c>
    </row>
    <row r="39854" spans="6:6" x14ac:dyDescent="0.3">
      <c r="F39854">
        <v>0</v>
      </c>
    </row>
    <row r="39855" spans="6:6" x14ac:dyDescent="0.3">
      <c r="F39855">
        <v>0</v>
      </c>
    </row>
    <row r="39856" spans="6:6" x14ac:dyDescent="0.3">
      <c r="F39856">
        <v>0</v>
      </c>
    </row>
    <row r="39857" spans="6:6" x14ac:dyDescent="0.3">
      <c r="F39857">
        <v>0</v>
      </c>
    </row>
    <row r="39858" spans="6:6" x14ac:dyDescent="0.3">
      <c r="F39858">
        <v>0</v>
      </c>
    </row>
    <row r="39859" spans="6:6" x14ac:dyDescent="0.3">
      <c r="F39859">
        <v>0</v>
      </c>
    </row>
    <row r="39860" spans="6:6" x14ac:dyDescent="0.3">
      <c r="F39860">
        <v>0</v>
      </c>
    </row>
    <row r="39861" spans="6:6" x14ac:dyDescent="0.3">
      <c r="F39861">
        <v>0</v>
      </c>
    </row>
    <row r="39862" spans="6:6" x14ac:dyDescent="0.3">
      <c r="F39862">
        <v>0</v>
      </c>
    </row>
    <row r="39863" spans="6:6" x14ac:dyDescent="0.3">
      <c r="F39863">
        <v>0</v>
      </c>
    </row>
    <row r="39864" spans="6:6" x14ac:dyDescent="0.3">
      <c r="F39864">
        <v>0</v>
      </c>
    </row>
    <row r="39865" spans="6:6" x14ac:dyDescent="0.3">
      <c r="F39865">
        <v>0</v>
      </c>
    </row>
    <row r="39866" spans="6:6" x14ac:dyDescent="0.3">
      <c r="F39866">
        <v>0</v>
      </c>
    </row>
    <row r="39867" spans="6:6" x14ac:dyDescent="0.3">
      <c r="F39867">
        <v>0</v>
      </c>
    </row>
    <row r="39868" spans="6:6" x14ac:dyDescent="0.3">
      <c r="F39868">
        <v>0</v>
      </c>
    </row>
    <row r="39869" spans="6:6" x14ac:dyDescent="0.3">
      <c r="F39869">
        <v>0</v>
      </c>
    </row>
    <row r="39870" spans="6:6" x14ac:dyDescent="0.3">
      <c r="F39870">
        <v>0</v>
      </c>
    </row>
    <row r="39871" spans="6:6" x14ac:dyDescent="0.3">
      <c r="F39871">
        <v>0</v>
      </c>
    </row>
    <row r="39872" spans="6:6" x14ac:dyDescent="0.3">
      <c r="F39872">
        <v>0</v>
      </c>
    </row>
    <row r="39873" spans="6:6" x14ac:dyDescent="0.3">
      <c r="F39873">
        <v>0</v>
      </c>
    </row>
    <row r="39874" spans="6:6" x14ac:dyDescent="0.3">
      <c r="F39874">
        <v>0</v>
      </c>
    </row>
    <row r="39875" spans="6:6" x14ac:dyDescent="0.3">
      <c r="F39875">
        <v>0</v>
      </c>
    </row>
    <row r="39876" spans="6:6" x14ac:dyDescent="0.3">
      <c r="F39876">
        <v>0</v>
      </c>
    </row>
    <row r="39877" spans="6:6" x14ac:dyDescent="0.3">
      <c r="F39877">
        <v>0</v>
      </c>
    </row>
    <row r="39878" spans="6:6" x14ac:dyDescent="0.3">
      <c r="F39878">
        <v>0</v>
      </c>
    </row>
    <row r="39879" spans="6:6" x14ac:dyDescent="0.3">
      <c r="F39879">
        <v>0</v>
      </c>
    </row>
    <row r="39880" spans="6:6" x14ac:dyDescent="0.3">
      <c r="F39880">
        <v>0</v>
      </c>
    </row>
    <row r="39881" spans="6:6" x14ac:dyDescent="0.3">
      <c r="F39881">
        <v>0</v>
      </c>
    </row>
    <row r="39882" spans="6:6" x14ac:dyDescent="0.3">
      <c r="F39882">
        <v>0</v>
      </c>
    </row>
    <row r="39883" spans="6:6" x14ac:dyDescent="0.3">
      <c r="F39883">
        <v>0</v>
      </c>
    </row>
    <row r="39884" spans="6:6" x14ac:dyDescent="0.3">
      <c r="F39884">
        <v>0</v>
      </c>
    </row>
    <row r="39885" spans="6:6" x14ac:dyDescent="0.3">
      <c r="F39885">
        <v>0</v>
      </c>
    </row>
    <row r="39886" spans="6:6" x14ac:dyDescent="0.3">
      <c r="F39886">
        <v>0</v>
      </c>
    </row>
    <row r="39887" spans="6:6" x14ac:dyDescent="0.3">
      <c r="F39887">
        <v>0</v>
      </c>
    </row>
    <row r="39888" spans="6:6" x14ac:dyDescent="0.3">
      <c r="F39888">
        <v>0</v>
      </c>
    </row>
    <row r="39889" spans="6:6" x14ac:dyDescent="0.3">
      <c r="F39889">
        <v>0</v>
      </c>
    </row>
    <row r="39890" spans="6:6" x14ac:dyDescent="0.3">
      <c r="F39890">
        <v>0</v>
      </c>
    </row>
    <row r="39891" spans="6:6" x14ac:dyDescent="0.3">
      <c r="F39891">
        <v>0</v>
      </c>
    </row>
    <row r="39892" spans="6:6" x14ac:dyDescent="0.3">
      <c r="F39892">
        <v>0</v>
      </c>
    </row>
    <row r="39893" spans="6:6" x14ac:dyDescent="0.3">
      <c r="F39893">
        <v>0</v>
      </c>
    </row>
    <row r="39894" spans="6:6" x14ac:dyDescent="0.3">
      <c r="F39894">
        <v>0</v>
      </c>
    </row>
    <row r="39895" spans="6:6" x14ac:dyDescent="0.3">
      <c r="F39895">
        <v>0</v>
      </c>
    </row>
    <row r="39896" spans="6:6" x14ac:dyDescent="0.3">
      <c r="F39896">
        <v>0</v>
      </c>
    </row>
    <row r="39897" spans="6:6" x14ac:dyDescent="0.3">
      <c r="F39897">
        <v>0</v>
      </c>
    </row>
    <row r="39898" spans="6:6" x14ac:dyDescent="0.3">
      <c r="F39898">
        <v>0</v>
      </c>
    </row>
    <row r="39899" spans="6:6" x14ac:dyDescent="0.3">
      <c r="F39899">
        <v>0</v>
      </c>
    </row>
    <row r="39900" spans="6:6" x14ac:dyDescent="0.3">
      <c r="F39900">
        <v>0</v>
      </c>
    </row>
    <row r="39901" spans="6:6" x14ac:dyDescent="0.3">
      <c r="F39901">
        <v>0</v>
      </c>
    </row>
    <row r="39902" spans="6:6" x14ac:dyDescent="0.3">
      <c r="F39902">
        <v>0</v>
      </c>
    </row>
    <row r="39903" spans="6:6" x14ac:dyDescent="0.3">
      <c r="F39903">
        <v>0</v>
      </c>
    </row>
    <row r="39904" spans="6:6" x14ac:dyDescent="0.3">
      <c r="F39904">
        <v>0</v>
      </c>
    </row>
    <row r="39905" spans="6:6" x14ac:dyDescent="0.3">
      <c r="F39905">
        <v>0</v>
      </c>
    </row>
    <row r="39906" spans="6:6" x14ac:dyDescent="0.3">
      <c r="F39906">
        <v>0</v>
      </c>
    </row>
    <row r="39907" spans="6:6" x14ac:dyDescent="0.3">
      <c r="F39907">
        <v>0</v>
      </c>
    </row>
    <row r="39908" spans="6:6" x14ac:dyDescent="0.3">
      <c r="F39908">
        <v>0</v>
      </c>
    </row>
    <row r="39909" spans="6:6" x14ac:dyDescent="0.3">
      <c r="F39909">
        <v>0</v>
      </c>
    </row>
    <row r="39910" spans="6:6" x14ac:dyDescent="0.3">
      <c r="F39910">
        <v>0</v>
      </c>
    </row>
    <row r="39911" spans="6:6" x14ac:dyDescent="0.3">
      <c r="F39911">
        <v>0</v>
      </c>
    </row>
    <row r="39912" spans="6:6" x14ac:dyDescent="0.3">
      <c r="F39912">
        <v>0</v>
      </c>
    </row>
    <row r="39913" spans="6:6" x14ac:dyDescent="0.3">
      <c r="F39913">
        <v>0</v>
      </c>
    </row>
    <row r="39914" spans="6:6" x14ac:dyDescent="0.3">
      <c r="F39914">
        <v>0</v>
      </c>
    </row>
    <row r="39915" spans="6:6" x14ac:dyDescent="0.3">
      <c r="F39915">
        <v>0</v>
      </c>
    </row>
    <row r="39916" spans="6:6" x14ac:dyDescent="0.3">
      <c r="F39916">
        <v>0</v>
      </c>
    </row>
    <row r="39917" spans="6:6" x14ac:dyDescent="0.3">
      <c r="F39917">
        <v>0</v>
      </c>
    </row>
    <row r="39918" spans="6:6" x14ac:dyDescent="0.3">
      <c r="F39918">
        <v>0</v>
      </c>
    </row>
    <row r="39919" spans="6:6" x14ac:dyDescent="0.3">
      <c r="F39919">
        <v>0</v>
      </c>
    </row>
    <row r="39920" spans="6:6" x14ac:dyDescent="0.3">
      <c r="F39920">
        <v>0</v>
      </c>
    </row>
    <row r="39921" spans="6:6" x14ac:dyDescent="0.3">
      <c r="F39921">
        <v>0</v>
      </c>
    </row>
    <row r="39922" spans="6:6" x14ac:dyDescent="0.3">
      <c r="F39922">
        <v>0</v>
      </c>
    </row>
    <row r="39923" spans="6:6" x14ac:dyDescent="0.3">
      <c r="F39923">
        <v>0</v>
      </c>
    </row>
    <row r="39924" spans="6:6" x14ac:dyDescent="0.3">
      <c r="F39924">
        <v>0</v>
      </c>
    </row>
    <row r="39925" spans="6:6" x14ac:dyDescent="0.3">
      <c r="F39925">
        <v>0</v>
      </c>
    </row>
    <row r="39926" spans="6:6" x14ac:dyDescent="0.3">
      <c r="F39926">
        <v>0</v>
      </c>
    </row>
    <row r="39927" spans="6:6" x14ac:dyDescent="0.3">
      <c r="F39927">
        <v>0</v>
      </c>
    </row>
    <row r="39928" spans="6:6" x14ac:dyDescent="0.3">
      <c r="F39928">
        <v>0</v>
      </c>
    </row>
    <row r="39929" spans="6:6" x14ac:dyDescent="0.3">
      <c r="F39929">
        <v>0</v>
      </c>
    </row>
    <row r="39930" spans="6:6" x14ac:dyDescent="0.3">
      <c r="F39930">
        <v>0</v>
      </c>
    </row>
    <row r="39931" spans="6:6" x14ac:dyDescent="0.3">
      <c r="F39931">
        <v>0</v>
      </c>
    </row>
    <row r="39932" spans="6:6" x14ac:dyDescent="0.3">
      <c r="F39932">
        <v>0</v>
      </c>
    </row>
    <row r="39933" spans="6:6" x14ac:dyDescent="0.3">
      <c r="F39933">
        <v>0</v>
      </c>
    </row>
    <row r="39934" spans="6:6" x14ac:dyDescent="0.3">
      <c r="F39934">
        <v>0</v>
      </c>
    </row>
    <row r="39935" spans="6:6" x14ac:dyDescent="0.3">
      <c r="F39935">
        <v>0</v>
      </c>
    </row>
    <row r="39936" spans="6:6" x14ac:dyDescent="0.3">
      <c r="F39936">
        <v>0</v>
      </c>
    </row>
    <row r="39937" spans="6:6" x14ac:dyDescent="0.3">
      <c r="F39937">
        <v>0</v>
      </c>
    </row>
    <row r="39938" spans="6:6" x14ac:dyDescent="0.3">
      <c r="F39938">
        <v>0</v>
      </c>
    </row>
    <row r="39939" spans="6:6" x14ac:dyDescent="0.3">
      <c r="F39939">
        <v>0</v>
      </c>
    </row>
    <row r="39940" spans="6:6" x14ac:dyDescent="0.3">
      <c r="F39940">
        <v>0</v>
      </c>
    </row>
    <row r="39941" spans="6:6" x14ac:dyDescent="0.3">
      <c r="F39941">
        <v>0</v>
      </c>
    </row>
    <row r="39942" spans="6:6" x14ac:dyDescent="0.3">
      <c r="F39942">
        <v>0</v>
      </c>
    </row>
    <row r="39943" spans="6:6" x14ac:dyDescent="0.3">
      <c r="F39943">
        <v>0</v>
      </c>
    </row>
    <row r="39944" spans="6:6" x14ac:dyDescent="0.3">
      <c r="F39944">
        <v>0</v>
      </c>
    </row>
    <row r="39945" spans="6:6" x14ac:dyDescent="0.3">
      <c r="F39945">
        <v>0</v>
      </c>
    </row>
    <row r="39946" spans="6:6" x14ac:dyDescent="0.3">
      <c r="F39946">
        <v>0</v>
      </c>
    </row>
    <row r="39947" spans="6:6" x14ac:dyDescent="0.3">
      <c r="F39947">
        <v>0</v>
      </c>
    </row>
    <row r="39948" spans="6:6" x14ac:dyDescent="0.3">
      <c r="F39948">
        <v>0</v>
      </c>
    </row>
    <row r="39949" spans="6:6" x14ac:dyDescent="0.3">
      <c r="F39949">
        <v>0</v>
      </c>
    </row>
    <row r="39950" spans="6:6" x14ac:dyDescent="0.3">
      <c r="F39950">
        <v>0</v>
      </c>
    </row>
    <row r="39951" spans="6:6" x14ac:dyDescent="0.3">
      <c r="F39951">
        <v>0</v>
      </c>
    </row>
    <row r="39952" spans="6:6" x14ac:dyDescent="0.3">
      <c r="F39952">
        <v>0</v>
      </c>
    </row>
    <row r="39953" spans="6:6" x14ac:dyDescent="0.3">
      <c r="F39953">
        <v>0</v>
      </c>
    </row>
    <row r="39954" spans="6:6" x14ac:dyDescent="0.3">
      <c r="F39954">
        <v>0</v>
      </c>
    </row>
    <row r="39955" spans="6:6" x14ac:dyDescent="0.3">
      <c r="F39955">
        <v>0</v>
      </c>
    </row>
    <row r="39956" spans="6:6" x14ac:dyDescent="0.3">
      <c r="F39956">
        <v>0</v>
      </c>
    </row>
    <row r="39957" spans="6:6" x14ac:dyDescent="0.3">
      <c r="F39957">
        <v>0</v>
      </c>
    </row>
    <row r="39958" spans="6:6" x14ac:dyDescent="0.3">
      <c r="F39958">
        <v>0</v>
      </c>
    </row>
    <row r="39959" spans="6:6" x14ac:dyDescent="0.3">
      <c r="F39959">
        <v>0</v>
      </c>
    </row>
    <row r="39960" spans="6:6" x14ac:dyDescent="0.3">
      <c r="F39960">
        <v>0</v>
      </c>
    </row>
    <row r="39961" spans="6:6" x14ac:dyDescent="0.3">
      <c r="F39961">
        <v>0</v>
      </c>
    </row>
    <row r="39962" spans="6:6" x14ac:dyDescent="0.3">
      <c r="F39962">
        <v>0</v>
      </c>
    </row>
    <row r="39963" spans="6:6" x14ac:dyDescent="0.3">
      <c r="F39963">
        <v>0</v>
      </c>
    </row>
    <row r="39964" spans="6:6" x14ac:dyDescent="0.3">
      <c r="F39964">
        <v>0</v>
      </c>
    </row>
    <row r="39965" spans="6:6" x14ac:dyDescent="0.3">
      <c r="F39965">
        <v>0</v>
      </c>
    </row>
    <row r="39966" spans="6:6" x14ac:dyDescent="0.3">
      <c r="F39966">
        <v>0</v>
      </c>
    </row>
    <row r="39967" spans="6:6" x14ac:dyDescent="0.3">
      <c r="F39967">
        <v>0</v>
      </c>
    </row>
    <row r="39968" spans="6:6" x14ac:dyDescent="0.3">
      <c r="F39968">
        <v>0</v>
      </c>
    </row>
    <row r="39969" spans="6:6" x14ac:dyDescent="0.3">
      <c r="F39969">
        <v>0</v>
      </c>
    </row>
    <row r="39970" spans="6:6" x14ac:dyDescent="0.3">
      <c r="F39970">
        <v>0</v>
      </c>
    </row>
    <row r="39971" spans="6:6" x14ac:dyDescent="0.3">
      <c r="F39971">
        <v>0</v>
      </c>
    </row>
    <row r="39972" spans="6:6" x14ac:dyDescent="0.3">
      <c r="F39972">
        <v>0</v>
      </c>
    </row>
    <row r="39973" spans="6:6" x14ac:dyDescent="0.3">
      <c r="F39973">
        <v>0</v>
      </c>
    </row>
    <row r="39974" spans="6:6" x14ac:dyDescent="0.3">
      <c r="F39974">
        <v>0</v>
      </c>
    </row>
    <row r="39975" spans="6:6" x14ac:dyDescent="0.3">
      <c r="F39975">
        <v>0</v>
      </c>
    </row>
    <row r="39976" spans="6:6" x14ac:dyDescent="0.3">
      <c r="F39976">
        <v>0</v>
      </c>
    </row>
    <row r="39977" spans="6:6" x14ac:dyDescent="0.3">
      <c r="F39977">
        <v>0</v>
      </c>
    </row>
    <row r="39978" spans="6:6" x14ac:dyDescent="0.3">
      <c r="F39978">
        <v>0</v>
      </c>
    </row>
    <row r="39979" spans="6:6" x14ac:dyDescent="0.3">
      <c r="F39979">
        <v>0</v>
      </c>
    </row>
    <row r="39980" spans="6:6" x14ac:dyDescent="0.3">
      <c r="F39980">
        <v>0</v>
      </c>
    </row>
    <row r="39981" spans="6:6" x14ac:dyDescent="0.3">
      <c r="F39981">
        <v>0</v>
      </c>
    </row>
    <row r="39982" spans="6:6" x14ac:dyDescent="0.3">
      <c r="F39982">
        <v>0</v>
      </c>
    </row>
    <row r="39983" spans="6:6" x14ac:dyDescent="0.3">
      <c r="F39983">
        <v>0</v>
      </c>
    </row>
    <row r="39984" spans="6:6" x14ac:dyDescent="0.3">
      <c r="F39984">
        <v>0</v>
      </c>
    </row>
    <row r="39985" spans="6:6" x14ac:dyDescent="0.3">
      <c r="F39985">
        <v>0</v>
      </c>
    </row>
    <row r="39986" spans="6:6" x14ac:dyDescent="0.3">
      <c r="F39986">
        <v>0</v>
      </c>
    </row>
    <row r="39987" spans="6:6" x14ac:dyDescent="0.3">
      <c r="F39987">
        <v>0</v>
      </c>
    </row>
    <row r="39988" spans="6:6" x14ac:dyDescent="0.3">
      <c r="F39988">
        <v>0</v>
      </c>
    </row>
    <row r="39989" spans="6:6" x14ac:dyDescent="0.3">
      <c r="F39989">
        <v>0</v>
      </c>
    </row>
    <row r="39990" spans="6:6" x14ac:dyDescent="0.3">
      <c r="F39990">
        <v>0</v>
      </c>
    </row>
    <row r="39991" spans="6:6" x14ac:dyDescent="0.3">
      <c r="F39991">
        <v>0</v>
      </c>
    </row>
    <row r="39992" spans="6:6" x14ac:dyDescent="0.3">
      <c r="F39992">
        <v>0</v>
      </c>
    </row>
    <row r="39993" spans="6:6" x14ac:dyDescent="0.3">
      <c r="F39993">
        <v>0</v>
      </c>
    </row>
    <row r="39994" spans="6:6" x14ac:dyDescent="0.3">
      <c r="F39994">
        <v>0</v>
      </c>
    </row>
    <row r="39995" spans="6:6" x14ac:dyDescent="0.3">
      <c r="F39995">
        <v>0</v>
      </c>
    </row>
    <row r="39996" spans="6:6" x14ac:dyDescent="0.3">
      <c r="F39996">
        <v>0</v>
      </c>
    </row>
    <row r="39997" spans="6:6" x14ac:dyDescent="0.3">
      <c r="F39997">
        <v>0</v>
      </c>
    </row>
    <row r="39998" spans="6:6" x14ac:dyDescent="0.3">
      <c r="F39998">
        <v>0</v>
      </c>
    </row>
    <row r="39999" spans="6:6" x14ac:dyDescent="0.3">
      <c r="F39999">
        <v>0</v>
      </c>
    </row>
    <row r="40000" spans="6:6" x14ac:dyDescent="0.3">
      <c r="F40000">
        <v>0</v>
      </c>
    </row>
    <row r="40001" spans="6:6" x14ac:dyDescent="0.3">
      <c r="F40001">
        <v>0</v>
      </c>
    </row>
    <row r="40002" spans="6:6" x14ac:dyDescent="0.3">
      <c r="F40002">
        <v>0</v>
      </c>
    </row>
    <row r="40003" spans="6:6" x14ac:dyDescent="0.3">
      <c r="F40003">
        <v>0</v>
      </c>
    </row>
    <row r="40004" spans="6:6" x14ac:dyDescent="0.3">
      <c r="F40004">
        <v>0</v>
      </c>
    </row>
    <row r="40005" spans="6:6" x14ac:dyDescent="0.3">
      <c r="F40005">
        <v>0</v>
      </c>
    </row>
    <row r="40006" spans="6:6" x14ac:dyDescent="0.3">
      <c r="F40006">
        <v>0</v>
      </c>
    </row>
    <row r="40007" spans="6:6" x14ac:dyDescent="0.3">
      <c r="F40007">
        <v>0</v>
      </c>
    </row>
    <row r="40008" spans="6:6" x14ac:dyDescent="0.3">
      <c r="F40008">
        <v>0</v>
      </c>
    </row>
    <row r="40009" spans="6:6" x14ac:dyDescent="0.3">
      <c r="F40009">
        <v>0</v>
      </c>
    </row>
    <row r="40010" spans="6:6" x14ac:dyDescent="0.3">
      <c r="F40010">
        <v>0</v>
      </c>
    </row>
    <row r="40011" spans="6:6" x14ac:dyDescent="0.3">
      <c r="F40011">
        <v>0</v>
      </c>
    </row>
    <row r="40012" spans="6:6" x14ac:dyDescent="0.3">
      <c r="F40012">
        <v>0</v>
      </c>
    </row>
    <row r="40013" spans="6:6" x14ac:dyDescent="0.3">
      <c r="F40013">
        <v>0</v>
      </c>
    </row>
    <row r="40014" spans="6:6" x14ac:dyDescent="0.3">
      <c r="F40014">
        <v>0</v>
      </c>
    </row>
    <row r="40015" spans="6:6" x14ac:dyDescent="0.3">
      <c r="F40015">
        <v>0</v>
      </c>
    </row>
    <row r="40016" spans="6:6" x14ac:dyDescent="0.3">
      <c r="F40016">
        <v>0</v>
      </c>
    </row>
    <row r="40017" spans="6:6" x14ac:dyDescent="0.3">
      <c r="F40017">
        <v>0</v>
      </c>
    </row>
    <row r="40018" spans="6:6" x14ac:dyDescent="0.3">
      <c r="F40018">
        <v>0</v>
      </c>
    </row>
    <row r="40019" spans="6:6" x14ac:dyDescent="0.3">
      <c r="F40019">
        <v>0</v>
      </c>
    </row>
    <row r="40020" spans="6:6" x14ac:dyDescent="0.3">
      <c r="F40020">
        <v>0</v>
      </c>
    </row>
    <row r="40021" spans="6:6" x14ac:dyDescent="0.3">
      <c r="F40021">
        <v>0</v>
      </c>
    </row>
    <row r="40022" spans="6:6" x14ac:dyDescent="0.3">
      <c r="F40022">
        <v>0</v>
      </c>
    </row>
    <row r="40023" spans="6:6" x14ac:dyDescent="0.3">
      <c r="F40023">
        <v>0</v>
      </c>
    </row>
    <row r="40024" spans="6:6" x14ac:dyDescent="0.3">
      <c r="F40024">
        <v>0</v>
      </c>
    </row>
    <row r="40025" spans="6:6" x14ac:dyDescent="0.3">
      <c r="F40025">
        <v>0</v>
      </c>
    </row>
    <row r="40026" spans="6:6" x14ac:dyDescent="0.3">
      <c r="F40026">
        <v>0</v>
      </c>
    </row>
    <row r="40027" spans="6:6" x14ac:dyDescent="0.3">
      <c r="F40027">
        <v>0</v>
      </c>
    </row>
    <row r="40028" spans="6:6" x14ac:dyDescent="0.3">
      <c r="F40028">
        <v>0</v>
      </c>
    </row>
    <row r="40029" spans="6:6" x14ac:dyDescent="0.3">
      <c r="F40029">
        <v>0</v>
      </c>
    </row>
    <row r="40030" spans="6:6" x14ac:dyDescent="0.3">
      <c r="F40030">
        <v>0</v>
      </c>
    </row>
    <row r="40031" spans="6:6" x14ac:dyDescent="0.3">
      <c r="F40031">
        <v>0</v>
      </c>
    </row>
    <row r="40032" spans="6:6" x14ac:dyDescent="0.3">
      <c r="F40032">
        <v>0</v>
      </c>
    </row>
    <row r="40033" spans="6:6" x14ac:dyDescent="0.3">
      <c r="F40033">
        <v>0</v>
      </c>
    </row>
    <row r="40034" spans="6:6" x14ac:dyDescent="0.3">
      <c r="F40034">
        <v>0</v>
      </c>
    </row>
    <row r="40035" spans="6:6" x14ac:dyDescent="0.3">
      <c r="F40035">
        <v>0</v>
      </c>
    </row>
    <row r="40036" spans="6:6" x14ac:dyDescent="0.3">
      <c r="F40036">
        <v>0</v>
      </c>
    </row>
    <row r="40037" spans="6:6" x14ac:dyDescent="0.3">
      <c r="F40037">
        <v>0</v>
      </c>
    </row>
    <row r="40038" spans="6:6" x14ac:dyDescent="0.3">
      <c r="F40038">
        <v>0</v>
      </c>
    </row>
    <row r="40039" spans="6:6" x14ac:dyDescent="0.3">
      <c r="F40039">
        <v>0</v>
      </c>
    </row>
    <row r="40040" spans="6:6" x14ac:dyDescent="0.3">
      <c r="F40040">
        <v>0</v>
      </c>
    </row>
    <row r="40041" spans="6:6" x14ac:dyDescent="0.3">
      <c r="F40041">
        <v>0</v>
      </c>
    </row>
    <row r="40042" spans="6:6" x14ac:dyDescent="0.3">
      <c r="F40042">
        <v>0</v>
      </c>
    </row>
    <row r="40043" spans="6:6" x14ac:dyDescent="0.3">
      <c r="F40043">
        <v>0</v>
      </c>
    </row>
    <row r="40044" spans="6:6" x14ac:dyDescent="0.3">
      <c r="F40044">
        <v>0</v>
      </c>
    </row>
    <row r="40045" spans="6:6" x14ac:dyDescent="0.3">
      <c r="F40045">
        <v>0</v>
      </c>
    </row>
    <row r="40046" spans="6:6" x14ac:dyDescent="0.3">
      <c r="F40046">
        <v>0</v>
      </c>
    </row>
    <row r="40047" spans="6:6" x14ac:dyDescent="0.3">
      <c r="F40047">
        <v>0</v>
      </c>
    </row>
    <row r="40048" spans="6:6" x14ac:dyDescent="0.3">
      <c r="F40048">
        <v>0</v>
      </c>
    </row>
    <row r="40049" spans="6:6" x14ac:dyDescent="0.3">
      <c r="F40049">
        <v>0</v>
      </c>
    </row>
    <row r="40050" spans="6:6" x14ac:dyDescent="0.3">
      <c r="F40050">
        <v>0</v>
      </c>
    </row>
    <row r="40051" spans="6:6" x14ac:dyDescent="0.3">
      <c r="F40051">
        <v>0</v>
      </c>
    </row>
    <row r="40052" spans="6:6" x14ac:dyDescent="0.3">
      <c r="F40052">
        <v>0</v>
      </c>
    </row>
    <row r="40053" spans="6:6" x14ac:dyDescent="0.3">
      <c r="F40053">
        <v>0</v>
      </c>
    </row>
    <row r="40054" spans="6:6" x14ac:dyDescent="0.3">
      <c r="F40054">
        <v>0</v>
      </c>
    </row>
    <row r="40055" spans="6:6" x14ac:dyDescent="0.3">
      <c r="F40055">
        <v>0</v>
      </c>
    </row>
    <row r="40056" spans="6:6" x14ac:dyDescent="0.3">
      <c r="F40056">
        <v>0</v>
      </c>
    </row>
    <row r="40057" spans="6:6" x14ac:dyDescent="0.3">
      <c r="F40057">
        <v>0</v>
      </c>
    </row>
    <row r="40058" spans="6:6" x14ac:dyDescent="0.3">
      <c r="F40058">
        <v>0</v>
      </c>
    </row>
    <row r="40059" spans="6:6" x14ac:dyDescent="0.3">
      <c r="F40059">
        <v>0</v>
      </c>
    </row>
    <row r="40060" spans="6:6" x14ac:dyDescent="0.3">
      <c r="F40060">
        <v>0</v>
      </c>
    </row>
    <row r="40061" spans="6:6" x14ac:dyDescent="0.3">
      <c r="F40061">
        <v>0</v>
      </c>
    </row>
    <row r="40062" spans="6:6" x14ac:dyDescent="0.3">
      <c r="F40062">
        <v>0</v>
      </c>
    </row>
    <row r="40063" spans="6:6" x14ac:dyDescent="0.3">
      <c r="F40063">
        <v>0</v>
      </c>
    </row>
    <row r="40064" spans="6:6" x14ac:dyDescent="0.3">
      <c r="F40064">
        <v>0</v>
      </c>
    </row>
    <row r="40065" spans="6:6" x14ac:dyDescent="0.3">
      <c r="F40065">
        <v>0</v>
      </c>
    </row>
    <row r="40066" spans="6:6" x14ac:dyDescent="0.3">
      <c r="F40066">
        <v>0</v>
      </c>
    </row>
    <row r="40067" spans="6:6" x14ac:dyDescent="0.3">
      <c r="F40067">
        <v>0</v>
      </c>
    </row>
    <row r="40068" spans="6:6" x14ac:dyDescent="0.3">
      <c r="F40068">
        <v>0</v>
      </c>
    </row>
    <row r="40069" spans="6:6" x14ac:dyDescent="0.3">
      <c r="F40069">
        <v>0</v>
      </c>
    </row>
    <row r="40070" spans="6:6" x14ac:dyDescent="0.3">
      <c r="F40070">
        <v>0</v>
      </c>
    </row>
    <row r="40071" spans="6:6" x14ac:dyDescent="0.3">
      <c r="F40071">
        <v>0</v>
      </c>
    </row>
    <row r="40072" spans="6:6" x14ac:dyDescent="0.3">
      <c r="F40072">
        <v>0</v>
      </c>
    </row>
    <row r="40073" spans="6:6" x14ac:dyDescent="0.3">
      <c r="F40073">
        <v>0</v>
      </c>
    </row>
    <row r="40074" spans="6:6" x14ac:dyDescent="0.3">
      <c r="F40074">
        <v>0</v>
      </c>
    </row>
    <row r="40075" spans="6:6" x14ac:dyDescent="0.3">
      <c r="F40075">
        <v>0</v>
      </c>
    </row>
    <row r="40076" spans="6:6" x14ac:dyDescent="0.3">
      <c r="F40076">
        <v>0</v>
      </c>
    </row>
    <row r="40077" spans="6:6" x14ac:dyDescent="0.3">
      <c r="F40077">
        <v>0</v>
      </c>
    </row>
    <row r="40078" spans="6:6" x14ac:dyDescent="0.3">
      <c r="F40078">
        <v>0</v>
      </c>
    </row>
    <row r="40079" spans="6:6" x14ac:dyDescent="0.3">
      <c r="F40079">
        <v>0</v>
      </c>
    </row>
    <row r="40080" spans="6:6" x14ac:dyDescent="0.3">
      <c r="F40080">
        <v>0</v>
      </c>
    </row>
    <row r="40081" spans="6:6" x14ac:dyDescent="0.3">
      <c r="F40081">
        <v>0</v>
      </c>
    </row>
    <row r="40082" spans="6:6" x14ac:dyDescent="0.3">
      <c r="F40082">
        <v>0</v>
      </c>
    </row>
    <row r="40083" spans="6:6" x14ac:dyDescent="0.3">
      <c r="F40083">
        <v>0</v>
      </c>
    </row>
    <row r="40084" spans="6:6" x14ac:dyDescent="0.3">
      <c r="F40084">
        <v>0</v>
      </c>
    </row>
    <row r="40085" spans="6:6" x14ac:dyDescent="0.3">
      <c r="F40085">
        <v>0</v>
      </c>
    </row>
    <row r="40086" spans="6:6" x14ac:dyDescent="0.3">
      <c r="F40086">
        <v>0</v>
      </c>
    </row>
    <row r="40087" spans="6:6" x14ac:dyDescent="0.3">
      <c r="F40087">
        <v>0</v>
      </c>
    </row>
    <row r="40088" spans="6:6" x14ac:dyDescent="0.3">
      <c r="F40088">
        <v>0</v>
      </c>
    </row>
    <row r="40089" spans="6:6" x14ac:dyDescent="0.3">
      <c r="F40089">
        <v>0</v>
      </c>
    </row>
    <row r="40090" spans="6:6" x14ac:dyDescent="0.3">
      <c r="F40090">
        <v>0</v>
      </c>
    </row>
    <row r="40091" spans="6:6" x14ac:dyDescent="0.3">
      <c r="F40091">
        <v>0</v>
      </c>
    </row>
    <row r="40092" spans="6:6" x14ac:dyDescent="0.3">
      <c r="F40092">
        <v>0</v>
      </c>
    </row>
    <row r="40093" spans="6:6" x14ac:dyDescent="0.3">
      <c r="F40093">
        <v>0</v>
      </c>
    </row>
    <row r="40094" spans="6:6" x14ac:dyDescent="0.3">
      <c r="F40094">
        <v>0</v>
      </c>
    </row>
    <row r="40095" spans="6:6" x14ac:dyDescent="0.3">
      <c r="F40095">
        <v>0</v>
      </c>
    </row>
    <row r="40096" spans="6:6" x14ac:dyDescent="0.3">
      <c r="F40096">
        <v>0</v>
      </c>
    </row>
    <row r="40097" spans="6:6" x14ac:dyDescent="0.3">
      <c r="F40097">
        <v>0</v>
      </c>
    </row>
    <row r="40098" spans="6:6" x14ac:dyDescent="0.3">
      <c r="F40098">
        <v>0</v>
      </c>
    </row>
    <row r="40099" spans="6:6" x14ac:dyDescent="0.3">
      <c r="F40099">
        <v>0</v>
      </c>
    </row>
    <row r="40100" spans="6:6" x14ac:dyDescent="0.3">
      <c r="F40100">
        <v>0</v>
      </c>
    </row>
    <row r="40101" spans="6:6" x14ac:dyDescent="0.3">
      <c r="F40101">
        <v>0</v>
      </c>
    </row>
    <row r="40102" spans="6:6" x14ac:dyDescent="0.3">
      <c r="F40102">
        <v>0</v>
      </c>
    </row>
    <row r="40103" spans="6:6" x14ac:dyDescent="0.3">
      <c r="F40103">
        <v>0</v>
      </c>
    </row>
    <row r="40104" spans="6:6" x14ac:dyDescent="0.3">
      <c r="F40104">
        <v>0</v>
      </c>
    </row>
    <row r="40105" spans="6:6" x14ac:dyDescent="0.3">
      <c r="F40105">
        <v>0</v>
      </c>
    </row>
    <row r="40106" spans="6:6" x14ac:dyDescent="0.3">
      <c r="F40106">
        <v>0</v>
      </c>
    </row>
    <row r="40107" spans="6:6" x14ac:dyDescent="0.3">
      <c r="F40107">
        <v>0</v>
      </c>
    </row>
    <row r="40108" spans="6:6" x14ac:dyDescent="0.3">
      <c r="F40108">
        <v>0</v>
      </c>
    </row>
    <row r="40109" spans="6:6" x14ac:dyDescent="0.3">
      <c r="F40109">
        <v>0</v>
      </c>
    </row>
    <row r="40110" spans="6:6" x14ac:dyDescent="0.3">
      <c r="F40110">
        <v>0</v>
      </c>
    </row>
    <row r="40111" spans="6:6" x14ac:dyDescent="0.3">
      <c r="F40111">
        <v>0</v>
      </c>
    </row>
    <row r="40112" spans="6:6" x14ac:dyDescent="0.3">
      <c r="F40112">
        <v>0</v>
      </c>
    </row>
    <row r="40113" spans="6:6" x14ac:dyDescent="0.3">
      <c r="F40113">
        <v>0</v>
      </c>
    </row>
    <row r="40114" spans="6:6" x14ac:dyDescent="0.3">
      <c r="F40114">
        <v>0</v>
      </c>
    </row>
    <row r="40115" spans="6:6" x14ac:dyDescent="0.3">
      <c r="F40115">
        <v>0</v>
      </c>
    </row>
    <row r="40116" spans="6:6" x14ac:dyDescent="0.3">
      <c r="F40116">
        <v>0</v>
      </c>
    </row>
    <row r="40117" spans="6:6" x14ac:dyDescent="0.3">
      <c r="F40117">
        <v>0</v>
      </c>
    </row>
    <row r="40118" spans="6:6" x14ac:dyDescent="0.3">
      <c r="F40118">
        <v>0</v>
      </c>
    </row>
    <row r="40119" spans="6:6" x14ac:dyDescent="0.3">
      <c r="F40119">
        <v>0</v>
      </c>
    </row>
    <row r="40120" spans="6:6" x14ac:dyDescent="0.3">
      <c r="F40120">
        <v>0</v>
      </c>
    </row>
    <row r="40121" spans="6:6" x14ac:dyDescent="0.3">
      <c r="F40121">
        <v>0</v>
      </c>
    </row>
    <row r="40122" spans="6:6" x14ac:dyDescent="0.3">
      <c r="F40122">
        <v>0</v>
      </c>
    </row>
    <row r="40123" spans="6:6" x14ac:dyDescent="0.3">
      <c r="F40123">
        <v>0</v>
      </c>
    </row>
    <row r="40124" spans="6:6" x14ac:dyDescent="0.3">
      <c r="F40124">
        <v>0</v>
      </c>
    </row>
    <row r="40125" spans="6:6" x14ac:dyDescent="0.3">
      <c r="F40125">
        <v>0</v>
      </c>
    </row>
    <row r="40126" spans="6:6" x14ac:dyDescent="0.3">
      <c r="F40126">
        <v>0</v>
      </c>
    </row>
    <row r="40127" spans="6:6" x14ac:dyDescent="0.3">
      <c r="F40127">
        <v>0</v>
      </c>
    </row>
    <row r="40128" spans="6:6" x14ac:dyDescent="0.3">
      <c r="F40128">
        <v>0</v>
      </c>
    </row>
    <row r="40129" spans="6:6" x14ac:dyDescent="0.3">
      <c r="F40129">
        <v>0</v>
      </c>
    </row>
    <row r="40130" spans="6:6" x14ac:dyDescent="0.3">
      <c r="F40130">
        <v>0</v>
      </c>
    </row>
    <row r="40131" spans="6:6" x14ac:dyDescent="0.3">
      <c r="F40131">
        <v>0</v>
      </c>
    </row>
    <row r="40132" spans="6:6" x14ac:dyDescent="0.3">
      <c r="F40132">
        <v>0</v>
      </c>
    </row>
    <row r="40133" spans="6:6" x14ac:dyDescent="0.3">
      <c r="F40133">
        <v>0</v>
      </c>
    </row>
    <row r="40134" spans="6:6" x14ac:dyDescent="0.3">
      <c r="F40134">
        <v>0</v>
      </c>
    </row>
    <row r="40135" spans="6:6" x14ac:dyDescent="0.3">
      <c r="F40135">
        <v>0</v>
      </c>
    </row>
    <row r="40136" spans="6:6" x14ac:dyDescent="0.3">
      <c r="F40136">
        <v>0</v>
      </c>
    </row>
    <row r="40137" spans="6:6" x14ac:dyDescent="0.3">
      <c r="F40137">
        <v>0</v>
      </c>
    </row>
    <row r="40138" spans="6:6" x14ac:dyDescent="0.3">
      <c r="F40138">
        <v>0</v>
      </c>
    </row>
    <row r="40139" spans="6:6" x14ac:dyDescent="0.3">
      <c r="F40139">
        <v>0</v>
      </c>
    </row>
    <row r="40140" spans="6:6" x14ac:dyDescent="0.3">
      <c r="F40140">
        <v>0</v>
      </c>
    </row>
    <row r="40141" spans="6:6" x14ac:dyDescent="0.3">
      <c r="F40141">
        <v>0</v>
      </c>
    </row>
    <row r="40142" spans="6:6" x14ac:dyDescent="0.3">
      <c r="F40142">
        <v>0</v>
      </c>
    </row>
    <row r="40143" spans="6:6" x14ac:dyDescent="0.3">
      <c r="F40143">
        <v>0</v>
      </c>
    </row>
    <row r="40144" spans="6:6" x14ac:dyDescent="0.3">
      <c r="F40144">
        <v>0</v>
      </c>
    </row>
    <row r="40145" spans="6:6" x14ac:dyDescent="0.3">
      <c r="F40145">
        <v>0</v>
      </c>
    </row>
    <row r="40146" spans="6:6" x14ac:dyDescent="0.3">
      <c r="F40146">
        <v>0</v>
      </c>
    </row>
    <row r="40147" spans="6:6" x14ac:dyDescent="0.3">
      <c r="F40147">
        <v>0</v>
      </c>
    </row>
    <row r="40148" spans="6:6" x14ac:dyDescent="0.3">
      <c r="F40148">
        <v>0</v>
      </c>
    </row>
    <row r="40149" spans="6:6" x14ac:dyDescent="0.3">
      <c r="F40149">
        <v>0</v>
      </c>
    </row>
    <row r="40150" spans="6:6" x14ac:dyDescent="0.3">
      <c r="F40150">
        <v>0</v>
      </c>
    </row>
    <row r="40151" spans="6:6" x14ac:dyDescent="0.3">
      <c r="F40151">
        <v>0</v>
      </c>
    </row>
    <row r="40152" spans="6:6" x14ac:dyDescent="0.3">
      <c r="F40152">
        <v>0</v>
      </c>
    </row>
    <row r="40153" spans="6:6" x14ac:dyDescent="0.3">
      <c r="F40153">
        <v>0</v>
      </c>
    </row>
    <row r="40154" spans="6:6" x14ac:dyDescent="0.3">
      <c r="F40154">
        <v>0</v>
      </c>
    </row>
    <row r="40155" spans="6:6" x14ac:dyDescent="0.3">
      <c r="F40155">
        <v>0</v>
      </c>
    </row>
    <row r="40156" spans="6:6" x14ac:dyDescent="0.3">
      <c r="F40156">
        <v>0</v>
      </c>
    </row>
    <row r="40157" spans="6:6" x14ac:dyDescent="0.3">
      <c r="F40157">
        <v>0</v>
      </c>
    </row>
    <row r="40158" spans="6:6" x14ac:dyDescent="0.3">
      <c r="F40158">
        <v>0</v>
      </c>
    </row>
    <row r="40159" spans="6:6" x14ac:dyDescent="0.3">
      <c r="F40159">
        <v>0</v>
      </c>
    </row>
    <row r="40160" spans="6:6" x14ac:dyDescent="0.3">
      <c r="F40160">
        <v>0</v>
      </c>
    </row>
    <row r="40161" spans="6:6" x14ac:dyDescent="0.3">
      <c r="F40161">
        <v>0</v>
      </c>
    </row>
    <row r="40162" spans="6:6" x14ac:dyDescent="0.3">
      <c r="F40162">
        <v>0</v>
      </c>
    </row>
    <row r="40163" spans="6:6" x14ac:dyDescent="0.3">
      <c r="F40163">
        <v>0</v>
      </c>
    </row>
    <row r="40164" spans="6:6" x14ac:dyDescent="0.3">
      <c r="F40164">
        <v>0</v>
      </c>
    </row>
    <row r="40165" spans="6:6" x14ac:dyDescent="0.3">
      <c r="F40165">
        <v>0</v>
      </c>
    </row>
    <row r="40166" spans="6:6" x14ac:dyDescent="0.3">
      <c r="F40166">
        <v>0</v>
      </c>
    </row>
    <row r="40167" spans="6:6" x14ac:dyDescent="0.3">
      <c r="F40167">
        <v>0</v>
      </c>
    </row>
    <row r="40168" spans="6:6" x14ac:dyDescent="0.3">
      <c r="F40168">
        <v>0</v>
      </c>
    </row>
    <row r="40169" spans="6:6" x14ac:dyDescent="0.3">
      <c r="F40169">
        <v>0</v>
      </c>
    </row>
    <row r="40170" spans="6:6" x14ac:dyDescent="0.3">
      <c r="F40170">
        <v>0</v>
      </c>
    </row>
    <row r="40171" spans="6:6" x14ac:dyDescent="0.3">
      <c r="F40171">
        <v>0</v>
      </c>
    </row>
    <row r="40172" spans="6:6" x14ac:dyDescent="0.3">
      <c r="F40172">
        <v>0</v>
      </c>
    </row>
    <row r="40173" spans="6:6" x14ac:dyDescent="0.3">
      <c r="F40173">
        <v>0</v>
      </c>
    </row>
    <row r="40174" spans="6:6" x14ac:dyDescent="0.3">
      <c r="F40174">
        <v>0</v>
      </c>
    </row>
    <row r="40175" spans="6:6" x14ac:dyDescent="0.3">
      <c r="F40175">
        <v>0</v>
      </c>
    </row>
    <row r="40176" spans="6:6" x14ac:dyDescent="0.3">
      <c r="F40176">
        <v>0</v>
      </c>
    </row>
    <row r="40177" spans="6:6" x14ac:dyDescent="0.3">
      <c r="F40177">
        <v>0</v>
      </c>
    </row>
    <row r="40178" spans="6:6" x14ac:dyDescent="0.3">
      <c r="F40178">
        <v>0</v>
      </c>
    </row>
    <row r="40179" spans="6:6" x14ac:dyDescent="0.3">
      <c r="F40179">
        <v>0</v>
      </c>
    </row>
    <row r="40180" spans="6:6" x14ac:dyDescent="0.3">
      <c r="F40180">
        <v>0</v>
      </c>
    </row>
    <row r="40181" spans="6:6" x14ac:dyDescent="0.3">
      <c r="F40181">
        <v>0</v>
      </c>
    </row>
    <row r="40182" spans="6:6" x14ac:dyDescent="0.3">
      <c r="F40182">
        <v>0</v>
      </c>
    </row>
    <row r="40183" spans="6:6" x14ac:dyDescent="0.3">
      <c r="F40183">
        <v>0</v>
      </c>
    </row>
    <row r="40184" spans="6:6" x14ac:dyDescent="0.3">
      <c r="F40184">
        <v>0</v>
      </c>
    </row>
    <row r="40185" spans="6:6" x14ac:dyDescent="0.3">
      <c r="F40185">
        <v>0</v>
      </c>
    </row>
    <row r="40186" spans="6:6" x14ac:dyDescent="0.3">
      <c r="F40186">
        <v>0</v>
      </c>
    </row>
    <row r="40187" spans="6:6" x14ac:dyDescent="0.3">
      <c r="F40187">
        <v>0</v>
      </c>
    </row>
    <row r="40188" spans="6:6" x14ac:dyDescent="0.3">
      <c r="F40188">
        <v>0</v>
      </c>
    </row>
    <row r="40189" spans="6:6" x14ac:dyDescent="0.3">
      <c r="F40189">
        <v>0</v>
      </c>
    </row>
    <row r="40190" spans="6:6" x14ac:dyDescent="0.3">
      <c r="F40190">
        <v>0</v>
      </c>
    </row>
    <row r="40191" spans="6:6" x14ac:dyDescent="0.3">
      <c r="F40191">
        <v>0</v>
      </c>
    </row>
    <row r="40192" spans="6:6" x14ac:dyDescent="0.3">
      <c r="F40192">
        <v>0</v>
      </c>
    </row>
    <row r="40193" spans="6:6" x14ac:dyDescent="0.3">
      <c r="F40193">
        <v>0</v>
      </c>
    </row>
    <row r="40194" spans="6:6" x14ac:dyDescent="0.3">
      <c r="F40194">
        <v>0</v>
      </c>
    </row>
    <row r="40195" spans="6:6" x14ac:dyDescent="0.3">
      <c r="F40195">
        <v>0</v>
      </c>
    </row>
    <row r="40196" spans="6:6" x14ac:dyDescent="0.3">
      <c r="F40196">
        <v>0</v>
      </c>
    </row>
    <row r="40197" spans="6:6" x14ac:dyDescent="0.3">
      <c r="F40197">
        <v>0</v>
      </c>
    </row>
    <row r="40198" spans="6:6" x14ac:dyDescent="0.3">
      <c r="F40198">
        <v>0</v>
      </c>
    </row>
    <row r="40199" spans="6:6" x14ac:dyDescent="0.3">
      <c r="F40199">
        <v>0</v>
      </c>
    </row>
    <row r="40200" spans="6:6" x14ac:dyDescent="0.3">
      <c r="F40200">
        <v>0</v>
      </c>
    </row>
    <row r="40201" spans="6:6" x14ac:dyDescent="0.3">
      <c r="F40201">
        <v>0</v>
      </c>
    </row>
    <row r="40202" spans="6:6" x14ac:dyDescent="0.3">
      <c r="F40202">
        <v>0</v>
      </c>
    </row>
    <row r="40203" spans="6:6" x14ac:dyDescent="0.3">
      <c r="F40203">
        <v>0</v>
      </c>
    </row>
    <row r="40204" spans="6:6" x14ac:dyDescent="0.3">
      <c r="F40204">
        <v>0</v>
      </c>
    </row>
    <row r="40205" spans="6:6" x14ac:dyDescent="0.3">
      <c r="F40205">
        <v>0</v>
      </c>
    </row>
    <row r="40206" spans="6:6" x14ac:dyDescent="0.3">
      <c r="F40206">
        <v>0</v>
      </c>
    </row>
    <row r="40207" spans="6:6" x14ac:dyDescent="0.3">
      <c r="F40207">
        <v>0</v>
      </c>
    </row>
    <row r="40208" spans="6:6" x14ac:dyDescent="0.3">
      <c r="F40208">
        <v>0</v>
      </c>
    </row>
    <row r="40209" spans="6:6" x14ac:dyDescent="0.3">
      <c r="F40209">
        <v>0</v>
      </c>
    </row>
    <row r="40210" spans="6:6" x14ac:dyDescent="0.3">
      <c r="F40210">
        <v>0</v>
      </c>
    </row>
    <row r="40211" spans="6:6" x14ac:dyDescent="0.3">
      <c r="F40211">
        <v>0</v>
      </c>
    </row>
    <row r="40212" spans="6:6" x14ac:dyDescent="0.3">
      <c r="F40212">
        <v>0</v>
      </c>
    </row>
    <row r="40213" spans="6:6" x14ac:dyDescent="0.3">
      <c r="F40213">
        <v>0</v>
      </c>
    </row>
    <row r="40214" spans="6:6" x14ac:dyDescent="0.3">
      <c r="F40214">
        <v>0</v>
      </c>
    </row>
    <row r="40215" spans="6:6" x14ac:dyDescent="0.3">
      <c r="F40215">
        <v>0</v>
      </c>
    </row>
    <row r="40216" spans="6:6" x14ac:dyDescent="0.3">
      <c r="F40216">
        <v>0</v>
      </c>
    </row>
    <row r="40217" spans="6:6" x14ac:dyDescent="0.3">
      <c r="F40217">
        <v>0</v>
      </c>
    </row>
    <row r="40218" spans="6:6" x14ac:dyDescent="0.3">
      <c r="F40218">
        <v>0</v>
      </c>
    </row>
    <row r="40219" spans="6:6" x14ac:dyDescent="0.3">
      <c r="F40219">
        <v>0</v>
      </c>
    </row>
    <row r="40220" spans="6:6" x14ac:dyDescent="0.3">
      <c r="F40220">
        <v>0</v>
      </c>
    </row>
    <row r="40221" spans="6:6" x14ac:dyDescent="0.3">
      <c r="F40221">
        <v>0</v>
      </c>
    </row>
    <row r="40222" spans="6:6" x14ac:dyDescent="0.3">
      <c r="F40222">
        <v>0</v>
      </c>
    </row>
    <row r="40223" spans="6:6" x14ac:dyDescent="0.3">
      <c r="F40223">
        <v>0</v>
      </c>
    </row>
    <row r="40224" spans="6:6" x14ac:dyDescent="0.3">
      <c r="F40224">
        <v>0</v>
      </c>
    </row>
    <row r="40225" spans="6:6" x14ac:dyDescent="0.3">
      <c r="F40225">
        <v>0</v>
      </c>
    </row>
    <row r="40226" spans="6:6" x14ac:dyDescent="0.3">
      <c r="F40226">
        <v>0</v>
      </c>
    </row>
    <row r="40227" spans="6:6" x14ac:dyDescent="0.3">
      <c r="F40227">
        <v>0</v>
      </c>
    </row>
    <row r="40228" spans="6:6" x14ac:dyDescent="0.3">
      <c r="F40228">
        <v>0</v>
      </c>
    </row>
    <row r="40229" spans="6:6" x14ac:dyDescent="0.3">
      <c r="F40229">
        <v>0</v>
      </c>
    </row>
    <row r="40230" spans="6:6" x14ac:dyDescent="0.3">
      <c r="F40230">
        <v>0</v>
      </c>
    </row>
    <row r="40231" spans="6:6" x14ac:dyDescent="0.3">
      <c r="F40231">
        <v>0</v>
      </c>
    </row>
    <row r="40232" spans="6:6" x14ac:dyDescent="0.3">
      <c r="F40232">
        <v>0</v>
      </c>
    </row>
    <row r="40233" spans="6:6" x14ac:dyDescent="0.3">
      <c r="F40233">
        <v>0</v>
      </c>
    </row>
    <row r="40234" spans="6:6" x14ac:dyDescent="0.3">
      <c r="F40234">
        <v>0</v>
      </c>
    </row>
    <row r="40235" spans="6:6" x14ac:dyDescent="0.3">
      <c r="F40235">
        <v>0</v>
      </c>
    </row>
    <row r="40236" spans="6:6" x14ac:dyDescent="0.3">
      <c r="F40236">
        <v>0</v>
      </c>
    </row>
    <row r="40237" spans="6:6" x14ac:dyDescent="0.3">
      <c r="F40237">
        <v>0</v>
      </c>
    </row>
    <row r="40238" spans="6:6" x14ac:dyDescent="0.3">
      <c r="F40238">
        <v>0</v>
      </c>
    </row>
    <row r="40239" spans="6:6" x14ac:dyDescent="0.3">
      <c r="F40239">
        <v>0</v>
      </c>
    </row>
    <row r="40240" spans="6:6" x14ac:dyDescent="0.3">
      <c r="F40240">
        <v>0</v>
      </c>
    </row>
    <row r="40241" spans="6:6" x14ac:dyDescent="0.3">
      <c r="F40241">
        <v>0</v>
      </c>
    </row>
    <row r="40242" spans="6:6" x14ac:dyDescent="0.3">
      <c r="F40242">
        <v>0</v>
      </c>
    </row>
    <row r="40243" spans="6:6" x14ac:dyDescent="0.3">
      <c r="F40243">
        <v>0</v>
      </c>
    </row>
    <row r="40244" spans="6:6" x14ac:dyDescent="0.3">
      <c r="F40244">
        <v>0</v>
      </c>
    </row>
    <row r="40245" spans="6:6" x14ac:dyDescent="0.3">
      <c r="F40245">
        <v>0</v>
      </c>
    </row>
    <row r="40246" spans="6:6" x14ac:dyDescent="0.3">
      <c r="F40246">
        <v>0</v>
      </c>
    </row>
    <row r="40247" spans="6:6" x14ac:dyDescent="0.3">
      <c r="F40247">
        <v>0</v>
      </c>
    </row>
    <row r="40248" spans="6:6" x14ac:dyDescent="0.3">
      <c r="F40248">
        <v>0</v>
      </c>
    </row>
    <row r="40249" spans="6:6" x14ac:dyDescent="0.3">
      <c r="F40249">
        <v>0</v>
      </c>
    </row>
    <row r="40250" spans="6:6" x14ac:dyDescent="0.3">
      <c r="F40250">
        <v>0</v>
      </c>
    </row>
    <row r="40251" spans="6:6" x14ac:dyDescent="0.3">
      <c r="F40251">
        <v>0</v>
      </c>
    </row>
    <row r="40252" spans="6:6" x14ac:dyDescent="0.3">
      <c r="F40252">
        <v>0</v>
      </c>
    </row>
    <row r="40253" spans="6:6" x14ac:dyDescent="0.3">
      <c r="F40253">
        <v>0</v>
      </c>
    </row>
    <row r="40254" spans="6:6" x14ac:dyDescent="0.3">
      <c r="F40254">
        <v>0</v>
      </c>
    </row>
    <row r="40255" spans="6:6" x14ac:dyDescent="0.3">
      <c r="F40255">
        <v>0</v>
      </c>
    </row>
    <row r="40256" spans="6:6" x14ac:dyDescent="0.3">
      <c r="F40256">
        <v>0</v>
      </c>
    </row>
    <row r="40257" spans="6:6" x14ac:dyDescent="0.3">
      <c r="F40257">
        <v>0</v>
      </c>
    </row>
    <row r="40258" spans="6:6" x14ac:dyDescent="0.3">
      <c r="F40258">
        <v>0</v>
      </c>
    </row>
    <row r="40259" spans="6:6" x14ac:dyDescent="0.3">
      <c r="F40259">
        <v>0</v>
      </c>
    </row>
    <row r="40260" spans="6:6" x14ac:dyDescent="0.3">
      <c r="F40260">
        <v>0</v>
      </c>
    </row>
    <row r="40261" spans="6:6" x14ac:dyDescent="0.3">
      <c r="F40261">
        <v>0</v>
      </c>
    </row>
    <row r="40262" spans="6:6" x14ac:dyDescent="0.3">
      <c r="F40262">
        <v>0</v>
      </c>
    </row>
    <row r="40263" spans="6:6" x14ac:dyDescent="0.3">
      <c r="F40263">
        <v>0</v>
      </c>
    </row>
    <row r="40264" spans="6:6" x14ac:dyDescent="0.3">
      <c r="F40264">
        <v>0</v>
      </c>
    </row>
    <row r="40265" spans="6:6" x14ac:dyDescent="0.3">
      <c r="F40265">
        <v>0</v>
      </c>
    </row>
    <row r="40266" spans="6:6" x14ac:dyDescent="0.3">
      <c r="F40266">
        <v>0</v>
      </c>
    </row>
    <row r="40267" spans="6:6" x14ac:dyDescent="0.3">
      <c r="F40267">
        <v>0</v>
      </c>
    </row>
    <row r="40268" spans="6:6" x14ac:dyDescent="0.3">
      <c r="F40268">
        <v>0</v>
      </c>
    </row>
    <row r="40269" spans="6:6" x14ac:dyDescent="0.3">
      <c r="F40269">
        <v>0</v>
      </c>
    </row>
    <row r="40270" spans="6:6" x14ac:dyDescent="0.3">
      <c r="F40270">
        <v>0</v>
      </c>
    </row>
    <row r="40271" spans="6:6" x14ac:dyDescent="0.3">
      <c r="F40271">
        <v>0</v>
      </c>
    </row>
    <row r="40272" spans="6:6" x14ac:dyDescent="0.3">
      <c r="F40272">
        <v>0</v>
      </c>
    </row>
    <row r="40273" spans="6:6" x14ac:dyDescent="0.3">
      <c r="F40273">
        <v>0</v>
      </c>
    </row>
    <row r="40274" spans="6:6" x14ac:dyDescent="0.3">
      <c r="F40274">
        <v>0</v>
      </c>
    </row>
    <row r="40275" spans="6:6" x14ac:dyDescent="0.3">
      <c r="F40275">
        <v>0</v>
      </c>
    </row>
    <row r="40276" spans="6:6" x14ac:dyDescent="0.3">
      <c r="F40276">
        <v>0</v>
      </c>
    </row>
    <row r="40277" spans="6:6" x14ac:dyDescent="0.3">
      <c r="F40277">
        <v>0</v>
      </c>
    </row>
    <row r="40278" spans="6:6" x14ac:dyDescent="0.3">
      <c r="F40278">
        <v>0</v>
      </c>
    </row>
    <row r="40279" spans="6:6" x14ac:dyDescent="0.3">
      <c r="F40279">
        <v>0</v>
      </c>
    </row>
    <row r="40280" spans="6:6" x14ac:dyDescent="0.3">
      <c r="F40280">
        <v>0</v>
      </c>
    </row>
    <row r="40281" spans="6:6" x14ac:dyDescent="0.3">
      <c r="F40281">
        <v>0</v>
      </c>
    </row>
    <row r="40282" spans="6:6" x14ac:dyDescent="0.3">
      <c r="F40282">
        <v>0</v>
      </c>
    </row>
    <row r="40283" spans="6:6" x14ac:dyDescent="0.3">
      <c r="F40283">
        <v>0</v>
      </c>
    </row>
    <row r="40284" spans="6:6" x14ac:dyDescent="0.3">
      <c r="F40284">
        <v>0</v>
      </c>
    </row>
    <row r="40285" spans="6:6" x14ac:dyDescent="0.3">
      <c r="F40285">
        <v>0</v>
      </c>
    </row>
    <row r="40286" spans="6:6" x14ac:dyDescent="0.3">
      <c r="F40286">
        <v>0</v>
      </c>
    </row>
    <row r="40287" spans="6:6" x14ac:dyDescent="0.3">
      <c r="F40287">
        <v>0</v>
      </c>
    </row>
    <row r="40288" spans="6:6" x14ac:dyDescent="0.3">
      <c r="F40288">
        <v>0</v>
      </c>
    </row>
    <row r="40289" spans="6:6" x14ac:dyDescent="0.3">
      <c r="F40289">
        <v>0</v>
      </c>
    </row>
    <row r="40290" spans="6:6" x14ac:dyDescent="0.3">
      <c r="F40290">
        <v>0</v>
      </c>
    </row>
    <row r="40291" spans="6:6" x14ac:dyDescent="0.3">
      <c r="F40291">
        <v>0</v>
      </c>
    </row>
    <row r="40292" spans="6:6" x14ac:dyDescent="0.3">
      <c r="F40292">
        <v>0</v>
      </c>
    </row>
    <row r="40293" spans="6:6" x14ac:dyDescent="0.3">
      <c r="F40293">
        <v>0</v>
      </c>
    </row>
    <row r="40294" spans="6:6" x14ac:dyDescent="0.3">
      <c r="F40294">
        <v>0</v>
      </c>
    </row>
    <row r="40295" spans="6:6" x14ac:dyDescent="0.3">
      <c r="F40295">
        <v>0</v>
      </c>
    </row>
    <row r="40296" spans="6:6" x14ac:dyDescent="0.3">
      <c r="F40296">
        <v>0</v>
      </c>
    </row>
    <row r="40297" spans="6:6" x14ac:dyDescent="0.3">
      <c r="F40297">
        <v>0</v>
      </c>
    </row>
    <row r="40298" spans="6:6" x14ac:dyDescent="0.3">
      <c r="F40298">
        <v>0</v>
      </c>
    </row>
    <row r="40299" spans="6:6" x14ac:dyDescent="0.3">
      <c r="F40299">
        <v>0</v>
      </c>
    </row>
    <row r="40300" spans="6:6" x14ac:dyDescent="0.3">
      <c r="F40300">
        <v>0</v>
      </c>
    </row>
    <row r="40301" spans="6:6" x14ac:dyDescent="0.3">
      <c r="F40301">
        <v>0</v>
      </c>
    </row>
    <row r="40302" spans="6:6" x14ac:dyDescent="0.3">
      <c r="F40302">
        <v>0</v>
      </c>
    </row>
    <row r="40303" spans="6:6" x14ac:dyDescent="0.3">
      <c r="F40303">
        <v>0</v>
      </c>
    </row>
    <row r="40304" spans="6:6" x14ac:dyDescent="0.3">
      <c r="F40304">
        <v>0</v>
      </c>
    </row>
    <row r="40305" spans="6:6" x14ac:dyDescent="0.3">
      <c r="F40305">
        <v>0</v>
      </c>
    </row>
    <row r="40306" spans="6:6" x14ac:dyDescent="0.3">
      <c r="F40306">
        <v>0</v>
      </c>
    </row>
    <row r="40307" spans="6:6" x14ac:dyDescent="0.3">
      <c r="F40307">
        <v>0</v>
      </c>
    </row>
    <row r="40308" spans="6:6" x14ac:dyDescent="0.3">
      <c r="F40308">
        <v>0</v>
      </c>
    </row>
    <row r="40309" spans="6:6" x14ac:dyDescent="0.3">
      <c r="F40309">
        <v>0</v>
      </c>
    </row>
    <row r="40310" spans="6:6" x14ac:dyDescent="0.3">
      <c r="F40310">
        <v>0</v>
      </c>
    </row>
    <row r="40311" spans="6:6" x14ac:dyDescent="0.3">
      <c r="F40311">
        <v>0</v>
      </c>
    </row>
    <row r="40312" spans="6:6" x14ac:dyDescent="0.3">
      <c r="F40312">
        <v>0</v>
      </c>
    </row>
    <row r="40313" spans="6:6" x14ac:dyDescent="0.3">
      <c r="F40313">
        <v>0</v>
      </c>
    </row>
    <row r="40314" spans="6:6" x14ac:dyDescent="0.3">
      <c r="F40314">
        <v>0</v>
      </c>
    </row>
    <row r="40315" spans="6:6" x14ac:dyDescent="0.3">
      <c r="F40315">
        <v>0</v>
      </c>
    </row>
    <row r="40316" spans="6:6" x14ac:dyDescent="0.3">
      <c r="F40316">
        <v>0</v>
      </c>
    </row>
    <row r="40317" spans="6:6" x14ac:dyDescent="0.3">
      <c r="F40317">
        <v>0</v>
      </c>
    </row>
    <row r="40318" spans="6:6" x14ac:dyDescent="0.3">
      <c r="F40318">
        <v>0</v>
      </c>
    </row>
    <row r="40319" spans="6:6" x14ac:dyDescent="0.3">
      <c r="F40319">
        <v>0</v>
      </c>
    </row>
    <row r="40320" spans="6:6" x14ac:dyDescent="0.3">
      <c r="F40320">
        <v>0</v>
      </c>
    </row>
    <row r="40321" spans="6:6" x14ac:dyDescent="0.3">
      <c r="F40321">
        <v>0</v>
      </c>
    </row>
    <row r="40322" spans="6:6" x14ac:dyDescent="0.3">
      <c r="F40322">
        <v>0</v>
      </c>
    </row>
    <row r="40323" spans="6:6" x14ac:dyDescent="0.3">
      <c r="F40323">
        <v>0</v>
      </c>
    </row>
    <row r="40324" spans="6:6" x14ac:dyDescent="0.3">
      <c r="F40324">
        <v>0</v>
      </c>
    </row>
    <row r="40325" spans="6:6" x14ac:dyDescent="0.3">
      <c r="F40325">
        <v>0</v>
      </c>
    </row>
    <row r="40326" spans="6:6" x14ac:dyDescent="0.3">
      <c r="F40326">
        <v>0</v>
      </c>
    </row>
    <row r="40327" spans="6:6" x14ac:dyDescent="0.3">
      <c r="F40327">
        <v>0</v>
      </c>
    </row>
    <row r="40328" spans="6:6" x14ac:dyDescent="0.3">
      <c r="F40328">
        <v>0</v>
      </c>
    </row>
    <row r="40329" spans="6:6" x14ac:dyDescent="0.3">
      <c r="F40329">
        <v>0</v>
      </c>
    </row>
    <row r="40330" spans="6:6" x14ac:dyDescent="0.3">
      <c r="F40330">
        <v>0</v>
      </c>
    </row>
    <row r="40331" spans="6:6" x14ac:dyDescent="0.3">
      <c r="F40331">
        <v>0</v>
      </c>
    </row>
    <row r="40332" spans="6:6" x14ac:dyDescent="0.3">
      <c r="F40332">
        <v>0</v>
      </c>
    </row>
    <row r="40333" spans="6:6" x14ac:dyDescent="0.3">
      <c r="F40333">
        <v>0</v>
      </c>
    </row>
    <row r="40334" spans="6:6" x14ac:dyDescent="0.3">
      <c r="F40334">
        <v>0</v>
      </c>
    </row>
    <row r="40335" spans="6:6" x14ac:dyDescent="0.3">
      <c r="F40335">
        <v>0</v>
      </c>
    </row>
    <row r="40336" spans="6:6" x14ac:dyDescent="0.3">
      <c r="F40336">
        <v>0</v>
      </c>
    </row>
    <row r="40337" spans="6:6" x14ac:dyDescent="0.3">
      <c r="F40337">
        <v>0</v>
      </c>
    </row>
    <row r="40338" spans="6:6" x14ac:dyDescent="0.3">
      <c r="F40338">
        <v>0</v>
      </c>
    </row>
    <row r="40339" spans="6:6" x14ac:dyDescent="0.3">
      <c r="F40339">
        <v>0</v>
      </c>
    </row>
    <row r="40340" spans="6:6" x14ac:dyDescent="0.3">
      <c r="F40340">
        <v>0</v>
      </c>
    </row>
    <row r="40341" spans="6:6" x14ac:dyDescent="0.3">
      <c r="F40341">
        <v>0</v>
      </c>
    </row>
    <row r="40342" spans="6:6" x14ac:dyDescent="0.3">
      <c r="F40342">
        <v>0</v>
      </c>
    </row>
    <row r="40343" spans="6:6" x14ac:dyDescent="0.3">
      <c r="F40343">
        <v>0</v>
      </c>
    </row>
    <row r="40344" spans="6:6" x14ac:dyDescent="0.3">
      <c r="F40344">
        <v>0</v>
      </c>
    </row>
    <row r="40345" spans="6:6" x14ac:dyDescent="0.3">
      <c r="F40345">
        <v>0</v>
      </c>
    </row>
    <row r="40346" spans="6:6" x14ac:dyDescent="0.3">
      <c r="F40346">
        <v>0</v>
      </c>
    </row>
    <row r="40347" spans="6:6" x14ac:dyDescent="0.3">
      <c r="F40347">
        <v>0</v>
      </c>
    </row>
    <row r="40348" spans="6:6" x14ac:dyDescent="0.3">
      <c r="F40348">
        <v>0</v>
      </c>
    </row>
    <row r="40349" spans="6:6" x14ac:dyDescent="0.3">
      <c r="F40349">
        <v>0</v>
      </c>
    </row>
    <row r="40350" spans="6:6" x14ac:dyDescent="0.3">
      <c r="F40350">
        <v>0</v>
      </c>
    </row>
    <row r="40351" spans="6:6" x14ac:dyDescent="0.3">
      <c r="F40351">
        <v>0</v>
      </c>
    </row>
    <row r="40352" spans="6:6" x14ac:dyDescent="0.3">
      <c r="F40352">
        <v>0</v>
      </c>
    </row>
    <row r="40353" spans="6:6" x14ac:dyDescent="0.3">
      <c r="F40353">
        <v>0</v>
      </c>
    </row>
    <row r="40354" spans="6:6" x14ac:dyDescent="0.3">
      <c r="F40354">
        <v>0</v>
      </c>
    </row>
    <row r="40355" spans="6:6" x14ac:dyDescent="0.3">
      <c r="F40355">
        <v>0</v>
      </c>
    </row>
    <row r="40356" spans="6:6" x14ac:dyDescent="0.3">
      <c r="F40356">
        <v>0</v>
      </c>
    </row>
    <row r="40357" spans="6:6" x14ac:dyDescent="0.3">
      <c r="F40357">
        <v>0</v>
      </c>
    </row>
    <row r="40358" spans="6:6" x14ac:dyDescent="0.3">
      <c r="F40358">
        <v>0</v>
      </c>
    </row>
    <row r="40359" spans="6:6" x14ac:dyDescent="0.3">
      <c r="F40359">
        <v>0</v>
      </c>
    </row>
    <row r="40360" spans="6:6" x14ac:dyDescent="0.3">
      <c r="F40360">
        <v>0</v>
      </c>
    </row>
    <row r="40361" spans="6:6" x14ac:dyDescent="0.3">
      <c r="F40361">
        <v>0</v>
      </c>
    </row>
    <row r="40362" spans="6:6" x14ac:dyDescent="0.3">
      <c r="F40362">
        <v>0</v>
      </c>
    </row>
    <row r="40363" spans="6:6" x14ac:dyDescent="0.3">
      <c r="F40363">
        <v>0</v>
      </c>
    </row>
    <row r="40364" spans="6:6" x14ac:dyDescent="0.3">
      <c r="F40364">
        <v>0</v>
      </c>
    </row>
    <row r="40365" spans="6:6" x14ac:dyDescent="0.3">
      <c r="F40365">
        <v>0</v>
      </c>
    </row>
    <row r="40366" spans="6:6" x14ac:dyDescent="0.3">
      <c r="F40366">
        <v>0</v>
      </c>
    </row>
    <row r="40367" spans="6:6" x14ac:dyDescent="0.3">
      <c r="F40367">
        <v>0</v>
      </c>
    </row>
    <row r="40368" spans="6:6" x14ac:dyDescent="0.3">
      <c r="F40368">
        <v>0</v>
      </c>
    </row>
    <row r="40369" spans="6:6" x14ac:dyDescent="0.3">
      <c r="F40369">
        <v>0</v>
      </c>
    </row>
    <row r="40370" spans="6:6" x14ac:dyDescent="0.3">
      <c r="F40370">
        <v>0</v>
      </c>
    </row>
    <row r="40371" spans="6:6" x14ac:dyDescent="0.3">
      <c r="F40371">
        <v>0</v>
      </c>
    </row>
    <row r="40372" spans="6:6" x14ac:dyDescent="0.3">
      <c r="F40372">
        <v>0</v>
      </c>
    </row>
    <row r="40373" spans="6:6" x14ac:dyDescent="0.3">
      <c r="F40373">
        <v>0</v>
      </c>
    </row>
    <row r="40374" spans="6:6" x14ac:dyDescent="0.3">
      <c r="F40374">
        <v>0</v>
      </c>
    </row>
    <row r="40375" spans="6:6" x14ac:dyDescent="0.3">
      <c r="F40375">
        <v>0</v>
      </c>
    </row>
    <row r="40376" spans="6:6" x14ac:dyDescent="0.3">
      <c r="F40376">
        <v>0</v>
      </c>
    </row>
    <row r="40377" spans="6:6" x14ac:dyDescent="0.3">
      <c r="F40377">
        <v>0</v>
      </c>
    </row>
    <row r="40378" spans="6:6" x14ac:dyDescent="0.3">
      <c r="F40378">
        <v>0</v>
      </c>
    </row>
    <row r="40379" spans="6:6" x14ac:dyDescent="0.3">
      <c r="F40379">
        <v>0</v>
      </c>
    </row>
    <row r="40380" spans="6:6" x14ac:dyDescent="0.3">
      <c r="F40380">
        <v>0</v>
      </c>
    </row>
    <row r="40381" spans="6:6" x14ac:dyDescent="0.3">
      <c r="F40381">
        <v>0</v>
      </c>
    </row>
    <row r="40382" spans="6:6" x14ac:dyDescent="0.3">
      <c r="F40382">
        <v>0</v>
      </c>
    </row>
    <row r="40383" spans="6:6" x14ac:dyDescent="0.3">
      <c r="F40383">
        <v>0</v>
      </c>
    </row>
    <row r="40384" spans="6:6" x14ac:dyDescent="0.3">
      <c r="F40384">
        <v>0</v>
      </c>
    </row>
    <row r="40385" spans="6:6" x14ac:dyDescent="0.3">
      <c r="F40385">
        <v>0</v>
      </c>
    </row>
    <row r="40386" spans="6:6" x14ac:dyDescent="0.3">
      <c r="F40386">
        <v>0</v>
      </c>
    </row>
    <row r="40387" spans="6:6" x14ac:dyDescent="0.3">
      <c r="F40387">
        <v>0</v>
      </c>
    </row>
    <row r="40388" spans="6:6" x14ac:dyDescent="0.3">
      <c r="F40388">
        <v>0</v>
      </c>
    </row>
    <row r="40389" spans="6:6" x14ac:dyDescent="0.3">
      <c r="F40389">
        <v>0</v>
      </c>
    </row>
    <row r="40390" spans="6:6" x14ac:dyDescent="0.3">
      <c r="F40390">
        <v>0</v>
      </c>
    </row>
    <row r="40391" spans="6:6" x14ac:dyDescent="0.3">
      <c r="F40391">
        <v>0</v>
      </c>
    </row>
    <row r="40392" spans="6:6" x14ac:dyDescent="0.3">
      <c r="F40392">
        <v>0</v>
      </c>
    </row>
    <row r="40393" spans="6:6" x14ac:dyDescent="0.3">
      <c r="F40393">
        <v>0</v>
      </c>
    </row>
    <row r="40394" spans="6:6" x14ac:dyDescent="0.3">
      <c r="F40394">
        <v>0</v>
      </c>
    </row>
    <row r="40395" spans="6:6" x14ac:dyDescent="0.3">
      <c r="F40395">
        <v>0</v>
      </c>
    </row>
    <row r="40396" spans="6:6" x14ac:dyDescent="0.3">
      <c r="F40396">
        <v>0</v>
      </c>
    </row>
    <row r="40397" spans="6:6" x14ac:dyDescent="0.3">
      <c r="F40397">
        <v>0</v>
      </c>
    </row>
    <row r="40398" spans="6:6" x14ac:dyDescent="0.3">
      <c r="F40398">
        <v>0</v>
      </c>
    </row>
    <row r="40399" spans="6:6" x14ac:dyDescent="0.3">
      <c r="F40399">
        <v>0</v>
      </c>
    </row>
    <row r="40400" spans="6:6" x14ac:dyDescent="0.3">
      <c r="F40400">
        <v>0</v>
      </c>
    </row>
    <row r="40401" spans="6:6" x14ac:dyDescent="0.3">
      <c r="F40401">
        <v>0</v>
      </c>
    </row>
    <row r="40402" spans="6:6" x14ac:dyDescent="0.3">
      <c r="F40402">
        <v>0</v>
      </c>
    </row>
    <row r="40403" spans="6:6" x14ac:dyDescent="0.3">
      <c r="F40403">
        <v>0</v>
      </c>
    </row>
    <row r="40404" spans="6:6" x14ac:dyDescent="0.3">
      <c r="F40404">
        <v>0</v>
      </c>
    </row>
    <row r="40405" spans="6:6" x14ac:dyDescent="0.3">
      <c r="F40405">
        <v>0</v>
      </c>
    </row>
    <row r="40406" spans="6:6" x14ac:dyDescent="0.3">
      <c r="F40406">
        <v>0</v>
      </c>
    </row>
    <row r="40407" spans="6:6" x14ac:dyDescent="0.3">
      <c r="F40407">
        <v>0</v>
      </c>
    </row>
    <row r="40408" spans="6:6" x14ac:dyDescent="0.3">
      <c r="F40408">
        <v>0</v>
      </c>
    </row>
    <row r="40409" spans="6:6" x14ac:dyDescent="0.3">
      <c r="F40409">
        <v>0</v>
      </c>
    </row>
    <row r="40410" spans="6:6" x14ac:dyDescent="0.3">
      <c r="F40410">
        <v>0</v>
      </c>
    </row>
    <row r="40411" spans="6:6" x14ac:dyDescent="0.3">
      <c r="F40411">
        <v>0</v>
      </c>
    </row>
    <row r="40412" spans="6:6" x14ac:dyDescent="0.3">
      <c r="F40412">
        <v>0</v>
      </c>
    </row>
    <row r="40413" spans="6:6" x14ac:dyDescent="0.3">
      <c r="F40413">
        <v>0</v>
      </c>
    </row>
    <row r="40414" spans="6:6" x14ac:dyDescent="0.3">
      <c r="F40414">
        <v>0</v>
      </c>
    </row>
    <row r="40415" spans="6:6" x14ac:dyDescent="0.3">
      <c r="F40415">
        <v>0</v>
      </c>
    </row>
    <row r="40416" spans="6:6" x14ac:dyDescent="0.3">
      <c r="F40416">
        <v>0</v>
      </c>
    </row>
    <row r="40417" spans="6:6" x14ac:dyDescent="0.3">
      <c r="F40417">
        <v>0</v>
      </c>
    </row>
    <row r="40418" spans="6:6" x14ac:dyDescent="0.3">
      <c r="F40418">
        <v>0</v>
      </c>
    </row>
    <row r="40419" spans="6:6" x14ac:dyDescent="0.3">
      <c r="F40419">
        <v>0</v>
      </c>
    </row>
    <row r="40420" spans="6:6" x14ac:dyDescent="0.3">
      <c r="F40420">
        <v>0</v>
      </c>
    </row>
    <row r="40421" spans="6:6" x14ac:dyDescent="0.3">
      <c r="F40421">
        <v>0</v>
      </c>
    </row>
    <row r="40422" spans="6:6" x14ac:dyDescent="0.3">
      <c r="F40422">
        <v>0</v>
      </c>
    </row>
    <row r="40423" spans="6:6" x14ac:dyDescent="0.3">
      <c r="F40423">
        <v>0</v>
      </c>
    </row>
    <row r="40424" spans="6:6" x14ac:dyDescent="0.3">
      <c r="F40424">
        <v>0</v>
      </c>
    </row>
    <row r="40425" spans="6:6" x14ac:dyDescent="0.3">
      <c r="F40425">
        <v>0</v>
      </c>
    </row>
    <row r="40426" spans="6:6" x14ac:dyDescent="0.3">
      <c r="F40426">
        <v>0</v>
      </c>
    </row>
    <row r="40427" spans="6:6" x14ac:dyDescent="0.3">
      <c r="F40427">
        <v>0</v>
      </c>
    </row>
    <row r="40428" spans="6:6" x14ac:dyDescent="0.3">
      <c r="F40428">
        <v>0</v>
      </c>
    </row>
    <row r="40429" spans="6:6" x14ac:dyDescent="0.3">
      <c r="F40429">
        <v>0</v>
      </c>
    </row>
    <row r="40430" spans="6:6" x14ac:dyDescent="0.3">
      <c r="F40430">
        <v>0</v>
      </c>
    </row>
    <row r="40431" spans="6:6" x14ac:dyDescent="0.3">
      <c r="F40431">
        <v>0</v>
      </c>
    </row>
    <row r="40432" spans="6:6" x14ac:dyDescent="0.3">
      <c r="F40432">
        <v>0</v>
      </c>
    </row>
    <row r="40433" spans="6:6" x14ac:dyDescent="0.3">
      <c r="F40433">
        <v>0</v>
      </c>
    </row>
    <row r="40434" spans="6:6" x14ac:dyDescent="0.3">
      <c r="F40434">
        <v>0</v>
      </c>
    </row>
    <row r="40435" spans="6:6" x14ac:dyDescent="0.3">
      <c r="F40435">
        <v>0</v>
      </c>
    </row>
    <row r="40436" spans="6:6" x14ac:dyDescent="0.3">
      <c r="F40436">
        <v>0</v>
      </c>
    </row>
    <row r="40437" spans="6:6" x14ac:dyDescent="0.3">
      <c r="F40437">
        <v>0</v>
      </c>
    </row>
    <row r="40438" spans="6:6" x14ac:dyDescent="0.3">
      <c r="F40438">
        <v>0</v>
      </c>
    </row>
    <row r="40439" spans="6:6" x14ac:dyDescent="0.3">
      <c r="F40439">
        <v>0</v>
      </c>
    </row>
    <row r="40440" spans="6:6" x14ac:dyDescent="0.3">
      <c r="F40440">
        <v>0</v>
      </c>
    </row>
    <row r="40441" spans="6:6" x14ac:dyDescent="0.3">
      <c r="F40441">
        <v>0</v>
      </c>
    </row>
    <row r="40442" spans="6:6" x14ac:dyDescent="0.3">
      <c r="F40442">
        <v>0</v>
      </c>
    </row>
    <row r="40443" spans="6:6" x14ac:dyDescent="0.3">
      <c r="F40443">
        <v>0</v>
      </c>
    </row>
    <row r="40444" spans="6:6" x14ac:dyDescent="0.3">
      <c r="F40444">
        <v>0</v>
      </c>
    </row>
    <row r="40445" spans="6:6" x14ac:dyDescent="0.3">
      <c r="F40445">
        <v>0</v>
      </c>
    </row>
    <row r="40446" spans="6:6" x14ac:dyDescent="0.3">
      <c r="F40446">
        <v>0</v>
      </c>
    </row>
    <row r="40447" spans="6:6" x14ac:dyDescent="0.3">
      <c r="F40447">
        <v>0</v>
      </c>
    </row>
    <row r="40448" spans="6:6" x14ac:dyDescent="0.3">
      <c r="F40448">
        <v>0</v>
      </c>
    </row>
    <row r="40449" spans="6:6" x14ac:dyDescent="0.3">
      <c r="F40449">
        <v>0</v>
      </c>
    </row>
    <row r="40450" spans="6:6" x14ac:dyDescent="0.3">
      <c r="F40450">
        <v>0</v>
      </c>
    </row>
    <row r="40451" spans="6:6" x14ac:dyDescent="0.3">
      <c r="F40451">
        <v>0</v>
      </c>
    </row>
    <row r="40452" spans="6:6" x14ac:dyDescent="0.3">
      <c r="F40452">
        <v>0</v>
      </c>
    </row>
    <row r="40453" spans="6:6" x14ac:dyDescent="0.3">
      <c r="F40453">
        <v>0</v>
      </c>
    </row>
    <row r="40454" spans="6:6" x14ac:dyDescent="0.3">
      <c r="F40454">
        <v>0</v>
      </c>
    </row>
    <row r="40455" spans="6:6" x14ac:dyDescent="0.3">
      <c r="F40455">
        <v>0</v>
      </c>
    </row>
    <row r="40456" spans="6:6" x14ac:dyDescent="0.3">
      <c r="F40456">
        <v>0</v>
      </c>
    </row>
    <row r="40457" spans="6:6" x14ac:dyDescent="0.3">
      <c r="F40457">
        <v>0</v>
      </c>
    </row>
    <row r="40458" spans="6:6" x14ac:dyDescent="0.3">
      <c r="F40458">
        <v>0</v>
      </c>
    </row>
    <row r="40459" spans="6:6" x14ac:dyDescent="0.3">
      <c r="F40459">
        <v>0</v>
      </c>
    </row>
    <row r="40460" spans="6:6" x14ac:dyDescent="0.3">
      <c r="F40460">
        <v>0</v>
      </c>
    </row>
    <row r="40461" spans="6:6" x14ac:dyDescent="0.3">
      <c r="F40461">
        <v>0</v>
      </c>
    </row>
    <row r="40462" spans="6:6" x14ac:dyDescent="0.3">
      <c r="F40462">
        <v>0</v>
      </c>
    </row>
    <row r="40463" spans="6:6" x14ac:dyDescent="0.3">
      <c r="F40463">
        <v>0</v>
      </c>
    </row>
    <row r="40464" spans="6:6" x14ac:dyDescent="0.3">
      <c r="F40464">
        <v>0</v>
      </c>
    </row>
    <row r="40465" spans="6:6" x14ac:dyDescent="0.3">
      <c r="F40465">
        <v>0</v>
      </c>
    </row>
    <row r="40466" spans="6:6" x14ac:dyDescent="0.3">
      <c r="F40466">
        <v>0</v>
      </c>
    </row>
    <row r="40467" spans="6:6" x14ac:dyDescent="0.3">
      <c r="F40467">
        <v>0</v>
      </c>
    </row>
    <row r="40468" spans="6:6" x14ac:dyDescent="0.3">
      <c r="F40468">
        <v>0</v>
      </c>
    </row>
    <row r="40469" spans="6:6" x14ac:dyDescent="0.3">
      <c r="F40469">
        <v>0</v>
      </c>
    </row>
    <row r="40470" spans="6:6" x14ac:dyDescent="0.3">
      <c r="F40470">
        <v>0</v>
      </c>
    </row>
    <row r="40471" spans="6:6" x14ac:dyDescent="0.3">
      <c r="F40471">
        <v>0</v>
      </c>
    </row>
    <row r="40472" spans="6:6" x14ac:dyDescent="0.3">
      <c r="F40472">
        <v>0</v>
      </c>
    </row>
    <row r="40473" spans="6:6" x14ac:dyDescent="0.3">
      <c r="F40473">
        <v>0</v>
      </c>
    </row>
    <row r="40474" spans="6:6" x14ac:dyDescent="0.3">
      <c r="F40474">
        <v>0</v>
      </c>
    </row>
    <row r="40475" spans="6:6" x14ac:dyDescent="0.3">
      <c r="F40475">
        <v>0</v>
      </c>
    </row>
    <row r="40476" spans="6:6" x14ac:dyDescent="0.3">
      <c r="F40476">
        <v>0</v>
      </c>
    </row>
    <row r="40477" spans="6:6" x14ac:dyDescent="0.3">
      <c r="F40477">
        <v>0</v>
      </c>
    </row>
    <row r="40478" spans="6:6" x14ac:dyDescent="0.3">
      <c r="F40478">
        <v>0</v>
      </c>
    </row>
    <row r="40479" spans="6:6" x14ac:dyDescent="0.3">
      <c r="F40479">
        <v>0</v>
      </c>
    </row>
    <row r="40480" spans="6:6" x14ac:dyDescent="0.3">
      <c r="F40480">
        <v>0</v>
      </c>
    </row>
    <row r="40481" spans="6:6" x14ac:dyDescent="0.3">
      <c r="F40481">
        <v>0</v>
      </c>
    </row>
    <row r="40482" spans="6:6" x14ac:dyDescent="0.3">
      <c r="F40482">
        <v>0</v>
      </c>
    </row>
    <row r="40483" spans="6:6" x14ac:dyDescent="0.3">
      <c r="F40483">
        <v>0</v>
      </c>
    </row>
    <row r="40484" spans="6:6" x14ac:dyDescent="0.3">
      <c r="F40484">
        <v>0</v>
      </c>
    </row>
    <row r="40485" spans="6:6" x14ac:dyDescent="0.3">
      <c r="F40485">
        <v>0</v>
      </c>
    </row>
    <row r="40486" spans="6:6" x14ac:dyDescent="0.3">
      <c r="F40486">
        <v>0</v>
      </c>
    </row>
    <row r="40487" spans="6:6" x14ac:dyDescent="0.3">
      <c r="F40487">
        <v>0</v>
      </c>
    </row>
    <row r="40488" spans="6:6" x14ac:dyDescent="0.3">
      <c r="F40488">
        <v>0</v>
      </c>
    </row>
    <row r="40489" spans="6:6" x14ac:dyDescent="0.3">
      <c r="F40489">
        <v>0</v>
      </c>
    </row>
    <row r="40490" spans="6:6" x14ac:dyDescent="0.3">
      <c r="F40490">
        <v>0</v>
      </c>
    </row>
    <row r="40491" spans="6:6" x14ac:dyDescent="0.3">
      <c r="F40491">
        <v>0</v>
      </c>
    </row>
    <row r="40492" spans="6:6" x14ac:dyDescent="0.3">
      <c r="F40492">
        <v>0</v>
      </c>
    </row>
    <row r="40493" spans="6:6" x14ac:dyDescent="0.3">
      <c r="F40493">
        <v>0</v>
      </c>
    </row>
    <row r="40494" spans="6:6" x14ac:dyDescent="0.3">
      <c r="F40494">
        <v>0</v>
      </c>
    </row>
    <row r="40495" spans="6:6" x14ac:dyDescent="0.3">
      <c r="F40495">
        <v>0</v>
      </c>
    </row>
    <row r="40496" spans="6:6" x14ac:dyDescent="0.3">
      <c r="F40496">
        <v>0</v>
      </c>
    </row>
    <row r="40497" spans="6:6" x14ac:dyDescent="0.3">
      <c r="F40497">
        <v>0</v>
      </c>
    </row>
    <row r="40498" spans="6:6" x14ac:dyDescent="0.3">
      <c r="F40498">
        <v>0</v>
      </c>
    </row>
    <row r="40499" spans="6:6" x14ac:dyDescent="0.3">
      <c r="F40499">
        <v>0</v>
      </c>
    </row>
    <row r="40500" spans="6:6" x14ac:dyDescent="0.3">
      <c r="F40500">
        <v>0</v>
      </c>
    </row>
    <row r="40501" spans="6:6" x14ac:dyDescent="0.3">
      <c r="F40501">
        <v>0</v>
      </c>
    </row>
    <row r="40502" spans="6:6" x14ac:dyDescent="0.3">
      <c r="F40502">
        <v>0</v>
      </c>
    </row>
    <row r="40503" spans="6:6" x14ac:dyDescent="0.3">
      <c r="F40503">
        <v>0</v>
      </c>
    </row>
    <row r="40504" spans="6:6" x14ac:dyDescent="0.3">
      <c r="F40504">
        <v>0</v>
      </c>
    </row>
    <row r="40505" spans="6:6" x14ac:dyDescent="0.3">
      <c r="F40505">
        <v>0</v>
      </c>
    </row>
    <row r="40506" spans="6:6" x14ac:dyDescent="0.3">
      <c r="F40506">
        <v>0</v>
      </c>
    </row>
    <row r="40507" spans="6:6" x14ac:dyDescent="0.3">
      <c r="F40507">
        <v>0</v>
      </c>
    </row>
    <row r="40508" spans="6:6" x14ac:dyDescent="0.3">
      <c r="F40508">
        <v>0</v>
      </c>
    </row>
    <row r="40509" spans="6:6" x14ac:dyDescent="0.3">
      <c r="F40509">
        <v>0</v>
      </c>
    </row>
    <row r="40510" spans="6:6" x14ac:dyDescent="0.3">
      <c r="F40510">
        <v>0</v>
      </c>
    </row>
    <row r="40511" spans="6:6" x14ac:dyDescent="0.3">
      <c r="F40511">
        <v>0</v>
      </c>
    </row>
    <row r="40512" spans="6:6" x14ac:dyDescent="0.3">
      <c r="F40512">
        <v>0</v>
      </c>
    </row>
    <row r="40513" spans="6:6" x14ac:dyDescent="0.3">
      <c r="F40513">
        <v>0</v>
      </c>
    </row>
    <row r="40514" spans="6:6" x14ac:dyDescent="0.3">
      <c r="F40514">
        <v>0</v>
      </c>
    </row>
    <row r="40515" spans="6:6" x14ac:dyDescent="0.3">
      <c r="F40515">
        <v>0</v>
      </c>
    </row>
    <row r="40516" spans="6:6" x14ac:dyDescent="0.3">
      <c r="F40516">
        <v>0</v>
      </c>
    </row>
    <row r="40517" spans="6:6" x14ac:dyDescent="0.3">
      <c r="F40517">
        <v>0</v>
      </c>
    </row>
    <row r="40518" spans="6:6" x14ac:dyDescent="0.3">
      <c r="F40518">
        <v>0</v>
      </c>
    </row>
    <row r="40519" spans="6:6" x14ac:dyDescent="0.3">
      <c r="F40519">
        <v>0</v>
      </c>
    </row>
    <row r="40520" spans="6:6" x14ac:dyDescent="0.3">
      <c r="F40520">
        <v>0</v>
      </c>
    </row>
    <row r="40521" spans="6:6" x14ac:dyDescent="0.3">
      <c r="F40521">
        <v>0</v>
      </c>
    </row>
    <row r="40522" spans="6:6" x14ac:dyDescent="0.3">
      <c r="F40522">
        <v>0</v>
      </c>
    </row>
    <row r="40523" spans="6:6" x14ac:dyDescent="0.3">
      <c r="F40523">
        <v>0</v>
      </c>
    </row>
    <row r="40524" spans="6:6" x14ac:dyDescent="0.3">
      <c r="F40524">
        <v>0</v>
      </c>
    </row>
    <row r="40525" spans="6:6" x14ac:dyDescent="0.3">
      <c r="F40525">
        <v>0</v>
      </c>
    </row>
    <row r="40526" spans="6:6" x14ac:dyDescent="0.3">
      <c r="F40526">
        <v>0</v>
      </c>
    </row>
    <row r="40527" spans="6:6" x14ac:dyDescent="0.3">
      <c r="F40527">
        <v>0</v>
      </c>
    </row>
    <row r="40528" spans="6:6" x14ac:dyDescent="0.3">
      <c r="F40528">
        <v>0</v>
      </c>
    </row>
    <row r="40529" spans="6:6" x14ac:dyDescent="0.3">
      <c r="F40529">
        <v>0</v>
      </c>
    </row>
    <row r="40530" spans="6:6" x14ac:dyDescent="0.3">
      <c r="F40530">
        <v>0</v>
      </c>
    </row>
    <row r="40531" spans="6:6" x14ac:dyDescent="0.3">
      <c r="F40531">
        <v>0</v>
      </c>
    </row>
    <row r="40532" spans="6:6" x14ac:dyDescent="0.3">
      <c r="F40532">
        <v>0</v>
      </c>
    </row>
    <row r="40533" spans="6:6" x14ac:dyDescent="0.3">
      <c r="F40533">
        <v>0</v>
      </c>
    </row>
    <row r="40534" spans="6:6" x14ac:dyDescent="0.3">
      <c r="F40534">
        <v>0</v>
      </c>
    </row>
    <row r="40535" spans="6:6" x14ac:dyDescent="0.3">
      <c r="F40535">
        <v>0</v>
      </c>
    </row>
    <row r="40536" spans="6:6" x14ac:dyDescent="0.3">
      <c r="F40536">
        <v>0</v>
      </c>
    </row>
    <row r="40537" spans="6:6" x14ac:dyDescent="0.3">
      <c r="F40537">
        <v>0</v>
      </c>
    </row>
    <row r="40538" spans="6:6" x14ac:dyDescent="0.3">
      <c r="F40538">
        <v>0</v>
      </c>
    </row>
    <row r="40539" spans="6:6" x14ac:dyDescent="0.3">
      <c r="F40539">
        <v>0</v>
      </c>
    </row>
    <row r="40540" spans="6:6" x14ac:dyDescent="0.3">
      <c r="F40540">
        <v>0</v>
      </c>
    </row>
    <row r="40541" spans="6:6" x14ac:dyDescent="0.3">
      <c r="F40541">
        <v>0</v>
      </c>
    </row>
    <row r="40542" spans="6:6" x14ac:dyDescent="0.3">
      <c r="F40542">
        <v>0</v>
      </c>
    </row>
    <row r="40543" spans="6:6" x14ac:dyDescent="0.3">
      <c r="F40543">
        <v>0</v>
      </c>
    </row>
    <row r="40544" spans="6:6" x14ac:dyDescent="0.3">
      <c r="F40544">
        <v>0</v>
      </c>
    </row>
    <row r="40545" spans="6:6" x14ac:dyDescent="0.3">
      <c r="F40545">
        <v>0</v>
      </c>
    </row>
    <row r="40546" spans="6:6" x14ac:dyDescent="0.3">
      <c r="F40546">
        <v>0</v>
      </c>
    </row>
    <row r="40547" spans="6:6" x14ac:dyDescent="0.3">
      <c r="F40547">
        <v>0</v>
      </c>
    </row>
    <row r="40548" spans="6:6" x14ac:dyDescent="0.3">
      <c r="F40548">
        <v>0</v>
      </c>
    </row>
    <row r="40549" spans="6:6" x14ac:dyDescent="0.3">
      <c r="F40549">
        <v>0</v>
      </c>
    </row>
    <row r="40550" spans="6:6" x14ac:dyDescent="0.3">
      <c r="F40550">
        <v>0</v>
      </c>
    </row>
    <row r="40551" spans="6:6" x14ac:dyDescent="0.3">
      <c r="F40551">
        <v>0</v>
      </c>
    </row>
    <row r="40552" spans="6:6" x14ac:dyDescent="0.3">
      <c r="F40552">
        <v>0</v>
      </c>
    </row>
    <row r="40553" spans="6:6" x14ac:dyDescent="0.3">
      <c r="F40553">
        <v>0</v>
      </c>
    </row>
    <row r="40554" spans="6:6" x14ac:dyDescent="0.3">
      <c r="F40554">
        <v>0</v>
      </c>
    </row>
    <row r="40555" spans="6:6" x14ac:dyDescent="0.3">
      <c r="F40555">
        <v>0</v>
      </c>
    </row>
    <row r="40556" spans="6:6" x14ac:dyDescent="0.3">
      <c r="F40556">
        <v>0</v>
      </c>
    </row>
    <row r="40557" spans="6:6" x14ac:dyDescent="0.3">
      <c r="F40557">
        <v>0</v>
      </c>
    </row>
    <row r="40558" spans="6:6" x14ac:dyDescent="0.3">
      <c r="F40558">
        <v>0</v>
      </c>
    </row>
    <row r="40559" spans="6:6" x14ac:dyDescent="0.3">
      <c r="F40559">
        <v>0</v>
      </c>
    </row>
    <row r="40560" spans="6:6" x14ac:dyDescent="0.3">
      <c r="F40560">
        <v>0</v>
      </c>
    </row>
    <row r="40561" spans="6:6" x14ac:dyDescent="0.3">
      <c r="F40561">
        <v>0</v>
      </c>
    </row>
    <row r="40562" spans="6:6" x14ac:dyDescent="0.3">
      <c r="F40562">
        <v>0</v>
      </c>
    </row>
    <row r="40563" spans="6:6" x14ac:dyDescent="0.3">
      <c r="F40563">
        <v>0</v>
      </c>
    </row>
    <row r="40564" spans="6:6" x14ac:dyDescent="0.3">
      <c r="F40564">
        <v>0</v>
      </c>
    </row>
    <row r="40565" spans="6:6" x14ac:dyDescent="0.3">
      <c r="F40565">
        <v>0</v>
      </c>
    </row>
    <row r="40566" spans="6:6" x14ac:dyDescent="0.3">
      <c r="F40566">
        <v>0</v>
      </c>
    </row>
    <row r="40567" spans="6:6" x14ac:dyDescent="0.3">
      <c r="F40567">
        <v>0</v>
      </c>
    </row>
    <row r="40568" spans="6:6" x14ac:dyDescent="0.3">
      <c r="F40568">
        <v>0</v>
      </c>
    </row>
    <row r="40569" spans="6:6" x14ac:dyDescent="0.3">
      <c r="F40569">
        <v>0</v>
      </c>
    </row>
    <row r="40570" spans="6:6" x14ac:dyDescent="0.3">
      <c r="F40570">
        <v>0</v>
      </c>
    </row>
    <row r="40571" spans="6:6" x14ac:dyDescent="0.3">
      <c r="F40571">
        <v>0</v>
      </c>
    </row>
    <row r="40572" spans="6:6" x14ac:dyDescent="0.3">
      <c r="F40572">
        <v>0</v>
      </c>
    </row>
    <row r="40573" spans="6:6" x14ac:dyDescent="0.3">
      <c r="F40573">
        <v>0</v>
      </c>
    </row>
    <row r="40574" spans="6:6" x14ac:dyDescent="0.3">
      <c r="F40574">
        <v>0</v>
      </c>
    </row>
    <row r="40575" spans="6:6" x14ac:dyDescent="0.3">
      <c r="F40575">
        <v>0</v>
      </c>
    </row>
    <row r="40576" spans="6:6" x14ac:dyDescent="0.3">
      <c r="F40576">
        <v>0</v>
      </c>
    </row>
    <row r="40577" spans="6:6" x14ac:dyDescent="0.3">
      <c r="F40577">
        <v>0</v>
      </c>
    </row>
    <row r="40578" spans="6:6" x14ac:dyDescent="0.3">
      <c r="F40578">
        <v>0</v>
      </c>
    </row>
    <row r="40579" spans="6:6" x14ac:dyDescent="0.3">
      <c r="F40579">
        <v>0</v>
      </c>
    </row>
    <row r="40580" spans="6:6" x14ac:dyDescent="0.3">
      <c r="F40580">
        <v>0</v>
      </c>
    </row>
    <row r="40581" spans="6:6" x14ac:dyDescent="0.3">
      <c r="F40581">
        <v>0</v>
      </c>
    </row>
    <row r="40582" spans="6:6" x14ac:dyDescent="0.3">
      <c r="F40582">
        <v>0</v>
      </c>
    </row>
    <row r="40583" spans="6:6" x14ac:dyDescent="0.3">
      <c r="F40583">
        <v>0</v>
      </c>
    </row>
    <row r="40584" spans="6:6" x14ac:dyDescent="0.3">
      <c r="F40584">
        <v>0</v>
      </c>
    </row>
    <row r="40585" spans="6:6" x14ac:dyDescent="0.3">
      <c r="F40585">
        <v>0</v>
      </c>
    </row>
    <row r="40586" spans="6:6" x14ac:dyDescent="0.3">
      <c r="F40586">
        <v>0</v>
      </c>
    </row>
    <row r="40587" spans="6:6" x14ac:dyDescent="0.3">
      <c r="F40587">
        <v>0</v>
      </c>
    </row>
    <row r="40588" spans="6:6" x14ac:dyDescent="0.3">
      <c r="F40588">
        <v>0</v>
      </c>
    </row>
    <row r="40589" spans="6:6" x14ac:dyDescent="0.3">
      <c r="F40589">
        <v>0</v>
      </c>
    </row>
    <row r="40590" spans="6:6" x14ac:dyDescent="0.3">
      <c r="F40590">
        <v>0</v>
      </c>
    </row>
    <row r="40591" spans="6:6" x14ac:dyDescent="0.3">
      <c r="F40591">
        <v>0</v>
      </c>
    </row>
    <row r="40592" spans="6:6" x14ac:dyDescent="0.3">
      <c r="F40592">
        <v>0</v>
      </c>
    </row>
    <row r="40593" spans="6:6" x14ac:dyDescent="0.3">
      <c r="F40593">
        <v>0</v>
      </c>
    </row>
    <row r="40594" spans="6:6" x14ac:dyDescent="0.3">
      <c r="F40594">
        <v>0</v>
      </c>
    </row>
    <row r="40595" spans="6:6" x14ac:dyDescent="0.3">
      <c r="F40595">
        <v>0</v>
      </c>
    </row>
    <row r="40596" spans="6:6" x14ac:dyDescent="0.3">
      <c r="F40596">
        <v>0</v>
      </c>
    </row>
    <row r="40597" spans="6:6" x14ac:dyDescent="0.3">
      <c r="F40597">
        <v>0</v>
      </c>
    </row>
    <row r="40598" spans="6:6" x14ac:dyDescent="0.3">
      <c r="F40598">
        <v>0</v>
      </c>
    </row>
    <row r="40599" spans="6:6" x14ac:dyDescent="0.3">
      <c r="F40599">
        <v>0</v>
      </c>
    </row>
    <row r="40600" spans="6:6" x14ac:dyDescent="0.3">
      <c r="F40600">
        <v>0</v>
      </c>
    </row>
    <row r="40601" spans="6:6" x14ac:dyDescent="0.3">
      <c r="F40601">
        <v>0</v>
      </c>
    </row>
    <row r="40602" spans="6:6" x14ac:dyDescent="0.3">
      <c r="F40602">
        <v>0</v>
      </c>
    </row>
    <row r="40603" spans="6:6" x14ac:dyDescent="0.3">
      <c r="F40603">
        <v>0</v>
      </c>
    </row>
    <row r="40604" spans="6:6" x14ac:dyDescent="0.3">
      <c r="F40604">
        <v>0</v>
      </c>
    </row>
    <row r="40605" spans="6:6" x14ac:dyDescent="0.3">
      <c r="F40605">
        <v>0</v>
      </c>
    </row>
    <row r="40606" spans="6:6" x14ac:dyDescent="0.3">
      <c r="F40606">
        <v>0</v>
      </c>
    </row>
    <row r="40607" spans="6:6" x14ac:dyDescent="0.3">
      <c r="F40607">
        <v>0</v>
      </c>
    </row>
    <row r="40608" spans="6:6" x14ac:dyDescent="0.3">
      <c r="F40608">
        <v>0</v>
      </c>
    </row>
    <row r="40609" spans="6:6" x14ac:dyDescent="0.3">
      <c r="F40609">
        <v>0</v>
      </c>
    </row>
    <row r="40610" spans="6:6" x14ac:dyDescent="0.3">
      <c r="F40610">
        <v>0</v>
      </c>
    </row>
    <row r="40611" spans="6:6" x14ac:dyDescent="0.3">
      <c r="F40611">
        <v>0</v>
      </c>
    </row>
    <row r="40612" spans="6:6" x14ac:dyDescent="0.3">
      <c r="F40612">
        <v>0</v>
      </c>
    </row>
    <row r="40613" spans="6:6" x14ac:dyDescent="0.3">
      <c r="F40613">
        <v>0</v>
      </c>
    </row>
    <row r="40614" spans="6:6" x14ac:dyDescent="0.3">
      <c r="F40614">
        <v>0</v>
      </c>
    </row>
    <row r="40615" spans="6:6" x14ac:dyDescent="0.3">
      <c r="F40615">
        <v>0</v>
      </c>
    </row>
    <row r="40616" spans="6:6" x14ac:dyDescent="0.3">
      <c r="F40616">
        <v>0</v>
      </c>
    </row>
    <row r="40617" spans="6:6" x14ac:dyDescent="0.3">
      <c r="F40617">
        <v>0</v>
      </c>
    </row>
    <row r="40618" spans="6:6" x14ac:dyDescent="0.3">
      <c r="F40618">
        <v>0</v>
      </c>
    </row>
    <row r="40619" spans="6:6" x14ac:dyDescent="0.3">
      <c r="F40619">
        <v>0</v>
      </c>
    </row>
    <row r="40620" spans="6:6" x14ac:dyDescent="0.3">
      <c r="F40620">
        <v>0</v>
      </c>
    </row>
    <row r="40621" spans="6:6" x14ac:dyDescent="0.3">
      <c r="F40621">
        <v>0</v>
      </c>
    </row>
    <row r="40622" spans="6:6" x14ac:dyDescent="0.3">
      <c r="F40622">
        <v>0</v>
      </c>
    </row>
    <row r="40623" spans="6:6" x14ac:dyDescent="0.3">
      <c r="F40623">
        <v>0</v>
      </c>
    </row>
    <row r="40624" spans="6:6" x14ac:dyDescent="0.3">
      <c r="F40624">
        <v>0</v>
      </c>
    </row>
    <row r="40625" spans="6:6" x14ac:dyDescent="0.3">
      <c r="F40625">
        <v>0</v>
      </c>
    </row>
    <row r="40626" spans="6:6" x14ac:dyDescent="0.3">
      <c r="F40626">
        <v>0</v>
      </c>
    </row>
    <row r="40627" spans="6:6" x14ac:dyDescent="0.3">
      <c r="F40627">
        <v>0</v>
      </c>
    </row>
    <row r="40628" spans="6:6" x14ac:dyDescent="0.3">
      <c r="F40628">
        <v>0</v>
      </c>
    </row>
    <row r="40629" spans="6:6" x14ac:dyDescent="0.3">
      <c r="F40629">
        <v>0</v>
      </c>
    </row>
    <row r="40630" spans="6:6" x14ac:dyDescent="0.3">
      <c r="F40630">
        <v>0</v>
      </c>
    </row>
    <row r="40631" spans="6:6" x14ac:dyDescent="0.3">
      <c r="F40631">
        <v>0</v>
      </c>
    </row>
    <row r="40632" spans="6:6" x14ac:dyDescent="0.3">
      <c r="F40632">
        <v>0</v>
      </c>
    </row>
    <row r="40633" spans="6:6" x14ac:dyDescent="0.3">
      <c r="F40633">
        <v>0</v>
      </c>
    </row>
    <row r="40634" spans="6:6" x14ac:dyDescent="0.3">
      <c r="F40634">
        <v>0</v>
      </c>
    </row>
    <row r="40635" spans="6:6" x14ac:dyDescent="0.3">
      <c r="F40635">
        <v>0</v>
      </c>
    </row>
    <row r="40636" spans="6:6" x14ac:dyDescent="0.3">
      <c r="F40636">
        <v>0</v>
      </c>
    </row>
    <row r="40637" spans="6:6" x14ac:dyDescent="0.3">
      <c r="F40637">
        <v>0</v>
      </c>
    </row>
    <row r="40638" spans="6:6" x14ac:dyDescent="0.3">
      <c r="F40638">
        <v>0</v>
      </c>
    </row>
    <row r="40639" spans="6:6" x14ac:dyDescent="0.3">
      <c r="F40639">
        <v>0</v>
      </c>
    </row>
    <row r="40640" spans="6:6" x14ac:dyDescent="0.3">
      <c r="F40640">
        <v>0</v>
      </c>
    </row>
    <row r="40641" spans="6:6" x14ac:dyDescent="0.3">
      <c r="F40641">
        <v>0</v>
      </c>
    </row>
    <row r="40642" spans="6:6" x14ac:dyDescent="0.3">
      <c r="F40642">
        <v>0</v>
      </c>
    </row>
    <row r="40643" spans="6:6" x14ac:dyDescent="0.3">
      <c r="F40643">
        <v>0</v>
      </c>
    </row>
    <row r="40644" spans="6:6" x14ac:dyDescent="0.3">
      <c r="F40644">
        <v>0</v>
      </c>
    </row>
    <row r="40645" spans="6:6" x14ac:dyDescent="0.3">
      <c r="F40645">
        <v>0</v>
      </c>
    </row>
    <row r="40646" spans="6:6" x14ac:dyDescent="0.3">
      <c r="F40646">
        <v>0</v>
      </c>
    </row>
    <row r="40647" spans="6:6" x14ac:dyDescent="0.3">
      <c r="F40647">
        <v>0</v>
      </c>
    </row>
    <row r="40648" spans="6:6" x14ac:dyDescent="0.3">
      <c r="F40648">
        <v>0</v>
      </c>
    </row>
    <row r="40649" spans="6:6" x14ac:dyDescent="0.3">
      <c r="F40649">
        <v>0</v>
      </c>
    </row>
    <row r="40650" spans="6:6" x14ac:dyDescent="0.3">
      <c r="F40650">
        <v>0</v>
      </c>
    </row>
    <row r="40651" spans="6:6" x14ac:dyDescent="0.3">
      <c r="F40651">
        <v>0</v>
      </c>
    </row>
    <row r="40652" spans="6:6" x14ac:dyDescent="0.3">
      <c r="F40652">
        <v>0</v>
      </c>
    </row>
    <row r="40653" spans="6:6" x14ac:dyDescent="0.3">
      <c r="F40653">
        <v>0</v>
      </c>
    </row>
    <row r="40654" spans="6:6" x14ac:dyDescent="0.3">
      <c r="F40654">
        <v>0</v>
      </c>
    </row>
    <row r="40655" spans="6:6" x14ac:dyDescent="0.3">
      <c r="F40655">
        <v>0</v>
      </c>
    </row>
    <row r="40656" spans="6:6" x14ac:dyDescent="0.3">
      <c r="F40656">
        <v>0</v>
      </c>
    </row>
    <row r="40657" spans="6:6" x14ac:dyDescent="0.3">
      <c r="F40657">
        <v>0</v>
      </c>
    </row>
    <row r="40658" spans="6:6" x14ac:dyDescent="0.3">
      <c r="F40658">
        <v>0</v>
      </c>
    </row>
    <row r="40659" spans="6:6" x14ac:dyDescent="0.3">
      <c r="F40659">
        <v>0</v>
      </c>
    </row>
    <row r="40660" spans="6:6" x14ac:dyDescent="0.3">
      <c r="F40660">
        <v>0</v>
      </c>
    </row>
    <row r="40661" spans="6:6" x14ac:dyDescent="0.3">
      <c r="F40661">
        <v>0</v>
      </c>
    </row>
    <row r="40662" spans="6:6" x14ac:dyDescent="0.3">
      <c r="F40662">
        <v>0</v>
      </c>
    </row>
    <row r="40663" spans="6:6" x14ac:dyDescent="0.3">
      <c r="F40663">
        <v>0</v>
      </c>
    </row>
    <row r="40664" spans="6:6" x14ac:dyDescent="0.3">
      <c r="F40664">
        <v>0</v>
      </c>
    </row>
    <row r="40665" spans="6:6" x14ac:dyDescent="0.3">
      <c r="F40665">
        <v>0</v>
      </c>
    </row>
    <row r="40666" spans="6:6" x14ac:dyDescent="0.3">
      <c r="F40666">
        <v>0</v>
      </c>
    </row>
    <row r="40667" spans="6:6" x14ac:dyDescent="0.3">
      <c r="F40667">
        <v>0</v>
      </c>
    </row>
    <row r="40668" spans="6:6" x14ac:dyDescent="0.3">
      <c r="F40668">
        <v>0</v>
      </c>
    </row>
    <row r="40669" spans="6:6" x14ac:dyDescent="0.3">
      <c r="F40669">
        <v>0</v>
      </c>
    </row>
    <row r="40670" spans="6:6" x14ac:dyDescent="0.3">
      <c r="F40670">
        <v>0</v>
      </c>
    </row>
    <row r="40671" spans="6:6" x14ac:dyDescent="0.3">
      <c r="F40671">
        <v>0</v>
      </c>
    </row>
    <row r="40672" spans="6:6" x14ac:dyDescent="0.3">
      <c r="F40672">
        <v>0</v>
      </c>
    </row>
    <row r="40673" spans="6:6" x14ac:dyDescent="0.3">
      <c r="F40673">
        <v>0</v>
      </c>
    </row>
    <row r="40674" spans="6:6" x14ac:dyDescent="0.3">
      <c r="F40674">
        <v>0</v>
      </c>
    </row>
    <row r="40675" spans="6:6" x14ac:dyDescent="0.3">
      <c r="F40675">
        <v>0</v>
      </c>
    </row>
    <row r="40676" spans="6:6" x14ac:dyDescent="0.3">
      <c r="F40676">
        <v>0</v>
      </c>
    </row>
    <row r="40677" spans="6:6" x14ac:dyDescent="0.3">
      <c r="F40677">
        <v>0</v>
      </c>
    </row>
    <row r="40678" spans="6:6" x14ac:dyDescent="0.3">
      <c r="F40678">
        <v>0</v>
      </c>
    </row>
    <row r="40679" spans="6:6" x14ac:dyDescent="0.3">
      <c r="F40679">
        <v>0</v>
      </c>
    </row>
    <row r="40680" spans="6:6" x14ac:dyDescent="0.3">
      <c r="F40680">
        <v>0</v>
      </c>
    </row>
    <row r="40681" spans="6:6" x14ac:dyDescent="0.3">
      <c r="F40681">
        <v>0</v>
      </c>
    </row>
    <row r="40682" spans="6:6" x14ac:dyDescent="0.3">
      <c r="F40682">
        <v>0</v>
      </c>
    </row>
    <row r="40683" spans="6:6" x14ac:dyDescent="0.3">
      <c r="F40683">
        <v>0</v>
      </c>
    </row>
    <row r="40684" spans="6:6" x14ac:dyDescent="0.3">
      <c r="F40684">
        <v>0</v>
      </c>
    </row>
    <row r="40685" spans="6:6" x14ac:dyDescent="0.3">
      <c r="F40685">
        <v>0</v>
      </c>
    </row>
    <row r="40686" spans="6:6" x14ac:dyDescent="0.3">
      <c r="F40686">
        <v>0</v>
      </c>
    </row>
    <row r="40687" spans="6:6" x14ac:dyDescent="0.3">
      <c r="F40687">
        <v>0</v>
      </c>
    </row>
    <row r="40688" spans="6:6" x14ac:dyDescent="0.3">
      <c r="F40688">
        <v>0</v>
      </c>
    </row>
    <row r="40689" spans="6:6" x14ac:dyDescent="0.3">
      <c r="F40689">
        <v>0</v>
      </c>
    </row>
    <row r="40690" spans="6:6" x14ac:dyDescent="0.3">
      <c r="F40690">
        <v>0</v>
      </c>
    </row>
    <row r="40691" spans="6:6" x14ac:dyDescent="0.3">
      <c r="F40691">
        <v>0</v>
      </c>
    </row>
    <row r="40692" spans="6:6" x14ac:dyDescent="0.3">
      <c r="F40692">
        <v>0</v>
      </c>
    </row>
    <row r="40693" spans="6:6" x14ac:dyDescent="0.3">
      <c r="F40693">
        <v>0</v>
      </c>
    </row>
    <row r="40694" spans="6:6" x14ac:dyDescent="0.3">
      <c r="F40694">
        <v>0</v>
      </c>
    </row>
    <row r="40695" spans="6:6" x14ac:dyDescent="0.3">
      <c r="F40695">
        <v>0</v>
      </c>
    </row>
    <row r="40696" spans="6:6" x14ac:dyDescent="0.3">
      <c r="F40696">
        <v>0</v>
      </c>
    </row>
    <row r="40697" spans="6:6" x14ac:dyDescent="0.3">
      <c r="F40697">
        <v>0</v>
      </c>
    </row>
    <row r="40698" spans="6:6" x14ac:dyDescent="0.3">
      <c r="F40698">
        <v>0</v>
      </c>
    </row>
    <row r="40699" spans="6:6" x14ac:dyDescent="0.3">
      <c r="F40699">
        <v>0</v>
      </c>
    </row>
    <row r="40700" spans="6:6" x14ac:dyDescent="0.3">
      <c r="F40700">
        <v>0</v>
      </c>
    </row>
    <row r="40701" spans="6:6" x14ac:dyDescent="0.3">
      <c r="F40701">
        <v>0</v>
      </c>
    </row>
    <row r="40702" spans="6:6" x14ac:dyDescent="0.3">
      <c r="F40702">
        <v>0</v>
      </c>
    </row>
    <row r="40703" spans="6:6" x14ac:dyDescent="0.3">
      <c r="F40703">
        <v>0</v>
      </c>
    </row>
    <row r="40704" spans="6:6" x14ac:dyDescent="0.3">
      <c r="F40704">
        <v>0</v>
      </c>
    </row>
    <row r="40705" spans="6:6" x14ac:dyDescent="0.3">
      <c r="F40705">
        <v>0</v>
      </c>
    </row>
    <row r="40706" spans="6:6" x14ac:dyDescent="0.3">
      <c r="F40706">
        <v>0</v>
      </c>
    </row>
    <row r="40707" spans="6:6" x14ac:dyDescent="0.3">
      <c r="F40707">
        <v>0</v>
      </c>
    </row>
    <row r="40708" spans="6:6" x14ac:dyDescent="0.3">
      <c r="F40708">
        <v>0</v>
      </c>
    </row>
    <row r="40709" spans="6:6" x14ac:dyDescent="0.3">
      <c r="F40709">
        <v>0</v>
      </c>
    </row>
    <row r="40710" spans="6:6" x14ac:dyDescent="0.3">
      <c r="F40710">
        <v>0</v>
      </c>
    </row>
    <row r="40711" spans="6:6" x14ac:dyDescent="0.3">
      <c r="F40711">
        <v>0</v>
      </c>
    </row>
    <row r="40712" spans="6:6" x14ac:dyDescent="0.3">
      <c r="F40712">
        <v>0</v>
      </c>
    </row>
    <row r="40713" spans="6:6" x14ac:dyDescent="0.3">
      <c r="F40713">
        <v>0</v>
      </c>
    </row>
    <row r="40714" spans="6:6" x14ac:dyDescent="0.3">
      <c r="F40714">
        <v>0</v>
      </c>
    </row>
    <row r="40715" spans="6:6" x14ac:dyDescent="0.3">
      <c r="F40715">
        <v>0</v>
      </c>
    </row>
    <row r="40716" spans="6:6" x14ac:dyDescent="0.3">
      <c r="F40716">
        <v>0</v>
      </c>
    </row>
    <row r="40717" spans="6:6" x14ac:dyDescent="0.3">
      <c r="F40717">
        <v>0</v>
      </c>
    </row>
    <row r="40718" spans="6:6" x14ac:dyDescent="0.3">
      <c r="F40718">
        <v>0</v>
      </c>
    </row>
    <row r="40719" spans="6:6" x14ac:dyDescent="0.3">
      <c r="F40719">
        <v>0</v>
      </c>
    </row>
    <row r="40720" spans="6:6" x14ac:dyDescent="0.3">
      <c r="F40720">
        <v>0</v>
      </c>
    </row>
    <row r="40721" spans="6:6" x14ac:dyDescent="0.3">
      <c r="F40721">
        <v>0</v>
      </c>
    </row>
    <row r="40722" spans="6:6" x14ac:dyDescent="0.3">
      <c r="F40722">
        <v>0</v>
      </c>
    </row>
    <row r="40723" spans="6:6" x14ac:dyDescent="0.3">
      <c r="F40723">
        <v>0</v>
      </c>
    </row>
    <row r="40724" spans="6:6" x14ac:dyDescent="0.3">
      <c r="F40724">
        <v>0</v>
      </c>
    </row>
    <row r="40725" spans="6:6" x14ac:dyDescent="0.3">
      <c r="F40725">
        <v>0</v>
      </c>
    </row>
    <row r="40726" spans="6:6" x14ac:dyDescent="0.3">
      <c r="F40726">
        <v>0</v>
      </c>
    </row>
    <row r="40727" spans="6:6" x14ac:dyDescent="0.3">
      <c r="F40727">
        <v>0</v>
      </c>
    </row>
    <row r="40728" spans="6:6" x14ac:dyDescent="0.3">
      <c r="F40728">
        <v>0</v>
      </c>
    </row>
    <row r="40729" spans="6:6" x14ac:dyDescent="0.3">
      <c r="F40729">
        <v>0</v>
      </c>
    </row>
    <row r="40730" spans="6:6" x14ac:dyDescent="0.3">
      <c r="F40730">
        <v>0</v>
      </c>
    </row>
    <row r="40731" spans="6:6" x14ac:dyDescent="0.3">
      <c r="F40731">
        <v>0</v>
      </c>
    </row>
    <row r="40732" spans="6:6" x14ac:dyDescent="0.3">
      <c r="F40732">
        <v>0</v>
      </c>
    </row>
    <row r="40733" spans="6:6" x14ac:dyDescent="0.3">
      <c r="F40733">
        <v>0</v>
      </c>
    </row>
    <row r="40734" spans="6:6" x14ac:dyDescent="0.3">
      <c r="F40734">
        <v>0</v>
      </c>
    </row>
    <row r="40735" spans="6:6" x14ac:dyDescent="0.3">
      <c r="F40735">
        <v>0</v>
      </c>
    </row>
    <row r="40736" spans="6:6" x14ac:dyDescent="0.3">
      <c r="F40736">
        <v>0</v>
      </c>
    </row>
    <row r="40737" spans="6:6" x14ac:dyDescent="0.3">
      <c r="F40737">
        <v>0</v>
      </c>
    </row>
    <row r="40738" spans="6:6" x14ac:dyDescent="0.3">
      <c r="F40738">
        <v>0</v>
      </c>
    </row>
    <row r="40739" spans="6:6" x14ac:dyDescent="0.3">
      <c r="F40739">
        <v>0</v>
      </c>
    </row>
    <row r="40740" spans="6:6" x14ac:dyDescent="0.3">
      <c r="F40740">
        <v>0</v>
      </c>
    </row>
    <row r="40741" spans="6:6" x14ac:dyDescent="0.3">
      <c r="F40741">
        <v>0</v>
      </c>
    </row>
    <row r="40742" spans="6:6" x14ac:dyDescent="0.3">
      <c r="F40742">
        <v>0</v>
      </c>
    </row>
    <row r="40743" spans="6:6" x14ac:dyDescent="0.3">
      <c r="F40743">
        <v>0</v>
      </c>
    </row>
    <row r="40744" spans="6:6" x14ac:dyDescent="0.3">
      <c r="F40744">
        <v>0</v>
      </c>
    </row>
    <row r="40745" spans="6:6" x14ac:dyDescent="0.3">
      <c r="F40745">
        <v>0</v>
      </c>
    </row>
    <row r="40746" spans="6:6" x14ac:dyDescent="0.3">
      <c r="F40746">
        <v>0</v>
      </c>
    </row>
    <row r="40747" spans="6:6" x14ac:dyDescent="0.3">
      <c r="F40747">
        <v>0</v>
      </c>
    </row>
    <row r="40748" spans="6:6" x14ac:dyDescent="0.3">
      <c r="F40748">
        <v>0</v>
      </c>
    </row>
    <row r="40749" spans="6:6" x14ac:dyDescent="0.3">
      <c r="F40749">
        <v>0</v>
      </c>
    </row>
    <row r="40750" spans="6:6" x14ac:dyDescent="0.3">
      <c r="F40750">
        <v>0</v>
      </c>
    </row>
    <row r="40751" spans="6:6" x14ac:dyDescent="0.3">
      <c r="F40751">
        <v>0</v>
      </c>
    </row>
    <row r="40752" spans="6:6" x14ac:dyDescent="0.3">
      <c r="F40752">
        <v>0</v>
      </c>
    </row>
    <row r="40753" spans="6:6" x14ac:dyDescent="0.3">
      <c r="F40753">
        <v>0</v>
      </c>
    </row>
    <row r="40754" spans="6:6" x14ac:dyDescent="0.3">
      <c r="F40754">
        <v>0</v>
      </c>
    </row>
    <row r="40755" spans="6:6" x14ac:dyDescent="0.3">
      <c r="F40755">
        <v>0</v>
      </c>
    </row>
    <row r="40756" spans="6:6" x14ac:dyDescent="0.3">
      <c r="F40756">
        <v>0</v>
      </c>
    </row>
    <row r="40757" spans="6:6" x14ac:dyDescent="0.3">
      <c r="F40757">
        <v>0</v>
      </c>
    </row>
    <row r="40758" spans="6:6" x14ac:dyDescent="0.3">
      <c r="F40758">
        <v>0</v>
      </c>
    </row>
    <row r="40759" spans="6:6" x14ac:dyDescent="0.3">
      <c r="F40759">
        <v>0</v>
      </c>
    </row>
    <row r="40760" spans="6:6" x14ac:dyDescent="0.3">
      <c r="F40760">
        <v>0</v>
      </c>
    </row>
    <row r="40761" spans="6:6" x14ac:dyDescent="0.3">
      <c r="F40761">
        <v>0</v>
      </c>
    </row>
    <row r="40762" spans="6:6" x14ac:dyDescent="0.3">
      <c r="F40762">
        <v>0</v>
      </c>
    </row>
    <row r="40763" spans="6:6" x14ac:dyDescent="0.3">
      <c r="F40763">
        <v>0</v>
      </c>
    </row>
    <row r="40764" spans="6:6" x14ac:dyDescent="0.3">
      <c r="F40764">
        <v>0</v>
      </c>
    </row>
    <row r="40765" spans="6:6" x14ac:dyDescent="0.3">
      <c r="F40765">
        <v>0</v>
      </c>
    </row>
    <row r="40766" spans="6:6" x14ac:dyDescent="0.3">
      <c r="F40766">
        <v>0</v>
      </c>
    </row>
    <row r="40767" spans="6:6" x14ac:dyDescent="0.3">
      <c r="F40767">
        <v>0</v>
      </c>
    </row>
    <row r="40768" spans="6:6" x14ac:dyDescent="0.3">
      <c r="F40768">
        <v>0</v>
      </c>
    </row>
    <row r="40769" spans="6:6" x14ac:dyDescent="0.3">
      <c r="F40769">
        <v>0</v>
      </c>
    </row>
    <row r="40770" spans="6:6" x14ac:dyDescent="0.3">
      <c r="F40770">
        <v>0</v>
      </c>
    </row>
    <row r="40771" spans="6:6" x14ac:dyDescent="0.3">
      <c r="F40771">
        <v>0</v>
      </c>
    </row>
    <row r="40772" spans="6:6" x14ac:dyDescent="0.3">
      <c r="F40772">
        <v>0</v>
      </c>
    </row>
    <row r="40773" spans="6:6" x14ac:dyDescent="0.3">
      <c r="F40773">
        <v>0</v>
      </c>
    </row>
    <row r="40774" spans="6:6" x14ac:dyDescent="0.3">
      <c r="F40774">
        <v>0</v>
      </c>
    </row>
    <row r="40775" spans="6:6" x14ac:dyDescent="0.3">
      <c r="F40775">
        <v>0</v>
      </c>
    </row>
    <row r="40776" spans="6:6" x14ac:dyDescent="0.3">
      <c r="F40776">
        <v>0</v>
      </c>
    </row>
    <row r="40777" spans="6:6" x14ac:dyDescent="0.3">
      <c r="F40777">
        <v>0</v>
      </c>
    </row>
    <row r="40778" spans="6:6" x14ac:dyDescent="0.3">
      <c r="F40778">
        <v>0</v>
      </c>
    </row>
    <row r="40779" spans="6:6" x14ac:dyDescent="0.3">
      <c r="F40779">
        <v>0</v>
      </c>
    </row>
    <row r="40780" spans="6:6" x14ac:dyDescent="0.3">
      <c r="F40780">
        <v>0</v>
      </c>
    </row>
    <row r="40781" spans="6:6" x14ac:dyDescent="0.3">
      <c r="F40781">
        <v>0</v>
      </c>
    </row>
    <row r="40782" spans="6:6" x14ac:dyDescent="0.3">
      <c r="F40782">
        <v>0</v>
      </c>
    </row>
    <row r="40783" spans="6:6" x14ac:dyDescent="0.3">
      <c r="F40783">
        <v>0</v>
      </c>
    </row>
    <row r="40784" spans="6:6" x14ac:dyDescent="0.3">
      <c r="F40784">
        <v>0</v>
      </c>
    </row>
    <row r="40785" spans="6:6" x14ac:dyDescent="0.3">
      <c r="F40785">
        <v>0</v>
      </c>
    </row>
    <row r="40786" spans="6:6" x14ac:dyDescent="0.3">
      <c r="F40786">
        <v>0</v>
      </c>
    </row>
    <row r="40787" spans="6:6" x14ac:dyDescent="0.3">
      <c r="F40787">
        <v>0</v>
      </c>
    </row>
    <row r="40788" spans="6:6" x14ac:dyDescent="0.3">
      <c r="F40788">
        <v>0</v>
      </c>
    </row>
    <row r="40789" spans="6:6" x14ac:dyDescent="0.3">
      <c r="F40789">
        <v>0</v>
      </c>
    </row>
    <row r="40790" spans="6:6" x14ac:dyDescent="0.3">
      <c r="F40790">
        <v>0</v>
      </c>
    </row>
    <row r="40791" spans="6:6" x14ac:dyDescent="0.3">
      <c r="F40791">
        <v>0</v>
      </c>
    </row>
    <row r="40792" spans="6:6" x14ac:dyDescent="0.3">
      <c r="F40792">
        <v>0</v>
      </c>
    </row>
    <row r="40793" spans="6:6" x14ac:dyDescent="0.3">
      <c r="F40793">
        <v>0</v>
      </c>
    </row>
    <row r="40794" spans="6:6" x14ac:dyDescent="0.3">
      <c r="F40794">
        <v>0</v>
      </c>
    </row>
    <row r="40795" spans="6:6" x14ac:dyDescent="0.3">
      <c r="F40795">
        <v>0</v>
      </c>
    </row>
    <row r="40796" spans="6:6" x14ac:dyDescent="0.3">
      <c r="F40796">
        <v>0</v>
      </c>
    </row>
    <row r="40797" spans="6:6" x14ac:dyDescent="0.3">
      <c r="F40797">
        <v>0</v>
      </c>
    </row>
    <row r="40798" spans="6:6" x14ac:dyDescent="0.3">
      <c r="F40798">
        <v>0</v>
      </c>
    </row>
    <row r="40799" spans="6:6" x14ac:dyDescent="0.3">
      <c r="F40799">
        <v>0</v>
      </c>
    </row>
    <row r="40800" spans="6:6" x14ac:dyDescent="0.3">
      <c r="F40800">
        <v>0</v>
      </c>
    </row>
    <row r="40801" spans="6:6" x14ac:dyDescent="0.3">
      <c r="F40801">
        <v>0</v>
      </c>
    </row>
    <row r="40802" spans="6:6" x14ac:dyDescent="0.3">
      <c r="F40802">
        <v>0</v>
      </c>
    </row>
    <row r="40803" spans="6:6" x14ac:dyDescent="0.3">
      <c r="F40803">
        <v>0</v>
      </c>
    </row>
    <row r="40804" spans="6:6" x14ac:dyDescent="0.3">
      <c r="F40804">
        <v>0</v>
      </c>
    </row>
    <row r="40805" spans="6:6" x14ac:dyDescent="0.3">
      <c r="F40805">
        <v>0</v>
      </c>
    </row>
    <row r="40806" spans="6:6" x14ac:dyDescent="0.3">
      <c r="F40806">
        <v>0</v>
      </c>
    </row>
    <row r="40807" spans="6:6" x14ac:dyDescent="0.3">
      <c r="F40807">
        <v>0</v>
      </c>
    </row>
    <row r="40808" spans="6:6" x14ac:dyDescent="0.3">
      <c r="F40808">
        <v>0</v>
      </c>
    </row>
    <row r="40809" spans="6:6" x14ac:dyDescent="0.3">
      <c r="F40809">
        <v>0</v>
      </c>
    </row>
    <row r="40810" spans="6:6" x14ac:dyDescent="0.3">
      <c r="F40810">
        <v>0</v>
      </c>
    </row>
    <row r="40811" spans="6:6" x14ac:dyDescent="0.3">
      <c r="F40811">
        <v>0</v>
      </c>
    </row>
    <row r="40812" spans="6:6" x14ac:dyDescent="0.3">
      <c r="F40812">
        <v>0</v>
      </c>
    </row>
    <row r="40813" spans="6:6" x14ac:dyDescent="0.3">
      <c r="F40813">
        <v>0</v>
      </c>
    </row>
    <row r="40814" spans="6:6" x14ac:dyDescent="0.3">
      <c r="F40814">
        <v>0</v>
      </c>
    </row>
    <row r="40815" spans="6:6" x14ac:dyDescent="0.3">
      <c r="F40815">
        <v>0</v>
      </c>
    </row>
    <row r="40816" spans="6:6" x14ac:dyDescent="0.3">
      <c r="F40816">
        <v>0</v>
      </c>
    </row>
    <row r="40817" spans="6:6" x14ac:dyDescent="0.3">
      <c r="F40817">
        <v>0</v>
      </c>
    </row>
    <row r="40818" spans="6:6" x14ac:dyDescent="0.3">
      <c r="F40818">
        <v>0</v>
      </c>
    </row>
    <row r="40819" spans="6:6" x14ac:dyDescent="0.3">
      <c r="F40819">
        <v>0</v>
      </c>
    </row>
    <row r="40820" spans="6:6" x14ac:dyDescent="0.3">
      <c r="F40820">
        <v>0</v>
      </c>
    </row>
    <row r="40821" spans="6:6" x14ac:dyDescent="0.3">
      <c r="F40821">
        <v>0</v>
      </c>
    </row>
    <row r="40822" spans="6:6" x14ac:dyDescent="0.3">
      <c r="F40822">
        <v>0</v>
      </c>
    </row>
    <row r="40823" spans="6:6" x14ac:dyDescent="0.3">
      <c r="F40823">
        <v>0</v>
      </c>
    </row>
    <row r="40824" spans="6:6" x14ac:dyDescent="0.3">
      <c r="F40824">
        <v>0</v>
      </c>
    </row>
    <row r="40825" spans="6:6" x14ac:dyDescent="0.3">
      <c r="F40825">
        <v>0</v>
      </c>
    </row>
    <row r="40826" spans="6:6" x14ac:dyDescent="0.3">
      <c r="F40826">
        <v>0</v>
      </c>
    </row>
    <row r="40827" spans="6:6" x14ac:dyDescent="0.3">
      <c r="F40827">
        <v>0</v>
      </c>
    </row>
    <row r="40828" spans="6:6" x14ac:dyDescent="0.3">
      <c r="F40828">
        <v>0</v>
      </c>
    </row>
    <row r="40829" spans="6:6" x14ac:dyDescent="0.3">
      <c r="F40829">
        <v>0</v>
      </c>
    </row>
    <row r="40830" spans="6:6" x14ac:dyDescent="0.3">
      <c r="F40830">
        <v>0</v>
      </c>
    </row>
    <row r="40831" spans="6:6" x14ac:dyDescent="0.3">
      <c r="F40831">
        <v>0</v>
      </c>
    </row>
    <row r="40832" spans="6:6" x14ac:dyDescent="0.3">
      <c r="F40832">
        <v>0</v>
      </c>
    </row>
    <row r="40833" spans="6:6" x14ac:dyDescent="0.3">
      <c r="F40833">
        <v>0</v>
      </c>
    </row>
    <row r="40834" spans="6:6" x14ac:dyDescent="0.3">
      <c r="F40834">
        <v>0</v>
      </c>
    </row>
    <row r="40835" spans="6:6" x14ac:dyDescent="0.3">
      <c r="F40835">
        <v>0</v>
      </c>
    </row>
    <row r="40836" spans="6:6" x14ac:dyDescent="0.3">
      <c r="F40836">
        <v>0</v>
      </c>
    </row>
    <row r="40837" spans="6:6" x14ac:dyDescent="0.3">
      <c r="F40837">
        <v>0</v>
      </c>
    </row>
    <row r="40838" spans="6:6" x14ac:dyDescent="0.3">
      <c r="F40838">
        <v>0</v>
      </c>
    </row>
    <row r="40839" spans="6:6" x14ac:dyDescent="0.3">
      <c r="F40839">
        <v>0</v>
      </c>
    </row>
    <row r="40840" spans="6:6" x14ac:dyDescent="0.3">
      <c r="F40840">
        <v>0</v>
      </c>
    </row>
    <row r="40841" spans="6:6" x14ac:dyDescent="0.3">
      <c r="F40841">
        <v>0</v>
      </c>
    </row>
    <row r="40842" spans="6:6" x14ac:dyDescent="0.3">
      <c r="F40842">
        <v>0</v>
      </c>
    </row>
    <row r="40843" spans="6:6" x14ac:dyDescent="0.3">
      <c r="F40843">
        <v>0</v>
      </c>
    </row>
    <row r="40844" spans="6:6" x14ac:dyDescent="0.3">
      <c r="F40844">
        <v>0</v>
      </c>
    </row>
    <row r="40845" spans="6:6" x14ac:dyDescent="0.3">
      <c r="F40845">
        <v>0</v>
      </c>
    </row>
    <row r="40846" spans="6:6" x14ac:dyDescent="0.3">
      <c r="F40846">
        <v>0</v>
      </c>
    </row>
    <row r="40847" spans="6:6" x14ac:dyDescent="0.3">
      <c r="F40847">
        <v>0</v>
      </c>
    </row>
    <row r="40848" spans="6:6" x14ac:dyDescent="0.3">
      <c r="F40848">
        <v>0</v>
      </c>
    </row>
    <row r="40849" spans="6:6" x14ac:dyDescent="0.3">
      <c r="F40849">
        <v>0</v>
      </c>
    </row>
    <row r="40850" spans="6:6" x14ac:dyDescent="0.3">
      <c r="F40850">
        <v>0</v>
      </c>
    </row>
    <row r="40851" spans="6:6" x14ac:dyDescent="0.3">
      <c r="F40851">
        <v>0</v>
      </c>
    </row>
    <row r="40852" spans="6:6" x14ac:dyDescent="0.3">
      <c r="F40852">
        <v>0</v>
      </c>
    </row>
    <row r="40853" spans="6:6" x14ac:dyDescent="0.3">
      <c r="F40853">
        <v>0</v>
      </c>
    </row>
    <row r="40854" spans="6:6" x14ac:dyDescent="0.3">
      <c r="F40854">
        <v>0</v>
      </c>
    </row>
    <row r="40855" spans="6:6" x14ac:dyDescent="0.3">
      <c r="F40855">
        <v>0</v>
      </c>
    </row>
    <row r="40856" spans="6:6" x14ac:dyDescent="0.3">
      <c r="F40856">
        <v>0</v>
      </c>
    </row>
    <row r="40857" spans="6:6" x14ac:dyDescent="0.3">
      <c r="F40857">
        <v>0</v>
      </c>
    </row>
    <row r="40858" spans="6:6" x14ac:dyDescent="0.3">
      <c r="F40858">
        <v>0</v>
      </c>
    </row>
    <row r="40859" spans="6:6" x14ac:dyDescent="0.3">
      <c r="F40859">
        <v>0</v>
      </c>
    </row>
    <row r="40860" spans="6:6" x14ac:dyDescent="0.3">
      <c r="F40860">
        <v>0</v>
      </c>
    </row>
    <row r="40861" spans="6:6" x14ac:dyDescent="0.3">
      <c r="F40861">
        <v>0</v>
      </c>
    </row>
    <row r="40862" spans="6:6" x14ac:dyDescent="0.3">
      <c r="F40862">
        <v>0</v>
      </c>
    </row>
    <row r="40863" spans="6:6" x14ac:dyDescent="0.3">
      <c r="F40863">
        <v>0</v>
      </c>
    </row>
    <row r="40864" spans="6:6" x14ac:dyDescent="0.3">
      <c r="F40864">
        <v>0</v>
      </c>
    </row>
    <row r="40865" spans="6:6" x14ac:dyDescent="0.3">
      <c r="F40865">
        <v>0</v>
      </c>
    </row>
    <row r="40866" spans="6:6" x14ac:dyDescent="0.3">
      <c r="F40866">
        <v>0</v>
      </c>
    </row>
    <row r="40867" spans="6:6" x14ac:dyDescent="0.3">
      <c r="F40867">
        <v>0</v>
      </c>
    </row>
    <row r="40868" spans="6:6" x14ac:dyDescent="0.3">
      <c r="F40868">
        <v>0</v>
      </c>
    </row>
    <row r="40869" spans="6:6" x14ac:dyDescent="0.3">
      <c r="F40869">
        <v>0</v>
      </c>
    </row>
    <row r="40870" spans="6:6" x14ac:dyDescent="0.3">
      <c r="F40870">
        <v>0</v>
      </c>
    </row>
    <row r="40871" spans="6:6" x14ac:dyDescent="0.3">
      <c r="F40871">
        <v>0</v>
      </c>
    </row>
    <row r="40872" spans="6:6" x14ac:dyDescent="0.3">
      <c r="F40872">
        <v>0</v>
      </c>
    </row>
    <row r="40873" spans="6:6" x14ac:dyDescent="0.3">
      <c r="F40873">
        <v>0</v>
      </c>
    </row>
    <row r="40874" spans="6:6" x14ac:dyDescent="0.3">
      <c r="F40874">
        <v>0</v>
      </c>
    </row>
    <row r="40875" spans="6:6" x14ac:dyDescent="0.3">
      <c r="F40875">
        <v>0</v>
      </c>
    </row>
    <row r="40876" spans="6:6" x14ac:dyDescent="0.3">
      <c r="F40876">
        <v>0</v>
      </c>
    </row>
    <row r="40877" spans="6:6" x14ac:dyDescent="0.3">
      <c r="F40877">
        <v>0</v>
      </c>
    </row>
    <row r="40878" spans="6:6" x14ac:dyDescent="0.3">
      <c r="F40878">
        <v>0</v>
      </c>
    </row>
    <row r="40879" spans="6:6" x14ac:dyDescent="0.3">
      <c r="F40879">
        <v>0</v>
      </c>
    </row>
    <row r="40880" spans="6:6" x14ac:dyDescent="0.3">
      <c r="F40880">
        <v>0</v>
      </c>
    </row>
    <row r="40881" spans="6:6" x14ac:dyDescent="0.3">
      <c r="F40881">
        <v>0</v>
      </c>
    </row>
    <row r="40882" spans="6:6" x14ac:dyDescent="0.3">
      <c r="F40882">
        <v>0</v>
      </c>
    </row>
    <row r="40883" spans="6:6" x14ac:dyDescent="0.3">
      <c r="F40883">
        <v>0</v>
      </c>
    </row>
    <row r="40884" spans="6:6" x14ac:dyDescent="0.3">
      <c r="F40884">
        <v>0</v>
      </c>
    </row>
    <row r="40885" spans="6:6" x14ac:dyDescent="0.3">
      <c r="F40885">
        <v>0</v>
      </c>
    </row>
    <row r="40886" spans="6:6" x14ac:dyDescent="0.3">
      <c r="F40886">
        <v>0</v>
      </c>
    </row>
    <row r="40887" spans="6:6" x14ac:dyDescent="0.3">
      <c r="F40887">
        <v>0</v>
      </c>
    </row>
    <row r="40888" spans="6:6" x14ac:dyDescent="0.3">
      <c r="F40888">
        <v>0</v>
      </c>
    </row>
    <row r="40889" spans="6:6" x14ac:dyDescent="0.3">
      <c r="F40889">
        <v>0</v>
      </c>
    </row>
    <row r="40890" spans="6:6" x14ac:dyDescent="0.3">
      <c r="F40890">
        <v>0</v>
      </c>
    </row>
    <row r="40891" spans="6:6" x14ac:dyDescent="0.3">
      <c r="F40891">
        <v>0</v>
      </c>
    </row>
    <row r="40892" spans="6:6" x14ac:dyDescent="0.3">
      <c r="F40892">
        <v>0</v>
      </c>
    </row>
    <row r="40893" spans="6:6" x14ac:dyDescent="0.3">
      <c r="F40893">
        <v>0</v>
      </c>
    </row>
    <row r="40894" spans="6:6" x14ac:dyDescent="0.3">
      <c r="F40894">
        <v>0</v>
      </c>
    </row>
    <row r="40895" spans="6:6" x14ac:dyDescent="0.3">
      <c r="F40895">
        <v>0</v>
      </c>
    </row>
    <row r="40896" spans="6:6" x14ac:dyDescent="0.3">
      <c r="F40896">
        <v>0</v>
      </c>
    </row>
    <row r="40897" spans="6:6" x14ac:dyDescent="0.3">
      <c r="F40897">
        <v>0</v>
      </c>
    </row>
    <row r="40898" spans="6:6" x14ac:dyDescent="0.3">
      <c r="F40898">
        <v>0</v>
      </c>
    </row>
    <row r="40899" spans="6:6" x14ac:dyDescent="0.3">
      <c r="F40899">
        <v>0</v>
      </c>
    </row>
    <row r="40900" spans="6:6" x14ac:dyDescent="0.3">
      <c r="F40900">
        <v>0</v>
      </c>
    </row>
    <row r="40901" spans="6:6" x14ac:dyDescent="0.3">
      <c r="F40901">
        <v>0</v>
      </c>
    </row>
    <row r="40902" spans="6:6" x14ac:dyDescent="0.3">
      <c r="F40902">
        <v>0</v>
      </c>
    </row>
    <row r="40903" spans="6:6" x14ac:dyDescent="0.3">
      <c r="F40903">
        <v>0</v>
      </c>
    </row>
    <row r="40904" spans="6:6" x14ac:dyDescent="0.3">
      <c r="F40904">
        <v>0</v>
      </c>
    </row>
    <row r="40905" spans="6:6" x14ac:dyDescent="0.3">
      <c r="F40905">
        <v>0</v>
      </c>
    </row>
    <row r="40906" spans="6:6" x14ac:dyDescent="0.3">
      <c r="F40906">
        <v>0</v>
      </c>
    </row>
    <row r="40907" spans="6:6" x14ac:dyDescent="0.3">
      <c r="F40907">
        <v>0</v>
      </c>
    </row>
    <row r="40908" spans="6:6" x14ac:dyDescent="0.3">
      <c r="F40908">
        <v>0</v>
      </c>
    </row>
    <row r="40909" spans="6:6" x14ac:dyDescent="0.3">
      <c r="F40909">
        <v>0</v>
      </c>
    </row>
    <row r="40910" spans="6:6" x14ac:dyDescent="0.3">
      <c r="F40910">
        <v>0</v>
      </c>
    </row>
    <row r="40911" spans="6:6" x14ac:dyDescent="0.3">
      <c r="F40911">
        <v>0</v>
      </c>
    </row>
    <row r="40912" spans="6:6" x14ac:dyDescent="0.3">
      <c r="F40912">
        <v>0</v>
      </c>
    </row>
    <row r="40913" spans="6:6" x14ac:dyDescent="0.3">
      <c r="F40913">
        <v>0</v>
      </c>
    </row>
    <row r="40914" spans="6:6" x14ac:dyDescent="0.3">
      <c r="F40914">
        <v>0</v>
      </c>
    </row>
    <row r="40915" spans="6:6" x14ac:dyDescent="0.3">
      <c r="F40915">
        <v>0</v>
      </c>
    </row>
    <row r="40916" spans="6:6" x14ac:dyDescent="0.3">
      <c r="F40916">
        <v>0</v>
      </c>
    </row>
    <row r="40917" spans="6:6" x14ac:dyDescent="0.3">
      <c r="F40917">
        <v>0</v>
      </c>
    </row>
    <row r="40918" spans="6:6" x14ac:dyDescent="0.3">
      <c r="F40918">
        <v>0</v>
      </c>
    </row>
    <row r="40919" spans="6:6" x14ac:dyDescent="0.3">
      <c r="F40919">
        <v>0</v>
      </c>
    </row>
    <row r="40920" spans="6:6" x14ac:dyDescent="0.3">
      <c r="F40920">
        <v>0</v>
      </c>
    </row>
    <row r="40921" spans="6:6" x14ac:dyDescent="0.3">
      <c r="F40921">
        <v>0</v>
      </c>
    </row>
    <row r="40922" spans="6:6" x14ac:dyDescent="0.3">
      <c r="F40922">
        <v>0</v>
      </c>
    </row>
    <row r="40923" spans="6:6" x14ac:dyDescent="0.3">
      <c r="F40923">
        <v>0</v>
      </c>
    </row>
    <row r="40924" spans="6:6" x14ac:dyDescent="0.3">
      <c r="F40924">
        <v>0</v>
      </c>
    </row>
    <row r="40925" spans="6:6" x14ac:dyDescent="0.3">
      <c r="F40925">
        <v>0</v>
      </c>
    </row>
    <row r="40926" spans="6:6" x14ac:dyDescent="0.3">
      <c r="F40926">
        <v>0</v>
      </c>
    </row>
    <row r="40927" spans="6:6" x14ac:dyDescent="0.3">
      <c r="F40927">
        <v>0</v>
      </c>
    </row>
    <row r="40928" spans="6:6" x14ac:dyDescent="0.3">
      <c r="F40928">
        <v>0</v>
      </c>
    </row>
    <row r="40929" spans="6:6" x14ac:dyDescent="0.3">
      <c r="F40929">
        <v>0</v>
      </c>
    </row>
    <row r="40930" spans="6:6" x14ac:dyDescent="0.3">
      <c r="F40930">
        <v>0</v>
      </c>
    </row>
    <row r="40931" spans="6:6" x14ac:dyDescent="0.3">
      <c r="F40931">
        <v>0</v>
      </c>
    </row>
    <row r="40932" spans="6:6" x14ac:dyDescent="0.3">
      <c r="F40932">
        <v>0</v>
      </c>
    </row>
    <row r="40933" spans="6:6" x14ac:dyDescent="0.3">
      <c r="F40933">
        <v>0</v>
      </c>
    </row>
    <row r="40934" spans="6:6" x14ac:dyDescent="0.3">
      <c r="F40934">
        <v>0</v>
      </c>
    </row>
    <row r="40935" spans="6:6" x14ac:dyDescent="0.3">
      <c r="F40935">
        <v>0</v>
      </c>
    </row>
    <row r="40936" spans="6:6" x14ac:dyDescent="0.3">
      <c r="F40936">
        <v>0</v>
      </c>
    </row>
    <row r="40937" spans="6:6" x14ac:dyDescent="0.3">
      <c r="F40937">
        <v>0</v>
      </c>
    </row>
    <row r="40938" spans="6:6" x14ac:dyDescent="0.3">
      <c r="F40938">
        <v>0</v>
      </c>
    </row>
    <row r="40939" spans="6:6" x14ac:dyDescent="0.3">
      <c r="F40939">
        <v>0</v>
      </c>
    </row>
    <row r="40940" spans="6:6" x14ac:dyDescent="0.3">
      <c r="F40940">
        <v>0</v>
      </c>
    </row>
    <row r="40941" spans="6:6" x14ac:dyDescent="0.3">
      <c r="F40941">
        <v>0</v>
      </c>
    </row>
    <row r="40942" spans="6:6" x14ac:dyDescent="0.3">
      <c r="F40942">
        <v>0</v>
      </c>
    </row>
    <row r="40943" spans="6:6" x14ac:dyDescent="0.3">
      <c r="F40943">
        <v>0</v>
      </c>
    </row>
    <row r="40944" spans="6:6" x14ac:dyDescent="0.3">
      <c r="F40944">
        <v>0</v>
      </c>
    </row>
    <row r="40945" spans="6:6" x14ac:dyDescent="0.3">
      <c r="F40945">
        <v>0</v>
      </c>
    </row>
    <row r="40946" spans="6:6" x14ac:dyDescent="0.3">
      <c r="F40946">
        <v>0</v>
      </c>
    </row>
    <row r="40947" spans="6:6" x14ac:dyDescent="0.3">
      <c r="F40947">
        <v>0</v>
      </c>
    </row>
    <row r="40948" spans="6:6" x14ac:dyDescent="0.3">
      <c r="F40948">
        <v>0</v>
      </c>
    </row>
    <row r="40949" spans="6:6" x14ac:dyDescent="0.3">
      <c r="F40949">
        <v>0</v>
      </c>
    </row>
    <row r="40950" spans="6:6" x14ac:dyDescent="0.3">
      <c r="F40950">
        <v>0</v>
      </c>
    </row>
    <row r="40951" spans="6:6" x14ac:dyDescent="0.3">
      <c r="F40951">
        <v>0</v>
      </c>
    </row>
    <row r="40952" spans="6:6" x14ac:dyDescent="0.3">
      <c r="F40952">
        <v>0</v>
      </c>
    </row>
    <row r="40953" spans="6:6" x14ac:dyDescent="0.3">
      <c r="F40953">
        <v>0</v>
      </c>
    </row>
    <row r="40954" spans="6:6" x14ac:dyDescent="0.3">
      <c r="F40954">
        <v>0</v>
      </c>
    </row>
    <row r="40955" spans="6:6" x14ac:dyDescent="0.3">
      <c r="F40955">
        <v>0</v>
      </c>
    </row>
    <row r="40956" spans="6:6" x14ac:dyDescent="0.3">
      <c r="F40956">
        <v>0</v>
      </c>
    </row>
    <row r="40957" spans="6:6" x14ac:dyDescent="0.3">
      <c r="F40957">
        <v>0</v>
      </c>
    </row>
    <row r="40958" spans="6:6" x14ac:dyDescent="0.3">
      <c r="F40958">
        <v>0</v>
      </c>
    </row>
    <row r="40959" spans="6:6" x14ac:dyDescent="0.3">
      <c r="F40959">
        <v>0</v>
      </c>
    </row>
    <row r="40960" spans="6:6" x14ac:dyDescent="0.3">
      <c r="F40960">
        <v>0</v>
      </c>
    </row>
    <row r="40961" spans="6:6" x14ac:dyDescent="0.3">
      <c r="F40961">
        <v>0</v>
      </c>
    </row>
    <row r="40962" spans="6:6" x14ac:dyDescent="0.3">
      <c r="F40962">
        <v>0</v>
      </c>
    </row>
    <row r="40963" spans="6:6" x14ac:dyDescent="0.3">
      <c r="F40963">
        <v>0</v>
      </c>
    </row>
    <row r="40964" spans="6:6" x14ac:dyDescent="0.3">
      <c r="F40964">
        <v>0</v>
      </c>
    </row>
    <row r="40965" spans="6:6" x14ac:dyDescent="0.3">
      <c r="F40965">
        <v>0</v>
      </c>
    </row>
    <row r="40966" spans="6:6" x14ac:dyDescent="0.3">
      <c r="F40966">
        <v>0</v>
      </c>
    </row>
    <row r="40967" spans="6:6" x14ac:dyDescent="0.3">
      <c r="F40967">
        <v>0</v>
      </c>
    </row>
    <row r="40968" spans="6:6" x14ac:dyDescent="0.3">
      <c r="F40968">
        <v>0</v>
      </c>
    </row>
    <row r="40969" spans="6:6" x14ac:dyDescent="0.3">
      <c r="F40969">
        <v>0</v>
      </c>
    </row>
    <row r="40970" spans="6:6" x14ac:dyDescent="0.3">
      <c r="F40970">
        <v>0</v>
      </c>
    </row>
    <row r="40971" spans="6:6" x14ac:dyDescent="0.3">
      <c r="F40971">
        <v>0</v>
      </c>
    </row>
    <row r="40972" spans="6:6" x14ac:dyDescent="0.3">
      <c r="F40972">
        <v>0</v>
      </c>
    </row>
    <row r="40973" spans="6:6" x14ac:dyDescent="0.3">
      <c r="F40973">
        <v>0</v>
      </c>
    </row>
    <row r="40974" spans="6:6" x14ac:dyDescent="0.3">
      <c r="F40974">
        <v>0</v>
      </c>
    </row>
    <row r="40975" spans="6:6" x14ac:dyDescent="0.3">
      <c r="F40975">
        <v>0</v>
      </c>
    </row>
    <row r="40976" spans="6:6" x14ac:dyDescent="0.3">
      <c r="F40976">
        <v>0</v>
      </c>
    </row>
    <row r="40977" spans="6:6" x14ac:dyDescent="0.3">
      <c r="F40977">
        <v>0</v>
      </c>
    </row>
    <row r="40978" spans="6:6" x14ac:dyDescent="0.3">
      <c r="F40978">
        <v>0</v>
      </c>
    </row>
    <row r="40979" spans="6:6" x14ac:dyDescent="0.3">
      <c r="F40979">
        <v>0</v>
      </c>
    </row>
    <row r="40980" spans="6:6" x14ac:dyDescent="0.3">
      <c r="F40980">
        <v>0</v>
      </c>
    </row>
    <row r="40981" spans="6:6" x14ac:dyDescent="0.3">
      <c r="F40981">
        <v>0</v>
      </c>
    </row>
    <row r="40982" spans="6:6" x14ac:dyDescent="0.3">
      <c r="F40982">
        <v>0</v>
      </c>
    </row>
    <row r="40983" spans="6:6" x14ac:dyDescent="0.3">
      <c r="F40983">
        <v>0</v>
      </c>
    </row>
    <row r="40984" spans="6:6" x14ac:dyDescent="0.3">
      <c r="F40984">
        <v>0</v>
      </c>
    </row>
    <row r="40985" spans="6:6" x14ac:dyDescent="0.3">
      <c r="F40985">
        <v>0</v>
      </c>
    </row>
    <row r="40986" spans="6:6" x14ac:dyDescent="0.3">
      <c r="F40986">
        <v>0</v>
      </c>
    </row>
    <row r="40987" spans="6:6" x14ac:dyDescent="0.3">
      <c r="F40987">
        <v>0</v>
      </c>
    </row>
    <row r="40988" spans="6:6" x14ac:dyDescent="0.3">
      <c r="F40988">
        <v>0</v>
      </c>
    </row>
    <row r="40989" spans="6:6" x14ac:dyDescent="0.3">
      <c r="F40989">
        <v>0</v>
      </c>
    </row>
    <row r="40990" spans="6:6" x14ac:dyDescent="0.3">
      <c r="F40990">
        <v>0</v>
      </c>
    </row>
    <row r="40991" spans="6:6" x14ac:dyDescent="0.3">
      <c r="F40991">
        <v>0</v>
      </c>
    </row>
    <row r="40992" spans="6:6" x14ac:dyDescent="0.3">
      <c r="F40992">
        <v>0</v>
      </c>
    </row>
    <row r="40993" spans="6:6" x14ac:dyDescent="0.3">
      <c r="F40993">
        <v>0</v>
      </c>
    </row>
    <row r="40994" spans="6:6" x14ac:dyDescent="0.3">
      <c r="F40994">
        <v>0</v>
      </c>
    </row>
    <row r="40995" spans="6:6" x14ac:dyDescent="0.3">
      <c r="F40995">
        <v>0</v>
      </c>
    </row>
    <row r="40996" spans="6:6" x14ac:dyDescent="0.3">
      <c r="F40996">
        <v>0</v>
      </c>
    </row>
    <row r="40997" spans="6:6" x14ac:dyDescent="0.3">
      <c r="F40997">
        <v>0</v>
      </c>
    </row>
    <row r="40998" spans="6:6" x14ac:dyDescent="0.3">
      <c r="F40998">
        <v>0</v>
      </c>
    </row>
    <row r="40999" spans="6:6" x14ac:dyDescent="0.3">
      <c r="F40999">
        <v>0</v>
      </c>
    </row>
    <row r="41000" spans="6:6" x14ac:dyDescent="0.3">
      <c r="F41000">
        <v>0</v>
      </c>
    </row>
    <row r="41001" spans="6:6" x14ac:dyDescent="0.3">
      <c r="F41001">
        <v>0</v>
      </c>
    </row>
    <row r="41002" spans="6:6" x14ac:dyDescent="0.3">
      <c r="F41002">
        <v>0</v>
      </c>
    </row>
    <row r="41003" spans="6:6" x14ac:dyDescent="0.3">
      <c r="F41003">
        <v>0</v>
      </c>
    </row>
    <row r="41004" spans="6:6" x14ac:dyDescent="0.3">
      <c r="F41004">
        <v>0</v>
      </c>
    </row>
    <row r="41005" spans="6:6" x14ac:dyDescent="0.3">
      <c r="F41005">
        <v>0</v>
      </c>
    </row>
    <row r="41006" spans="6:6" x14ac:dyDescent="0.3">
      <c r="F41006">
        <v>0</v>
      </c>
    </row>
    <row r="41007" spans="6:6" x14ac:dyDescent="0.3">
      <c r="F41007">
        <v>0</v>
      </c>
    </row>
    <row r="41008" spans="6:6" x14ac:dyDescent="0.3">
      <c r="F41008">
        <v>0</v>
      </c>
    </row>
    <row r="41009" spans="6:6" x14ac:dyDescent="0.3">
      <c r="F41009">
        <v>0</v>
      </c>
    </row>
    <row r="41010" spans="6:6" x14ac:dyDescent="0.3">
      <c r="F41010">
        <v>0</v>
      </c>
    </row>
    <row r="41011" spans="6:6" x14ac:dyDescent="0.3">
      <c r="F41011">
        <v>0</v>
      </c>
    </row>
    <row r="41012" spans="6:6" x14ac:dyDescent="0.3">
      <c r="F41012">
        <v>0</v>
      </c>
    </row>
    <row r="41013" spans="6:6" x14ac:dyDescent="0.3">
      <c r="F41013">
        <v>0</v>
      </c>
    </row>
    <row r="41014" spans="6:6" x14ac:dyDescent="0.3">
      <c r="F41014">
        <v>0</v>
      </c>
    </row>
    <row r="41015" spans="6:6" x14ac:dyDescent="0.3">
      <c r="F41015">
        <v>0</v>
      </c>
    </row>
    <row r="41016" spans="6:6" x14ac:dyDescent="0.3">
      <c r="F41016">
        <v>0</v>
      </c>
    </row>
    <row r="41017" spans="6:6" x14ac:dyDescent="0.3">
      <c r="F41017">
        <v>0</v>
      </c>
    </row>
    <row r="41018" spans="6:6" x14ac:dyDescent="0.3">
      <c r="F41018">
        <v>0</v>
      </c>
    </row>
    <row r="41019" spans="6:6" x14ac:dyDescent="0.3">
      <c r="F41019">
        <v>0</v>
      </c>
    </row>
    <row r="41020" spans="6:6" x14ac:dyDescent="0.3">
      <c r="F41020">
        <v>0</v>
      </c>
    </row>
    <row r="41021" spans="6:6" x14ac:dyDescent="0.3">
      <c r="F41021">
        <v>0</v>
      </c>
    </row>
    <row r="41022" spans="6:6" x14ac:dyDescent="0.3">
      <c r="F41022">
        <v>0</v>
      </c>
    </row>
    <row r="41023" spans="6:6" x14ac:dyDescent="0.3">
      <c r="F41023">
        <v>0</v>
      </c>
    </row>
    <row r="41024" spans="6:6" x14ac:dyDescent="0.3">
      <c r="F41024">
        <v>0</v>
      </c>
    </row>
    <row r="41025" spans="6:6" x14ac:dyDescent="0.3">
      <c r="F41025">
        <v>0</v>
      </c>
    </row>
    <row r="41026" spans="6:6" x14ac:dyDescent="0.3">
      <c r="F41026">
        <v>0</v>
      </c>
    </row>
    <row r="41027" spans="6:6" x14ac:dyDescent="0.3">
      <c r="F41027">
        <v>0</v>
      </c>
    </row>
    <row r="41028" spans="6:6" x14ac:dyDescent="0.3">
      <c r="F41028">
        <v>0</v>
      </c>
    </row>
    <row r="41029" spans="6:6" x14ac:dyDescent="0.3">
      <c r="F41029">
        <v>0</v>
      </c>
    </row>
    <row r="41030" spans="6:6" x14ac:dyDescent="0.3">
      <c r="F41030">
        <v>0</v>
      </c>
    </row>
    <row r="41031" spans="6:6" x14ac:dyDescent="0.3">
      <c r="F41031">
        <v>0</v>
      </c>
    </row>
    <row r="41032" spans="6:6" x14ac:dyDescent="0.3">
      <c r="F41032">
        <v>0</v>
      </c>
    </row>
    <row r="41033" spans="6:6" x14ac:dyDescent="0.3">
      <c r="F41033">
        <v>0</v>
      </c>
    </row>
    <row r="41034" spans="6:6" x14ac:dyDescent="0.3">
      <c r="F41034">
        <v>0</v>
      </c>
    </row>
    <row r="41035" spans="6:6" x14ac:dyDescent="0.3">
      <c r="F41035">
        <v>0</v>
      </c>
    </row>
    <row r="41036" spans="6:6" x14ac:dyDescent="0.3">
      <c r="F41036">
        <v>0</v>
      </c>
    </row>
    <row r="41037" spans="6:6" x14ac:dyDescent="0.3">
      <c r="F41037">
        <v>0</v>
      </c>
    </row>
    <row r="41038" spans="6:6" x14ac:dyDescent="0.3">
      <c r="F41038">
        <v>0</v>
      </c>
    </row>
    <row r="41039" spans="6:6" x14ac:dyDescent="0.3">
      <c r="F41039">
        <v>0</v>
      </c>
    </row>
    <row r="41040" spans="6:6" x14ac:dyDescent="0.3">
      <c r="F41040">
        <v>0</v>
      </c>
    </row>
    <row r="41041" spans="6:6" x14ac:dyDescent="0.3">
      <c r="F41041">
        <v>0</v>
      </c>
    </row>
    <row r="41042" spans="6:6" x14ac:dyDescent="0.3">
      <c r="F41042">
        <v>0</v>
      </c>
    </row>
    <row r="41043" spans="6:6" x14ac:dyDescent="0.3">
      <c r="F41043">
        <v>0</v>
      </c>
    </row>
    <row r="41044" spans="6:6" x14ac:dyDescent="0.3">
      <c r="F41044">
        <v>0</v>
      </c>
    </row>
    <row r="41045" spans="6:6" x14ac:dyDescent="0.3">
      <c r="F41045">
        <v>0</v>
      </c>
    </row>
    <row r="41046" spans="6:6" x14ac:dyDescent="0.3">
      <c r="F41046">
        <v>0</v>
      </c>
    </row>
    <row r="41047" spans="6:6" x14ac:dyDescent="0.3">
      <c r="F41047">
        <v>0</v>
      </c>
    </row>
    <row r="41048" spans="6:6" x14ac:dyDescent="0.3">
      <c r="F41048">
        <v>0</v>
      </c>
    </row>
    <row r="41049" spans="6:6" x14ac:dyDescent="0.3">
      <c r="F41049">
        <v>0</v>
      </c>
    </row>
    <row r="41050" spans="6:6" x14ac:dyDescent="0.3">
      <c r="F41050">
        <v>0</v>
      </c>
    </row>
    <row r="41051" spans="6:6" x14ac:dyDescent="0.3">
      <c r="F41051">
        <v>0</v>
      </c>
    </row>
    <row r="41052" spans="6:6" x14ac:dyDescent="0.3">
      <c r="F41052">
        <v>0</v>
      </c>
    </row>
    <row r="41053" spans="6:6" x14ac:dyDescent="0.3">
      <c r="F41053">
        <v>0</v>
      </c>
    </row>
    <row r="41054" spans="6:6" x14ac:dyDescent="0.3">
      <c r="F41054">
        <v>0</v>
      </c>
    </row>
    <row r="41055" spans="6:6" x14ac:dyDescent="0.3">
      <c r="F41055">
        <v>0</v>
      </c>
    </row>
    <row r="41056" spans="6:6" x14ac:dyDescent="0.3">
      <c r="F41056">
        <v>0</v>
      </c>
    </row>
    <row r="41057" spans="6:6" x14ac:dyDescent="0.3">
      <c r="F41057">
        <v>0</v>
      </c>
    </row>
    <row r="41058" spans="6:6" x14ac:dyDescent="0.3">
      <c r="F41058">
        <v>0</v>
      </c>
    </row>
    <row r="41059" spans="6:6" x14ac:dyDescent="0.3">
      <c r="F41059">
        <v>0</v>
      </c>
    </row>
    <row r="41060" spans="6:6" x14ac:dyDescent="0.3">
      <c r="F41060">
        <v>0</v>
      </c>
    </row>
    <row r="41061" spans="6:6" x14ac:dyDescent="0.3">
      <c r="F41061">
        <v>0</v>
      </c>
    </row>
    <row r="41062" spans="6:6" x14ac:dyDescent="0.3">
      <c r="F41062">
        <v>0</v>
      </c>
    </row>
    <row r="41063" spans="6:6" x14ac:dyDescent="0.3">
      <c r="F41063">
        <v>0</v>
      </c>
    </row>
    <row r="41064" spans="6:6" x14ac:dyDescent="0.3">
      <c r="F41064">
        <v>0</v>
      </c>
    </row>
    <row r="41065" spans="6:6" x14ac:dyDescent="0.3">
      <c r="F41065">
        <v>0</v>
      </c>
    </row>
    <row r="41066" spans="6:6" x14ac:dyDescent="0.3">
      <c r="F41066">
        <v>0</v>
      </c>
    </row>
    <row r="41067" spans="6:6" x14ac:dyDescent="0.3">
      <c r="F41067">
        <v>0</v>
      </c>
    </row>
    <row r="41068" spans="6:6" x14ac:dyDescent="0.3">
      <c r="F41068">
        <v>0</v>
      </c>
    </row>
    <row r="41069" spans="6:6" x14ac:dyDescent="0.3">
      <c r="F41069">
        <v>0</v>
      </c>
    </row>
    <row r="41070" spans="6:6" x14ac:dyDescent="0.3">
      <c r="F41070">
        <v>0</v>
      </c>
    </row>
    <row r="41071" spans="6:6" x14ac:dyDescent="0.3">
      <c r="F41071">
        <v>0</v>
      </c>
    </row>
    <row r="41072" spans="6:6" x14ac:dyDescent="0.3">
      <c r="F41072">
        <v>0</v>
      </c>
    </row>
    <row r="41073" spans="6:6" x14ac:dyDescent="0.3">
      <c r="F41073">
        <v>0</v>
      </c>
    </row>
    <row r="41074" spans="6:6" x14ac:dyDescent="0.3">
      <c r="F41074">
        <v>0</v>
      </c>
    </row>
    <row r="41075" spans="6:6" x14ac:dyDescent="0.3">
      <c r="F41075">
        <v>0</v>
      </c>
    </row>
    <row r="41076" spans="6:6" x14ac:dyDescent="0.3">
      <c r="F41076">
        <v>0</v>
      </c>
    </row>
    <row r="41077" spans="6:6" x14ac:dyDescent="0.3">
      <c r="F41077">
        <v>0</v>
      </c>
    </row>
    <row r="41078" spans="6:6" x14ac:dyDescent="0.3">
      <c r="F41078">
        <v>0</v>
      </c>
    </row>
    <row r="41079" spans="6:6" x14ac:dyDescent="0.3">
      <c r="F41079">
        <v>0</v>
      </c>
    </row>
    <row r="41080" spans="6:6" x14ac:dyDescent="0.3">
      <c r="F41080">
        <v>0</v>
      </c>
    </row>
    <row r="41081" spans="6:6" x14ac:dyDescent="0.3">
      <c r="F41081">
        <v>0</v>
      </c>
    </row>
    <row r="41082" spans="6:6" x14ac:dyDescent="0.3">
      <c r="F41082">
        <v>0</v>
      </c>
    </row>
    <row r="41083" spans="6:6" x14ac:dyDescent="0.3">
      <c r="F41083">
        <v>0</v>
      </c>
    </row>
    <row r="41084" spans="6:6" x14ac:dyDescent="0.3">
      <c r="F41084">
        <v>0</v>
      </c>
    </row>
    <row r="41085" spans="6:6" x14ac:dyDescent="0.3">
      <c r="F41085">
        <v>0</v>
      </c>
    </row>
    <row r="41086" spans="6:6" x14ac:dyDescent="0.3">
      <c r="F41086">
        <v>0</v>
      </c>
    </row>
    <row r="41087" spans="6:6" x14ac:dyDescent="0.3">
      <c r="F41087">
        <v>0</v>
      </c>
    </row>
    <row r="41088" spans="6:6" x14ac:dyDescent="0.3">
      <c r="F41088">
        <v>0</v>
      </c>
    </row>
    <row r="41089" spans="6:6" x14ac:dyDescent="0.3">
      <c r="F41089">
        <v>0</v>
      </c>
    </row>
    <row r="41090" spans="6:6" x14ac:dyDescent="0.3">
      <c r="F41090">
        <v>0</v>
      </c>
    </row>
    <row r="41091" spans="6:6" x14ac:dyDescent="0.3">
      <c r="F41091">
        <v>0</v>
      </c>
    </row>
    <row r="41092" spans="6:6" x14ac:dyDescent="0.3">
      <c r="F41092">
        <v>0</v>
      </c>
    </row>
    <row r="41093" spans="6:6" x14ac:dyDescent="0.3">
      <c r="F41093">
        <v>0</v>
      </c>
    </row>
    <row r="41094" spans="6:6" x14ac:dyDescent="0.3">
      <c r="F41094">
        <v>0</v>
      </c>
    </row>
    <row r="41095" spans="6:6" x14ac:dyDescent="0.3">
      <c r="F41095">
        <v>0</v>
      </c>
    </row>
    <row r="41096" spans="6:6" x14ac:dyDescent="0.3">
      <c r="F41096">
        <v>0</v>
      </c>
    </row>
    <row r="41097" spans="6:6" x14ac:dyDescent="0.3">
      <c r="F41097">
        <v>0</v>
      </c>
    </row>
    <row r="41098" spans="6:6" x14ac:dyDescent="0.3">
      <c r="F41098">
        <v>0</v>
      </c>
    </row>
    <row r="41099" spans="6:6" x14ac:dyDescent="0.3">
      <c r="F41099">
        <v>0</v>
      </c>
    </row>
    <row r="41100" spans="6:6" x14ac:dyDescent="0.3">
      <c r="F41100">
        <v>0</v>
      </c>
    </row>
    <row r="41101" spans="6:6" x14ac:dyDescent="0.3">
      <c r="F41101">
        <v>0</v>
      </c>
    </row>
    <row r="41102" spans="6:6" x14ac:dyDescent="0.3">
      <c r="F41102">
        <v>0</v>
      </c>
    </row>
    <row r="41103" spans="6:6" x14ac:dyDescent="0.3">
      <c r="F41103">
        <v>0</v>
      </c>
    </row>
    <row r="41104" spans="6:6" x14ac:dyDescent="0.3">
      <c r="F41104">
        <v>0</v>
      </c>
    </row>
    <row r="41105" spans="6:6" x14ac:dyDescent="0.3">
      <c r="F41105">
        <v>0</v>
      </c>
    </row>
    <row r="41106" spans="6:6" x14ac:dyDescent="0.3">
      <c r="F41106">
        <v>0</v>
      </c>
    </row>
    <row r="41107" spans="6:6" x14ac:dyDescent="0.3">
      <c r="F41107">
        <v>0</v>
      </c>
    </row>
    <row r="41108" spans="6:6" x14ac:dyDescent="0.3">
      <c r="F41108">
        <v>0</v>
      </c>
    </row>
    <row r="41109" spans="6:6" x14ac:dyDescent="0.3">
      <c r="F41109">
        <v>0</v>
      </c>
    </row>
    <row r="41110" spans="6:6" x14ac:dyDescent="0.3">
      <c r="F41110">
        <v>0</v>
      </c>
    </row>
    <row r="41111" spans="6:6" x14ac:dyDescent="0.3">
      <c r="F41111">
        <v>0</v>
      </c>
    </row>
    <row r="41112" spans="6:6" x14ac:dyDescent="0.3">
      <c r="F41112">
        <v>0</v>
      </c>
    </row>
    <row r="41113" spans="6:6" x14ac:dyDescent="0.3">
      <c r="F41113">
        <v>0</v>
      </c>
    </row>
    <row r="41114" spans="6:6" x14ac:dyDescent="0.3">
      <c r="F41114">
        <v>0</v>
      </c>
    </row>
    <row r="41115" spans="6:6" x14ac:dyDescent="0.3">
      <c r="F41115">
        <v>0</v>
      </c>
    </row>
    <row r="41116" spans="6:6" x14ac:dyDescent="0.3">
      <c r="F41116">
        <v>0</v>
      </c>
    </row>
    <row r="41117" spans="6:6" x14ac:dyDescent="0.3">
      <c r="F41117">
        <v>0</v>
      </c>
    </row>
    <row r="41118" spans="6:6" x14ac:dyDescent="0.3">
      <c r="F41118">
        <v>0</v>
      </c>
    </row>
    <row r="41119" spans="6:6" x14ac:dyDescent="0.3">
      <c r="F41119">
        <v>0</v>
      </c>
    </row>
    <row r="41120" spans="6:6" x14ac:dyDescent="0.3">
      <c r="F41120">
        <v>0</v>
      </c>
    </row>
    <row r="41121" spans="6:6" x14ac:dyDescent="0.3">
      <c r="F41121">
        <v>0</v>
      </c>
    </row>
    <row r="41122" spans="6:6" x14ac:dyDescent="0.3">
      <c r="F41122">
        <v>0</v>
      </c>
    </row>
    <row r="41123" spans="6:6" x14ac:dyDescent="0.3">
      <c r="F41123">
        <v>0</v>
      </c>
    </row>
    <row r="41124" spans="6:6" x14ac:dyDescent="0.3">
      <c r="F41124">
        <v>0</v>
      </c>
    </row>
    <row r="41125" spans="6:6" x14ac:dyDescent="0.3">
      <c r="F41125">
        <v>0</v>
      </c>
    </row>
    <row r="41126" spans="6:6" x14ac:dyDescent="0.3">
      <c r="F41126">
        <v>0</v>
      </c>
    </row>
    <row r="41127" spans="6:6" x14ac:dyDescent="0.3">
      <c r="F41127">
        <v>0</v>
      </c>
    </row>
    <row r="41128" spans="6:6" x14ac:dyDescent="0.3">
      <c r="F41128">
        <v>0</v>
      </c>
    </row>
    <row r="41129" spans="6:6" x14ac:dyDescent="0.3">
      <c r="F41129">
        <v>0</v>
      </c>
    </row>
    <row r="41130" spans="6:6" x14ac:dyDescent="0.3">
      <c r="F41130">
        <v>0</v>
      </c>
    </row>
    <row r="41131" spans="6:6" x14ac:dyDescent="0.3">
      <c r="F41131">
        <v>0</v>
      </c>
    </row>
    <row r="41132" spans="6:6" x14ac:dyDescent="0.3">
      <c r="F41132">
        <v>0</v>
      </c>
    </row>
    <row r="41133" spans="6:6" x14ac:dyDescent="0.3">
      <c r="F41133">
        <v>0</v>
      </c>
    </row>
    <row r="41134" spans="6:6" x14ac:dyDescent="0.3">
      <c r="F41134">
        <v>0</v>
      </c>
    </row>
    <row r="41135" spans="6:6" x14ac:dyDescent="0.3">
      <c r="F41135">
        <v>0</v>
      </c>
    </row>
    <row r="41136" spans="6:6" x14ac:dyDescent="0.3">
      <c r="F41136">
        <v>0</v>
      </c>
    </row>
    <row r="41137" spans="6:6" x14ac:dyDescent="0.3">
      <c r="F41137">
        <v>0</v>
      </c>
    </row>
    <row r="41138" spans="6:6" x14ac:dyDescent="0.3">
      <c r="F41138">
        <v>0</v>
      </c>
    </row>
    <row r="41139" spans="6:6" x14ac:dyDescent="0.3">
      <c r="F41139">
        <v>0</v>
      </c>
    </row>
    <row r="41140" spans="6:6" x14ac:dyDescent="0.3">
      <c r="F41140">
        <v>0</v>
      </c>
    </row>
    <row r="41141" spans="6:6" x14ac:dyDescent="0.3">
      <c r="F41141">
        <v>0</v>
      </c>
    </row>
    <row r="41142" spans="6:6" x14ac:dyDescent="0.3">
      <c r="F41142">
        <v>0</v>
      </c>
    </row>
    <row r="41143" spans="6:6" x14ac:dyDescent="0.3">
      <c r="F41143">
        <v>0</v>
      </c>
    </row>
    <row r="41144" spans="6:6" x14ac:dyDescent="0.3">
      <c r="F41144">
        <v>0</v>
      </c>
    </row>
    <row r="41145" spans="6:6" x14ac:dyDescent="0.3">
      <c r="F41145">
        <v>0</v>
      </c>
    </row>
    <row r="41146" spans="6:6" x14ac:dyDescent="0.3">
      <c r="F41146">
        <v>0</v>
      </c>
    </row>
    <row r="41147" spans="6:6" x14ac:dyDescent="0.3">
      <c r="F41147">
        <v>0</v>
      </c>
    </row>
    <row r="41148" spans="6:6" x14ac:dyDescent="0.3">
      <c r="F41148">
        <v>0</v>
      </c>
    </row>
    <row r="41149" spans="6:6" x14ac:dyDescent="0.3">
      <c r="F41149">
        <v>0</v>
      </c>
    </row>
    <row r="41150" spans="6:6" x14ac:dyDescent="0.3">
      <c r="F41150">
        <v>0</v>
      </c>
    </row>
    <row r="41151" spans="6:6" x14ac:dyDescent="0.3">
      <c r="F41151">
        <v>0</v>
      </c>
    </row>
    <row r="41152" spans="6:6" x14ac:dyDescent="0.3">
      <c r="F41152">
        <v>0</v>
      </c>
    </row>
    <row r="41153" spans="6:6" x14ac:dyDescent="0.3">
      <c r="F41153">
        <v>0</v>
      </c>
    </row>
    <row r="41154" spans="6:6" x14ac:dyDescent="0.3">
      <c r="F41154">
        <v>0</v>
      </c>
    </row>
    <row r="41155" spans="6:6" x14ac:dyDescent="0.3">
      <c r="F41155">
        <v>0</v>
      </c>
    </row>
    <row r="41156" spans="6:6" x14ac:dyDescent="0.3">
      <c r="F41156">
        <v>0</v>
      </c>
    </row>
    <row r="41157" spans="6:6" x14ac:dyDescent="0.3">
      <c r="F41157">
        <v>0</v>
      </c>
    </row>
    <row r="41158" spans="6:6" x14ac:dyDescent="0.3">
      <c r="F41158">
        <v>0</v>
      </c>
    </row>
    <row r="41159" spans="6:6" x14ac:dyDescent="0.3">
      <c r="F41159">
        <v>0</v>
      </c>
    </row>
    <row r="41160" spans="6:6" x14ac:dyDescent="0.3">
      <c r="F41160">
        <v>0</v>
      </c>
    </row>
    <row r="41161" spans="6:6" x14ac:dyDescent="0.3">
      <c r="F41161">
        <v>0</v>
      </c>
    </row>
    <row r="41162" spans="6:6" x14ac:dyDescent="0.3">
      <c r="F41162">
        <v>0</v>
      </c>
    </row>
    <row r="41163" spans="6:6" x14ac:dyDescent="0.3">
      <c r="F41163">
        <v>0</v>
      </c>
    </row>
    <row r="41164" spans="6:6" x14ac:dyDescent="0.3">
      <c r="F41164">
        <v>0</v>
      </c>
    </row>
    <row r="41165" spans="6:6" x14ac:dyDescent="0.3">
      <c r="F41165">
        <v>0</v>
      </c>
    </row>
    <row r="41166" spans="6:6" x14ac:dyDescent="0.3">
      <c r="F41166">
        <v>0</v>
      </c>
    </row>
    <row r="41167" spans="6:6" x14ac:dyDescent="0.3">
      <c r="F41167">
        <v>0</v>
      </c>
    </row>
    <row r="41168" spans="6:6" x14ac:dyDescent="0.3">
      <c r="F41168">
        <v>0</v>
      </c>
    </row>
    <row r="41169" spans="6:6" x14ac:dyDescent="0.3">
      <c r="F41169">
        <v>0</v>
      </c>
    </row>
    <row r="41170" spans="6:6" x14ac:dyDescent="0.3">
      <c r="F41170">
        <v>0</v>
      </c>
    </row>
    <row r="41171" spans="6:6" x14ac:dyDescent="0.3">
      <c r="F41171">
        <v>0</v>
      </c>
    </row>
    <row r="41172" spans="6:6" x14ac:dyDescent="0.3">
      <c r="F41172">
        <v>0</v>
      </c>
    </row>
    <row r="41173" spans="6:6" x14ac:dyDescent="0.3">
      <c r="F41173">
        <v>0</v>
      </c>
    </row>
    <row r="41174" spans="6:6" x14ac:dyDescent="0.3">
      <c r="F41174">
        <v>0</v>
      </c>
    </row>
    <row r="41175" spans="6:6" x14ac:dyDescent="0.3">
      <c r="F41175">
        <v>0</v>
      </c>
    </row>
    <row r="41176" spans="6:6" x14ac:dyDescent="0.3">
      <c r="F41176">
        <v>0</v>
      </c>
    </row>
    <row r="41177" spans="6:6" x14ac:dyDescent="0.3">
      <c r="F41177">
        <v>0</v>
      </c>
    </row>
    <row r="41178" spans="6:6" x14ac:dyDescent="0.3">
      <c r="F41178">
        <v>0</v>
      </c>
    </row>
    <row r="41179" spans="6:6" x14ac:dyDescent="0.3">
      <c r="F41179">
        <v>0</v>
      </c>
    </row>
    <row r="41180" spans="6:6" x14ac:dyDescent="0.3">
      <c r="F41180">
        <v>0</v>
      </c>
    </row>
    <row r="41181" spans="6:6" x14ac:dyDescent="0.3">
      <c r="F41181">
        <v>0</v>
      </c>
    </row>
    <row r="41182" spans="6:6" x14ac:dyDescent="0.3">
      <c r="F41182">
        <v>0</v>
      </c>
    </row>
    <row r="41183" spans="6:6" x14ac:dyDescent="0.3">
      <c r="F41183">
        <v>0</v>
      </c>
    </row>
    <row r="41184" spans="6:6" x14ac:dyDescent="0.3">
      <c r="F41184">
        <v>0</v>
      </c>
    </row>
    <row r="41185" spans="6:6" x14ac:dyDescent="0.3">
      <c r="F41185">
        <v>0</v>
      </c>
    </row>
    <row r="41186" spans="6:6" x14ac:dyDescent="0.3">
      <c r="F41186">
        <v>0</v>
      </c>
    </row>
    <row r="41187" spans="6:6" x14ac:dyDescent="0.3">
      <c r="F41187">
        <v>0</v>
      </c>
    </row>
    <row r="41188" spans="6:6" x14ac:dyDescent="0.3">
      <c r="F41188">
        <v>0</v>
      </c>
    </row>
    <row r="41189" spans="6:6" x14ac:dyDescent="0.3">
      <c r="F41189">
        <v>0</v>
      </c>
    </row>
    <row r="41190" spans="6:6" x14ac:dyDescent="0.3">
      <c r="F41190">
        <v>0</v>
      </c>
    </row>
    <row r="41191" spans="6:6" x14ac:dyDescent="0.3">
      <c r="F41191">
        <v>0</v>
      </c>
    </row>
    <row r="41192" spans="6:6" x14ac:dyDescent="0.3">
      <c r="F41192">
        <v>0</v>
      </c>
    </row>
    <row r="41193" spans="6:6" x14ac:dyDescent="0.3">
      <c r="F41193">
        <v>0</v>
      </c>
    </row>
    <row r="41194" spans="6:6" x14ac:dyDescent="0.3">
      <c r="F41194">
        <v>0</v>
      </c>
    </row>
    <row r="41195" spans="6:6" x14ac:dyDescent="0.3">
      <c r="F41195">
        <v>0</v>
      </c>
    </row>
    <row r="41196" spans="6:6" x14ac:dyDescent="0.3">
      <c r="F41196">
        <v>0</v>
      </c>
    </row>
    <row r="41197" spans="6:6" x14ac:dyDescent="0.3">
      <c r="F41197">
        <v>0</v>
      </c>
    </row>
    <row r="41198" spans="6:6" x14ac:dyDescent="0.3">
      <c r="F41198">
        <v>0</v>
      </c>
    </row>
    <row r="41199" spans="6:6" x14ac:dyDescent="0.3">
      <c r="F41199">
        <v>0</v>
      </c>
    </row>
    <row r="41200" spans="6:6" x14ac:dyDescent="0.3">
      <c r="F41200">
        <v>0</v>
      </c>
    </row>
    <row r="41201" spans="6:6" x14ac:dyDescent="0.3">
      <c r="F41201">
        <v>0</v>
      </c>
    </row>
    <row r="41202" spans="6:6" x14ac:dyDescent="0.3">
      <c r="F41202">
        <v>0</v>
      </c>
    </row>
    <row r="41203" spans="6:6" x14ac:dyDescent="0.3">
      <c r="F41203">
        <v>0</v>
      </c>
    </row>
    <row r="41204" spans="6:6" x14ac:dyDescent="0.3">
      <c r="F41204">
        <v>0</v>
      </c>
    </row>
    <row r="41205" spans="6:6" x14ac:dyDescent="0.3">
      <c r="F41205">
        <v>0</v>
      </c>
    </row>
    <row r="41206" spans="6:6" x14ac:dyDescent="0.3">
      <c r="F41206">
        <v>0</v>
      </c>
    </row>
    <row r="41207" spans="6:6" x14ac:dyDescent="0.3">
      <c r="F41207">
        <v>0</v>
      </c>
    </row>
    <row r="41208" spans="6:6" x14ac:dyDescent="0.3">
      <c r="F41208">
        <v>0</v>
      </c>
    </row>
    <row r="41209" spans="6:6" x14ac:dyDescent="0.3">
      <c r="F41209">
        <v>0</v>
      </c>
    </row>
    <row r="41210" spans="6:6" x14ac:dyDescent="0.3">
      <c r="F41210">
        <v>0</v>
      </c>
    </row>
    <row r="41211" spans="6:6" x14ac:dyDescent="0.3">
      <c r="F41211">
        <v>0</v>
      </c>
    </row>
    <row r="41212" spans="6:6" x14ac:dyDescent="0.3">
      <c r="F41212">
        <v>0</v>
      </c>
    </row>
    <row r="41213" spans="6:6" x14ac:dyDescent="0.3">
      <c r="F41213">
        <v>0</v>
      </c>
    </row>
    <row r="41214" spans="6:6" x14ac:dyDescent="0.3">
      <c r="F41214">
        <v>0</v>
      </c>
    </row>
    <row r="41215" spans="6:6" x14ac:dyDescent="0.3">
      <c r="F41215">
        <v>0</v>
      </c>
    </row>
    <row r="41216" spans="6:6" x14ac:dyDescent="0.3">
      <c r="F41216">
        <v>0</v>
      </c>
    </row>
    <row r="41217" spans="6:6" x14ac:dyDescent="0.3">
      <c r="F41217">
        <v>0</v>
      </c>
    </row>
    <row r="41218" spans="6:6" x14ac:dyDescent="0.3">
      <c r="F41218">
        <v>0</v>
      </c>
    </row>
    <row r="41219" spans="6:6" x14ac:dyDescent="0.3">
      <c r="F41219">
        <v>0</v>
      </c>
    </row>
    <row r="41220" spans="6:6" x14ac:dyDescent="0.3">
      <c r="F41220">
        <v>0</v>
      </c>
    </row>
    <row r="41221" spans="6:6" x14ac:dyDescent="0.3">
      <c r="F41221">
        <v>0</v>
      </c>
    </row>
    <row r="41222" spans="6:6" x14ac:dyDescent="0.3">
      <c r="F41222">
        <v>0</v>
      </c>
    </row>
    <row r="41223" spans="6:6" x14ac:dyDescent="0.3">
      <c r="F41223">
        <v>0</v>
      </c>
    </row>
    <row r="41224" spans="6:6" x14ac:dyDescent="0.3">
      <c r="F41224">
        <v>0</v>
      </c>
    </row>
    <row r="41225" spans="6:6" x14ac:dyDescent="0.3">
      <c r="F41225">
        <v>0</v>
      </c>
    </row>
    <row r="41226" spans="6:6" x14ac:dyDescent="0.3">
      <c r="F41226">
        <v>0</v>
      </c>
    </row>
    <row r="41227" spans="6:6" x14ac:dyDescent="0.3">
      <c r="F41227">
        <v>0</v>
      </c>
    </row>
    <row r="41228" spans="6:6" x14ac:dyDescent="0.3">
      <c r="F41228">
        <v>0</v>
      </c>
    </row>
    <row r="41229" spans="6:6" x14ac:dyDescent="0.3">
      <c r="F41229">
        <v>0</v>
      </c>
    </row>
    <row r="41230" spans="6:6" x14ac:dyDescent="0.3">
      <c r="F41230">
        <v>0</v>
      </c>
    </row>
    <row r="41231" spans="6:6" x14ac:dyDescent="0.3">
      <c r="F41231">
        <v>0</v>
      </c>
    </row>
    <row r="41232" spans="6:6" x14ac:dyDescent="0.3">
      <c r="F41232">
        <v>0</v>
      </c>
    </row>
    <row r="41233" spans="6:6" x14ac:dyDescent="0.3">
      <c r="F41233">
        <v>0</v>
      </c>
    </row>
    <row r="41234" spans="6:6" x14ac:dyDescent="0.3">
      <c r="F41234">
        <v>0</v>
      </c>
    </row>
    <row r="41235" spans="6:6" x14ac:dyDescent="0.3">
      <c r="F41235">
        <v>0</v>
      </c>
    </row>
    <row r="41236" spans="6:6" x14ac:dyDescent="0.3">
      <c r="F41236">
        <v>0</v>
      </c>
    </row>
    <row r="41237" spans="6:6" x14ac:dyDescent="0.3">
      <c r="F41237">
        <v>0</v>
      </c>
    </row>
    <row r="41238" spans="6:6" x14ac:dyDescent="0.3">
      <c r="F41238">
        <v>0</v>
      </c>
    </row>
    <row r="41239" spans="6:6" x14ac:dyDescent="0.3">
      <c r="F41239">
        <v>0</v>
      </c>
    </row>
    <row r="41240" spans="6:6" x14ac:dyDescent="0.3">
      <c r="F41240">
        <v>0</v>
      </c>
    </row>
    <row r="41241" spans="6:6" x14ac:dyDescent="0.3">
      <c r="F41241">
        <v>0</v>
      </c>
    </row>
    <row r="41242" spans="6:6" x14ac:dyDescent="0.3">
      <c r="F41242">
        <v>0</v>
      </c>
    </row>
    <row r="41243" spans="6:6" x14ac:dyDescent="0.3">
      <c r="F41243">
        <v>0</v>
      </c>
    </row>
    <row r="41244" spans="6:6" x14ac:dyDescent="0.3">
      <c r="F41244">
        <v>0</v>
      </c>
    </row>
    <row r="41245" spans="6:6" x14ac:dyDescent="0.3">
      <c r="F41245">
        <v>0</v>
      </c>
    </row>
    <row r="41246" spans="6:6" x14ac:dyDescent="0.3">
      <c r="F41246">
        <v>0</v>
      </c>
    </row>
    <row r="41247" spans="6:6" x14ac:dyDescent="0.3">
      <c r="F41247">
        <v>0</v>
      </c>
    </row>
    <row r="41248" spans="6:6" x14ac:dyDescent="0.3">
      <c r="F41248">
        <v>0</v>
      </c>
    </row>
    <row r="41249" spans="6:6" x14ac:dyDescent="0.3">
      <c r="F41249">
        <v>0</v>
      </c>
    </row>
    <row r="41250" spans="6:6" x14ac:dyDescent="0.3">
      <c r="F41250">
        <v>0</v>
      </c>
    </row>
    <row r="41251" spans="6:6" x14ac:dyDescent="0.3">
      <c r="F41251">
        <v>0</v>
      </c>
    </row>
    <row r="41252" spans="6:6" x14ac:dyDescent="0.3">
      <c r="F41252">
        <v>0</v>
      </c>
    </row>
    <row r="41253" spans="6:6" x14ac:dyDescent="0.3">
      <c r="F41253">
        <v>0</v>
      </c>
    </row>
    <row r="41254" spans="6:6" x14ac:dyDescent="0.3">
      <c r="F41254">
        <v>0</v>
      </c>
    </row>
    <row r="41255" spans="6:6" x14ac:dyDescent="0.3">
      <c r="F41255">
        <v>0</v>
      </c>
    </row>
    <row r="41256" spans="6:6" x14ac:dyDescent="0.3">
      <c r="F41256">
        <v>0</v>
      </c>
    </row>
    <row r="41257" spans="6:6" x14ac:dyDescent="0.3">
      <c r="F41257">
        <v>0</v>
      </c>
    </row>
    <row r="41258" spans="6:6" x14ac:dyDescent="0.3">
      <c r="F41258">
        <v>0</v>
      </c>
    </row>
    <row r="41259" spans="6:6" x14ac:dyDescent="0.3">
      <c r="F41259">
        <v>0</v>
      </c>
    </row>
    <row r="41260" spans="6:6" x14ac:dyDescent="0.3">
      <c r="F41260">
        <v>0</v>
      </c>
    </row>
    <row r="41261" spans="6:6" x14ac:dyDescent="0.3">
      <c r="F41261">
        <v>0</v>
      </c>
    </row>
    <row r="41262" spans="6:6" x14ac:dyDescent="0.3">
      <c r="F41262">
        <v>0</v>
      </c>
    </row>
    <row r="41263" spans="6:6" x14ac:dyDescent="0.3">
      <c r="F41263">
        <v>0</v>
      </c>
    </row>
    <row r="41264" spans="6:6" x14ac:dyDescent="0.3">
      <c r="F41264">
        <v>0</v>
      </c>
    </row>
    <row r="41265" spans="6:6" x14ac:dyDescent="0.3">
      <c r="F41265">
        <v>0</v>
      </c>
    </row>
    <row r="41266" spans="6:6" x14ac:dyDescent="0.3">
      <c r="F41266">
        <v>0</v>
      </c>
    </row>
    <row r="41267" spans="6:6" x14ac:dyDescent="0.3">
      <c r="F41267">
        <v>0</v>
      </c>
    </row>
    <row r="41268" spans="6:6" x14ac:dyDescent="0.3">
      <c r="F41268">
        <v>0</v>
      </c>
    </row>
    <row r="41269" spans="6:6" x14ac:dyDescent="0.3">
      <c r="F41269">
        <v>0</v>
      </c>
    </row>
    <row r="41270" spans="6:6" x14ac:dyDescent="0.3">
      <c r="F41270">
        <v>0</v>
      </c>
    </row>
    <row r="41271" spans="6:6" x14ac:dyDescent="0.3">
      <c r="F41271">
        <v>0</v>
      </c>
    </row>
    <row r="41272" spans="6:6" x14ac:dyDescent="0.3">
      <c r="F41272">
        <v>0</v>
      </c>
    </row>
    <row r="41273" spans="6:6" x14ac:dyDescent="0.3">
      <c r="F41273">
        <v>0</v>
      </c>
    </row>
    <row r="41274" spans="6:6" x14ac:dyDescent="0.3">
      <c r="F41274">
        <v>0</v>
      </c>
    </row>
    <row r="41275" spans="6:6" x14ac:dyDescent="0.3">
      <c r="F41275">
        <v>0</v>
      </c>
    </row>
    <row r="41276" spans="6:6" x14ac:dyDescent="0.3">
      <c r="F41276">
        <v>0</v>
      </c>
    </row>
    <row r="41277" spans="6:6" x14ac:dyDescent="0.3">
      <c r="F41277">
        <v>0</v>
      </c>
    </row>
    <row r="41278" spans="6:6" x14ac:dyDescent="0.3">
      <c r="F41278">
        <v>0</v>
      </c>
    </row>
    <row r="41279" spans="6:6" x14ac:dyDescent="0.3">
      <c r="F41279">
        <v>0</v>
      </c>
    </row>
    <row r="41280" spans="6:6" x14ac:dyDescent="0.3">
      <c r="F41280">
        <v>0</v>
      </c>
    </row>
    <row r="41281" spans="6:6" x14ac:dyDescent="0.3">
      <c r="F41281">
        <v>0</v>
      </c>
    </row>
    <row r="41282" spans="6:6" x14ac:dyDescent="0.3">
      <c r="F41282">
        <v>0</v>
      </c>
    </row>
    <row r="41283" spans="6:6" x14ac:dyDescent="0.3">
      <c r="F41283">
        <v>0</v>
      </c>
    </row>
    <row r="41284" spans="6:6" x14ac:dyDescent="0.3">
      <c r="F41284">
        <v>0</v>
      </c>
    </row>
    <row r="41285" spans="6:6" x14ac:dyDescent="0.3">
      <c r="F41285">
        <v>0</v>
      </c>
    </row>
    <row r="41286" spans="6:6" x14ac:dyDescent="0.3">
      <c r="F41286">
        <v>0</v>
      </c>
    </row>
    <row r="41287" spans="6:6" x14ac:dyDescent="0.3">
      <c r="F41287">
        <v>0</v>
      </c>
    </row>
    <row r="41288" spans="6:6" x14ac:dyDescent="0.3">
      <c r="F41288">
        <v>0</v>
      </c>
    </row>
    <row r="41289" spans="6:6" x14ac:dyDescent="0.3">
      <c r="F41289">
        <v>0</v>
      </c>
    </row>
    <row r="41290" spans="6:6" x14ac:dyDescent="0.3">
      <c r="F41290">
        <v>0</v>
      </c>
    </row>
    <row r="41291" spans="6:6" x14ac:dyDescent="0.3">
      <c r="F41291">
        <v>0</v>
      </c>
    </row>
    <row r="41292" spans="6:6" x14ac:dyDescent="0.3">
      <c r="F41292">
        <v>0</v>
      </c>
    </row>
    <row r="41293" spans="6:6" x14ac:dyDescent="0.3">
      <c r="F41293">
        <v>0</v>
      </c>
    </row>
    <row r="41294" spans="6:6" x14ac:dyDescent="0.3">
      <c r="F41294">
        <v>0</v>
      </c>
    </row>
    <row r="41295" spans="6:6" x14ac:dyDescent="0.3">
      <c r="F41295">
        <v>0</v>
      </c>
    </row>
    <row r="41296" spans="6:6" x14ac:dyDescent="0.3">
      <c r="F41296">
        <v>0</v>
      </c>
    </row>
    <row r="41297" spans="6:6" x14ac:dyDescent="0.3">
      <c r="F41297">
        <v>0</v>
      </c>
    </row>
    <row r="41298" spans="6:6" x14ac:dyDescent="0.3">
      <c r="F41298">
        <v>0</v>
      </c>
    </row>
    <row r="41299" spans="6:6" x14ac:dyDescent="0.3">
      <c r="F41299">
        <v>0</v>
      </c>
    </row>
    <row r="41300" spans="6:6" x14ac:dyDescent="0.3">
      <c r="F41300">
        <v>0</v>
      </c>
    </row>
    <row r="41301" spans="6:6" x14ac:dyDescent="0.3">
      <c r="F41301">
        <v>0</v>
      </c>
    </row>
    <row r="41302" spans="6:6" x14ac:dyDescent="0.3">
      <c r="F41302">
        <v>0</v>
      </c>
    </row>
    <row r="41303" spans="6:6" x14ac:dyDescent="0.3">
      <c r="F41303">
        <v>0</v>
      </c>
    </row>
    <row r="41304" spans="6:6" x14ac:dyDescent="0.3">
      <c r="F41304">
        <v>0</v>
      </c>
    </row>
    <row r="41305" spans="6:6" x14ac:dyDescent="0.3">
      <c r="F41305">
        <v>0</v>
      </c>
    </row>
    <row r="41306" spans="6:6" x14ac:dyDescent="0.3">
      <c r="F41306">
        <v>0</v>
      </c>
    </row>
    <row r="41307" spans="6:6" x14ac:dyDescent="0.3">
      <c r="F41307">
        <v>0</v>
      </c>
    </row>
    <row r="41308" spans="6:6" x14ac:dyDescent="0.3">
      <c r="F41308">
        <v>0</v>
      </c>
    </row>
    <row r="41309" spans="6:6" x14ac:dyDescent="0.3">
      <c r="F41309">
        <v>0</v>
      </c>
    </row>
    <row r="41310" spans="6:6" x14ac:dyDescent="0.3">
      <c r="F41310">
        <v>0</v>
      </c>
    </row>
    <row r="41311" spans="6:6" x14ac:dyDescent="0.3">
      <c r="F41311">
        <v>0</v>
      </c>
    </row>
    <row r="41312" spans="6:6" x14ac:dyDescent="0.3">
      <c r="F41312">
        <v>0</v>
      </c>
    </row>
    <row r="41313" spans="6:6" x14ac:dyDescent="0.3">
      <c r="F41313">
        <v>0</v>
      </c>
    </row>
    <row r="41314" spans="6:6" x14ac:dyDescent="0.3">
      <c r="F41314">
        <v>0</v>
      </c>
    </row>
    <row r="41315" spans="6:6" x14ac:dyDescent="0.3">
      <c r="F41315">
        <v>0</v>
      </c>
    </row>
    <row r="41316" spans="6:6" x14ac:dyDescent="0.3">
      <c r="F41316">
        <v>0</v>
      </c>
    </row>
    <row r="41317" spans="6:6" x14ac:dyDescent="0.3">
      <c r="F41317">
        <v>0</v>
      </c>
    </row>
    <row r="41318" spans="6:6" x14ac:dyDescent="0.3">
      <c r="F41318">
        <v>0</v>
      </c>
    </row>
    <row r="41319" spans="6:6" x14ac:dyDescent="0.3">
      <c r="F41319">
        <v>0</v>
      </c>
    </row>
    <row r="41320" spans="6:6" x14ac:dyDescent="0.3">
      <c r="F41320">
        <v>0</v>
      </c>
    </row>
    <row r="41321" spans="6:6" x14ac:dyDescent="0.3">
      <c r="F41321">
        <v>0</v>
      </c>
    </row>
    <row r="41322" spans="6:6" x14ac:dyDescent="0.3">
      <c r="F41322">
        <v>0</v>
      </c>
    </row>
    <row r="41323" spans="6:6" x14ac:dyDescent="0.3">
      <c r="F41323">
        <v>0</v>
      </c>
    </row>
    <row r="41324" spans="6:6" x14ac:dyDescent="0.3">
      <c r="F41324">
        <v>0</v>
      </c>
    </row>
    <row r="41325" spans="6:6" x14ac:dyDescent="0.3">
      <c r="F41325">
        <v>0</v>
      </c>
    </row>
    <row r="41326" spans="6:6" x14ac:dyDescent="0.3">
      <c r="F41326">
        <v>0</v>
      </c>
    </row>
    <row r="41327" spans="6:6" x14ac:dyDescent="0.3">
      <c r="F41327">
        <v>0</v>
      </c>
    </row>
    <row r="41328" spans="6:6" x14ac:dyDescent="0.3">
      <c r="F41328">
        <v>0</v>
      </c>
    </row>
    <row r="41329" spans="6:6" x14ac:dyDescent="0.3">
      <c r="F41329">
        <v>0</v>
      </c>
    </row>
    <row r="41330" spans="6:6" x14ac:dyDescent="0.3">
      <c r="F41330">
        <v>0</v>
      </c>
    </row>
    <row r="41331" spans="6:6" x14ac:dyDescent="0.3">
      <c r="F41331">
        <v>0</v>
      </c>
    </row>
    <row r="41332" spans="6:6" x14ac:dyDescent="0.3">
      <c r="F41332">
        <v>0</v>
      </c>
    </row>
    <row r="41333" spans="6:6" x14ac:dyDescent="0.3">
      <c r="F41333">
        <v>0</v>
      </c>
    </row>
    <row r="41334" spans="6:6" x14ac:dyDescent="0.3">
      <c r="F41334">
        <v>0</v>
      </c>
    </row>
    <row r="41335" spans="6:6" x14ac:dyDescent="0.3">
      <c r="F41335">
        <v>0</v>
      </c>
    </row>
    <row r="41336" spans="6:6" x14ac:dyDescent="0.3">
      <c r="F41336">
        <v>0</v>
      </c>
    </row>
    <row r="41337" spans="6:6" x14ac:dyDescent="0.3">
      <c r="F41337">
        <v>0</v>
      </c>
    </row>
    <row r="41338" spans="6:6" x14ac:dyDescent="0.3">
      <c r="F41338">
        <v>0</v>
      </c>
    </row>
    <row r="41339" spans="6:6" x14ac:dyDescent="0.3">
      <c r="F41339">
        <v>0</v>
      </c>
    </row>
    <row r="41340" spans="6:6" x14ac:dyDescent="0.3">
      <c r="F41340">
        <v>0</v>
      </c>
    </row>
    <row r="41341" spans="6:6" x14ac:dyDescent="0.3">
      <c r="F41341">
        <v>0</v>
      </c>
    </row>
    <row r="41342" spans="6:6" x14ac:dyDescent="0.3">
      <c r="F41342">
        <v>0</v>
      </c>
    </row>
    <row r="41343" spans="6:6" x14ac:dyDescent="0.3">
      <c r="F41343">
        <v>0</v>
      </c>
    </row>
    <row r="41344" spans="6:6" x14ac:dyDescent="0.3">
      <c r="F41344">
        <v>0</v>
      </c>
    </row>
    <row r="41345" spans="6:6" x14ac:dyDescent="0.3">
      <c r="F41345">
        <v>0</v>
      </c>
    </row>
    <row r="41346" spans="6:6" x14ac:dyDescent="0.3">
      <c r="F41346">
        <v>0</v>
      </c>
    </row>
    <row r="41347" spans="6:6" x14ac:dyDescent="0.3">
      <c r="F41347">
        <v>0</v>
      </c>
    </row>
    <row r="41348" spans="6:6" x14ac:dyDescent="0.3">
      <c r="F41348">
        <v>0</v>
      </c>
    </row>
    <row r="41349" spans="6:6" x14ac:dyDescent="0.3">
      <c r="F41349">
        <v>0</v>
      </c>
    </row>
    <row r="41350" spans="6:6" x14ac:dyDescent="0.3">
      <c r="F41350">
        <v>0</v>
      </c>
    </row>
    <row r="41351" spans="6:6" x14ac:dyDescent="0.3">
      <c r="F41351">
        <v>0</v>
      </c>
    </row>
    <row r="41352" spans="6:6" x14ac:dyDescent="0.3">
      <c r="F41352">
        <v>0</v>
      </c>
    </row>
    <row r="41353" spans="6:6" x14ac:dyDescent="0.3">
      <c r="F41353">
        <v>0</v>
      </c>
    </row>
    <row r="41354" spans="6:6" x14ac:dyDescent="0.3">
      <c r="F41354">
        <v>0</v>
      </c>
    </row>
    <row r="41355" spans="6:6" x14ac:dyDescent="0.3">
      <c r="F41355">
        <v>0</v>
      </c>
    </row>
    <row r="41356" spans="6:6" x14ac:dyDescent="0.3">
      <c r="F41356">
        <v>0</v>
      </c>
    </row>
    <row r="41357" spans="6:6" x14ac:dyDescent="0.3">
      <c r="F41357">
        <v>0</v>
      </c>
    </row>
    <row r="41358" spans="6:6" x14ac:dyDescent="0.3">
      <c r="F41358">
        <v>0</v>
      </c>
    </row>
    <row r="41359" spans="6:6" x14ac:dyDescent="0.3">
      <c r="F41359">
        <v>0</v>
      </c>
    </row>
    <row r="41360" spans="6:6" x14ac:dyDescent="0.3">
      <c r="F41360">
        <v>0</v>
      </c>
    </row>
    <row r="41361" spans="6:6" x14ac:dyDescent="0.3">
      <c r="F41361">
        <v>0</v>
      </c>
    </row>
    <row r="41362" spans="6:6" x14ac:dyDescent="0.3">
      <c r="F41362">
        <v>0</v>
      </c>
    </row>
    <row r="41363" spans="6:6" x14ac:dyDescent="0.3">
      <c r="F41363">
        <v>0</v>
      </c>
    </row>
    <row r="41364" spans="6:6" x14ac:dyDescent="0.3">
      <c r="F41364">
        <v>0</v>
      </c>
    </row>
    <row r="41365" spans="6:6" x14ac:dyDescent="0.3">
      <c r="F41365">
        <v>0</v>
      </c>
    </row>
    <row r="41366" spans="6:6" x14ac:dyDescent="0.3">
      <c r="F41366">
        <v>0</v>
      </c>
    </row>
    <row r="41367" spans="6:6" x14ac:dyDescent="0.3">
      <c r="F41367">
        <v>0</v>
      </c>
    </row>
    <row r="41368" spans="6:6" x14ac:dyDescent="0.3">
      <c r="F41368">
        <v>0</v>
      </c>
    </row>
    <row r="41369" spans="6:6" x14ac:dyDescent="0.3">
      <c r="F41369">
        <v>0</v>
      </c>
    </row>
    <row r="41370" spans="6:6" x14ac:dyDescent="0.3">
      <c r="F41370">
        <v>0</v>
      </c>
    </row>
    <row r="41371" spans="6:6" x14ac:dyDescent="0.3">
      <c r="F41371">
        <v>0</v>
      </c>
    </row>
    <row r="41372" spans="6:6" x14ac:dyDescent="0.3">
      <c r="F41372">
        <v>0</v>
      </c>
    </row>
    <row r="41373" spans="6:6" x14ac:dyDescent="0.3">
      <c r="F41373">
        <v>0</v>
      </c>
    </row>
    <row r="41374" spans="6:6" x14ac:dyDescent="0.3">
      <c r="F41374">
        <v>0</v>
      </c>
    </row>
    <row r="41375" spans="6:6" x14ac:dyDescent="0.3">
      <c r="F41375">
        <v>0</v>
      </c>
    </row>
    <row r="41376" spans="6:6" x14ac:dyDescent="0.3">
      <c r="F41376">
        <v>0</v>
      </c>
    </row>
    <row r="41377" spans="6:6" x14ac:dyDescent="0.3">
      <c r="F41377">
        <v>0</v>
      </c>
    </row>
    <row r="41378" spans="6:6" x14ac:dyDescent="0.3">
      <c r="F41378">
        <v>0</v>
      </c>
    </row>
    <row r="41379" spans="6:6" x14ac:dyDescent="0.3">
      <c r="F41379">
        <v>0</v>
      </c>
    </row>
    <row r="41380" spans="6:6" x14ac:dyDescent="0.3">
      <c r="F41380">
        <v>0</v>
      </c>
    </row>
    <row r="41381" spans="6:6" x14ac:dyDescent="0.3">
      <c r="F41381">
        <v>0</v>
      </c>
    </row>
    <row r="41382" spans="6:6" x14ac:dyDescent="0.3">
      <c r="F41382">
        <v>0</v>
      </c>
    </row>
    <row r="41383" spans="6:6" x14ac:dyDescent="0.3">
      <c r="F41383">
        <v>0</v>
      </c>
    </row>
    <row r="41384" spans="6:6" x14ac:dyDescent="0.3">
      <c r="F41384">
        <v>0</v>
      </c>
    </row>
    <row r="41385" spans="6:6" x14ac:dyDescent="0.3">
      <c r="F41385">
        <v>0</v>
      </c>
    </row>
    <row r="41386" spans="6:6" x14ac:dyDescent="0.3">
      <c r="F41386">
        <v>0</v>
      </c>
    </row>
    <row r="41387" spans="6:6" x14ac:dyDescent="0.3">
      <c r="F41387">
        <v>0</v>
      </c>
    </row>
    <row r="41388" spans="6:6" x14ac:dyDescent="0.3">
      <c r="F41388">
        <v>0</v>
      </c>
    </row>
    <row r="41389" spans="6:6" x14ac:dyDescent="0.3">
      <c r="F41389">
        <v>0</v>
      </c>
    </row>
    <row r="41390" spans="6:6" x14ac:dyDescent="0.3">
      <c r="F41390">
        <v>0</v>
      </c>
    </row>
    <row r="41391" spans="6:6" x14ac:dyDescent="0.3">
      <c r="F41391">
        <v>0</v>
      </c>
    </row>
    <row r="41392" spans="6:6" x14ac:dyDescent="0.3">
      <c r="F41392">
        <v>0</v>
      </c>
    </row>
    <row r="41393" spans="6:6" x14ac:dyDescent="0.3">
      <c r="F41393">
        <v>0</v>
      </c>
    </row>
    <row r="41394" spans="6:6" x14ac:dyDescent="0.3">
      <c r="F41394">
        <v>0</v>
      </c>
    </row>
    <row r="41395" spans="6:6" x14ac:dyDescent="0.3">
      <c r="F41395">
        <v>0</v>
      </c>
    </row>
    <row r="41396" spans="6:6" x14ac:dyDescent="0.3">
      <c r="F41396">
        <v>0</v>
      </c>
    </row>
    <row r="41397" spans="6:6" x14ac:dyDescent="0.3">
      <c r="F41397">
        <v>0</v>
      </c>
    </row>
    <row r="41398" spans="6:6" x14ac:dyDescent="0.3">
      <c r="F41398">
        <v>0</v>
      </c>
    </row>
    <row r="41399" spans="6:6" x14ac:dyDescent="0.3">
      <c r="F41399">
        <v>0</v>
      </c>
    </row>
    <row r="41400" spans="6:6" x14ac:dyDescent="0.3">
      <c r="F41400">
        <v>0</v>
      </c>
    </row>
    <row r="41401" spans="6:6" x14ac:dyDescent="0.3">
      <c r="F41401">
        <v>0</v>
      </c>
    </row>
    <row r="41402" spans="6:6" x14ac:dyDescent="0.3">
      <c r="F41402">
        <v>0</v>
      </c>
    </row>
    <row r="41403" spans="6:6" x14ac:dyDescent="0.3">
      <c r="F41403">
        <v>0</v>
      </c>
    </row>
    <row r="41404" spans="6:6" x14ac:dyDescent="0.3">
      <c r="F41404">
        <v>0</v>
      </c>
    </row>
    <row r="41405" spans="6:6" x14ac:dyDescent="0.3">
      <c r="F41405">
        <v>0</v>
      </c>
    </row>
    <row r="41406" spans="6:6" x14ac:dyDescent="0.3">
      <c r="F41406">
        <v>0</v>
      </c>
    </row>
    <row r="41407" spans="6:6" x14ac:dyDescent="0.3">
      <c r="F41407">
        <v>0</v>
      </c>
    </row>
    <row r="41408" spans="6:6" x14ac:dyDescent="0.3">
      <c r="F41408">
        <v>0</v>
      </c>
    </row>
    <row r="41409" spans="6:6" x14ac:dyDescent="0.3">
      <c r="F41409">
        <v>0</v>
      </c>
    </row>
    <row r="41410" spans="6:6" x14ac:dyDescent="0.3">
      <c r="F41410">
        <v>0</v>
      </c>
    </row>
    <row r="41411" spans="6:6" x14ac:dyDescent="0.3">
      <c r="F41411">
        <v>0</v>
      </c>
    </row>
    <row r="41412" spans="6:6" x14ac:dyDescent="0.3">
      <c r="F41412">
        <v>0</v>
      </c>
    </row>
    <row r="41413" spans="6:6" x14ac:dyDescent="0.3">
      <c r="F41413">
        <v>0</v>
      </c>
    </row>
    <row r="41414" spans="6:6" x14ac:dyDescent="0.3">
      <c r="F41414">
        <v>0</v>
      </c>
    </row>
    <row r="41415" spans="6:6" x14ac:dyDescent="0.3">
      <c r="F41415">
        <v>0</v>
      </c>
    </row>
    <row r="41416" spans="6:6" x14ac:dyDescent="0.3">
      <c r="F41416">
        <v>0</v>
      </c>
    </row>
    <row r="41417" spans="6:6" x14ac:dyDescent="0.3">
      <c r="F41417">
        <v>0</v>
      </c>
    </row>
    <row r="41418" spans="6:6" x14ac:dyDescent="0.3">
      <c r="F41418">
        <v>0</v>
      </c>
    </row>
    <row r="41419" spans="6:6" x14ac:dyDescent="0.3">
      <c r="F41419">
        <v>0</v>
      </c>
    </row>
    <row r="41420" spans="6:6" x14ac:dyDescent="0.3">
      <c r="F41420">
        <v>0</v>
      </c>
    </row>
    <row r="41421" spans="6:6" x14ac:dyDescent="0.3">
      <c r="F41421">
        <v>0</v>
      </c>
    </row>
    <row r="41422" spans="6:6" x14ac:dyDescent="0.3">
      <c r="F41422">
        <v>0</v>
      </c>
    </row>
    <row r="41423" spans="6:6" x14ac:dyDescent="0.3">
      <c r="F41423">
        <v>0</v>
      </c>
    </row>
    <row r="41424" spans="6:6" x14ac:dyDescent="0.3">
      <c r="F41424">
        <v>0</v>
      </c>
    </row>
    <row r="41425" spans="6:6" x14ac:dyDescent="0.3">
      <c r="F41425">
        <v>0</v>
      </c>
    </row>
    <row r="41426" spans="6:6" x14ac:dyDescent="0.3">
      <c r="F41426">
        <v>0</v>
      </c>
    </row>
    <row r="41427" spans="6:6" x14ac:dyDescent="0.3">
      <c r="F41427">
        <v>0</v>
      </c>
    </row>
    <row r="41428" spans="6:6" x14ac:dyDescent="0.3">
      <c r="F41428">
        <v>0</v>
      </c>
    </row>
    <row r="41429" spans="6:6" x14ac:dyDescent="0.3">
      <c r="F41429">
        <v>0</v>
      </c>
    </row>
    <row r="41430" spans="6:6" x14ac:dyDescent="0.3">
      <c r="F41430">
        <v>0</v>
      </c>
    </row>
    <row r="41431" spans="6:6" x14ac:dyDescent="0.3">
      <c r="F41431">
        <v>0</v>
      </c>
    </row>
    <row r="41432" spans="6:6" x14ac:dyDescent="0.3">
      <c r="F41432">
        <v>0</v>
      </c>
    </row>
    <row r="41433" spans="6:6" x14ac:dyDescent="0.3">
      <c r="F41433">
        <v>0</v>
      </c>
    </row>
    <row r="41434" spans="6:6" x14ac:dyDescent="0.3">
      <c r="F41434">
        <v>0</v>
      </c>
    </row>
    <row r="41435" spans="6:6" x14ac:dyDescent="0.3">
      <c r="F41435">
        <v>0</v>
      </c>
    </row>
    <row r="41436" spans="6:6" x14ac:dyDescent="0.3">
      <c r="F41436">
        <v>0</v>
      </c>
    </row>
    <row r="41437" spans="6:6" x14ac:dyDescent="0.3">
      <c r="F41437">
        <v>0</v>
      </c>
    </row>
    <row r="41438" spans="6:6" x14ac:dyDescent="0.3">
      <c r="F41438">
        <v>0</v>
      </c>
    </row>
    <row r="41439" spans="6:6" x14ac:dyDescent="0.3">
      <c r="F41439">
        <v>0</v>
      </c>
    </row>
    <row r="41440" spans="6:6" x14ac:dyDescent="0.3">
      <c r="F41440">
        <v>0</v>
      </c>
    </row>
    <row r="41441" spans="6:6" x14ac:dyDescent="0.3">
      <c r="F41441">
        <v>0</v>
      </c>
    </row>
    <row r="41442" spans="6:6" x14ac:dyDescent="0.3">
      <c r="F41442">
        <v>0</v>
      </c>
    </row>
    <row r="41443" spans="6:6" x14ac:dyDescent="0.3">
      <c r="F41443">
        <v>0</v>
      </c>
    </row>
    <row r="41444" spans="6:6" x14ac:dyDescent="0.3">
      <c r="F41444">
        <v>0</v>
      </c>
    </row>
    <row r="41445" spans="6:6" x14ac:dyDescent="0.3">
      <c r="F41445">
        <v>0</v>
      </c>
    </row>
    <row r="41446" spans="6:6" x14ac:dyDescent="0.3">
      <c r="F41446">
        <v>0</v>
      </c>
    </row>
    <row r="41447" spans="6:6" x14ac:dyDescent="0.3">
      <c r="F41447">
        <v>0</v>
      </c>
    </row>
    <row r="41448" spans="6:6" x14ac:dyDescent="0.3">
      <c r="F41448">
        <v>0</v>
      </c>
    </row>
    <row r="41449" spans="6:6" x14ac:dyDescent="0.3">
      <c r="F41449">
        <v>0</v>
      </c>
    </row>
    <row r="41450" spans="6:6" x14ac:dyDescent="0.3">
      <c r="F41450">
        <v>0</v>
      </c>
    </row>
    <row r="41451" spans="6:6" x14ac:dyDescent="0.3">
      <c r="F41451">
        <v>0</v>
      </c>
    </row>
    <row r="41452" spans="6:6" x14ac:dyDescent="0.3">
      <c r="F41452">
        <v>0</v>
      </c>
    </row>
    <row r="41453" spans="6:6" x14ac:dyDescent="0.3">
      <c r="F41453">
        <v>0</v>
      </c>
    </row>
    <row r="41454" spans="6:6" x14ac:dyDescent="0.3">
      <c r="F41454">
        <v>0</v>
      </c>
    </row>
    <row r="41455" spans="6:6" x14ac:dyDescent="0.3">
      <c r="F41455">
        <v>0</v>
      </c>
    </row>
    <row r="41456" spans="6:6" x14ac:dyDescent="0.3">
      <c r="F41456">
        <v>0</v>
      </c>
    </row>
    <row r="41457" spans="6:6" x14ac:dyDescent="0.3">
      <c r="F41457">
        <v>0</v>
      </c>
    </row>
    <row r="41458" spans="6:6" x14ac:dyDescent="0.3">
      <c r="F41458">
        <v>0</v>
      </c>
    </row>
    <row r="41459" spans="6:6" x14ac:dyDescent="0.3">
      <c r="F41459">
        <v>0</v>
      </c>
    </row>
    <row r="41460" spans="6:6" x14ac:dyDescent="0.3">
      <c r="F41460">
        <v>0</v>
      </c>
    </row>
    <row r="41461" spans="6:6" x14ac:dyDescent="0.3">
      <c r="F41461">
        <v>0</v>
      </c>
    </row>
    <row r="41462" spans="6:6" x14ac:dyDescent="0.3">
      <c r="F41462">
        <v>0</v>
      </c>
    </row>
    <row r="41463" spans="6:6" x14ac:dyDescent="0.3">
      <c r="F41463">
        <v>0</v>
      </c>
    </row>
    <row r="41464" spans="6:6" x14ac:dyDescent="0.3">
      <c r="F41464">
        <v>0</v>
      </c>
    </row>
    <row r="41465" spans="6:6" x14ac:dyDescent="0.3">
      <c r="F41465">
        <v>0</v>
      </c>
    </row>
    <row r="41466" spans="6:6" x14ac:dyDescent="0.3">
      <c r="F41466">
        <v>0</v>
      </c>
    </row>
    <row r="41467" spans="6:6" x14ac:dyDescent="0.3">
      <c r="F41467">
        <v>0</v>
      </c>
    </row>
    <row r="41468" spans="6:6" x14ac:dyDescent="0.3">
      <c r="F41468">
        <v>0</v>
      </c>
    </row>
    <row r="41469" spans="6:6" x14ac:dyDescent="0.3">
      <c r="F41469">
        <v>0</v>
      </c>
    </row>
    <row r="41470" spans="6:6" x14ac:dyDescent="0.3">
      <c r="F41470">
        <v>0</v>
      </c>
    </row>
    <row r="41471" spans="6:6" x14ac:dyDescent="0.3">
      <c r="F41471">
        <v>0</v>
      </c>
    </row>
    <row r="41472" spans="6:6" x14ac:dyDescent="0.3">
      <c r="F41472">
        <v>0</v>
      </c>
    </row>
    <row r="41473" spans="6:6" x14ac:dyDescent="0.3">
      <c r="F41473">
        <v>0</v>
      </c>
    </row>
    <row r="41474" spans="6:6" x14ac:dyDescent="0.3">
      <c r="F41474">
        <v>0</v>
      </c>
    </row>
    <row r="41475" spans="6:6" x14ac:dyDescent="0.3">
      <c r="F41475">
        <v>0</v>
      </c>
    </row>
    <row r="41476" spans="6:6" x14ac:dyDescent="0.3">
      <c r="F41476">
        <v>0</v>
      </c>
    </row>
    <row r="41477" spans="6:6" x14ac:dyDescent="0.3">
      <c r="F41477">
        <v>0</v>
      </c>
    </row>
    <row r="41478" spans="6:6" x14ac:dyDescent="0.3">
      <c r="F41478">
        <v>0</v>
      </c>
    </row>
    <row r="41479" spans="6:6" x14ac:dyDescent="0.3">
      <c r="F41479">
        <v>0</v>
      </c>
    </row>
    <row r="41480" spans="6:6" x14ac:dyDescent="0.3">
      <c r="F41480">
        <v>0</v>
      </c>
    </row>
    <row r="41481" spans="6:6" x14ac:dyDescent="0.3">
      <c r="F41481">
        <v>0</v>
      </c>
    </row>
    <row r="41482" spans="6:6" x14ac:dyDescent="0.3">
      <c r="F41482">
        <v>0</v>
      </c>
    </row>
    <row r="41483" spans="6:6" x14ac:dyDescent="0.3">
      <c r="F41483">
        <v>0</v>
      </c>
    </row>
    <row r="41484" spans="6:6" x14ac:dyDescent="0.3">
      <c r="F41484">
        <v>0</v>
      </c>
    </row>
    <row r="41485" spans="6:6" x14ac:dyDescent="0.3">
      <c r="F41485">
        <v>0</v>
      </c>
    </row>
    <row r="41486" spans="6:6" x14ac:dyDescent="0.3">
      <c r="F41486">
        <v>0</v>
      </c>
    </row>
    <row r="41487" spans="6:6" x14ac:dyDescent="0.3">
      <c r="F41487">
        <v>0</v>
      </c>
    </row>
    <row r="41488" spans="6:6" x14ac:dyDescent="0.3">
      <c r="F41488">
        <v>0</v>
      </c>
    </row>
    <row r="41489" spans="6:6" x14ac:dyDescent="0.3">
      <c r="F41489">
        <v>0</v>
      </c>
    </row>
    <row r="41490" spans="6:6" x14ac:dyDescent="0.3">
      <c r="F41490">
        <v>0</v>
      </c>
    </row>
    <row r="41491" spans="6:6" x14ac:dyDescent="0.3">
      <c r="F41491">
        <v>0</v>
      </c>
    </row>
    <row r="41492" spans="6:6" x14ac:dyDescent="0.3">
      <c r="F41492">
        <v>0</v>
      </c>
    </row>
    <row r="41493" spans="6:6" x14ac:dyDescent="0.3">
      <c r="F41493">
        <v>0</v>
      </c>
    </row>
    <row r="41494" spans="6:6" x14ac:dyDescent="0.3">
      <c r="F41494">
        <v>0</v>
      </c>
    </row>
    <row r="41495" spans="6:6" x14ac:dyDescent="0.3">
      <c r="F41495">
        <v>0</v>
      </c>
    </row>
    <row r="41496" spans="6:6" x14ac:dyDescent="0.3">
      <c r="F41496">
        <v>0</v>
      </c>
    </row>
    <row r="41497" spans="6:6" x14ac:dyDescent="0.3">
      <c r="F41497">
        <v>0</v>
      </c>
    </row>
    <row r="41498" spans="6:6" x14ac:dyDescent="0.3">
      <c r="F41498">
        <v>0</v>
      </c>
    </row>
    <row r="41499" spans="6:6" x14ac:dyDescent="0.3">
      <c r="F41499">
        <v>0</v>
      </c>
    </row>
    <row r="41500" spans="6:6" x14ac:dyDescent="0.3">
      <c r="F41500">
        <v>0</v>
      </c>
    </row>
    <row r="41501" spans="6:6" x14ac:dyDescent="0.3">
      <c r="F41501">
        <v>0</v>
      </c>
    </row>
    <row r="41502" spans="6:6" x14ac:dyDescent="0.3">
      <c r="F41502">
        <v>0</v>
      </c>
    </row>
    <row r="41503" spans="6:6" x14ac:dyDescent="0.3">
      <c r="F41503">
        <v>0</v>
      </c>
    </row>
    <row r="41504" spans="6:6" x14ac:dyDescent="0.3">
      <c r="F41504">
        <v>0</v>
      </c>
    </row>
    <row r="41505" spans="6:6" x14ac:dyDescent="0.3">
      <c r="F41505">
        <v>0</v>
      </c>
    </row>
    <row r="41506" spans="6:6" x14ac:dyDescent="0.3">
      <c r="F41506">
        <v>0</v>
      </c>
    </row>
    <row r="41507" spans="6:6" x14ac:dyDescent="0.3">
      <c r="F41507">
        <v>0</v>
      </c>
    </row>
    <row r="41508" spans="6:6" x14ac:dyDescent="0.3">
      <c r="F41508">
        <v>0</v>
      </c>
    </row>
    <row r="41509" spans="6:6" x14ac:dyDescent="0.3">
      <c r="F41509">
        <v>0</v>
      </c>
    </row>
    <row r="41510" spans="6:6" x14ac:dyDescent="0.3">
      <c r="F41510">
        <v>0</v>
      </c>
    </row>
    <row r="41511" spans="6:6" x14ac:dyDescent="0.3">
      <c r="F41511">
        <v>0</v>
      </c>
    </row>
    <row r="41512" spans="6:6" x14ac:dyDescent="0.3">
      <c r="F41512">
        <v>0</v>
      </c>
    </row>
    <row r="41513" spans="6:6" x14ac:dyDescent="0.3">
      <c r="F41513">
        <v>0</v>
      </c>
    </row>
    <row r="41514" spans="6:6" x14ac:dyDescent="0.3">
      <c r="F41514">
        <v>0</v>
      </c>
    </row>
    <row r="41515" spans="6:6" x14ac:dyDescent="0.3">
      <c r="F41515">
        <v>0</v>
      </c>
    </row>
    <row r="41516" spans="6:6" x14ac:dyDescent="0.3">
      <c r="F41516">
        <v>0</v>
      </c>
    </row>
    <row r="41517" spans="6:6" x14ac:dyDescent="0.3">
      <c r="F41517">
        <v>0</v>
      </c>
    </row>
    <row r="41518" spans="6:6" x14ac:dyDescent="0.3">
      <c r="F41518">
        <v>0</v>
      </c>
    </row>
    <row r="41519" spans="6:6" x14ac:dyDescent="0.3">
      <c r="F41519">
        <v>0</v>
      </c>
    </row>
    <row r="41520" spans="6:6" x14ac:dyDescent="0.3">
      <c r="F41520">
        <v>0</v>
      </c>
    </row>
    <row r="41521" spans="6:6" x14ac:dyDescent="0.3">
      <c r="F41521">
        <v>0</v>
      </c>
    </row>
    <row r="41522" spans="6:6" x14ac:dyDescent="0.3">
      <c r="F41522">
        <v>0</v>
      </c>
    </row>
    <row r="41523" spans="6:6" x14ac:dyDescent="0.3">
      <c r="F41523">
        <v>0</v>
      </c>
    </row>
    <row r="41524" spans="6:6" x14ac:dyDescent="0.3">
      <c r="F41524">
        <v>0</v>
      </c>
    </row>
    <row r="41525" spans="6:6" x14ac:dyDescent="0.3">
      <c r="F41525">
        <v>0</v>
      </c>
    </row>
    <row r="41526" spans="6:6" x14ac:dyDescent="0.3">
      <c r="F41526">
        <v>0</v>
      </c>
    </row>
    <row r="41527" spans="6:6" x14ac:dyDescent="0.3">
      <c r="F41527">
        <v>0</v>
      </c>
    </row>
    <row r="41528" spans="6:6" x14ac:dyDescent="0.3">
      <c r="F41528">
        <v>0</v>
      </c>
    </row>
    <row r="41529" spans="6:6" x14ac:dyDescent="0.3">
      <c r="F41529">
        <v>0</v>
      </c>
    </row>
    <row r="41530" spans="6:6" x14ac:dyDescent="0.3">
      <c r="F41530">
        <v>0</v>
      </c>
    </row>
    <row r="41531" spans="6:6" x14ac:dyDescent="0.3">
      <c r="F41531">
        <v>0</v>
      </c>
    </row>
    <row r="41532" spans="6:6" x14ac:dyDescent="0.3">
      <c r="F41532">
        <v>0</v>
      </c>
    </row>
    <row r="41533" spans="6:6" x14ac:dyDescent="0.3">
      <c r="F41533">
        <v>0</v>
      </c>
    </row>
    <row r="41534" spans="6:6" x14ac:dyDescent="0.3">
      <c r="F41534">
        <v>0</v>
      </c>
    </row>
    <row r="41535" spans="6:6" x14ac:dyDescent="0.3">
      <c r="F41535">
        <v>0</v>
      </c>
    </row>
    <row r="41536" spans="6:6" x14ac:dyDescent="0.3">
      <c r="F41536">
        <v>0</v>
      </c>
    </row>
    <row r="41537" spans="6:6" x14ac:dyDescent="0.3">
      <c r="F41537">
        <v>0</v>
      </c>
    </row>
    <row r="41538" spans="6:6" x14ac:dyDescent="0.3">
      <c r="F41538">
        <v>0</v>
      </c>
    </row>
    <row r="41539" spans="6:6" x14ac:dyDescent="0.3">
      <c r="F41539">
        <v>0</v>
      </c>
    </row>
    <row r="41540" spans="6:6" x14ac:dyDescent="0.3">
      <c r="F41540">
        <v>0</v>
      </c>
    </row>
    <row r="41541" spans="6:6" x14ac:dyDescent="0.3">
      <c r="F41541">
        <v>0</v>
      </c>
    </row>
    <row r="41542" spans="6:6" x14ac:dyDescent="0.3">
      <c r="F41542">
        <v>0</v>
      </c>
    </row>
    <row r="41543" spans="6:6" x14ac:dyDescent="0.3">
      <c r="F41543">
        <v>0</v>
      </c>
    </row>
    <row r="41544" spans="6:6" x14ac:dyDescent="0.3">
      <c r="F41544">
        <v>0</v>
      </c>
    </row>
    <row r="41545" spans="6:6" x14ac:dyDescent="0.3">
      <c r="F41545">
        <v>0</v>
      </c>
    </row>
    <row r="41546" spans="6:6" x14ac:dyDescent="0.3">
      <c r="F41546">
        <v>0</v>
      </c>
    </row>
    <row r="41547" spans="6:6" x14ac:dyDescent="0.3">
      <c r="F41547">
        <v>0</v>
      </c>
    </row>
    <row r="41548" spans="6:6" x14ac:dyDescent="0.3">
      <c r="F41548">
        <v>0</v>
      </c>
    </row>
    <row r="41549" spans="6:6" x14ac:dyDescent="0.3">
      <c r="F41549">
        <v>0</v>
      </c>
    </row>
    <row r="41550" spans="6:6" x14ac:dyDescent="0.3">
      <c r="F41550">
        <v>0</v>
      </c>
    </row>
    <row r="41551" spans="6:6" x14ac:dyDescent="0.3">
      <c r="F41551">
        <v>0</v>
      </c>
    </row>
    <row r="41552" spans="6:6" x14ac:dyDescent="0.3">
      <c r="F41552">
        <v>0</v>
      </c>
    </row>
    <row r="41553" spans="6:6" x14ac:dyDescent="0.3">
      <c r="F41553">
        <v>0</v>
      </c>
    </row>
    <row r="41554" spans="6:6" x14ac:dyDescent="0.3">
      <c r="F41554">
        <v>0</v>
      </c>
    </row>
    <row r="41555" spans="6:6" x14ac:dyDescent="0.3">
      <c r="F41555">
        <v>0</v>
      </c>
    </row>
    <row r="41556" spans="6:6" x14ac:dyDescent="0.3">
      <c r="F41556">
        <v>0</v>
      </c>
    </row>
    <row r="41557" spans="6:6" x14ac:dyDescent="0.3">
      <c r="F41557">
        <v>0</v>
      </c>
    </row>
    <row r="41558" spans="6:6" x14ac:dyDescent="0.3">
      <c r="F41558">
        <v>0</v>
      </c>
    </row>
    <row r="41559" spans="6:6" x14ac:dyDescent="0.3">
      <c r="F41559">
        <v>0</v>
      </c>
    </row>
    <row r="41560" spans="6:6" x14ac:dyDescent="0.3">
      <c r="F41560">
        <v>0</v>
      </c>
    </row>
    <row r="41561" spans="6:6" x14ac:dyDescent="0.3">
      <c r="F41561">
        <v>0</v>
      </c>
    </row>
    <row r="41562" spans="6:6" x14ac:dyDescent="0.3">
      <c r="F41562">
        <v>0</v>
      </c>
    </row>
    <row r="41563" spans="6:6" x14ac:dyDescent="0.3">
      <c r="F41563">
        <v>0</v>
      </c>
    </row>
    <row r="41564" spans="6:6" x14ac:dyDescent="0.3">
      <c r="F41564">
        <v>0</v>
      </c>
    </row>
    <row r="41565" spans="6:6" x14ac:dyDescent="0.3">
      <c r="F41565">
        <v>0</v>
      </c>
    </row>
    <row r="41566" spans="6:6" x14ac:dyDescent="0.3">
      <c r="F41566">
        <v>0</v>
      </c>
    </row>
    <row r="41567" spans="6:6" x14ac:dyDescent="0.3">
      <c r="F41567">
        <v>0</v>
      </c>
    </row>
    <row r="41568" spans="6:6" x14ac:dyDescent="0.3">
      <c r="F41568">
        <v>0</v>
      </c>
    </row>
    <row r="41569" spans="6:6" x14ac:dyDescent="0.3">
      <c r="F41569">
        <v>0</v>
      </c>
    </row>
    <row r="41570" spans="6:6" x14ac:dyDescent="0.3">
      <c r="F41570">
        <v>0</v>
      </c>
    </row>
    <row r="41571" spans="6:6" x14ac:dyDescent="0.3">
      <c r="F41571">
        <v>0</v>
      </c>
    </row>
    <row r="41572" spans="6:6" x14ac:dyDescent="0.3">
      <c r="F41572">
        <v>0</v>
      </c>
    </row>
    <row r="41573" spans="6:6" x14ac:dyDescent="0.3">
      <c r="F41573">
        <v>0</v>
      </c>
    </row>
    <row r="41574" spans="6:6" x14ac:dyDescent="0.3">
      <c r="F41574">
        <v>0</v>
      </c>
    </row>
    <row r="41575" spans="6:6" x14ac:dyDescent="0.3">
      <c r="F41575">
        <v>0</v>
      </c>
    </row>
    <row r="41576" spans="6:6" x14ac:dyDescent="0.3">
      <c r="F41576">
        <v>0</v>
      </c>
    </row>
    <row r="41577" spans="6:6" x14ac:dyDescent="0.3">
      <c r="F41577">
        <v>0</v>
      </c>
    </row>
    <row r="41578" spans="6:6" x14ac:dyDescent="0.3">
      <c r="F41578">
        <v>0</v>
      </c>
    </row>
    <row r="41579" spans="6:6" x14ac:dyDescent="0.3">
      <c r="F41579">
        <v>0</v>
      </c>
    </row>
    <row r="41580" spans="6:6" x14ac:dyDescent="0.3">
      <c r="F41580">
        <v>0</v>
      </c>
    </row>
    <row r="41581" spans="6:6" x14ac:dyDescent="0.3">
      <c r="F41581">
        <v>0</v>
      </c>
    </row>
    <row r="41582" spans="6:6" x14ac:dyDescent="0.3">
      <c r="F41582">
        <v>0</v>
      </c>
    </row>
    <row r="41583" spans="6:6" x14ac:dyDescent="0.3">
      <c r="F41583">
        <v>0</v>
      </c>
    </row>
    <row r="41584" spans="6:6" x14ac:dyDescent="0.3">
      <c r="F41584">
        <v>0</v>
      </c>
    </row>
    <row r="41585" spans="6:6" x14ac:dyDescent="0.3">
      <c r="F41585">
        <v>0</v>
      </c>
    </row>
    <row r="41586" spans="6:6" x14ac:dyDescent="0.3">
      <c r="F41586">
        <v>0</v>
      </c>
    </row>
    <row r="41587" spans="6:6" x14ac:dyDescent="0.3">
      <c r="F41587">
        <v>0</v>
      </c>
    </row>
    <row r="41588" spans="6:6" x14ac:dyDescent="0.3">
      <c r="F41588">
        <v>0</v>
      </c>
    </row>
    <row r="41589" spans="6:6" x14ac:dyDescent="0.3">
      <c r="F41589">
        <v>0</v>
      </c>
    </row>
    <row r="41590" spans="6:6" x14ac:dyDescent="0.3">
      <c r="F41590">
        <v>0</v>
      </c>
    </row>
    <row r="41591" spans="6:6" x14ac:dyDescent="0.3">
      <c r="F41591">
        <v>0</v>
      </c>
    </row>
    <row r="41592" spans="6:6" x14ac:dyDescent="0.3">
      <c r="F41592">
        <v>0</v>
      </c>
    </row>
    <row r="41593" spans="6:6" x14ac:dyDescent="0.3">
      <c r="F41593">
        <v>0</v>
      </c>
    </row>
    <row r="41594" spans="6:6" x14ac:dyDescent="0.3">
      <c r="F41594">
        <v>0</v>
      </c>
    </row>
    <row r="41595" spans="6:6" x14ac:dyDescent="0.3">
      <c r="F41595">
        <v>0</v>
      </c>
    </row>
    <row r="41596" spans="6:6" x14ac:dyDescent="0.3">
      <c r="F41596">
        <v>0</v>
      </c>
    </row>
    <row r="41597" spans="6:6" x14ac:dyDescent="0.3">
      <c r="F41597">
        <v>0</v>
      </c>
    </row>
    <row r="41598" spans="6:6" x14ac:dyDescent="0.3">
      <c r="F41598">
        <v>0</v>
      </c>
    </row>
    <row r="41599" spans="6:6" x14ac:dyDescent="0.3">
      <c r="F41599">
        <v>0</v>
      </c>
    </row>
    <row r="41600" spans="6:6" x14ac:dyDescent="0.3">
      <c r="F41600">
        <v>0</v>
      </c>
    </row>
    <row r="41601" spans="6:6" x14ac:dyDescent="0.3">
      <c r="F41601">
        <v>0</v>
      </c>
    </row>
    <row r="41602" spans="6:6" x14ac:dyDescent="0.3">
      <c r="F41602">
        <v>0</v>
      </c>
    </row>
    <row r="41603" spans="6:6" x14ac:dyDescent="0.3">
      <c r="F41603">
        <v>0</v>
      </c>
    </row>
    <row r="41604" spans="6:6" x14ac:dyDescent="0.3">
      <c r="F41604">
        <v>0</v>
      </c>
    </row>
    <row r="41605" spans="6:6" x14ac:dyDescent="0.3">
      <c r="F41605">
        <v>0</v>
      </c>
    </row>
    <row r="41606" spans="6:6" x14ac:dyDescent="0.3">
      <c r="F41606">
        <v>0</v>
      </c>
    </row>
    <row r="41607" spans="6:6" x14ac:dyDescent="0.3">
      <c r="F41607">
        <v>0</v>
      </c>
    </row>
    <row r="41608" spans="6:6" x14ac:dyDescent="0.3">
      <c r="F41608">
        <v>0</v>
      </c>
    </row>
    <row r="41609" spans="6:6" x14ac:dyDescent="0.3">
      <c r="F41609">
        <v>0</v>
      </c>
    </row>
    <row r="41610" spans="6:6" x14ac:dyDescent="0.3">
      <c r="F41610">
        <v>0</v>
      </c>
    </row>
    <row r="41611" spans="6:6" x14ac:dyDescent="0.3">
      <c r="F41611">
        <v>0</v>
      </c>
    </row>
    <row r="41612" spans="6:6" x14ac:dyDescent="0.3">
      <c r="F41612">
        <v>0</v>
      </c>
    </row>
    <row r="41613" spans="6:6" x14ac:dyDescent="0.3">
      <c r="F41613">
        <v>0</v>
      </c>
    </row>
    <row r="41614" spans="6:6" x14ac:dyDescent="0.3">
      <c r="F41614">
        <v>0</v>
      </c>
    </row>
    <row r="41615" spans="6:6" x14ac:dyDescent="0.3">
      <c r="F41615">
        <v>0</v>
      </c>
    </row>
    <row r="41616" spans="6:6" x14ac:dyDescent="0.3">
      <c r="F41616">
        <v>0</v>
      </c>
    </row>
    <row r="41617" spans="6:6" x14ac:dyDescent="0.3">
      <c r="F41617">
        <v>0</v>
      </c>
    </row>
    <row r="41618" spans="6:6" x14ac:dyDescent="0.3">
      <c r="F41618">
        <v>0</v>
      </c>
    </row>
    <row r="41619" spans="6:6" x14ac:dyDescent="0.3">
      <c r="F41619">
        <v>0</v>
      </c>
    </row>
    <row r="41620" spans="6:6" x14ac:dyDescent="0.3">
      <c r="F41620">
        <v>0</v>
      </c>
    </row>
    <row r="41621" spans="6:6" x14ac:dyDescent="0.3">
      <c r="F41621">
        <v>0</v>
      </c>
    </row>
    <row r="41622" spans="6:6" x14ac:dyDescent="0.3">
      <c r="F41622">
        <v>0</v>
      </c>
    </row>
    <row r="41623" spans="6:6" x14ac:dyDescent="0.3">
      <c r="F41623">
        <v>0</v>
      </c>
    </row>
    <row r="41624" spans="6:6" x14ac:dyDescent="0.3">
      <c r="F41624">
        <v>0</v>
      </c>
    </row>
    <row r="41625" spans="6:6" x14ac:dyDescent="0.3">
      <c r="F41625">
        <v>0</v>
      </c>
    </row>
    <row r="41626" spans="6:6" x14ac:dyDescent="0.3">
      <c r="F41626">
        <v>0</v>
      </c>
    </row>
    <row r="41627" spans="6:6" x14ac:dyDescent="0.3">
      <c r="F41627">
        <v>0</v>
      </c>
    </row>
    <row r="41628" spans="6:6" x14ac:dyDescent="0.3">
      <c r="F41628">
        <v>0</v>
      </c>
    </row>
    <row r="41629" spans="6:6" x14ac:dyDescent="0.3">
      <c r="F41629">
        <v>0</v>
      </c>
    </row>
    <row r="41630" spans="6:6" x14ac:dyDescent="0.3">
      <c r="F41630">
        <v>0</v>
      </c>
    </row>
    <row r="41631" spans="6:6" x14ac:dyDescent="0.3">
      <c r="F41631">
        <v>0</v>
      </c>
    </row>
    <row r="41632" spans="6:6" x14ac:dyDescent="0.3">
      <c r="F41632">
        <v>0</v>
      </c>
    </row>
    <row r="41633" spans="6:6" x14ac:dyDescent="0.3">
      <c r="F41633">
        <v>0</v>
      </c>
    </row>
    <row r="41634" spans="6:6" x14ac:dyDescent="0.3">
      <c r="F41634">
        <v>0</v>
      </c>
    </row>
    <row r="41635" spans="6:6" x14ac:dyDescent="0.3">
      <c r="F41635">
        <v>0</v>
      </c>
    </row>
    <row r="41636" spans="6:6" x14ac:dyDescent="0.3">
      <c r="F41636">
        <v>0</v>
      </c>
    </row>
    <row r="41637" spans="6:6" x14ac:dyDescent="0.3">
      <c r="F41637">
        <v>0</v>
      </c>
    </row>
    <row r="41638" spans="6:6" x14ac:dyDescent="0.3">
      <c r="F41638">
        <v>0</v>
      </c>
    </row>
    <row r="41639" spans="6:6" x14ac:dyDescent="0.3">
      <c r="F41639">
        <v>0</v>
      </c>
    </row>
    <row r="41640" spans="6:6" x14ac:dyDescent="0.3">
      <c r="F41640">
        <v>0</v>
      </c>
    </row>
    <row r="41641" spans="6:6" x14ac:dyDescent="0.3">
      <c r="F41641">
        <v>0</v>
      </c>
    </row>
    <row r="41642" spans="6:6" x14ac:dyDescent="0.3">
      <c r="F41642">
        <v>0</v>
      </c>
    </row>
    <row r="41643" spans="6:6" x14ac:dyDescent="0.3">
      <c r="F41643">
        <v>0</v>
      </c>
    </row>
    <row r="41644" spans="6:6" x14ac:dyDescent="0.3">
      <c r="F41644">
        <v>0</v>
      </c>
    </row>
    <row r="41645" spans="6:6" x14ac:dyDescent="0.3">
      <c r="F41645">
        <v>0</v>
      </c>
    </row>
    <row r="41646" spans="6:6" x14ac:dyDescent="0.3">
      <c r="F41646">
        <v>0</v>
      </c>
    </row>
    <row r="41647" spans="6:6" x14ac:dyDescent="0.3">
      <c r="F41647">
        <v>0</v>
      </c>
    </row>
    <row r="41648" spans="6:6" x14ac:dyDescent="0.3">
      <c r="F41648">
        <v>0</v>
      </c>
    </row>
    <row r="41649" spans="6:6" x14ac:dyDescent="0.3">
      <c r="F41649">
        <v>0</v>
      </c>
    </row>
    <row r="41650" spans="6:6" x14ac:dyDescent="0.3">
      <c r="F41650">
        <v>0</v>
      </c>
    </row>
    <row r="41651" spans="6:6" x14ac:dyDescent="0.3">
      <c r="F41651">
        <v>0</v>
      </c>
    </row>
    <row r="41652" spans="6:6" x14ac:dyDescent="0.3">
      <c r="F41652">
        <v>0</v>
      </c>
    </row>
    <row r="41653" spans="6:6" x14ac:dyDescent="0.3">
      <c r="F41653">
        <v>0</v>
      </c>
    </row>
    <row r="41654" spans="6:6" x14ac:dyDescent="0.3">
      <c r="F41654">
        <v>0</v>
      </c>
    </row>
    <row r="41655" spans="6:6" x14ac:dyDescent="0.3">
      <c r="F41655">
        <v>0</v>
      </c>
    </row>
    <row r="41656" spans="6:6" x14ac:dyDescent="0.3">
      <c r="F41656">
        <v>0</v>
      </c>
    </row>
    <row r="41657" spans="6:6" x14ac:dyDescent="0.3">
      <c r="F41657">
        <v>0</v>
      </c>
    </row>
    <row r="41658" spans="6:6" x14ac:dyDescent="0.3">
      <c r="F41658">
        <v>0</v>
      </c>
    </row>
    <row r="41659" spans="6:6" x14ac:dyDescent="0.3">
      <c r="F41659">
        <v>0</v>
      </c>
    </row>
    <row r="41660" spans="6:6" x14ac:dyDescent="0.3">
      <c r="F41660">
        <v>0</v>
      </c>
    </row>
    <row r="41661" spans="6:6" x14ac:dyDescent="0.3">
      <c r="F41661">
        <v>0</v>
      </c>
    </row>
    <row r="41662" spans="6:6" x14ac:dyDescent="0.3">
      <c r="F41662">
        <v>0</v>
      </c>
    </row>
    <row r="41663" spans="6:6" x14ac:dyDescent="0.3">
      <c r="F41663">
        <v>0</v>
      </c>
    </row>
    <row r="41664" spans="6:6" x14ac:dyDescent="0.3">
      <c r="F41664">
        <v>0</v>
      </c>
    </row>
    <row r="41665" spans="6:6" x14ac:dyDescent="0.3">
      <c r="F41665">
        <v>0</v>
      </c>
    </row>
    <row r="41666" spans="6:6" x14ac:dyDescent="0.3">
      <c r="F41666">
        <v>0</v>
      </c>
    </row>
    <row r="41667" spans="6:6" x14ac:dyDescent="0.3">
      <c r="F41667">
        <v>0</v>
      </c>
    </row>
    <row r="41668" spans="6:6" x14ac:dyDescent="0.3">
      <c r="F41668">
        <v>0</v>
      </c>
    </row>
    <row r="41669" spans="6:6" x14ac:dyDescent="0.3">
      <c r="F41669">
        <v>0</v>
      </c>
    </row>
    <row r="41670" spans="6:6" x14ac:dyDescent="0.3">
      <c r="F41670">
        <v>0</v>
      </c>
    </row>
    <row r="41671" spans="6:6" x14ac:dyDescent="0.3">
      <c r="F41671">
        <v>0</v>
      </c>
    </row>
    <row r="41672" spans="6:6" x14ac:dyDescent="0.3">
      <c r="F41672">
        <v>0</v>
      </c>
    </row>
    <row r="41673" spans="6:6" x14ac:dyDescent="0.3">
      <c r="F41673">
        <v>0</v>
      </c>
    </row>
    <row r="41674" spans="6:6" x14ac:dyDescent="0.3">
      <c r="F41674">
        <v>0</v>
      </c>
    </row>
    <row r="41675" spans="6:6" x14ac:dyDescent="0.3">
      <c r="F41675">
        <v>0</v>
      </c>
    </row>
    <row r="41676" spans="6:6" x14ac:dyDescent="0.3">
      <c r="F41676">
        <v>0</v>
      </c>
    </row>
    <row r="41677" spans="6:6" x14ac:dyDescent="0.3">
      <c r="F41677">
        <v>0</v>
      </c>
    </row>
    <row r="41678" spans="6:6" x14ac:dyDescent="0.3">
      <c r="F41678">
        <v>0</v>
      </c>
    </row>
    <row r="41679" spans="6:6" x14ac:dyDescent="0.3">
      <c r="F41679">
        <v>0</v>
      </c>
    </row>
    <row r="41680" spans="6:6" x14ac:dyDescent="0.3">
      <c r="F41680">
        <v>0</v>
      </c>
    </row>
    <row r="41681" spans="6:6" x14ac:dyDescent="0.3">
      <c r="F41681">
        <v>0</v>
      </c>
    </row>
    <row r="41682" spans="6:6" x14ac:dyDescent="0.3">
      <c r="F41682">
        <v>0</v>
      </c>
    </row>
    <row r="41683" spans="6:6" x14ac:dyDescent="0.3">
      <c r="F41683">
        <v>0</v>
      </c>
    </row>
    <row r="41684" spans="6:6" x14ac:dyDescent="0.3">
      <c r="F41684">
        <v>0</v>
      </c>
    </row>
    <row r="41685" spans="6:6" x14ac:dyDescent="0.3">
      <c r="F41685">
        <v>0</v>
      </c>
    </row>
    <row r="41686" spans="6:6" x14ac:dyDescent="0.3">
      <c r="F41686">
        <v>0</v>
      </c>
    </row>
    <row r="41687" spans="6:6" x14ac:dyDescent="0.3">
      <c r="F41687">
        <v>0</v>
      </c>
    </row>
    <row r="41688" spans="6:6" x14ac:dyDescent="0.3">
      <c r="F41688">
        <v>0</v>
      </c>
    </row>
    <row r="41689" spans="6:6" x14ac:dyDescent="0.3">
      <c r="F41689">
        <v>0</v>
      </c>
    </row>
    <row r="41690" spans="6:6" x14ac:dyDescent="0.3">
      <c r="F41690">
        <v>0</v>
      </c>
    </row>
    <row r="41691" spans="6:6" x14ac:dyDescent="0.3">
      <c r="F41691">
        <v>0</v>
      </c>
    </row>
    <row r="41692" spans="6:6" x14ac:dyDescent="0.3">
      <c r="F41692">
        <v>0</v>
      </c>
    </row>
    <row r="41693" spans="6:6" x14ac:dyDescent="0.3">
      <c r="F41693">
        <v>0</v>
      </c>
    </row>
    <row r="41694" spans="6:6" x14ac:dyDescent="0.3">
      <c r="F41694">
        <v>0</v>
      </c>
    </row>
    <row r="41695" spans="6:6" x14ac:dyDescent="0.3">
      <c r="F41695">
        <v>0</v>
      </c>
    </row>
    <row r="41696" spans="6:6" x14ac:dyDescent="0.3">
      <c r="F41696">
        <v>0</v>
      </c>
    </row>
    <row r="41697" spans="6:6" x14ac:dyDescent="0.3">
      <c r="F41697">
        <v>0</v>
      </c>
    </row>
    <row r="41698" spans="6:6" x14ac:dyDescent="0.3">
      <c r="F41698">
        <v>0</v>
      </c>
    </row>
    <row r="41699" spans="6:6" x14ac:dyDescent="0.3">
      <c r="F41699">
        <v>0</v>
      </c>
    </row>
    <row r="41700" spans="6:6" x14ac:dyDescent="0.3">
      <c r="F41700">
        <v>0</v>
      </c>
    </row>
    <row r="41701" spans="6:6" x14ac:dyDescent="0.3">
      <c r="F41701">
        <v>0</v>
      </c>
    </row>
    <row r="41702" spans="6:6" x14ac:dyDescent="0.3">
      <c r="F41702">
        <v>0</v>
      </c>
    </row>
    <row r="41703" spans="6:6" x14ac:dyDescent="0.3">
      <c r="F41703">
        <v>0</v>
      </c>
    </row>
    <row r="41704" spans="6:6" x14ac:dyDescent="0.3">
      <c r="F41704">
        <v>0</v>
      </c>
    </row>
    <row r="41705" spans="6:6" x14ac:dyDescent="0.3">
      <c r="F41705">
        <v>0</v>
      </c>
    </row>
    <row r="41706" spans="6:6" x14ac:dyDescent="0.3">
      <c r="F41706">
        <v>0</v>
      </c>
    </row>
    <row r="41707" spans="6:6" x14ac:dyDescent="0.3">
      <c r="F41707">
        <v>0</v>
      </c>
    </row>
    <row r="41708" spans="6:6" x14ac:dyDescent="0.3">
      <c r="F41708">
        <v>0</v>
      </c>
    </row>
    <row r="41709" spans="6:6" x14ac:dyDescent="0.3">
      <c r="F41709">
        <v>0</v>
      </c>
    </row>
    <row r="41710" spans="6:6" x14ac:dyDescent="0.3">
      <c r="F41710">
        <v>0</v>
      </c>
    </row>
    <row r="41711" spans="6:6" x14ac:dyDescent="0.3">
      <c r="F41711">
        <v>0</v>
      </c>
    </row>
    <row r="41712" spans="6:6" x14ac:dyDescent="0.3">
      <c r="F41712">
        <v>0</v>
      </c>
    </row>
    <row r="41713" spans="6:6" x14ac:dyDescent="0.3">
      <c r="F41713">
        <v>0</v>
      </c>
    </row>
    <row r="41714" spans="6:6" x14ac:dyDescent="0.3">
      <c r="F41714">
        <v>0</v>
      </c>
    </row>
    <row r="41715" spans="6:6" x14ac:dyDescent="0.3">
      <c r="F41715">
        <v>0</v>
      </c>
    </row>
    <row r="41716" spans="6:6" x14ac:dyDescent="0.3">
      <c r="F41716">
        <v>0</v>
      </c>
    </row>
    <row r="41717" spans="6:6" x14ac:dyDescent="0.3">
      <c r="F41717">
        <v>0</v>
      </c>
    </row>
    <row r="41718" spans="6:6" x14ac:dyDescent="0.3">
      <c r="F41718">
        <v>0</v>
      </c>
    </row>
    <row r="41719" spans="6:6" x14ac:dyDescent="0.3">
      <c r="F41719">
        <v>0</v>
      </c>
    </row>
    <row r="41720" spans="6:6" x14ac:dyDescent="0.3">
      <c r="F41720">
        <v>0</v>
      </c>
    </row>
    <row r="41721" spans="6:6" x14ac:dyDescent="0.3">
      <c r="F41721">
        <v>0</v>
      </c>
    </row>
    <row r="41722" spans="6:6" x14ac:dyDescent="0.3">
      <c r="F41722">
        <v>0</v>
      </c>
    </row>
    <row r="41723" spans="6:6" x14ac:dyDescent="0.3">
      <c r="F41723">
        <v>0</v>
      </c>
    </row>
    <row r="41724" spans="6:6" x14ac:dyDescent="0.3">
      <c r="F41724">
        <v>0</v>
      </c>
    </row>
    <row r="41725" spans="6:6" x14ac:dyDescent="0.3">
      <c r="F41725">
        <v>0</v>
      </c>
    </row>
    <row r="41726" spans="6:6" x14ac:dyDescent="0.3">
      <c r="F41726">
        <v>0</v>
      </c>
    </row>
    <row r="41727" spans="6:6" x14ac:dyDescent="0.3">
      <c r="F41727">
        <v>0</v>
      </c>
    </row>
    <row r="41728" spans="6:6" x14ac:dyDescent="0.3">
      <c r="F41728">
        <v>0</v>
      </c>
    </row>
    <row r="41729" spans="6:6" x14ac:dyDescent="0.3">
      <c r="F41729">
        <v>0</v>
      </c>
    </row>
    <row r="41730" spans="6:6" x14ac:dyDescent="0.3">
      <c r="F41730">
        <v>0</v>
      </c>
    </row>
    <row r="41731" spans="6:6" x14ac:dyDescent="0.3">
      <c r="F41731">
        <v>0</v>
      </c>
    </row>
    <row r="41732" spans="6:6" x14ac:dyDescent="0.3">
      <c r="F41732">
        <v>0</v>
      </c>
    </row>
    <row r="41733" spans="6:6" x14ac:dyDescent="0.3">
      <c r="F41733">
        <v>0</v>
      </c>
    </row>
    <row r="41734" spans="6:6" x14ac:dyDescent="0.3">
      <c r="F41734">
        <v>0</v>
      </c>
    </row>
    <row r="41735" spans="6:6" x14ac:dyDescent="0.3">
      <c r="F41735">
        <v>0</v>
      </c>
    </row>
    <row r="41736" spans="6:6" x14ac:dyDescent="0.3">
      <c r="F41736">
        <v>0</v>
      </c>
    </row>
    <row r="41737" spans="6:6" x14ac:dyDescent="0.3">
      <c r="F41737">
        <v>0</v>
      </c>
    </row>
    <row r="41738" spans="6:6" x14ac:dyDescent="0.3">
      <c r="F41738">
        <v>0</v>
      </c>
    </row>
    <row r="41739" spans="6:6" x14ac:dyDescent="0.3">
      <c r="F41739">
        <v>0</v>
      </c>
    </row>
    <row r="41740" spans="6:6" x14ac:dyDescent="0.3">
      <c r="F41740">
        <v>0</v>
      </c>
    </row>
    <row r="41741" spans="6:6" x14ac:dyDescent="0.3">
      <c r="F41741">
        <v>0</v>
      </c>
    </row>
    <row r="41742" spans="6:6" x14ac:dyDescent="0.3">
      <c r="F41742">
        <v>0</v>
      </c>
    </row>
    <row r="41743" spans="6:6" x14ac:dyDescent="0.3">
      <c r="F41743">
        <v>0</v>
      </c>
    </row>
    <row r="41744" spans="6:6" x14ac:dyDescent="0.3">
      <c r="F41744">
        <v>0</v>
      </c>
    </row>
    <row r="41745" spans="6:6" x14ac:dyDescent="0.3">
      <c r="F41745">
        <v>0</v>
      </c>
    </row>
    <row r="41746" spans="6:6" x14ac:dyDescent="0.3">
      <c r="F41746">
        <v>0</v>
      </c>
    </row>
    <row r="41747" spans="6:6" x14ac:dyDescent="0.3">
      <c r="F41747">
        <v>0</v>
      </c>
    </row>
    <row r="41748" spans="6:6" x14ac:dyDescent="0.3">
      <c r="F41748">
        <v>0</v>
      </c>
    </row>
    <row r="41749" spans="6:6" x14ac:dyDescent="0.3">
      <c r="F41749">
        <v>0</v>
      </c>
    </row>
    <row r="41750" spans="6:6" x14ac:dyDescent="0.3">
      <c r="F41750">
        <v>0</v>
      </c>
    </row>
    <row r="41751" spans="6:6" x14ac:dyDescent="0.3">
      <c r="F41751">
        <v>0</v>
      </c>
    </row>
    <row r="41752" spans="6:6" x14ac:dyDescent="0.3">
      <c r="F41752">
        <v>0</v>
      </c>
    </row>
    <row r="41753" spans="6:6" x14ac:dyDescent="0.3">
      <c r="F41753">
        <v>0</v>
      </c>
    </row>
    <row r="41754" spans="6:6" x14ac:dyDescent="0.3">
      <c r="F41754">
        <v>0</v>
      </c>
    </row>
    <row r="41755" spans="6:6" x14ac:dyDescent="0.3">
      <c r="F41755">
        <v>0</v>
      </c>
    </row>
    <row r="41756" spans="6:6" x14ac:dyDescent="0.3">
      <c r="F41756">
        <v>0</v>
      </c>
    </row>
    <row r="41757" spans="6:6" x14ac:dyDescent="0.3">
      <c r="F41757">
        <v>0</v>
      </c>
    </row>
    <row r="41758" spans="6:6" x14ac:dyDescent="0.3">
      <c r="F41758">
        <v>0</v>
      </c>
    </row>
    <row r="41759" spans="6:6" x14ac:dyDescent="0.3">
      <c r="F41759">
        <v>0</v>
      </c>
    </row>
    <row r="41760" spans="6:6" x14ac:dyDescent="0.3">
      <c r="F41760">
        <v>0</v>
      </c>
    </row>
    <row r="41761" spans="6:6" x14ac:dyDescent="0.3">
      <c r="F41761">
        <v>0</v>
      </c>
    </row>
    <row r="41762" spans="6:6" x14ac:dyDescent="0.3">
      <c r="F41762">
        <v>0</v>
      </c>
    </row>
    <row r="41763" spans="6:6" x14ac:dyDescent="0.3">
      <c r="F41763">
        <v>0</v>
      </c>
    </row>
    <row r="41764" spans="6:6" x14ac:dyDescent="0.3">
      <c r="F41764">
        <v>0</v>
      </c>
    </row>
    <row r="41765" spans="6:6" x14ac:dyDescent="0.3">
      <c r="F41765">
        <v>0</v>
      </c>
    </row>
    <row r="41766" spans="6:6" x14ac:dyDescent="0.3">
      <c r="F41766">
        <v>0</v>
      </c>
    </row>
    <row r="41767" spans="6:6" x14ac:dyDescent="0.3">
      <c r="F41767">
        <v>0</v>
      </c>
    </row>
    <row r="41768" spans="6:6" x14ac:dyDescent="0.3">
      <c r="F41768">
        <v>0</v>
      </c>
    </row>
    <row r="41769" spans="6:6" x14ac:dyDescent="0.3">
      <c r="F41769">
        <v>0</v>
      </c>
    </row>
    <row r="41770" spans="6:6" x14ac:dyDescent="0.3">
      <c r="F41770">
        <v>0</v>
      </c>
    </row>
    <row r="41771" spans="6:6" x14ac:dyDescent="0.3">
      <c r="F41771">
        <v>0</v>
      </c>
    </row>
    <row r="41772" spans="6:6" x14ac:dyDescent="0.3">
      <c r="F41772">
        <v>0</v>
      </c>
    </row>
    <row r="41773" spans="6:6" x14ac:dyDescent="0.3">
      <c r="F41773">
        <v>0</v>
      </c>
    </row>
    <row r="41774" spans="6:6" x14ac:dyDescent="0.3">
      <c r="F41774">
        <v>0</v>
      </c>
    </row>
    <row r="41775" spans="6:6" x14ac:dyDescent="0.3">
      <c r="F41775">
        <v>0</v>
      </c>
    </row>
    <row r="41776" spans="6:6" x14ac:dyDescent="0.3">
      <c r="F41776">
        <v>0</v>
      </c>
    </row>
    <row r="41777" spans="6:6" x14ac:dyDescent="0.3">
      <c r="F41777">
        <v>0</v>
      </c>
    </row>
    <row r="41778" spans="6:6" x14ac:dyDescent="0.3">
      <c r="F41778">
        <v>0</v>
      </c>
    </row>
    <row r="41779" spans="6:6" x14ac:dyDescent="0.3">
      <c r="F41779">
        <v>0</v>
      </c>
    </row>
    <row r="41780" spans="6:6" x14ac:dyDescent="0.3">
      <c r="F41780">
        <v>0</v>
      </c>
    </row>
    <row r="41781" spans="6:6" x14ac:dyDescent="0.3">
      <c r="F41781">
        <v>0</v>
      </c>
    </row>
    <row r="41782" spans="6:6" x14ac:dyDescent="0.3">
      <c r="F41782">
        <v>0</v>
      </c>
    </row>
    <row r="41783" spans="6:6" x14ac:dyDescent="0.3">
      <c r="F41783">
        <v>0</v>
      </c>
    </row>
    <row r="41784" spans="6:6" x14ac:dyDescent="0.3">
      <c r="F41784">
        <v>0</v>
      </c>
    </row>
    <row r="41785" spans="6:6" x14ac:dyDescent="0.3">
      <c r="F41785">
        <v>0</v>
      </c>
    </row>
    <row r="41786" spans="6:6" x14ac:dyDescent="0.3">
      <c r="F41786">
        <v>0</v>
      </c>
    </row>
    <row r="41787" spans="6:6" x14ac:dyDescent="0.3">
      <c r="F41787">
        <v>0</v>
      </c>
    </row>
    <row r="41788" spans="6:6" x14ac:dyDescent="0.3">
      <c r="F41788">
        <v>0</v>
      </c>
    </row>
    <row r="41789" spans="6:6" x14ac:dyDescent="0.3">
      <c r="F41789">
        <v>0</v>
      </c>
    </row>
    <row r="41790" spans="6:6" x14ac:dyDescent="0.3">
      <c r="F41790">
        <v>0</v>
      </c>
    </row>
    <row r="41791" spans="6:6" x14ac:dyDescent="0.3">
      <c r="F41791">
        <v>0</v>
      </c>
    </row>
    <row r="41792" spans="6:6" x14ac:dyDescent="0.3">
      <c r="F41792">
        <v>0</v>
      </c>
    </row>
    <row r="41793" spans="6:6" x14ac:dyDescent="0.3">
      <c r="F41793">
        <v>0</v>
      </c>
    </row>
    <row r="41794" spans="6:6" x14ac:dyDescent="0.3">
      <c r="F41794">
        <v>0</v>
      </c>
    </row>
    <row r="41795" spans="6:6" x14ac:dyDescent="0.3">
      <c r="F41795">
        <v>0</v>
      </c>
    </row>
    <row r="41796" spans="6:6" x14ac:dyDescent="0.3">
      <c r="F41796">
        <v>0</v>
      </c>
    </row>
    <row r="41797" spans="6:6" x14ac:dyDescent="0.3">
      <c r="F41797">
        <v>0</v>
      </c>
    </row>
    <row r="41798" spans="6:6" x14ac:dyDescent="0.3">
      <c r="F41798">
        <v>0</v>
      </c>
    </row>
    <row r="41799" spans="6:6" x14ac:dyDescent="0.3">
      <c r="F41799">
        <v>0</v>
      </c>
    </row>
    <row r="41800" spans="6:6" x14ac:dyDescent="0.3">
      <c r="F41800">
        <v>0</v>
      </c>
    </row>
    <row r="41801" spans="6:6" x14ac:dyDescent="0.3">
      <c r="F41801">
        <v>0</v>
      </c>
    </row>
    <row r="41802" spans="6:6" x14ac:dyDescent="0.3">
      <c r="F41802">
        <v>0</v>
      </c>
    </row>
    <row r="41803" spans="6:6" x14ac:dyDescent="0.3">
      <c r="F41803">
        <v>0</v>
      </c>
    </row>
    <row r="41804" spans="6:6" x14ac:dyDescent="0.3">
      <c r="F41804">
        <v>0</v>
      </c>
    </row>
    <row r="41805" spans="6:6" x14ac:dyDescent="0.3">
      <c r="F41805">
        <v>0</v>
      </c>
    </row>
    <row r="41806" spans="6:6" x14ac:dyDescent="0.3">
      <c r="F41806">
        <v>0</v>
      </c>
    </row>
    <row r="41807" spans="6:6" x14ac:dyDescent="0.3">
      <c r="F41807">
        <v>0</v>
      </c>
    </row>
    <row r="41808" spans="6:6" x14ac:dyDescent="0.3">
      <c r="F41808">
        <v>0</v>
      </c>
    </row>
    <row r="41809" spans="6:6" x14ac:dyDescent="0.3">
      <c r="F41809">
        <v>0</v>
      </c>
    </row>
    <row r="41810" spans="6:6" x14ac:dyDescent="0.3">
      <c r="F41810">
        <v>0</v>
      </c>
    </row>
    <row r="41811" spans="6:6" x14ac:dyDescent="0.3">
      <c r="F41811">
        <v>0</v>
      </c>
    </row>
    <row r="41812" spans="6:6" x14ac:dyDescent="0.3">
      <c r="F41812">
        <v>0</v>
      </c>
    </row>
    <row r="41813" spans="6:6" x14ac:dyDescent="0.3">
      <c r="F41813">
        <v>0</v>
      </c>
    </row>
    <row r="41814" spans="6:6" x14ac:dyDescent="0.3">
      <c r="F41814">
        <v>0</v>
      </c>
    </row>
    <row r="41815" spans="6:6" x14ac:dyDescent="0.3">
      <c r="F41815">
        <v>0</v>
      </c>
    </row>
    <row r="41816" spans="6:6" x14ac:dyDescent="0.3">
      <c r="F41816">
        <v>0</v>
      </c>
    </row>
    <row r="41817" spans="6:6" x14ac:dyDescent="0.3">
      <c r="F41817">
        <v>0</v>
      </c>
    </row>
    <row r="41818" spans="6:6" x14ac:dyDescent="0.3">
      <c r="F41818">
        <v>0</v>
      </c>
    </row>
    <row r="41819" spans="6:6" x14ac:dyDescent="0.3">
      <c r="F41819">
        <v>0</v>
      </c>
    </row>
    <row r="41820" spans="6:6" x14ac:dyDescent="0.3">
      <c r="F41820">
        <v>0</v>
      </c>
    </row>
    <row r="41821" spans="6:6" x14ac:dyDescent="0.3">
      <c r="F41821">
        <v>0</v>
      </c>
    </row>
    <row r="41822" spans="6:6" x14ac:dyDescent="0.3">
      <c r="F41822">
        <v>0</v>
      </c>
    </row>
    <row r="41823" spans="6:6" x14ac:dyDescent="0.3">
      <c r="F41823">
        <v>0</v>
      </c>
    </row>
    <row r="41824" spans="6:6" x14ac:dyDescent="0.3">
      <c r="F41824">
        <v>0</v>
      </c>
    </row>
    <row r="41825" spans="6:6" x14ac:dyDescent="0.3">
      <c r="F41825">
        <v>0</v>
      </c>
    </row>
    <row r="41826" spans="6:6" x14ac:dyDescent="0.3">
      <c r="F41826">
        <v>0</v>
      </c>
    </row>
    <row r="41827" spans="6:6" x14ac:dyDescent="0.3">
      <c r="F41827">
        <v>0</v>
      </c>
    </row>
    <row r="41828" spans="6:6" x14ac:dyDescent="0.3">
      <c r="F41828">
        <v>0</v>
      </c>
    </row>
    <row r="41829" spans="6:6" x14ac:dyDescent="0.3">
      <c r="F41829">
        <v>0</v>
      </c>
    </row>
    <row r="41830" spans="6:6" x14ac:dyDescent="0.3">
      <c r="F41830">
        <v>0</v>
      </c>
    </row>
    <row r="41831" spans="6:6" x14ac:dyDescent="0.3">
      <c r="F41831">
        <v>0</v>
      </c>
    </row>
    <row r="41832" spans="6:6" x14ac:dyDescent="0.3">
      <c r="F41832">
        <v>0</v>
      </c>
    </row>
    <row r="41833" spans="6:6" x14ac:dyDescent="0.3">
      <c r="F41833">
        <v>0</v>
      </c>
    </row>
    <row r="41834" spans="6:6" x14ac:dyDescent="0.3">
      <c r="F41834">
        <v>0</v>
      </c>
    </row>
    <row r="41835" spans="6:6" x14ac:dyDescent="0.3">
      <c r="F41835">
        <v>0</v>
      </c>
    </row>
    <row r="41836" spans="6:6" x14ac:dyDescent="0.3">
      <c r="F41836">
        <v>0</v>
      </c>
    </row>
    <row r="41837" spans="6:6" x14ac:dyDescent="0.3">
      <c r="F41837">
        <v>0</v>
      </c>
    </row>
    <row r="41838" spans="6:6" x14ac:dyDescent="0.3">
      <c r="F41838">
        <v>0</v>
      </c>
    </row>
    <row r="41839" spans="6:6" x14ac:dyDescent="0.3">
      <c r="F41839">
        <v>0</v>
      </c>
    </row>
    <row r="41840" spans="6:6" x14ac:dyDescent="0.3">
      <c r="F41840">
        <v>0</v>
      </c>
    </row>
    <row r="41841" spans="6:6" x14ac:dyDescent="0.3">
      <c r="F41841">
        <v>0</v>
      </c>
    </row>
    <row r="41842" spans="6:6" x14ac:dyDescent="0.3">
      <c r="F41842">
        <v>0</v>
      </c>
    </row>
    <row r="41843" spans="6:6" x14ac:dyDescent="0.3">
      <c r="F41843">
        <v>0</v>
      </c>
    </row>
    <row r="41844" spans="6:6" x14ac:dyDescent="0.3">
      <c r="F41844">
        <v>0</v>
      </c>
    </row>
    <row r="41845" spans="6:6" x14ac:dyDescent="0.3">
      <c r="F41845">
        <v>0</v>
      </c>
    </row>
    <row r="41846" spans="6:6" x14ac:dyDescent="0.3">
      <c r="F41846">
        <v>0</v>
      </c>
    </row>
    <row r="41847" spans="6:6" x14ac:dyDescent="0.3">
      <c r="F41847">
        <v>0</v>
      </c>
    </row>
    <row r="41848" spans="6:6" x14ac:dyDescent="0.3">
      <c r="F41848">
        <v>0</v>
      </c>
    </row>
    <row r="41849" spans="6:6" x14ac:dyDescent="0.3">
      <c r="F41849">
        <v>0</v>
      </c>
    </row>
    <row r="41850" spans="6:6" x14ac:dyDescent="0.3">
      <c r="F41850">
        <v>0</v>
      </c>
    </row>
    <row r="41851" spans="6:6" x14ac:dyDescent="0.3">
      <c r="F41851">
        <v>0</v>
      </c>
    </row>
    <row r="41852" spans="6:6" x14ac:dyDescent="0.3">
      <c r="F41852">
        <v>0</v>
      </c>
    </row>
    <row r="41853" spans="6:6" x14ac:dyDescent="0.3">
      <c r="F41853">
        <v>0</v>
      </c>
    </row>
    <row r="41854" spans="6:6" x14ac:dyDescent="0.3">
      <c r="F41854">
        <v>0</v>
      </c>
    </row>
    <row r="41855" spans="6:6" x14ac:dyDescent="0.3">
      <c r="F41855">
        <v>0</v>
      </c>
    </row>
    <row r="41856" spans="6:6" x14ac:dyDescent="0.3">
      <c r="F41856">
        <v>0</v>
      </c>
    </row>
    <row r="41857" spans="6:6" x14ac:dyDescent="0.3">
      <c r="F41857">
        <v>0</v>
      </c>
    </row>
    <row r="41858" spans="6:6" x14ac:dyDescent="0.3">
      <c r="F41858">
        <v>0</v>
      </c>
    </row>
    <row r="41859" spans="6:6" x14ac:dyDescent="0.3">
      <c r="F41859">
        <v>0</v>
      </c>
    </row>
    <row r="41860" spans="6:6" x14ac:dyDescent="0.3">
      <c r="F41860">
        <v>0</v>
      </c>
    </row>
    <row r="41861" spans="6:6" x14ac:dyDescent="0.3">
      <c r="F41861">
        <v>0</v>
      </c>
    </row>
    <row r="41862" spans="6:6" x14ac:dyDescent="0.3">
      <c r="F41862">
        <v>0</v>
      </c>
    </row>
    <row r="41863" spans="6:6" x14ac:dyDescent="0.3">
      <c r="F41863">
        <v>0</v>
      </c>
    </row>
    <row r="41864" spans="6:6" x14ac:dyDescent="0.3">
      <c r="F41864">
        <v>0</v>
      </c>
    </row>
    <row r="41865" spans="6:6" x14ac:dyDescent="0.3">
      <c r="F41865">
        <v>0</v>
      </c>
    </row>
    <row r="41866" spans="6:6" x14ac:dyDescent="0.3">
      <c r="F41866">
        <v>0</v>
      </c>
    </row>
    <row r="41867" spans="6:6" x14ac:dyDescent="0.3">
      <c r="F41867">
        <v>0</v>
      </c>
    </row>
    <row r="41868" spans="6:6" x14ac:dyDescent="0.3">
      <c r="F41868">
        <v>0</v>
      </c>
    </row>
    <row r="41869" spans="6:6" x14ac:dyDescent="0.3">
      <c r="F41869">
        <v>0</v>
      </c>
    </row>
    <row r="41870" spans="6:6" x14ac:dyDescent="0.3">
      <c r="F41870">
        <v>0</v>
      </c>
    </row>
    <row r="41871" spans="6:6" x14ac:dyDescent="0.3">
      <c r="F41871">
        <v>0</v>
      </c>
    </row>
    <row r="41872" spans="6:6" x14ac:dyDescent="0.3">
      <c r="F41872">
        <v>0</v>
      </c>
    </row>
    <row r="41873" spans="6:6" x14ac:dyDescent="0.3">
      <c r="F41873">
        <v>0</v>
      </c>
    </row>
    <row r="41874" spans="6:6" x14ac:dyDescent="0.3">
      <c r="F41874">
        <v>0</v>
      </c>
    </row>
    <row r="41875" spans="6:6" x14ac:dyDescent="0.3">
      <c r="F41875">
        <v>0</v>
      </c>
    </row>
    <row r="41876" spans="6:6" x14ac:dyDescent="0.3">
      <c r="F41876">
        <v>0</v>
      </c>
    </row>
    <row r="41877" spans="6:6" x14ac:dyDescent="0.3">
      <c r="F41877">
        <v>0</v>
      </c>
    </row>
    <row r="41878" spans="6:6" x14ac:dyDescent="0.3">
      <c r="F41878">
        <v>0</v>
      </c>
    </row>
    <row r="41879" spans="6:6" x14ac:dyDescent="0.3">
      <c r="F41879">
        <v>0</v>
      </c>
    </row>
    <row r="41880" spans="6:6" x14ac:dyDescent="0.3">
      <c r="F41880">
        <v>0</v>
      </c>
    </row>
    <row r="41881" spans="6:6" x14ac:dyDescent="0.3">
      <c r="F41881">
        <v>0</v>
      </c>
    </row>
    <row r="41882" spans="6:6" x14ac:dyDescent="0.3">
      <c r="F41882">
        <v>0</v>
      </c>
    </row>
    <row r="41883" spans="6:6" x14ac:dyDescent="0.3">
      <c r="F41883">
        <v>0</v>
      </c>
    </row>
    <row r="41884" spans="6:6" x14ac:dyDescent="0.3">
      <c r="F41884">
        <v>0</v>
      </c>
    </row>
    <row r="41885" spans="6:6" x14ac:dyDescent="0.3">
      <c r="F41885">
        <v>0</v>
      </c>
    </row>
    <row r="41886" spans="6:6" x14ac:dyDescent="0.3">
      <c r="F41886">
        <v>0</v>
      </c>
    </row>
    <row r="41887" spans="6:6" x14ac:dyDescent="0.3">
      <c r="F41887">
        <v>0</v>
      </c>
    </row>
    <row r="41888" spans="6:6" x14ac:dyDescent="0.3">
      <c r="F41888">
        <v>0</v>
      </c>
    </row>
    <row r="41889" spans="6:6" x14ac:dyDescent="0.3">
      <c r="F41889">
        <v>0</v>
      </c>
    </row>
    <row r="41890" spans="6:6" x14ac:dyDescent="0.3">
      <c r="F41890">
        <v>0</v>
      </c>
    </row>
    <row r="41891" spans="6:6" x14ac:dyDescent="0.3">
      <c r="F41891">
        <v>0</v>
      </c>
    </row>
    <row r="41892" spans="6:6" x14ac:dyDescent="0.3">
      <c r="F41892">
        <v>0</v>
      </c>
    </row>
    <row r="41893" spans="6:6" x14ac:dyDescent="0.3">
      <c r="F41893">
        <v>0</v>
      </c>
    </row>
    <row r="41894" spans="6:6" x14ac:dyDescent="0.3">
      <c r="F41894">
        <v>0</v>
      </c>
    </row>
    <row r="41895" spans="6:6" x14ac:dyDescent="0.3">
      <c r="F41895">
        <v>0</v>
      </c>
    </row>
    <row r="41896" spans="6:6" x14ac:dyDescent="0.3">
      <c r="F41896">
        <v>0</v>
      </c>
    </row>
    <row r="41897" spans="6:6" x14ac:dyDescent="0.3">
      <c r="F41897">
        <v>0</v>
      </c>
    </row>
    <row r="41898" spans="6:6" x14ac:dyDescent="0.3">
      <c r="F41898">
        <v>0</v>
      </c>
    </row>
    <row r="41899" spans="6:6" x14ac:dyDescent="0.3">
      <c r="F41899">
        <v>0</v>
      </c>
    </row>
    <row r="41900" spans="6:6" x14ac:dyDescent="0.3">
      <c r="F41900">
        <v>0</v>
      </c>
    </row>
    <row r="41901" spans="6:6" x14ac:dyDescent="0.3">
      <c r="F41901">
        <v>0</v>
      </c>
    </row>
    <row r="41902" spans="6:6" x14ac:dyDescent="0.3">
      <c r="F41902">
        <v>0</v>
      </c>
    </row>
    <row r="41903" spans="6:6" x14ac:dyDescent="0.3">
      <c r="F41903">
        <v>0</v>
      </c>
    </row>
    <row r="41904" spans="6:6" x14ac:dyDescent="0.3">
      <c r="F41904">
        <v>0</v>
      </c>
    </row>
    <row r="41905" spans="6:6" x14ac:dyDescent="0.3">
      <c r="F41905">
        <v>0</v>
      </c>
    </row>
    <row r="41906" spans="6:6" x14ac:dyDescent="0.3">
      <c r="F41906">
        <v>0</v>
      </c>
    </row>
    <row r="41907" spans="6:6" x14ac:dyDescent="0.3">
      <c r="F41907">
        <v>0</v>
      </c>
    </row>
    <row r="41908" spans="6:6" x14ac:dyDescent="0.3">
      <c r="F41908">
        <v>0</v>
      </c>
    </row>
    <row r="41909" spans="6:6" x14ac:dyDescent="0.3">
      <c r="F41909">
        <v>0</v>
      </c>
    </row>
    <row r="41910" spans="6:6" x14ac:dyDescent="0.3">
      <c r="F41910">
        <v>0</v>
      </c>
    </row>
    <row r="41911" spans="6:6" x14ac:dyDescent="0.3">
      <c r="F41911">
        <v>0</v>
      </c>
    </row>
    <row r="41912" spans="6:6" x14ac:dyDescent="0.3">
      <c r="F41912">
        <v>0</v>
      </c>
    </row>
    <row r="41913" spans="6:6" x14ac:dyDescent="0.3">
      <c r="F41913">
        <v>0</v>
      </c>
    </row>
    <row r="41914" spans="6:6" x14ac:dyDescent="0.3">
      <c r="F41914">
        <v>0</v>
      </c>
    </row>
    <row r="41915" spans="6:6" x14ac:dyDescent="0.3">
      <c r="F41915">
        <v>0</v>
      </c>
    </row>
    <row r="41916" spans="6:6" x14ac:dyDescent="0.3">
      <c r="F41916">
        <v>0</v>
      </c>
    </row>
    <row r="41917" spans="6:6" x14ac:dyDescent="0.3">
      <c r="F41917">
        <v>0</v>
      </c>
    </row>
    <row r="41918" spans="6:6" x14ac:dyDescent="0.3">
      <c r="F41918">
        <v>0</v>
      </c>
    </row>
    <row r="41919" spans="6:6" x14ac:dyDescent="0.3">
      <c r="F41919">
        <v>0</v>
      </c>
    </row>
    <row r="41920" spans="6:6" x14ac:dyDescent="0.3">
      <c r="F41920">
        <v>0</v>
      </c>
    </row>
    <row r="41921" spans="6:6" x14ac:dyDescent="0.3">
      <c r="F41921">
        <v>0</v>
      </c>
    </row>
    <row r="41922" spans="6:6" x14ac:dyDescent="0.3">
      <c r="F41922">
        <v>0</v>
      </c>
    </row>
    <row r="41923" spans="6:6" x14ac:dyDescent="0.3">
      <c r="F41923">
        <v>0</v>
      </c>
    </row>
    <row r="41924" spans="6:6" x14ac:dyDescent="0.3">
      <c r="F41924">
        <v>0</v>
      </c>
    </row>
    <row r="41925" spans="6:6" x14ac:dyDescent="0.3">
      <c r="F41925">
        <v>0</v>
      </c>
    </row>
    <row r="41926" spans="6:6" x14ac:dyDescent="0.3">
      <c r="F41926">
        <v>0</v>
      </c>
    </row>
    <row r="41927" spans="6:6" x14ac:dyDescent="0.3">
      <c r="F41927">
        <v>0</v>
      </c>
    </row>
    <row r="41928" spans="6:6" x14ac:dyDescent="0.3">
      <c r="F41928">
        <v>0</v>
      </c>
    </row>
    <row r="41929" spans="6:6" x14ac:dyDescent="0.3">
      <c r="F41929">
        <v>0</v>
      </c>
    </row>
    <row r="41930" spans="6:6" x14ac:dyDescent="0.3">
      <c r="F41930">
        <v>0</v>
      </c>
    </row>
    <row r="41931" spans="6:6" x14ac:dyDescent="0.3">
      <c r="F41931">
        <v>0</v>
      </c>
    </row>
    <row r="41932" spans="6:6" x14ac:dyDescent="0.3">
      <c r="F41932">
        <v>0</v>
      </c>
    </row>
    <row r="41933" spans="6:6" x14ac:dyDescent="0.3">
      <c r="F41933">
        <v>0</v>
      </c>
    </row>
    <row r="41934" spans="6:6" x14ac:dyDescent="0.3">
      <c r="F41934">
        <v>0</v>
      </c>
    </row>
    <row r="41935" spans="6:6" x14ac:dyDescent="0.3">
      <c r="F41935">
        <v>0</v>
      </c>
    </row>
    <row r="41936" spans="6:6" x14ac:dyDescent="0.3">
      <c r="F41936">
        <v>0</v>
      </c>
    </row>
    <row r="41937" spans="6:6" x14ac:dyDescent="0.3">
      <c r="F41937">
        <v>0</v>
      </c>
    </row>
    <row r="41938" spans="6:6" x14ac:dyDescent="0.3">
      <c r="F41938">
        <v>0</v>
      </c>
    </row>
    <row r="41939" spans="6:6" x14ac:dyDescent="0.3">
      <c r="F41939">
        <v>0</v>
      </c>
    </row>
    <row r="41940" spans="6:6" x14ac:dyDescent="0.3">
      <c r="F41940">
        <v>0</v>
      </c>
    </row>
    <row r="41941" spans="6:6" x14ac:dyDescent="0.3">
      <c r="F41941">
        <v>0</v>
      </c>
    </row>
    <row r="41942" spans="6:6" x14ac:dyDescent="0.3">
      <c r="F41942">
        <v>0</v>
      </c>
    </row>
    <row r="41943" spans="6:6" x14ac:dyDescent="0.3">
      <c r="F41943">
        <v>0</v>
      </c>
    </row>
    <row r="41944" spans="6:6" x14ac:dyDescent="0.3">
      <c r="F41944">
        <v>0</v>
      </c>
    </row>
    <row r="41945" spans="6:6" x14ac:dyDescent="0.3">
      <c r="F41945">
        <v>0</v>
      </c>
    </row>
    <row r="41946" spans="6:6" x14ac:dyDescent="0.3">
      <c r="F41946">
        <v>0</v>
      </c>
    </row>
    <row r="41947" spans="6:6" x14ac:dyDescent="0.3">
      <c r="F41947">
        <v>0</v>
      </c>
    </row>
    <row r="41948" spans="6:6" x14ac:dyDescent="0.3">
      <c r="F41948">
        <v>0</v>
      </c>
    </row>
    <row r="41949" spans="6:6" x14ac:dyDescent="0.3">
      <c r="F41949">
        <v>0</v>
      </c>
    </row>
    <row r="41950" spans="6:6" x14ac:dyDescent="0.3">
      <c r="F41950">
        <v>0</v>
      </c>
    </row>
    <row r="41951" spans="6:6" x14ac:dyDescent="0.3">
      <c r="F41951">
        <v>0</v>
      </c>
    </row>
    <row r="41952" spans="6:6" x14ac:dyDescent="0.3">
      <c r="F41952">
        <v>0</v>
      </c>
    </row>
    <row r="41953" spans="6:6" x14ac:dyDescent="0.3">
      <c r="F41953">
        <v>0</v>
      </c>
    </row>
    <row r="41954" spans="6:6" x14ac:dyDescent="0.3">
      <c r="F41954">
        <v>0</v>
      </c>
    </row>
    <row r="41955" spans="6:6" x14ac:dyDescent="0.3">
      <c r="F41955">
        <v>0</v>
      </c>
    </row>
    <row r="41956" spans="6:6" x14ac:dyDescent="0.3">
      <c r="F41956">
        <v>0</v>
      </c>
    </row>
    <row r="41957" spans="6:6" x14ac:dyDescent="0.3">
      <c r="F41957">
        <v>0</v>
      </c>
    </row>
    <row r="41958" spans="6:6" x14ac:dyDescent="0.3">
      <c r="F41958">
        <v>0</v>
      </c>
    </row>
    <row r="41959" spans="6:6" x14ac:dyDescent="0.3">
      <c r="F41959">
        <v>0</v>
      </c>
    </row>
    <row r="41960" spans="6:6" x14ac:dyDescent="0.3">
      <c r="F41960">
        <v>0</v>
      </c>
    </row>
    <row r="41961" spans="6:6" x14ac:dyDescent="0.3">
      <c r="F41961">
        <v>0</v>
      </c>
    </row>
    <row r="41962" spans="6:6" x14ac:dyDescent="0.3">
      <c r="F41962">
        <v>0</v>
      </c>
    </row>
    <row r="41963" spans="6:6" x14ac:dyDescent="0.3">
      <c r="F41963">
        <v>0</v>
      </c>
    </row>
    <row r="41964" spans="6:6" x14ac:dyDescent="0.3">
      <c r="F41964">
        <v>0</v>
      </c>
    </row>
    <row r="41965" spans="6:6" x14ac:dyDescent="0.3">
      <c r="F41965">
        <v>0</v>
      </c>
    </row>
    <row r="41966" spans="6:6" x14ac:dyDescent="0.3">
      <c r="F41966">
        <v>0</v>
      </c>
    </row>
    <row r="41967" spans="6:6" x14ac:dyDescent="0.3">
      <c r="F41967">
        <v>0</v>
      </c>
    </row>
    <row r="41968" spans="6:6" x14ac:dyDescent="0.3">
      <c r="F41968">
        <v>0</v>
      </c>
    </row>
    <row r="41969" spans="6:6" x14ac:dyDescent="0.3">
      <c r="F41969">
        <v>0</v>
      </c>
    </row>
    <row r="41970" spans="6:6" x14ac:dyDescent="0.3">
      <c r="F41970">
        <v>0</v>
      </c>
    </row>
    <row r="41971" spans="6:6" x14ac:dyDescent="0.3">
      <c r="F41971">
        <v>0</v>
      </c>
    </row>
    <row r="41972" spans="6:6" x14ac:dyDescent="0.3">
      <c r="F41972">
        <v>0</v>
      </c>
    </row>
    <row r="41973" spans="6:6" x14ac:dyDescent="0.3">
      <c r="F41973">
        <v>0</v>
      </c>
    </row>
    <row r="41974" spans="6:6" x14ac:dyDescent="0.3">
      <c r="F41974">
        <v>0</v>
      </c>
    </row>
    <row r="41975" spans="6:6" x14ac:dyDescent="0.3">
      <c r="F41975">
        <v>0</v>
      </c>
    </row>
    <row r="41976" spans="6:6" x14ac:dyDescent="0.3">
      <c r="F41976">
        <v>0</v>
      </c>
    </row>
    <row r="41977" spans="6:6" x14ac:dyDescent="0.3">
      <c r="F41977">
        <v>0</v>
      </c>
    </row>
    <row r="41978" spans="6:6" x14ac:dyDescent="0.3">
      <c r="F41978">
        <v>0</v>
      </c>
    </row>
    <row r="41979" spans="6:6" x14ac:dyDescent="0.3">
      <c r="F41979">
        <v>0</v>
      </c>
    </row>
    <row r="41980" spans="6:6" x14ac:dyDescent="0.3">
      <c r="F41980">
        <v>0</v>
      </c>
    </row>
    <row r="41981" spans="6:6" x14ac:dyDescent="0.3">
      <c r="F41981">
        <v>0</v>
      </c>
    </row>
    <row r="41982" spans="6:6" x14ac:dyDescent="0.3">
      <c r="F41982">
        <v>0</v>
      </c>
    </row>
    <row r="41983" spans="6:6" x14ac:dyDescent="0.3">
      <c r="F41983">
        <v>0</v>
      </c>
    </row>
    <row r="41984" spans="6:6" x14ac:dyDescent="0.3">
      <c r="F41984">
        <v>0</v>
      </c>
    </row>
    <row r="41985" spans="6:6" x14ac:dyDescent="0.3">
      <c r="F41985">
        <v>0</v>
      </c>
    </row>
    <row r="41986" spans="6:6" x14ac:dyDescent="0.3">
      <c r="F41986">
        <v>0</v>
      </c>
    </row>
    <row r="41987" spans="6:6" x14ac:dyDescent="0.3">
      <c r="F41987">
        <v>0</v>
      </c>
    </row>
    <row r="41988" spans="6:6" x14ac:dyDescent="0.3">
      <c r="F41988">
        <v>0</v>
      </c>
    </row>
    <row r="41989" spans="6:6" x14ac:dyDescent="0.3">
      <c r="F41989">
        <v>0</v>
      </c>
    </row>
    <row r="41990" spans="6:6" x14ac:dyDescent="0.3">
      <c r="F41990">
        <v>0</v>
      </c>
    </row>
    <row r="41991" spans="6:6" x14ac:dyDescent="0.3">
      <c r="F41991">
        <v>0</v>
      </c>
    </row>
    <row r="41992" spans="6:6" x14ac:dyDescent="0.3">
      <c r="F41992">
        <v>0</v>
      </c>
    </row>
    <row r="41993" spans="6:6" x14ac:dyDescent="0.3">
      <c r="F41993">
        <v>0</v>
      </c>
    </row>
    <row r="41994" spans="6:6" x14ac:dyDescent="0.3">
      <c r="F41994">
        <v>0</v>
      </c>
    </row>
    <row r="41995" spans="6:6" x14ac:dyDescent="0.3">
      <c r="F41995">
        <v>0</v>
      </c>
    </row>
    <row r="41996" spans="6:6" x14ac:dyDescent="0.3">
      <c r="F41996">
        <v>0</v>
      </c>
    </row>
    <row r="41997" spans="6:6" x14ac:dyDescent="0.3">
      <c r="F41997">
        <v>0</v>
      </c>
    </row>
    <row r="41998" spans="6:6" x14ac:dyDescent="0.3">
      <c r="F41998">
        <v>0</v>
      </c>
    </row>
    <row r="41999" spans="6:6" x14ac:dyDescent="0.3">
      <c r="F41999">
        <v>0</v>
      </c>
    </row>
    <row r="42000" spans="6:6" x14ac:dyDescent="0.3">
      <c r="F42000">
        <v>0</v>
      </c>
    </row>
    <row r="42001" spans="6:6" x14ac:dyDescent="0.3">
      <c r="F42001">
        <v>0</v>
      </c>
    </row>
    <row r="42002" spans="6:6" x14ac:dyDescent="0.3">
      <c r="F42002">
        <v>0</v>
      </c>
    </row>
    <row r="42003" spans="6:6" x14ac:dyDescent="0.3">
      <c r="F42003">
        <v>0</v>
      </c>
    </row>
    <row r="42004" spans="6:6" x14ac:dyDescent="0.3">
      <c r="F42004">
        <v>0</v>
      </c>
    </row>
    <row r="42005" spans="6:6" x14ac:dyDescent="0.3">
      <c r="F42005">
        <v>0</v>
      </c>
    </row>
    <row r="42006" spans="6:6" x14ac:dyDescent="0.3">
      <c r="F42006">
        <v>0</v>
      </c>
    </row>
    <row r="42007" spans="6:6" x14ac:dyDescent="0.3">
      <c r="F42007">
        <v>0</v>
      </c>
    </row>
    <row r="42008" spans="6:6" x14ac:dyDescent="0.3">
      <c r="F42008">
        <v>0</v>
      </c>
    </row>
    <row r="42009" spans="6:6" x14ac:dyDescent="0.3">
      <c r="F42009">
        <v>0</v>
      </c>
    </row>
    <row r="42010" spans="6:6" x14ac:dyDescent="0.3">
      <c r="F42010">
        <v>0</v>
      </c>
    </row>
    <row r="42011" spans="6:6" x14ac:dyDescent="0.3">
      <c r="F42011">
        <v>0</v>
      </c>
    </row>
    <row r="42012" spans="6:6" x14ac:dyDescent="0.3">
      <c r="F42012">
        <v>0</v>
      </c>
    </row>
    <row r="42013" spans="6:6" x14ac:dyDescent="0.3">
      <c r="F42013">
        <v>0</v>
      </c>
    </row>
    <row r="42014" spans="6:6" x14ac:dyDescent="0.3">
      <c r="F42014">
        <v>0</v>
      </c>
    </row>
    <row r="42015" spans="6:6" x14ac:dyDescent="0.3">
      <c r="F42015">
        <v>0</v>
      </c>
    </row>
    <row r="42016" spans="6:6" x14ac:dyDescent="0.3">
      <c r="F42016">
        <v>0</v>
      </c>
    </row>
    <row r="42017" spans="6:6" x14ac:dyDescent="0.3">
      <c r="F42017">
        <v>0</v>
      </c>
    </row>
    <row r="42018" spans="6:6" x14ac:dyDescent="0.3">
      <c r="F42018">
        <v>0</v>
      </c>
    </row>
    <row r="42019" spans="6:6" x14ac:dyDescent="0.3">
      <c r="F42019">
        <v>0</v>
      </c>
    </row>
    <row r="42020" spans="6:6" x14ac:dyDescent="0.3">
      <c r="F42020">
        <v>0</v>
      </c>
    </row>
    <row r="42021" spans="6:6" x14ac:dyDescent="0.3">
      <c r="F42021">
        <v>0</v>
      </c>
    </row>
    <row r="42022" spans="6:6" x14ac:dyDescent="0.3">
      <c r="F42022">
        <v>0</v>
      </c>
    </row>
    <row r="42023" spans="6:6" x14ac:dyDescent="0.3">
      <c r="F42023">
        <v>0</v>
      </c>
    </row>
    <row r="42024" spans="6:6" x14ac:dyDescent="0.3">
      <c r="F42024">
        <v>0</v>
      </c>
    </row>
    <row r="42025" spans="6:6" x14ac:dyDescent="0.3">
      <c r="F42025">
        <v>0</v>
      </c>
    </row>
    <row r="42026" spans="6:6" x14ac:dyDescent="0.3">
      <c r="F42026">
        <v>0</v>
      </c>
    </row>
    <row r="42027" spans="6:6" x14ac:dyDescent="0.3">
      <c r="F42027">
        <v>0</v>
      </c>
    </row>
    <row r="42028" spans="6:6" x14ac:dyDescent="0.3">
      <c r="F42028">
        <v>0</v>
      </c>
    </row>
    <row r="42029" spans="6:6" x14ac:dyDescent="0.3">
      <c r="F42029">
        <v>0</v>
      </c>
    </row>
    <row r="42030" spans="6:6" x14ac:dyDescent="0.3">
      <c r="F42030">
        <v>0</v>
      </c>
    </row>
    <row r="42031" spans="6:6" x14ac:dyDescent="0.3">
      <c r="F42031">
        <v>0</v>
      </c>
    </row>
    <row r="42032" spans="6:6" x14ac:dyDescent="0.3">
      <c r="F42032">
        <v>0</v>
      </c>
    </row>
    <row r="42033" spans="6:6" x14ac:dyDescent="0.3">
      <c r="F42033">
        <v>0</v>
      </c>
    </row>
    <row r="42034" spans="6:6" x14ac:dyDescent="0.3">
      <c r="F42034">
        <v>0</v>
      </c>
    </row>
    <row r="42035" spans="6:6" x14ac:dyDescent="0.3">
      <c r="F42035">
        <v>0</v>
      </c>
    </row>
    <row r="42036" spans="6:6" x14ac:dyDescent="0.3">
      <c r="F42036">
        <v>0</v>
      </c>
    </row>
    <row r="42037" spans="6:6" x14ac:dyDescent="0.3">
      <c r="F42037">
        <v>0</v>
      </c>
    </row>
    <row r="42038" spans="6:6" x14ac:dyDescent="0.3">
      <c r="F42038">
        <v>0</v>
      </c>
    </row>
    <row r="42039" spans="6:6" x14ac:dyDescent="0.3">
      <c r="F42039">
        <v>0</v>
      </c>
    </row>
    <row r="42040" spans="6:6" x14ac:dyDescent="0.3">
      <c r="F42040">
        <v>0</v>
      </c>
    </row>
    <row r="42041" spans="6:6" x14ac:dyDescent="0.3">
      <c r="F42041">
        <v>0</v>
      </c>
    </row>
    <row r="42042" spans="6:6" x14ac:dyDescent="0.3">
      <c r="F42042">
        <v>0</v>
      </c>
    </row>
    <row r="42043" spans="6:6" x14ac:dyDescent="0.3">
      <c r="F42043">
        <v>0</v>
      </c>
    </row>
    <row r="42044" spans="6:6" x14ac:dyDescent="0.3">
      <c r="F42044">
        <v>0</v>
      </c>
    </row>
    <row r="42045" spans="6:6" x14ac:dyDescent="0.3">
      <c r="F42045">
        <v>0</v>
      </c>
    </row>
    <row r="42046" spans="6:6" x14ac:dyDescent="0.3">
      <c r="F42046">
        <v>0</v>
      </c>
    </row>
    <row r="42047" spans="6:6" x14ac:dyDescent="0.3">
      <c r="F42047">
        <v>0</v>
      </c>
    </row>
    <row r="42048" spans="6:6" x14ac:dyDescent="0.3">
      <c r="F42048">
        <v>0</v>
      </c>
    </row>
    <row r="42049" spans="6:6" x14ac:dyDescent="0.3">
      <c r="F42049">
        <v>0</v>
      </c>
    </row>
    <row r="42050" spans="6:6" x14ac:dyDescent="0.3">
      <c r="F42050">
        <v>0</v>
      </c>
    </row>
    <row r="42051" spans="6:6" x14ac:dyDescent="0.3">
      <c r="F42051">
        <v>0</v>
      </c>
    </row>
    <row r="42052" spans="6:6" x14ac:dyDescent="0.3">
      <c r="F42052">
        <v>0</v>
      </c>
    </row>
    <row r="42053" spans="6:6" x14ac:dyDescent="0.3">
      <c r="F42053">
        <v>0</v>
      </c>
    </row>
    <row r="42054" spans="6:6" x14ac:dyDescent="0.3">
      <c r="F42054">
        <v>0</v>
      </c>
    </row>
    <row r="42055" spans="6:6" x14ac:dyDescent="0.3">
      <c r="F42055">
        <v>0</v>
      </c>
    </row>
    <row r="42056" spans="6:6" x14ac:dyDescent="0.3">
      <c r="F42056">
        <v>0</v>
      </c>
    </row>
    <row r="42057" spans="6:6" x14ac:dyDescent="0.3">
      <c r="F42057">
        <v>0</v>
      </c>
    </row>
    <row r="42058" spans="6:6" x14ac:dyDescent="0.3">
      <c r="F42058">
        <v>0</v>
      </c>
    </row>
    <row r="42059" spans="6:6" x14ac:dyDescent="0.3">
      <c r="F42059">
        <v>0</v>
      </c>
    </row>
    <row r="42060" spans="6:6" x14ac:dyDescent="0.3">
      <c r="F42060">
        <v>0</v>
      </c>
    </row>
    <row r="42061" spans="6:6" x14ac:dyDescent="0.3">
      <c r="F42061">
        <v>0</v>
      </c>
    </row>
    <row r="42062" spans="6:6" x14ac:dyDescent="0.3">
      <c r="F42062">
        <v>0</v>
      </c>
    </row>
    <row r="42063" spans="6:6" x14ac:dyDescent="0.3">
      <c r="F42063">
        <v>0</v>
      </c>
    </row>
    <row r="42064" spans="6:6" x14ac:dyDescent="0.3">
      <c r="F42064">
        <v>0</v>
      </c>
    </row>
    <row r="42065" spans="6:6" x14ac:dyDescent="0.3">
      <c r="F42065">
        <v>0</v>
      </c>
    </row>
    <row r="42066" spans="6:6" x14ac:dyDescent="0.3">
      <c r="F42066">
        <v>0</v>
      </c>
    </row>
    <row r="42067" spans="6:6" x14ac:dyDescent="0.3">
      <c r="F42067">
        <v>0</v>
      </c>
    </row>
    <row r="42068" spans="6:6" x14ac:dyDescent="0.3">
      <c r="F42068">
        <v>0</v>
      </c>
    </row>
    <row r="42069" spans="6:6" x14ac:dyDescent="0.3">
      <c r="F42069">
        <v>0</v>
      </c>
    </row>
    <row r="42070" spans="6:6" x14ac:dyDescent="0.3">
      <c r="F42070">
        <v>0</v>
      </c>
    </row>
    <row r="42071" spans="6:6" x14ac:dyDescent="0.3">
      <c r="F42071">
        <v>0</v>
      </c>
    </row>
    <row r="42072" spans="6:6" x14ac:dyDescent="0.3">
      <c r="F42072">
        <v>0</v>
      </c>
    </row>
    <row r="42073" spans="6:6" x14ac:dyDescent="0.3">
      <c r="F42073">
        <v>0</v>
      </c>
    </row>
    <row r="42074" spans="6:6" x14ac:dyDescent="0.3">
      <c r="F42074">
        <v>0</v>
      </c>
    </row>
    <row r="42075" spans="6:6" x14ac:dyDescent="0.3">
      <c r="F42075">
        <v>0</v>
      </c>
    </row>
    <row r="42076" spans="6:6" x14ac:dyDescent="0.3">
      <c r="F42076">
        <v>0</v>
      </c>
    </row>
    <row r="42077" spans="6:6" x14ac:dyDescent="0.3">
      <c r="F42077">
        <v>0</v>
      </c>
    </row>
    <row r="42078" spans="6:6" x14ac:dyDescent="0.3">
      <c r="F42078">
        <v>0</v>
      </c>
    </row>
    <row r="42079" spans="6:6" x14ac:dyDescent="0.3">
      <c r="F42079">
        <v>0</v>
      </c>
    </row>
    <row r="42080" spans="6:6" x14ac:dyDescent="0.3">
      <c r="F42080">
        <v>0</v>
      </c>
    </row>
    <row r="42081" spans="6:6" x14ac:dyDescent="0.3">
      <c r="F42081">
        <v>0</v>
      </c>
    </row>
    <row r="42082" spans="6:6" x14ac:dyDescent="0.3">
      <c r="F42082">
        <v>0</v>
      </c>
    </row>
    <row r="42083" spans="6:6" x14ac:dyDescent="0.3">
      <c r="F42083">
        <v>0</v>
      </c>
    </row>
    <row r="42084" spans="6:6" x14ac:dyDescent="0.3">
      <c r="F42084">
        <v>0</v>
      </c>
    </row>
    <row r="42085" spans="6:6" x14ac:dyDescent="0.3">
      <c r="F42085">
        <v>0</v>
      </c>
    </row>
    <row r="42086" spans="6:6" x14ac:dyDescent="0.3">
      <c r="F42086">
        <v>0</v>
      </c>
    </row>
    <row r="42087" spans="6:6" x14ac:dyDescent="0.3">
      <c r="F42087">
        <v>0</v>
      </c>
    </row>
    <row r="42088" spans="6:6" x14ac:dyDescent="0.3">
      <c r="F42088">
        <v>0</v>
      </c>
    </row>
    <row r="42089" spans="6:6" x14ac:dyDescent="0.3">
      <c r="F42089">
        <v>0</v>
      </c>
    </row>
    <row r="42090" spans="6:6" x14ac:dyDescent="0.3">
      <c r="F42090">
        <v>0</v>
      </c>
    </row>
    <row r="42091" spans="6:6" x14ac:dyDescent="0.3">
      <c r="F42091">
        <v>0</v>
      </c>
    </row>
    <row r="42092" spans="6:6" x14ac:dyDescent="0.3">
      <c r="F42092">
        <v>0</v>
      </c>
    </row>
    <row r="42093" spans="6:6" x14ac:dyDescent="0.3">
      <c r="F42093">
        <v>0</v>
      </c>
    </row>
    <row r="42094" spans="6:6" x14ac:dyDescent="0.3">
      <c r="F42094">
        <v>0</v>
      </c>
    </row>
    <row r="42095" spans="6:6" x14ac:dyDescent="0.3">
      <c r="F42095">
        <v>0</v>
      </c>
    </row>
    <row r="42096" spans="6:6" x14ac:dyDescent="0.3">
      <c r="F42096">
        <v>0</v>
      </c>
    </row>
    <row r="42097" spans="6:6" x14ac:dyDescent="0.3">
      <c r="F42097">
        <v>0</v>
      </c>
    </row>
    <row r="42098" spans="6:6" x14ac:dyDescent="0.3">
      <c r="F42098">
        <v>0</v>
      </c>
    </row>
    <row r="42099" spans="6:6" x14ac:dyDescent="0.3">
      <c r="F42099">
        <v>0</v>
      </c>
    </row>
    <row r="42100" spans="6:6" x14ac:dyDescent="0.3">
      <c r="F42100">
        <v>0</v>
      </c>
    </row>
    <row r="42101" spans="6:6" x14ac:dyDescent="0.3">
      <c r="F42101">
        <v>0</v>
      </c>
    </row>
    <row r="42102" spans="6:6" x14ac:dyDescent="0.3">
      <c r="F42102">
        <v>0</v>
      </c>
    </row>
    <row r="42103" spans="6:6" x14ac:dyDescent="0.3">
      <c r="F42103">
        <v>0</v>
      </c>
    </row>
    <row r="42104" spans="6:6" x14ac:dyDescent="0.3">
      <c r="F42104">
        <v>0</v>
      </c>
    </row>
    <row r="42105" spans="6:6" x14ac:dyDescent="0.3">
      <c r="F42105">
        <v>0</v>
      </c>
    </row>
    <row r="42106" spans="6:6" x14ac:dyDescent="0.3">
      <c r="F42106">
        <v>0</v>
      </c>
    </row>
    <row r="42107" spans="6:6" x14ac:dyDescent="0.3">
      <c r="F42107">
        <v>0</v>
      </c>
    </row>
    <row r="42108" spans="6:6" x14ac:dyDescent="0.3">
      <c r="F42108">
        <v>0</v>
      </c>
    </row>
    <row r="42109" spans="6:6" x14ac:dyDescent="0.3">
      <c r="F42109">
        <v>0</v>
      </c>
    </row>
    <row r="42110" spans="6:6" x14ac:dyDescent="0.3">
      <c r="F42110">
        <v>0</v>
      </c>
    </row>
    <row r="42111" spans="6:6" x14ac:dyDescent="0.3">
      <c r="F42111">
        <v>0</v>
      </c>
    </row>
    <row r="42112" spans="6:6" x14ac:dyDescent="0.3">
      <c r="F42112">
        <v>0</v>
      </c>
    </row>
    <row r="42113" spans="6:6" x14ac:dyDescent="0.3">
      <c r="F42113">
        <v>0</v>
      </c>
    </row>
    <row r="42114" spans="6:6" x14ac:dyDescent="0.3">
      <c r="F42114">
        <v>0</v>
      </c>
    </row>
    <row r="42115" spans="6:6" x14ac:dyDescent="0.3">
      <c r="F42115">
        <v>0</v>
      </c>
    </row>
    <row r="42116" spans="6:6" x14ac:dyDescent="0.3">
      <c r="F42116">
        <v>0</v>
      </c>
    </row>
    <row r="42117" spans="6:6" x14ac:dyDescent="0.3">
      <c r="F42117">
        <v>0</v>
      </c>
    </row>
    <row r="42118" spans="6:6" x14ac:dyDescent="0.3">
      <c r="F42118">
        <v>0</v>
      </c>
    </row>
    <row r="42119" spans="6:6" x14ac:dyDescent="0.3">
      <c r="F42119">
        <v>0</v>
      </c>
    </row>
    <row r="42120" spans="6:6" x14ac:dyDescent="0.3">
      <c r="F42120">
        <v>0</v>
      </c>
    </row>
    <row r="42121" spans="6:6" x14ac:dyDescent="0.3">
      <c r="F42121">
        <v>0</v>
      </c>
    </row>
    <row r="42122" spans="6:6" x14ac:dyDescent="0.3">
      <c r="F42122">
        <v>0</v>
      </c>
    </row>
    <row r="42123" spans="6:6" x14ac:dyDescent="0.3">
      <c r="F42123">
        <v>0</v>
      </c>
    </row>
    <row r="42124" spans="6:6" x14ac:dyDescent="0.3">
      <c r="F42124">
        <v>0</v>
      </c>
    </row>
    <row r="42125" spans="6:6" x14ac:dyDescent="0.3">
      <c r="F42125">
        <v>0</v>
      </c>
    </row>
    <row r="42126" spans="6:6" x14ac:dyDescent="0.3">
      <c r="F42126">
        <v>0</v>
      </c>
    </row>
    <row r="42127" spans="6:6" x14ac:dyDescent="0.3">
      <c r="F42127">
        <v>0</v>
      </c>
    </row>
    <row r="42128" spans="6:6" x14ac:dyDescent="0.3">
      <c r="F42128">
        <v>0</v>
      </c>
    </row>
    <row r="42129" spans="6:6" x14ac:dyDescent="0.3">
      <c r="F42129">
        <v>0</v>
      </c>
    </row>
    <row r="42130" spans="6:6" x14ac:dyDescent="0.3">
      <c r="F42130">
        <v>0</v>
      </c>
    </row>
    <row r="42131" spans="6:6" x14ac:dyDescent="0.3">
      <c r="F42131">
        <v>0</v>
      </c>
    </row>
    <row r="42132" spans="6:6" x14ac:dyDescent="0.3">
      <c r="F42132">
        <v>0</v>
      </c>
    </row>
    <row r="42133" spans="6:6" x14ac:dyDescent="0.3">
      <c r="F42133">
        <v>0</v>
      </c>
    </row>
    <row r="42134" spans="6:6" x14ac:dyDescent="0.3">
      <c r="F42134">
        <v>0</v>
      </c>
    </row>
    <row r="42135" spans="6:6" x14ac:dyDescent="0.3">
      <c r="F42135">
        <v>0</v>
      </c>
    </row>
    <row r="42136" spans="6:6" x14ac:dyDescent="0.3">
      <c r="F42136">
        <v>0</v>
      </c>
    </row>
    <row r="42137" spans="6:6" x14ac:dyDescent="0.3">
      <c r="F42137">
        <v>0</v>
      </c>
    </row>
    <row r="42138" spans="6:6" x14ac:dyDescent="0.3">
      <c r="F42138">
        <v>0</v>
      </c>
    </row>
    <row r="42139" spans="6:6" x14ac:dyDescent="0.3">
      <c r="F42139">
        <v>0</v>
      </c>
    </row>
    <row r="42140" spans="6:6" x14ac:dyDescent="0.3">
      <c r="F42140">
        <v>0</v>
      </c>
    </row>
    <row r="42141" spans="6:6" x14ac:dyDescent="0.3">
      <c r="F42141">
        <v>0</v>
      </c>
    </row>
    <row r="42142" spans="6:6" x14ac:dyDescent="0.3">
      <c r="F42142">
        <v>0</v>
      </c>
    </row>
    <row r="42143" spans="6:6" x14ac:dyDescent="0.3">
      <c r="F42143">
        <v>0</v>
      </c>
    </row>
    <row r="42144" spans="6:6" x14ac:dyDescent="0.3">
      <c r="F42144">
        <v>0</v>
      </c>
    </row>
    <row r="42145" spans="6:6" x14ac:dyDescent="0.3">
      <c r="F42145">
        <v>0</v>
      </c>
    </row>
    <row r="42146" spans="6:6" x14ac:dyDescent="0.3">
      <c r="F42146">
        <v>0</v>
      </c>
    </row>
    <row r="42147" spans="6:6" x14ac:dyDescent="0.3">
      <c r="F42147">
        <v>0</v>
      </c>
    </row>
    <row r="42148" spans="6:6" x14ac:dyDescent="0.3">
      <c r="F42148">
        <v>0</v>
      </c>
    </row>
    <row r="42149" spans="6:6" x14ac:dyDescent="0.3">
      <c r="F42149">
        <v>0</v>
      </c>
    </row>
    <row r="42150" spans="6:6" x14ac:dyDescent="0.3">
      <c r="F42150">
        <v>0</v>
      </c>
    </row>
    <row r="42151" spans="6:6" x14ac:dyDescent="0.3">
      <c r="F42151">
        <v>0</v>
      </c>
    </row>
    <row r="42152" spans="6:6" x14ac:dyDescent="0.3">
      <c r="F42152">
        <v>0</v>
      </c>
    </row>
    <row r="42153" spans="6:6" x14ac:dyDescent="0.3">
      <c r="F42153">
        <v>0</v>
      </c>
    </row>
    <row r="42154" spans="6:6" x14ac:dyDescent="0.3">
      <c r="F42154">
        <v>0</v>
      </c>
    </row>
    <row r="42155" spans="6:6" x14ac:dyDescent="0.3">
      <c r="F42155">
        <v>0</v>
      </c>
    </row>
    <row r="42156" spans="6:6" x14ac:dyDescent="0.3">
      <c r="F42156">
        <v>0</v>
      </c>
    </row>
    <row r="42157" spans="6:6" x14ac:dyDescent="0.3">
      <c r="F42157">
        <v>0</v>
      </c>
    </row>
    <row r="42158" spans="6:6" x14ac:dyDescent="0.3">
      <c r="F42158">
        <v>0</v>
      </c>
    </row>
    <row r="42159" spans="6:6" x14ac:dyDescent="0.3">
      <c r="F42159">
        <v>0</v>
      </c>
    </row>
    <row r="42160" spans="6:6" x14ac:dyDescent="0.3">
      <c r="F42160">
        <v>0</v>
      </c>
    </row>
    <row r="42161" spans="6:6" x14ac:dyDescent="0.3">
      <c r="F42161">
        <v>0</v>
      </c>
    </row>
    <row r="42162" spans="6:6" x14ac:dyDescent="0.3">
      <c r="F42162">
        <v>0</v>
      </c>
    </row>
    <row r="42163" spans="6:6" x14ac:dyDescent="0.3">
      <c r="F42163">
        <v>0</v>
      </c>
    </row>
    <row r="42164" spans="6:6" x14ac:dyDescent="0.3">
      <c r="F42164">
        <v>0</v>
      </c>
    </row>
    <row r="42165" spans="6:6" x14ac:dyDescent="0.3">
      <c r="F42165">
        <v>0</v>
      </c>
    </row>
    <row r="42166" spans="6:6" x14ac:dyDescent="0.3">
      <c r="F42166">
        <v>0</v>
      </c>
    </row>
    <row r="42167" spans="6:6" x14ac:dyDescent="0.3">
      <c r="F42167">
        <v>0</v>
      </c>
    </row>
    <row r="42168" spans="6:6" x14ac:dyDescent="0.3">
      <c r="F42168">
        <v>0</v>
      </c>
    </row>
    <row r="42169" spans="6:6" x14ac:dyDescent="0.3">
      <c r="F42169">
        <v>0</v>
      </c>
    </row>
    <row r="42170" spans="6:6" x14ac:dyDescent="0.3">
      <c r="F42170">
        <v>0</v>
      </c>
    </row>
    <row r="42171" spans="6:6" x14ac:dyDescent="0.3">
      <c r="F42171">
        <v>0</v>
      </c>
    </row>
    <row r="42172" spans="6:6" x14ac:dyDescent="0.3">
      <c r="F42172">
        <v>0</v>
      </c>
    </row>
    <row r="42173" spans="6:6" x14ac:dyDescent="0.3">
      <c r="F42173">
        <v>0</v>
      </c>
    </row>
    <row r="42174" spans="6:6" x14ac:dyDescent="0.3">
      <c r="F42174">
        <v>0</v>
      </c>
    </row>
    <row r="42175" spans="6:6" x14ac:dyDescent="0.3">
      <c r="F42175">
        <v>0</v>
      </c>
    </row>
    <row r="42176" spans="6:6" x14ac:dyDescent="0.3">
      <c r="F42176">
        <v>0</v>
      </c>
    </row>
    <row r="42177" spans="6:6" x14ac:dyDescent="0.3">
      <c r="F42177">
        <v>0</v>
      </c>
    </row>
    <row r="42178" spans="6:6" x14ac:dyDescent="0.3">
      <c r="F42178">
        <v>0</v>
      </c>
    </row>
    <row r="42179" spans="6:6" x14ac:dyDescent="0.3">
      <c r="F42179">
        <v>0</v>
      </c>
    </row>
    <row r="42180" spans="6:6" x14ac:dyDescent="0.3">
      <c r="F42180">
        <v>0</v>
      </c>
    </row>
    <row r="42181" spans="6:6" x14ac:dyDescent="0.3">
      <c r="F42181">
        <v>0</v>
      </c>
    </row>
    <row r="42182" spans="6:6" x14ac:dyDescent="0.3">
      <c r="F42182">
        <v>0</v>
      </c>
    </row>
    <row r="42183" spans="6:6" x14ac:dyDescent="0.3">
      <c r="F42183">
        <v>0</v>
      </c>
    </row>
    <row r="42184" spans="6:6" x14ac:dyDescent="0.3">
      <c r="F42184">
        <v>0</v>
      </c>
    </row>
    <row r="42185" spans="6:6" x14ac:dyDescent="0.3">
      <c r="F42185">
        <v>0</v>
      </c>
    </row>
    <row r="42186" spans="6:6" x14ac:dyDescent="0.3">
      <c r="F42186">
        <v>0</v>
      </c>
    </row>
    <row r="42187" spans="6:6" x14ac:dyDescent="0.3">
      <c r="F42187">
        <v>0</v>
      </c>
    </row>
    <row r="42188" spans="6:6" x14ac:dyDescent="0.3">
      <c r="F42188">
        <v>0</v>
      </c>
    </row>
    <row r="42189" spans="6:6" x14ac:dyDescent="0.3">
      <c r="F42189">
        <v>0</v>
      </c>
    </row>
    <row r="42190" spans="6:6" x14ac:dyDescent="0.3">
      <c r="F42190">
        <v>0</v>
      </c>
    </row>
    <row r="42191" spans="6:6" x14ac:dyDescent="0.3">
      <c r="F42191">
        <v>0</v>
      </c>
    </row>
    <row r="42192" spans="6:6" x14ac:dyDescent="0.3">
      <c r="F42192">
        <v>0</v>
      </c>
    </row>
    <row r="42193" spans="6:6" x14ac:dyDescent="0.3">
      <c r="F42193">
        <v>0</v>
      </c>
    </row>
    <row r="42194" spans="6:6" x14ac:dyDescent="0.3">
      <c r="F42194">
        <v>0</v>
      </c>
    </row>
    <row r="42195" spans="6:6" x14ac:dyDescent="0.3">
      <c r="F42195">
        <v>0</v>
      </c>
    </row>
    <row r="42196" spans="6:6" x14ac:dyDescent="0.3">
      <c r="F42196">
        <v>0</v>
      </c>
    </row>
    <row r="42197" spans="6:6" x14ac:dyDescent="0.3">
      <c r="F42197">
        <v>0</v>
      </c>
    </row>
    <row r="42198" spans="6:6" x14ac:dyDescent="0.3">
      <c r="F42198">
        <v>0</v>
      </c>
    </row>
    <row r="42199" spans="6:6" x14ac:dyDescent="0.3">
      <c r="F42199">
        <v>0</v>
      </c>
    </row>
    <row r="42200" spans="6:6" x14ac:dyDescent="0.3">
      <c r="F42200">
        <v>0</v>
      </c>
    </row>
    <row r="42201" spans="6:6" x14ac:dyDescent="0.3">
      <c r="F42201">
        <v>0</v>
      </c>
    </row>
    <row r="42202" spans="6:6" x14ac:dyDescent="0.3">
      <c r="F42202">
        <v>0</v>
      </c>
    </row>
    <row r="42203" spans="6:6" x14ac:dyDescent="0.3">
      <c r="F42203">
        <v>0</v>
      </c>
    </row>
    <row r="42204" spans="6:6" x14ac:dyDescent="0.3">
      <c r="F42204">
        <v>0</v>
      </c>
    </row>
    <row r="42205" spans="6:6" x14ac:dyDescent="0.3">
      <c r="F42205">
        <v>0</v>
      </c>
    </row>
    <row r="42206" spans="6:6" x14ac:dyDescent="0.3">
      <c r="F42206">
        <v>0</v>
      </c>
    </row>
    <row r="42207" spans="6:6" x14ac:dyDescent="0.3">
      <c r="F42207">
        <v>0</v>
      </c>
    </row>
    <row r="42208" spans="6:6" x14ac:dyDescent="0.3">
      <c r="F42208">
        <v>0</v>
      </c>
    </row>
    <row r="42209" spans="6:6" x14ac:dyDescent="0.3">
      <c r="F42209">
        <v>0</v>
      </c>
    </row>
    <row r="42210" spans="6:6" x14ac:dyDescent="0.3">
      <c r="F42210">
        <v>0</v>
      </c>
    </row>
    <row r="42211" spans="6:6" x14ac:dyDescent="0.3">
      <c r="F42211">
        <v>0</v>
      </c>
    </row>
    <row r="42212" spans="6:6" x14ac:dyDescent="0.3">
      <c r="F42212">
        <v>0</v>
      </c>
    </row>
    <row r="42213" spans="6:6" x14ac:dyDescent="0.3">
      <c r="F42213">
        <v>0</v>
      </c>
    </row>
    <row r="42214" spans="6:6" x14ac:dyDescent="0.3">
      <c r="F42214">
        <v>0</v>
      </c>
    </row>
    <row r="42215" spans="6:6" x14ac:dyDescent="0.3">
      <c r="F42215">
        <v>0</v>
      </c>
    </row>
    <row r="42216" spans="6:6" x14ac:dyDescent="0.3">
      <c r="F42216">
        <v>0</v>
      </c>
    </row>
    <row r="42217" spans="6:6" x14ac:dyDescent="0.3">
      <c r="F42217">
        <v>0</v>
      </c>
    </row>
    <row r="42218" spans="6:6" x14ac:dyDescent="0.3">
      <c r="F42218">
        <v>0</v>
      </c>
    </row>
    <row r="42219" spans="6:6" x14ac:dyDescent="0.3">
      <c r="F42219">
        <v>0</v>
      </c>
    </row>
    <row r="42220" spans="6:6" x14ac:dyDescent="0.3">
      <c r="F42220">
        <v>0</v>
      </c>
    </row>
    <row r="42221" spans="6:6" x14ac:dyDescent="0.3">
      <c r="F42221">
        <v>0</v>
      </c>
    </row>
    <row r="42222" spans="6:6" x14ac:dyDescent="0.3">
      <c r="F42222">
        <v>0</v>
      </c>
    </row>
    <row r="42223" spans="6:6" x14ac:dyDescent="0.3">
      <c r="F42223">
        <v>0</v>
      </c>
    </row>
    <row r="42224" spans="6:6" x14ac:dyDescent="0.3">
      <c r="F42224">
        <v>0</v>
      </c>
    </row>
    <row r="42225" spans="6:6" x14ac:dyDescent="0.3">
      <c r="F42225">
        <v>0</v>
      </c>
    </row>
    <row r="42226" spans="6:6" x14ac:dyDescent="0.3">
      <c r="F42226">
        <v>0</v>
      </c>
    </row>
    <row r="42227" spans="6:6" x14ac:dyDescent="0.3">
      <c r="F42227">
        <v>0</v>
      </c>
    </row>
    <row r="42228" spans="6:6" x14ac:dyDescent="0.3">
      <c r="F42228">
        <v>0</v>
      </c>
    </row>
    <row r="42229" spans="6:6" x14ac:dyDescent="0.3">
      <c r="F42229">
        <v>0</v>
      </c>
    </row>
    <row r="42230" spans="6:6" x14ac:dyDescent="0.3">
      <c r="F42230">
        <v>0</v>
      </c>
    </row>
    <row r="42231" spans="6:6" x14ac:dyDescent="0.3">
      <c r="F42231">
        <v>0</v>
      </c>
    </row>
    <row r="42232" spans="6:6" x14ac:dyDescent="0.3">
      <c r="F42232">
        <v>0</v>
      </c>
    </row>
    <row r="42233" spans="6:6" x14ac:dyDescent="0.3">
      <c r="F42233">
        <v>0</v>
      </c>
    </row>
    <row r="42234" spans="6:6" x14ac:dyDescent="0.3">
      <c r="F42234">
        <v>0</v>
      </c>
    </row>
    <row r="42235" spans="6:6" x14ac:dyDescent="0.3">
      <c r="F42235">
        <v>0</v>
      </c>
    </row>
    <row r="42236" spans="6:6" x14ac:dyDescent="0.3">
      <c r="F42236">
        <v>0</v>
      </c>
    </row>
    <row r="42237" spans="6:6" x14ac:dyDescent="0.3">
      <c r="F42237">
        <v>0</v>
      </c>
    </row>
    <row r="42238" spans="6:6" x14ac:dyDescent="0.3">
      <c r="F42238">
        <v>0</v>
      </c>
    </row>
    <row r="42239" spans="6:6" x14ac:dyDescent="0.3">
      <c r="F42239">
        <v>0</v>
      </c>
    </row>
    <row r="42240" spans="6:6" x14ac:dyDescent="0.3">
      <c r="F42240">
        <v>0</v>
      </c>
    </row>
    <row r="42241" spans="6:6" x14ac:dyDescent="0.3">
      <c r="F42241">
        <v>0</v>
      </c>
    </row>
    <row r="42242" spans="6:6" x14ac:dyDescent="0.3">
      <c r="F42242">
        <v>0</v>
      </c>
    </row>
    <row r="42243" spans="6:6" x14ac:dyDescent="0.3">
      <c r="F42243">
        <v>0</v>
      </c>
    </row>
    <row r="42244" spans="6:6" x14ac:dyDescent="0.3">
      <c r="F42244">
        <v>0</v>
      </c>
    </row>
    <row r="42245" spans="6:6" x14ac:dyDescent="0.3">
      <c r="F42245">
        <v>0</v>
      </c>
    </row>
    <row r="42246" spans="6:6" x14ac:dyDescent="0.3">
      <c r="F42246">
        <v>0</v>
      </c>
    </row>
    <row r="42247" spans="6:6" x14ac:dyDescent="0.3">
      <c r="F42247">
        <v>0</v>
      </c>
    </row>
    <row r="42248" spans="6:6" x14ac:dyDescent="0.3">
      <c r="F42248">
        <v>0</v>
      </c>
    </row>
    <row r="42249" spans="6:6" x14ac:dyDescent="0.3">
      <c r="F42249">
        <v>0</v>
      </c>
    </row>
    <row r="42250" spans="6:6" x14ac:dyDescent="0.3">
      <c r="F42250">
        <v>0</v>
      </c>
    </row>
    <row r="42251" spans="6:6" x14ac:dyDescent="0.3">
      <c r="F42251">
        <v>0</v>
      </c>
    </row>
    <row r="42252" spans="6:6" x14ac:dyDescent="0.3">
      <c r="F42252">
        <v>0</v>
      </c>
    </row>
    <row r="42253" spans="6:6" x14ac:dyDescent="0.3">
      <c r="F42253">
        <v>0</v>
      </c>
    </row>
    <row r="42254" spans="6:6" x14ac:dyDescent="0.3">
      <c r="F42254">
        <v>0</v>
      </c>
    </row>
    <row r="42255" spans="6:6" x14ac:dyDescent="0.3">
      <c r="F42255">
        <v>0</v>
      </c>
    </row>
    <row r="42256" spans="6:6" x14ac:dyDescent="0.3">
      <c r="F42256">
        <v>0</v>
      </c>
    </row>
    <row r="42257" spans="6:6" x14ac:dyDescent="0.3">
      <c r="F42257">
        <v>0</v>
      </c>
    </row>
    <row r="42258" spans="6:6" x14ac:dyDescent="0.3">
      <c r="F42258">
        <v>0</v>
      </c>
    </row>
    <row r="42259" spans="6:6" x14ac:dyDescent="0.3">
      <c r="F42259">
        <v>0</v>
      </c>
    </row>
    <row r="42260" spans="6:6" x14ac:dyDescent="0.3">
      <c r="F42260">
        <v>0</v>
      </c>
    </row>
    <row r="42261" spans="6:6" x14ac:dyDescent="0.3">
      <c r="F42261">
        <v>0</v>
      </c>
    </row>
    <row r="42262" spans="6:6" x14ac:dyDescent="0.3">
      <c r="F42262">
        <v>0</v>
      </c>
    </row>
    <row r="42263" spans="6:6" x14ac:dyDescent="0.3">
      <c r="F42263">
        <v>0</v>
      </c>
    </row>
    <row r="42264" spans="6:6" x14ac:dyDescent="0.3">
      <c r="F42264">
        <v>0</v>
      </c>
    </row>
    <row r="42265" spans="6:6" x14ac:dyDescent="0.3">
      <c r="F42265">
        <v>0</v>
      </c>
    </row>
    <row r="42266" spans="6:6" x14ac:dyDescent="0.3">
      <c r="F42266">
        <v>0</v>
      </c>
    </row>
    <row r="42267" spans="6:6" x14ac:dyDescent="0.3">
      <c r="F42267">
        <v>0</v>
      </c>
    </row>
    <row r="42268" spans="6:6" x14ac:dyDescent="0.3">
      <c r="F42268">
        <v>0</v>
      </c>
    </row>
    <row r="42269" spans="6:6" x14ac:dyDescent="0.3">
      <c r="F42269">
        <v>0</v>
      </c>
    </row>
    <row r="42270" spans="6:6" x14ac:dyDescent="0.3">
      <c r="F42270">
        <v>0</v>
      </c>
    </row>
    <row r="42271" spans="6:6" x14ac:dyDescent="0.3">
      <c r="F42271">
        <v>0</v>
      </c>
    </row>
    <row r="42272" spans="6:6" x14ac:dyDescent="0.3">
      <c r="F42272">
        <v>0</v>
      </c>
    </row>
    <row r="42273" spans="6:6" x14ac:dyDescent="0.3">
      <c r="F42273">
        <v>0</v>
      </c>
    </row>
    <row r="42274" spans="6:6" x14ac:dyDescent="0.3">
      <c r="F42274">
        <v>0</v>
      </c>
    </row>
    <row r="42275" spans="6:6" x14ac:dyDescent="0.3">
      <c r="F42275">
        <v>0</v>
      </c>
    </row>
    <row r="42276" spans="6:6" x14ac:dyDescent="0.3">
      <c r="F42276">
        <v>0</v>
      </c>
    </row>
    <row r="42277" spans="6:6" x14ac:dyDescent="0.3">
      <c r="F42277">
        <v>0</v>
      </c>
    </row>
    <row r="42278" spans="6:6" x14ac:dyDescent="0.3">
      <c r="F42278">
        <v>0</v>
      </c>
    </row>
    <row r="42279" spans="6:6" x14ac:dyDescent="0.3">
      <c r="F42279">
        <v>0</v>
      </c>
    </row>
    <row r="42280" spans="6:6" x14ac:dyDescent="0.3">
      <c r="F42280">
        <v>0</v>
      </c>
    </row>
    <row r="42281" spans="6:6" x14ac:dyDescent="0.3">
      <c r="F42281">
        <v>0</v>
      </c>
    </row>
    <row r="42282" spans="6:6" x14ac:dyDescent="0.3">
      <c r="F42282">
        <v>0</v>
      </c>
    </row>
    <row r="42283" spans="6:6" x14ac:dyDescent="0.3">
      <c r="F42283">
        <v>0</v>
      </c>
    </row>
    <row r="42284" spans="6:6" x14ac:dyDescent="0.3">
      <c r="F42284">
        <v>0</v>
      </c>
    </row>
    <row r="42285" spans="6:6" x14ac:dyDescent="0.3">
      <c r="F42285">
        <v>0</v>
      </c>
    </row>
    <row r="42286" spans="6:6" x14ac:dyDescent="0.3">
      <c r="F42286">
        <v>0</v>
      </c>
    </row>
    <row r="42287" spans="6:6" x14ac:dyDescent="0.3">
      <c r="F42287">
        <v>0</v>
      </c>
    </row>
    <row r="42288" spans="6:6" x14ac:dyDescent="0.3">
      <c r="F42288">
        <v>0</v>
      </c>
    </row>
    <row r="42289" spans="6:6" x14ac:dyDescent="0.3">
      <c r="F42289">
        <v>0</v>
      </c>
    </row>
    <row r="42290" spans="6:6" x14ac:dyDescent="0.3">
      <c r="F42290">
        <v>0</v>
      </c>
    </row>
    <row r="42291" spans="6:6" x14ac:dyDescent="0.3">
      <c r="F42291">
        <v>0</v>
      </c>
    </row>
    <row r="42292" spans="6:6" x14ac:dyDescent="0.3">
      <c r="F42292">
        <v>0</v>
      </c>
    </row>
    <row r="42293" spans="6:6" x14ac:dyDescent="0.3">
      <c r="F42293">
        <v>0</v>
      </c>
    </row>
    <row r="42294" spans="6:6" x14ac:dyDescent="0.3">
      <c r="F42294">
        <v>0</v>
      </c>
    </row>
    <row r="42295" spans="6:6" x14ac:dyDescent="0.3">
      <c r="F42295">
        <v>0</v>
      </c>
    </row>
    <row r="42296" spans="6:6" x14ac:dyDescent="0.3">
      <c r="F42296">
        <v>0</v>
      </c>
    </row>
    <row r="42297" spans="6:6" x14ac:dyDescent="0.3">
      <c r="F42297">
        <v>0</v>
      </c>
    </row>
    <row r="42298" spans="6:6" x14ac:dyDescent="0.3">
      <c r="F42298">
        <v>0</v>
      </c>
    </row>
    <row r="42299" spans="6:6" x14ac:dyDescent="0.3">
      <c r="F42299">
        <v>0</v>
      </c>
    </row>
    <row r="42300" spans="6:6" x14ac:dyDescent="0.3">
      <c r="F42300">
        <v>0</v>
      </c>
    </row>
    <row r="42301" spans="6:6" x14ac:dyDescent="0.3">
      <c r="F42301">
        <v>0</v>
      </c>
    </row>
    <row r="42302" spans="6:6" x14ac:dyDescent="0.3">
      <c r="F42302">
        <v>0</v>
      </c>
    </row>
    <row r="42303" spans="6:6" x14ac:dyDescent="0.3">
      <c r="F42303">
        <v>0</v>
      </c>
    </row>
    <row r="42304" spans="6:6" x14ac:dyDescent="0.3">
      <c r="F42304">
        <v>0</v>
      </c>
    </row>
    <row r="42305" spans="6:6" x14ac:dyDescent="0.3">
      <c r="F42305">
        <v>0</v>
      </c>
    </row>
    <row r="42306" spans="6:6" x14ac:dyDescent="0.3">
      <c r="F42306">
        <v>0</v>
      </c>
    </row>
    <row r="42307" spans="6:6" x14ac:dyDescent="0.3">
      <c r="F42307">
        <v>0</v>
      </c>
    </row>
    <row r="42308" spans="6:6" x14ac:dyDescent="0.3">
      <c r="F42308">
        <v>0</v>
      </c>
    </row>
    <row r="42309" spans="6:6" x14ac:dyDescent="0.3">
      <c r="F42309">
        <v>0</v>
      </c>
    </row>
    <row r="42310" spans="6:6" x14ac:dyDescent="0.3">
      <c r="F42310">
        <v>0</v>
      </c>
    </row>
    <row r="42311" spans="6:6" x14ac:dyDescent="0.3">
      <c r="F42311">
        <v>0</v>
      </c>
    </row>
    <row r="42312" spans="6:6" x14ac:dyDescent="0.3">
      <c r="F42312">
        <v>0</v>
      </c>
    </row>
    <row r="42313" spans="6:6" x14ac:dyDescent="0.3">
      <c r="F42313">
        <v>0</v>
      </c>
    </row>
    <row r="42314" spans="6:6" x14ac:dyDescent="0.3">
      <c r="F42314">
        <v>0</v>
      </c>
    </row>
    <row r="42315" spans="6:6" x14ac:dyDescent="0.3">
      <c r="F42315">
        <v>0</v>
      </c>
    </row>
    <row r="42316" spans="6:6" x14ac:dyDescent="0.3">
      <c r="F42316">
        <v>0</v>
      </c>
    </row>
    <row r="42317" spans="6:6" x14ac:dyDescent="0.3">
      <c r="F42317">
        <v>0</v>
      </c>
    </row>
    <row r="42318" spans="6:6" x14ac:dyDescent="0.3">
      <c r="F42318">
        <v>0</v>
      </c>
    </row>
    <row r="42319" spans="6:6" x14ac:dyDescent="0.3">
      <c r="F42319">
        <v>0</v>
      </c>
    </row>
    <row r="42320" spans="6:6" x14ac:dyDescent="0.3">
      <c r="F42320">
        <v>0</v>
      </c>
    </row>
    <row r="42321" spans="6:6" x14ac:dyDescent="0.3">
      <c r="F42321">
        <v>0</v>
      </c>
    </row>
    <row r="42322" spans="6:6" x14ac:dyDescent="0.3">
      <c r="F42322">
        <v>0</v>
      </c>
    </row>
    <row r="42323" spans="6:6" x14ac:dyDescent="0.3">
      <c r="F42323">
        <v>0</v>
      </c>
    </row>
    <row r="42324" spans="6:6" x14ac:dyDescent="0.3">
      <c r="F42324">
        <v>0</v>
      </c>
    </row>
    <row r="42325" spans="6:6" x14ac:dyDescent="0.3">
      <c r="F42325">
        <v>0</v>
      </c>
    </row>
    <row r="42326" spans="6:6" x14ac:dyDescent="0.3">
      <c r="F42326">
        <v>0</v>
      </c>
    </row>
    <row r="42327" spans="6:6" x14ac:dyDescent="0.3">
      <c r="F42327">
        <v>0</v>
      </c>
    </row>
    <row r="42328" spans="6:6" x14ac:dyDescent="0.3">
      <c r="F42328">
        <v>0</v>
      </c>
    </row>
    <row r="42329" spans="6:6" x14ac:dyDescent="0.3">
      <c r="F42329">
        <v>0</v>
      </c>
    </row>
    <row r="42330" spans="6:6" x14ac:dyDescent="0.3">
      <c r="F42330">
        <v>0</v>
      </c>
    </row>
    <row r="42331" spans="6:6" x14ac:dyDescent="0.3">
      <c r="F42331">
        <v>0</v>
      </c>
    </row>
    <row r="42332" spans="6:6" x14ac:dyDescent="0.3">
      <c r="F42332">
        <v>0</v>
      </c>
    </row>
    <row r="42333" spans="6:6" x14ac:dyDescent="0.3">
      <c r="F42333">
        <v>0</v>
      </c>
    </row>
    <row r="42334" spans="6:6" x14ac:dyDescent="0.3">
      <c r="F42334">
        <v>0</v>
      </c>
    </row>
    <row r="42335" spans="6:6" x14ac:dyDescent="0.3">
      <c r="F42335">
        <v>0</v>
      </c>
    </row>
    <row r="42336" spans="6:6" x14ac:dyDescent="0.3">
      <c r="F42336">
        <v>0</v>
      </c>
    </row>
    <row r="42337" spans="6:6" x14ac:dyDescent="0.3">
      <c r="F42337">
        <v>0</v>
      </c>
    </row>
    <row r="42338" spans="6:6" x14ac:dyDescent="0.3">
      <c r="F42338">
        <v>0</v>
      </c>
    </row>
    <row r="42339" spans="6:6" x14ac:dyDescent="0.3">
      <c r="F42339">
        <v>0</v>
      </c>
    </row>
    <row r="42340" spans="6:6" x14ac:dyDescent="0.3">
      <c r="F42340">
        <v>0</v>
      </c>
    </row>
    <row r="42341" spans="6:6" x14ac:dyDescent="0.3">
      <c r="F42341">
        <v>0</v>
      </c>
    </row>
    <row r="42342" spans="6:6" x14ac:dyDescent="0.3">
      <c r="F42342">
        <v>0</v>
      </c>
    </row>
    <row r="42343" spans="6:6" x14ac:dyDescent="0.3">
      <c r="F42343">
        <v>0</v>
      </c>
    </row>
    <row r="42344" spans="6:6" x14ac:dyDescent="0.3">
      <c r="F42344">
        <v>0</v>
      </c>
    </row>
    <row r="42345" spans="6:6" x14ac:dyDescent="0.3">
      <c r="F42345">
        <v>0</v>
      </c>
    </row>
    <row r="42346" spans="6:6" x14ac:dyDescent="0.3">
      <c r="F42346">
        <v>0</v>
      </c>
    </row>
    <row r="42347" spans="6:6" x14ac:dyDescent="0.3">
      <c r="F42347">
        <v>0</v>
      </c>
    </row>
    <row r="42348" spans="6:6" x14ac:dyDescent="0.3">
      <c r="F42348">
        <v>0</v>
      </c>
    </row>
    <row r="42349" spans="6:6" x14ac:dyDescent="0.3">
      <c r="F42349">
        <v>0</v>
      </c>
    </row>
    <row r="42350" spans="6:6" x14ac:dyDescent="0.3">
      <c r="F42350">
        <v>0</v>
      </c>
    </row>
    <row r="42351" spans="6:6" x14ac:dyDescent="0.3">
      <c r="F42351">
        <v>0</v>
      </c>
    </row>
    <row r="42352" spans="6:6" x14ac:dyDescent="0.3">
      <c r="F42352">
        <v>0</v>
      </c>
    </row>
    <row r="42353" spans="6:6" x14ac:dyDescent="0.3">
      <c r="F42353">
        <v>0</v>
      </c>
    </row>
    <row r="42354" spans="6:6" x14ac:dyDescent="0.3">
      <c r="F42354">
        <v>0</v>
      </c>
    </row>
    <row r="42355" spans="6:6" x14ac:dyDescent="0.3">
      <c r="F42355">
        <v>0</v>
      </c>
    </row>
    <row r="42356" spans="6:6" x14ac:dyDescent="0.3">
      <c r="F42356">
        <v>0</v>
      </c>
    </row>
    <row r="42357" spans="6:6" x14ac:dyDescent="0.3">
      <c r="F42357">
        <v>0</v>
      </c>
    </row>
    <row r="42358" spans="6:6" x14ac:dyDescent="0.3">
      <c r="F42358">
        <v>0</v>
      </c>
    </row>
    <row r="42359" spans="6:6" x14ac:dyDescent="0.3">
      <c r="F42359">
        <v>0</v>
      </c>
    </row>
    <row r="42360" spans="6:6" x14ac:dyDescent="0.3">
      <c r="F42360">
        <v>0</v>
      </c>
    </row>
    <row r="42361" spans="6:6" x14ac:dyDescent="0.3">
      <c r="F42361">
        <v>0</v>
      </c>
    </row>
    <row r="42362" spans="6:6" x14ac:dyDescent="0.3">
      <c r="F42362">
        <v>0</v>
      </c>
    </row>
    <row r="42363" spans="6:6" x14ac:dyDescent="0.3">
      <c r="F42363">
        <v>0</v>
      </c>
    </row>
    <row r="42364" spans="6:6" x14ac:dyDescent="0.3">
      <c r="F42364">
        <v>0</v>
      </c>
    </row>
    <row r="42365" spans="6:6" x14ac:dyDescent="0.3">
      <c r="F42365">
        <v>0</v>
      </c>
    </row>
    <row r="42366" spans="6:6" x14ac:dyDescent="0.3">
      <c r="F42366">
        <v>0</v>
      </c>
    </row>
    <row r="42367" spans="6:6" x14ac:dyDescent="0.3">
      <c r="F42367">
        <v>0</v>
      </c>
    </row>
    <row r="42368" spans="6:6" x14ac:dyDescent="0.3">
      <c r="F42368">
        <v>0</v>
      </c>
    </row>
    <row r="42369" spans="6:6" x14ac:dyDescent="0.3">
      <c r="F42369">
        <v>0</v>
      </c>
    </row>
    <row r="42370" spans="6:6" x14ac:dyDescent="0.3">
      <c r="F42370">
        <v>0</v>
      </c>
    </row>
    <row r="42371" spans="6:6" x14ac:dyDescent="0.3">
      <c r="F42371">
        <v>0</v>
      </c>
    </row>
    <row r="42372" spans="6:6" x14ac:dyDescent="0.3">
      <c r="F42372">
        <v>0</v>
      </c>
    </row>
    <row r="42373" spans="6:6" x14ac:dyDescent="0.3">
      <c r="F42373">
        <v>0</v>
      </c>
    </row>
    <row r="42374" spans="6:6" x14ac:dyDescent="0.3">
      <c r="F42374">
        <v>0</v>
      </c>
    </row>
    <row r="42375" spans="6:6" x14ac:dyDescent="0.3">
      <c r="F42375">
        <v>0</v>
      </c>
    </row>
    <row r="42376" spans="6:6" x14ac:dyDescent="0.3">
      <c r="F42376">
        <v>0</v>
      </c>
    </row>
    <row r="42377" spans="6:6" x14ac:dyDescent="0.3">
      <c r="F42377">
        <v>0</v>
      </c>
    </row>
    <row r="42378" spans="6:6" x14ac:dyDescent="0.3">
      <c r="F42378">
        <v>0</v>
      </c>
    </row>
    <row r="42379" spans="6:6" x14ac:dyDescent="0.3">
      <c r="F42379">
        <v>0</v>
      </c>
    </row>
    <row r="42380" spans="6:6" x14ac:dyDescent="0.3">
      <c r="F42380">
        <v>0</v>
      </c>
    </row>
    <row r="42381" spans="6:6" x14ac:dyDescent="0.3">
      <c r="F42381">
        <v>0</v>
      </c>
    </row>
    <row r="42382" spans="6:6" x14ac:dyDescent="0.3">
      <c r="F42382">
        <v>0</v>
      </c>
    </row>
    <row r="42383" spans="6:6" x14ac:dyDescent="0.3">
      <c r="F42383">
        <v>0</v>
      </c>
    </row>
    <row r="42384" spans="6:6" x14ac:dyDescent="0.3">
      <c r="F42384">
        <v>0</v>
      </c>
    </row>
    <row r="42385" spans="6:6" x14ac:dyDescent="0.3">
      <c r="F42385">
        <v>0</v>
      </c>
    </row>
    <row r="42386" spans="6:6" x14ac:dyDescent="0.3">
      <c r="F42386">
        <v>0</v>
      </c>
    </row>
    <row r="42387" spans="6:6" x14ac:dyDescent="0.3">
      <c r="F42387">
        <v>0</v>
      </c>
    </row>
    <row r="42388" spans="6:6" x14ac:dyDescent="0.3">
      <c r="F42388">
        <v>0</v>
      </c>
    </row>
    <row r="42389" spans="6:6" x14ac:dyDescent="0.3">
      <c r="F42389">
        <v>0</v>
      </c>
    </row>
    <row r="42390" spans="6:6" x14ac:dyDescent="0.3">
      <c r="F42390">
        <v>0</v>
      </c>
    </row>
    <row r="42391" spans="6:6" x14ac:dyDescent="0.3">
      <c r="F42391">
        <v>0</v>
      </c>
    </row>
    <row r="42392" spans="6:6" x14ac:dyDescent="0.3">
      <c r="F42392">
        <v>0</v>
      </c>
    </row>
    <row r="42393" spans="6:6" x14ac:dyDescent="0.3">
      <c r="F42393">
        <v>0</v>
      </c>
    </row>
    <row r="42394" spans="6:6" x14ac:dyDescent="0.3">
      <c r="F42394">
        <v>0</v>
      </c>
    </row>
    <row r="42395" spans="6:6" x14ac:dyDescent="0.3">
      <c r="F42395">
        <v>0</v>
      </c>
    </row>
    <row r="42396" spans="6:6" x14ac:dyDescent="0.3">
      <c r="F42396">
        <v>0</v>
      </c>
    </row>
    <row r="42397" spans="6:6" x14ac:dyDescent="0.3">
      <c r="F42397">
        <v>0</v>
      </c>
    </row>
    <row r="42398" spans="6:6" x14ac:dyDescent="0.3">
      <c r="F42398">
        <v>0</v>
      </c>
    </row>
    <row r="42399" spans="6:6" x14ac:dyDescent="0.3">
      <c r="F42399">
        <v>0</v>
      </c>
    </row>
    <row r="42400" spans="6:6" x14ac:dyDescent="0.3">
      <c r="F42400">
        <v>0</v>
      </c>
    </row>
    <row r="42401" spans="6:6" x14ac:dyDescent="0.3">
      <c r="F42401">
        <v>0</v>
      </c>
    </row>
    <row r="42402" spans="6:6" x14ac:dyDescent="0.3">
      <c r="F42402">
        <v>0</v>
      </c>
    </row>
    <row r="42403" spans="6:6" x14ac:dyDescent="0.3">
      <c r="F42403">
        <v>0</v>
      </c>
    </row>
    <row r="42404" spans="6:6" x14ac:dyDescent="0.3">
      <c r="F42404">
        <v>0</v>
      </c>
    </row>
    <row r="42405" spans="6:6" x14ac:dyDescent="0.3">
      <c r="F42405">
        <v>0</v>
      </c>
    </row>
    <row r="42406" spans="6:6" x14ac:dyDescent="0.3">
      <c r="F42406">
        <v>0</v>
      </c>
    </row>
    <row r="42407" spans="6:6" x14ac:dyDescent="0.3">
      <c r="F42407">
        <v>0</v>
      </c>
    </row>
    <row r="42408" spans="6:6" x14ac:dyDescent="0.3">
      <c r="F42408">
        <v>0</v>
      </c>
    </row>
    <row r="42409" spans="6:6" x14ac:dyDescent="0.3">
      <c r="F42409">
        <v>0</v>
      </c>
    </row>
    <row r="42410" spans="6:6" x14ac:dyDescent="0.3">
      <c r="F42410">
        <v>0</v>
      </c>
    </row>
    <row r="42411" spans="6:6" x14ac:dyDescent="0.3">
      <c r="F42411">
        <v>0</v>
      </c>
    </row>
    <row r="42412" spans="6:6" x14ac:dyDescent="0.3">
      <c r="F42412">
        <v>0</v>
      </c>
    </row>
    <row r="42413" spans="6:6" x14ac:dyDescent="0.3">
      <c r="F42413">
        <v>0</v>
      </c>
    </row>
    <row r="42414" spans="6:6" x14ac:dyDescent="0.3">
      <c r="F42414">
        <v>0</v>
      </c>
    </row>
    <row r="42415" spans="6:6" x14ac:dyDescent="0.3">
      <c r="F42415">
        <v>0</v>
      </c>
    </row>
    <row r="42416" spans="6:6" x14ac:dyDescent="0.3">
      <c r="F42416">
        <v>0</v>
      </c>
    </row>
    <row r="42417" spans="6:6" x14ac:dyDescent="0.3">
      <c r="F42417">
        <v>0</v>
      </c>
    </row>
    <row r="42418" spans="6:6" x14ac:dyDescent="0.3">
      <c r="F42418">
        <v>0</v>
      </c>
    </row>
    <row r="42419" spans="6:6" x14ac:dyDescent="0.3">
      <c r="F42419">
        <v>0</v>
      </c>
    </row>
    <row r="42420" spans="6:6" x14ac:dyDescent="0.3">
      <c r="F42420">
        <v>0</v>
      </c>
    </row>
    <row r="42421" spans="6:6" x14ac:dyDescent="0.3">
      <c r="F42421">
        <v>0</v>
      </c>
    </row>
    <row r="42422" spans="6:6" x14ac:dyDescent="0.3">
      <c r="F42422">
        <v>0</v>
      </c>
    </row>
    <row r="42423" spans="6:6" x14ac:dyDescent="0.3">
      <c r="F42423">
        <v>0</v>
      </c>
    </row>
    <row r="42424" spans="6:6" x14ac:dyDescent="0.3">
      <c r="F42424">
        <v>0</v>
      </c>
    </row>
    <row r="42425" spans="6:6" x14ac:dyDescent="0.3">
      <c r="F42425">
        <v>0</v>
      </c>
    </row>
    <row r="42426" spans="6:6" x14ac:dyDescent="0.3">
      <c r="F42426">
        <v>0</v>
      </c>
    </row>
    <row r="42427" spans="6:6" x14ac:dyDescent="0.3">
      <c r="F42427">
        <v>0</v>
      </c>
    </row>
    <row r="42428" spans="6:6" x14ac:dyDescent="0.3">
      <c r="F42428">
        <v>0</v>
      </c>
    </row>
    <row r="42429" spans="6:6" x14ac:dyDescent="0.3">
      <c r="F42429">
        <v>0</v>
      </c>
    </row>
    <row r="42430" spans="6:6" x14ac:dyDescent="0.3">
      <c r="F42430">
        <v>0</v>
      </c>
    </row>
    <row r="42431" spans="6:6" x14ac:dyDescent="0.3">
      <c r="F42431">
        <v>0</v>
      </c>
    </row>
    <row r="42432" spans="6:6" x14ac:dyDescent="0.3">
      <c r="F42432">
        <v>0</v>
      </c>
    </row>
    <row r="42433" spans="6:6" x14ac:dyDescent="0.3">
      <c r="F42433">
        <v>0</v>
      </c>
    </row>
    <row r="42434" spans="6:6" x14ac:dyDescent="0.3">
      <c r="F42434">
        <v>0</v>
      </c>
    </row>
    <row r="42435" spans="6:6" x14ac:dyDescent="0.3">
      <c r="F42435">
        <v>0</v>
      </c>
    </row>
    <row r="42436" spans="6:6" x14ac:dyDescent="0.3">
      <c r="F42436">
        <v>0</v>
      </c>
    </row>
    <row r="42437" spans="6:6" x14ac:dyDescent="0.3">
      <c r="F42437">
        <v>0</v>
      </c>
    </row>
    <row r="42438" spans="6:6" x14ac:dyDescent="0.3">
      <c r="F42438">
        <v>0</v>
      </c>
    </row>
    <row r="42439" spans="6:6" x14ac:dyDescent="0.3">
      <c r="F42439">
        <v>0</v>
      </c>
    </row>
    <row r="42440" spans="6:6" x14ac:dyDescent="0.3">
      <c r="F42440">
        <v>0</v>
      </c>
    </row>
    <row r="42441" spans="6:6" x14ac:dyDescent="0.3">
      <c r="F42441">
        <v>0</v>
      </c>
    </row>
    <row r="42442" spans="6:6" x14ac:dyDescent="0.3">
      <c r="F42442">
        <v>0</v>
      </c>
    </row>
    <row r="42443" spans="6:6" x14ac:dyDescent="0.3">
      <c r="F42443">
        <v>0</v>
      </c>
    </row>
    <row r="42444" spans="6:6" x14ac:dyDescent="0.3">
      <c r="F42444">
        <v>0</v>
      </c>
    </row>
    <row r="42445" spans="6:6" x14ac:dyDescent="0.3">
      <c r="F42445">
        <v>0</v>
      </c>
    </row>
    <row r="42446" spans="6:6" x14ac:dyDescent="0.3">
      <c r="F42446">
        <v>0</v>
      </c>
    </row>
    <row r="42447" spans="6:6" x14ac:dyDescent="0.3">
      <c r="F42447">
        <v>0</v>
      </c>
    </row>
    <row r="42448" spans="6:6" x14ac:dyDescent="0.3">
      <c r="F42448">
        <v>0</v>
      </c>
    </row>
    <row r="42449" spans="6:6" x14ac:dyDescent="0.3">
      <c r="F42449">
        <v>0</v>
      </c>
    </row>
    <row r="42450" spans="6:6" x14ac:dyDescent="0.3">
      <c r="F42450">
        <v>0</v>
      </c>
    </row>
    <row r="42451" spans="6:6" x14ac:dyDescent="0.3">
      <c r="F42451">
        <v>0</v>
      </c>
    </row>
    <row r="42452" spans="6:6" x14ac:dyDescent="0.3">
      <c r="F42452">
        <v>0</v>
      </c>
    </row>
    <row r="42453" spans="6:6" x14ac:dyDescent="0.3">
      <c r="F42453">
        <v>0</v>
      </c>
    </row>
    <row r="42454" spans="6:6" x14ac:dyDescent="0.3">
      <c r="F42454">
        <v>0</v>
      </c>
    </row>
    <row r="42455" spans="6:6" x14ac:dyDescent="0.3">
      <c r="F42455">
        <v>0</v>
      </c>
    </row>
    <row r="42456" spans="6:6" x14ac:dyDescent="0.3">
      <c r="F42456">
        <v>0</v>
      </c>
    </row>
    <row r="42457" spans="6:6" x14ac:dyDescent="0.3">
      <c r="F42457">
        <v>0</v>
      </c>
    </row>
    <row r="42458" spans="6:6" x14ac:dyDescent="0.3">
      <c r="F42458">
        <v>0</v>
      </c>
    </row>
    <row r="42459" spans="6:6" x14ac:dyDescent="0.3">
      <c r="F42459">
        <v>0</v>
      </c>
    </row>
    <row r="42460" spans="6:6" x14ac:dyDescent="0.3">
      <c r="F42460">
        <v>0</v>
      </c>
    </row>
    <row r="42461" spans="6:6" x14ac:dyDescent="0.3">
      <c r="F42461">
        <v>0</v>
      </c>
    </row>
    <row r="42462" spans="6:6" x14ac:dyDescent="0.3">
      <c r="F42462">
        <v>0</v>
      </c>
    </row>
    <row r="42463" spans="6:6" x14ac:dyDescent="0.3">
      <c r="F42463">
        <v>0</v>
      </c>
    </row>
    <row r="42464" spans="6:6" x14ac:dyDescent="0.3">
      <c r="F42464">
        <v>0</v>
      </c>
    </row>
    <row r="42465" spans="6:6" x14ac:dyDescent="0.3">
      <c r="F42465">
        <v>0</v>
      </c>
    </row>
    <row r="42466" spans="6:6" x14ac:dyDescent="0.3">
      <c r="F42466">
        <v>0</v>
      </c>
    </row>
    <row r="42467" spans="6:6" x14ac:dyDescent="0.3">
      <c r="F42467">
        <v>0</v>
      </c>
    </row>
    <row r="42468" spans="6:6" x14ac:dyDescent="0.3">
      <c r="F42468">
        <v>0</v>
      </c>
    </row>
    <row r="42469" spans="6:6" x14ac:dyDescent="0.3">
      <c r="F42469">
        <v>0</v>
      </c>
    </row>
    <row r="42470" spans="6:6" x14ac:dyDescent="0.3">
      <c r="F42470">
        <v>0</v>
      </c>
    </row>
    <row r="42471" spans="6:6" x14ac:dyDescent="0.3">
      <c r="F42471">
        <v>0</v>
      </c>
    </row>
    <row r="42472" spans="6:6" x14ac:dyDescent="0.3">
      <c r="F42472">
        <v>0</v>
      </c>
    </row>
    <row r="42473" spans="6:6" x14ac:dyDescent="0.3">
      <c r="F42473">
        <v>0</v>
      </c>
    </row>
    <row r="42474" spans="6:6" x14ac:dyDescent="0.3">
      <c r="F42474">
        <v>0</v>
      </c>
    </row>
    <row r="42475" spans="6:6" x14ac:dyDescent="0.3">
      <c r="F42475">
        <v>0</v>
      </c>
    </row>
    <row r="42476" spans="6:6" x14ac:dyDescent="0.3">
      <c r="F42476">
        <v>0</v>
      </c>
    </row>
    <row r="42477" spans="6:6" x14ac:dyDescent="0.3">
      <c r="F42477">
        <v>0</v>
      </c>
    </row>
    <row r="42478" spans="6:6" x14ac:dyDescent="0.3">
      <c r="F42478">
        <v>0</v>
      </c>
    </row>
    <row r="42479" spans="6:6" x14ac:dyDescent="0.3">
      <c r="F42479">
        <v>0</v>
      </c>
    </row>
    <row r="42480" spans="6:6" x14ac:dyDescent="0.3">
      <c r="F42480">
        <v>0</v>
      </c>
    </row>
    <row r="42481" spans="6:6" x14ac:dyDescent="0.3">
      <c r="F42481">
        <v>0</v>
      </c>
    </row>
    <row r="42482" spans="6:6" x14ac:dyDescent="0.3">
      <c r="F42482">
        <v>0</v>
      </c>
    </row>
    <row r="42483" spans="6:6" x14ac:dyDescent="0.3">
      <c r="F42483">
        <v>0</v>
      </c>
    </row>
    <row r="42484" spans="6:6" x14ac:dyDescent="0.3">
      <c r="F42484">
        <v>0</v>
      </c>
    </row>
    <row r="42485" spans="6:6" x14ac:dyDescent="0.3">
      <c r="F42485">
        <v>0</v>
      </c>
    </row>
    <row r="42486" spans="6:6" x14ac:dyDescent="0.3">
      <c r="F42486">
        <v>0</v>
      </c>
    </row>
    <row r="42487" spans="6:6" x14ac:dyDescent="0.3">
      <c r="F42487">
        <v>0</v>
      </c>
    </row>
    <row r="42488" spans="6:6" x14ac:dyDescent="0.3">
      <c r="F42488">
        <v>0</v>
      </c>
    </row>
    <row r="42489" spans="6:6" x14ac:dyDescent="0.3">
      <c r="F42489">
        <v>0</v>
      </c>
    </row>
    <row r="42490" spans="6:6" x14ac:dyDescent="0.3">
      <c r="F42490">
        <v>0</v>
      </c>
    </row>
    <row r="42491" spans="6:6" x14ac:dyDescent="0.3">
      <c r="F42491">
        <v>0</v>
      </c>
    </row>
    <row r="42492" spans="6:6" x14ac:dyDescent="0.3">
      <c r="F42492">
        <v>0</v>
      </c>
    </row>
    <row r="42493" spans="6:6" x14ac:dyDescent="0.3">
      <c r="F42493">
        <v>0</v>
      </c>
    </row>
    <row r="42494" spans="6:6" x14ac:dyDescent="0.3">
      <c r="F42494">
        <v>0</v>
      </c>
    </row>
    <row r="42495" spans="6:6" x14ac:dyDescent="0.3">
      <c r="F42495">
        <v>0</v>
      </c>
    </row>
    <row r="42496" spans="6:6" x14ac:dyDescent="0.3">
      <c r="F42496">
        <v>0</v>
      </c>
    </row>
    <row r="42497" spans="6:6" x14ac:dyDescent="0.3">
      <c r="F42497">
        <v>0</v>
      </c>
    </row>
    <row r="42498" spans="6:6" x14ac:dyDescent="0.3">
      <c r="F42498">
        <v>0</v>
      </c>
    </row>
    <row r="42499" spans="6:6" x14ac:dyDescent="0.3">
      <c r="F42499">
        <v>0</v>
      </c>
    </row>
    <row r="42500" spans="6:6" x14ac:dyDescent="0.3">
      <c r="F42500">
        <v>0</v>
      </c>
    </row>
    <row r="42501" spans="6:6" x14ac:dyDescent="0.3">
      <c r="F42501">
        <v>0</v>
      </c>
    </row>
    <row r="42502" spans="6:6" x14ac:dyDescent="0.3">
      <c r="F42502">
        <v>0</v>
      </c>
    </row>
    <row r="42503" spans="6:6" x14ac:dyDescent="0.3">
      <c r="F42503">
        <v>0</v>
      </c>
    </row>
    <row r="42504" spans="6:6" x14ac:dyDescent="0.3">
      <c r="F42504">
        <v>0</v>
      </c>
    </row>
    <row r="42505" spans="6:6" x14ac:dyDescent="0.3">
      <c r="F42505">
        <v>0</v>
      </c>
    </row>
    <row r="42506" spans="6:6" x14ac:dyDescent="0.3">
      <c r="F42506">
        <v>0</v>
      </c>
    </row>
    <row r="42507" spans="6:6" x14ac:dyDescent="0.3">
      <c r="F42507">
        <v>0</v>
      </c>
    </row>
    <row r="42508" spans="6:6" x14ac:dyDescent="0.3">
      <c r="F42508">
        <v>0</v>
      </c>
    </row>
    <row r="42509" spans="6:6" x14ac:dyDescent="0.3">
      <c r="F42509">
        <v>0</v>
      </c>
    </row>
    <row r="42510" spans="6:6" x14ac:dyDescent="0.3">
      <c r="F42510">
        <v>0</v>
      </c>
    </row>
    <row r="42511" spans="6:6" x14ac:dyDescent="0.3">
      <c r="F42511">
        <v>0</v>
      </c>
    </row>
    <row r="42512" spans="6:6" x14ac:dyDescent="0.3">
      <c r="F42512">
        <v>0</v>
      </c>
    </row>
    <row r="42513" spans="6:6" x14ac:dyDescent="0.3">
      <c r="F42513">
        <v>0</v>
      </c>
    </row>
    <row r="42514" spans="6:6" x14ac:dyDescent="0.3">
      <c r="F42514">
        <v>0</v>
      </c>
    </row>
    <row r="42515" spans="6:6" x14ac:dyDescent="0.3">
      <c r="F42515">
        <v>0</v>
      </c>
    </row>
    <row r="42516" spans="6:6" x14ac:dyDescent="0.3">
      <c r="F42516">
        <v>0</v>
      </c>
    </row>
    <row r="42517" spans="6:6" x14ac:dyDescent="0.3">
      <c r="F42517">
        <v>0</v>
      </c>
    </row>
    <row r="42518" spans="6:6" x14ac:dyDescent="0.3">
      <c r="F42518">
        <v>0</v>
      </c>
    </row>
    <row r="42519" spans="6:6" x14ac:dyDescent="0.3">
      <c r="F42519">
        <v>0</v>
      </c>
    </row>
    <row r="42520" spans="6:6" x14ac:dyDescent="0.3">
      <c r="F42520">
        <v>0</v>
      </c>
    </row>
    <row r="42521" spans="6:6" x14ac:dyDescent="0.3">
      <c r="F42521">
        <v>0</v>
      </c>
    </row>
    <row r="42522" spans="6:6" x14ac:dyDescent="0.3">
      <c r="F42522">
        <v>0</v>
      </c>
    </row>
    <row r="42523" spans="6:6" x14ac:dyDescent="0.3">
      <c r="F42523">
        <v>0</v>
      </c>
    </row>
    <row r="42524" spans="6:6" x14ac:dyDescent="0.3">
      <c r="F42524">
        <v>0</v>
      </c>
    </row>
    <row r="42525" spans="6:6" x14ac:dyDescent="0.3">
      <c r="F42525">
        <v>0</v>
      </c>
    </row>
    <row r="42526" spans="6:6" x14ac:dyDescent="0.3">
      <c r="F42526">
        <v>0</v>
      </c>
    </row>
    <row r="42527" spans="6:6" x14ac:dyDescent="0.3">
      <c r="F42527">
        <v>0</v>
      </c>
    </row>
    <row r="42528" spans="6:6" x14ac:dyDescent="0.3">
      <c r="F42528">
        <v>0</v>
      </c>
    </row>
    <row r="42529" spans="6:6" x14ac:dyDescent="0.3">
      <c r="F42529">
        <v>0</v>
      </c>
    </row>
    <row r="42530" spans="6:6" x14ac:dyDescent="0.3">
      <c r="F42530">
        <v>0</v>
      </c>
    </row>
    <row r="42531" spans="6:6" x14ac:dyDescent="0.3">
      <c r="F42531">
        <v>0</v>
      </c>
    </row>
    <row r="42532" spans="6:6" x14ac:dyDescent="0.3">
      <c r="F42532">
        <v>0</v>
      </c>
    </row>
    <row r="42533" spans="6:6" x14ac:dyDescent="0.3">
      <c r="F42533">
        <v>0</v>
      </c>
    </row>
    <row r="42534" spans="6:6" x14ac:dyDescent="0.3">
      <c r="F42534">
        <v>0</v>
      </c>
    </row>
    <row r="42535" spans="6:6" x14ac:dyDescent="0.3">
      <c r="F42535">
        <v>0</v>
      </c>
    </row>
    <row r="42536" spans="6:6" x14ac:dyDescent="0.3">
      <c r="F42536">
        <v>0</v>
      </c>
    </row>
    <row r="42537" spans="6:6" x14ac:dyDescent="0.3">
      <c r="F42537">
        <v>0</v>
      </c>
    </row>
    <row r="42538" spans="6:6" x14ac:dyDescent="0.3">
      <c r="F42538">
        <v>0</v>
      </c>
    </row>
    <row r="42539" spans="6:6" x14ac:dyDescent="0.3">
      <c r="F42539">
        <v>0</v>
      </c>
    </row>
    <row r="42540" spans="6:6" x14ac:dyDescent="0.3">
      <c r="F42540">
        <v>0</v>
      </c>
    </row>
    <row r="42541" spans="6:6" x14ac:dyDescent="0.3">
      <c r="F42541">
        <v>0</v>
      </c>
    </row>
    <row r="42542" spans="6:6" x14ac:dyDescent="0.3">
      <c r="F42542">
        <v>0</v>
      </c>
    </row>
    <row r="42543" spans="6:6" x14ac:dyDescent="0.3">
      <c r="F42543">
        <v>0</v>
      </c>
    </row>
    <row r="42544" spans="6:6" x14ac:dyDescent="0.3">
      <c r="F42544">
        <v>0</v>
      </c>
    </row>
    <row r="42545" spans="6:6" x14ac:dyDescent="0.3">
      <c r="F42545">
        <v>0</v>
      </c>
    </row>
    <row r="42546" spans="6:6" x14ac:dyDescent="0.3">
      <c r="F42546">
        <v>0</v>
      </c>
    </row>
    <row r="42547" spans="6:6" x14ac:dyDescent="0.3">
      <c r="F42547">
        <v>0</v>
      </c>
    </row>
    <row r="42548" spans="6:6" x14ac:dyDescent="0.3">
      <c r="F42548">
        <v>0</v>
      </c>
    </row>
    <row r="42549" spans="6:6" x14ac:dyDescent="0.3">
      <c r="F42549">
        <v>0</v>
      </c>
    </row>
    <row r="42550" spans="6:6" x14ac:dyDescent="0.3">
      <c r="F42550">
        <v>0</v>
      </c>
    </row>
    <row r="42551" spans="6:6" x14ac:dyDescent="0.3">
      <c r="F42551">
        <v>0</v>
      </c>
    </row>
    <row r="42552" spans="6:6" x14ac:dyDescent="0.3">
      <c r="F42552">
        <v>0</v>
      </c>
    </row>
    <row r="42553" spans="6:6" x14ac:dyDescent="0.3">
      <c r="F42553">
        <v>0</v>
      </c>
    </row>
    <row r="42554" spans="6:6" x14ac:dyDescent="0.3">
      <c r="F42554">
        <v>0</v>
      </c>
    </row>
    <row r="42555" spans="6:6" x14ac:dyDescent="0.3">
      <c r="F42555">
        <v>0</v>
      </c>
    </row>
    <row r="42556" spans="6:6" x14ac:dyDescent="0.3">
      <c r="F42556">
        <v>0</v>
      </c>
    </row>
    <row r="42557" spans="6:6" x14ac:dyDescent="0.3">
      <c r="F42557">
        <v>0</v>
      </c>
    </row>
    <row r="42558" spans="6:6" x14ac:dyDescent="0.3">
      <c r="F42558">
        <v>0</v>
      </c>
    </row>
    <row r="42559" spans="6:6" x14ac:dyDescent="0.3">
      <c r="F42559">
        <v>0</v>
      </c>
    </row>
    <row r="42560" spans="6:6" x14ac:dyDescent="0.3">
      <c r="F42560">
        <v>0</v>
      </c>
    </row>
    <row r="42561" spans="6:6" x14ac:dyDescent="0.3">
      <c r="F42561">
        <v>0</v>
      </c>
    </row>
    <row r="42562" spans="6:6" x14ac:dyDescent="0.3">
      <c r="F42562">
        <v>0</v>
      </c>
    </row>
    <row r="42563" spans="6:6" x14ac:dyDescent="0.3">
      <c r="F42563">
        <v>0</v>
      </c>
    </row>
    <row r="42564" spans="6:6" x14ac:dyDescent="0.3">
      <c r="F42564">
        <v>0</v>
      </c>
    </row>
    <row r="42565" spans="6:6" x14ac:dyDescent="0.3">
      <c r="F42565">
        <v>0</v>
      </c>
    </row>
    <row r="42566" spans="6:6" x14ac:dyDescent="0.3">
      <c r="F42566">
        <v>0</v>
      </c>
    </row>
    <row r="42567" spans="6:6" x14ac:dyDescent="0.3">
      <c r="F42567">
        <v>0</v>
      </c>
    </row>
    <row r="42568" spans="6:6" x14ac:dyDescent="0.3">
      <c r="F42568">
        <v>0</v>
      </c>
    </row>
    <row r="42569" spans="6:6" x14ac:dyDescent="0.3">
      <c r="F42569">
        <v>0</v>
      </c>
    </row>
    <row r="42570" spans="6:6" x14ac:dyDescent="0.3">
      <c r="F42570">
        <v>0</v>
      </c>
    </row>
    <row r="42571" spans="6:6" x14ac:dyDescent="0.3">
      <c r="F42571">
        <v>0</v>
      </c>
    </row>
    <row r="42572" spans="6:6" x14ac:dyDescent="0.3">
      <c r="F42572">
        <v>0</v>
      </c>
    </row>
    <row r="42573" spans="6:6" x14ac:dyDescent="0.3">
      <c r="F42573">
        <v>0</v>
      </c>
    </row>
    <row r="42574" spans="6:6" x14ac:dyDescent="0.3">
      <c r="F42574">
        <v>0</v>
      </c>
    </row>
    <row r="42575" spans="6:6" x14ac:dyDescent="0.3">
      <c r="F42575">
        <v>0</v>
      </c>
    </row>
    <row r="42576" spans="6:6" x14ac:dyDescent="0.3">
      <c r="F42576">
        <v>0</v>
      </c>
    </row>
    <row r="42577" spans="6:6" x14ac:dyDescent="0.3">
      <c r="F42577">
        <v>0</v>
      </c>
    </row>
    <row r="42578" spans="6:6" x14ac:dyDescent="0.3">
      <c r="F42578">
        <v>0</v>
      </c>
    </row>
    <row r="42579" spans="6:6" x14ac:dyDescent="0.3">
      <c r="F42579">
        <v>0</v>
      </c>
    </row>
    <row r="42580" spans="6:6" x14ac:dyDescent="0.3">
      <c r="F42580">
        <v>0</v>
      </c>
    </row>
    <row r="42581" spans="6:6" x14ac:dyDescent="0.3">
      <c r="F42581">
        <v>0</v>
      </c>
    </row>
    <row r="42582" spans="6:6" x14ac:dyDescent="0.3">
      <c r="F42582">
        <v>0</v>
      </c>
    </row>
    <row r="42583" spans="6:6" x14ac:dyDescent="0.3">
      <c r="F42583">
        <v>0</v>
      </c>
    </row>
    <row r="42584" spans="6:6" x14ac:dyDescent="0.3">
      <c r="F42584">
        <v>0</v>
      </c>
    </row>
    <row r="42585" spans="6:6" x14ac:dyDescent="0.3">
      <c r="F42585">
        <v>0</v>
      </c>
    </row>
    <row r="42586" spans="6:6" x14ac:dyDescent="0.3">
      <c r="F42586">
        <v>0</v>
      </c>
    </row>
    <row r="42587" spans="6:6" x14ac:dyDescent="0.3">
      <c r="F42587">
        <v>0</v>
      </c>
    </row>
    <row r="42588" spans="6:6" x14ac:dyDescent="0.3">
      <c r="F42588">
        <v>0</v>
      </c>
    </row>
    <row r="42589" spans="6:6" x14ac:dyDescent="0.3">
      <c r="F42589">
        <v>0</v>
      </c>
    </row>
    <row r="42590" spans="6:6" x14ac:dyDescent="0.3">
      <c r="F42590">
        <v>0</v>
      </c>
    </row>
    <row r="42591" spans="6:6" x14ac:dyDescent="0.3">
      <c r="F42591">
        <v>0</v>
      </c>
    </row>
    <row r="42592" spans="6:6" x14ac:dyDescent="0.3">
      <c r="F42592">
        <v>0</v>
      </c>
    </row>
    <row r="42593" spans="6:6" x14ac:dyDescent="0.3">
      <c r="F42593">
        <v>0</v>
      </c>
    </row>
    <row r="42594" spans="6:6" x14ac:dyDescent="0.3">
      <c r="F42594">
        <v>0</v>
      </c>
    </row>
    <row r="42595" spans="6:6" x14ac:dyDescent="0.3">
      <c r="F42595">
        <v>0</v>
      </c>
    </row>
    <row r="42596" spans="6:6" x14ac:dyDescent="0.3">
      <c r="F42596">
        <v>0</v>
      </c>
    </row>
    <row r="42597" spans="6:6" x14ac:dyDescent="0.3">
      <c r="F42597">
        <v>0</v>
      </c>
    </row>
    <row r="42598" spans="6:6" x14ac:dyDescent="0.3">
      <c r="F42598">
        <v>0</v>
      </c>
    </row>
    <row r="42599" spans="6:6" x14ac:dyDescent="0.3">
      <c r="F42599">
        <v>0</v>
      </c>
    </row>
    <row r="42600" spans="6:6" x14ac:dyDescent="0.3">
      <c r="F42600">
        <v>0</v>
      </c>
    </row>
    <row r="42601" spans="6:6" x14ac:dyDescent="0.3">
      <c r="F42601">
        <v>0</v>
      </c>
    </row>
    <row r="42602" spans="6:6" x14ac:dyDescent="0.3">
      <c r="F42602">
        <v>0</v>
      </c>
    </row>
    <row r="42603" spans="6:6" x14ac:dyDescent="0.3">
      <c r="F42603">
        <v>0</v>
      </c>
    </row>
    <row r="42604" spans="6:6" x14ac:dyDescent="0.3">
      <c r="F42604">
        <v>0</v>
      </c>
    </row>
    <row r="42605" spans="6:6" x14ac:dyDescent="0.3">
      <c r="F42605">
        <v>0</v>
      </c>
    </row>
    <row r="42606" spans="6:6" x14ac:dyDescent="0.3">
      <c r="F42606">
        <v>0</v>
      </c>
    </row>
    <row r="42607" spans="6:6" x14ac:dyDescent="0.3">
      <c r="F42607">
        <v>0</v>
      </c>
    </row>
    <row r="42608" spans="6:6" x14ac:dyDescent="0.3">
      <c r="F42608">
        <v>0</v>
      </c>
    </row>
    <row r="42609" spans="6:6" x14ac:dyDescent="0.3">
      <c r="F42609">
        <v>0</v>
      </c>
    </row>
    <row r="42610" spans="6:6" x14ac:dyDescent="0.3">
      <c r="F42610">
        <v>0</v>
      </c>
    </row>
    <row r="42611" spans="6:6" x14ac:dyDescent="0.3">
      <c r="F42611">
        <v>0</v>
      </c>
    </row>
    <row r="42612" spans="6:6" x14ac:dyDescent="0.3">
      <c r="F42612">
        <v>0</v>
      </c>
    </row>
    <row r="42613" spans="6:6" x14ac:dyDescent="0.3">
      <c r="F42613">
        <v>0</v>
      </c>
    </row>
    <row r="42614" spans="6:6" x14ac:dyDescent="0.3">
      <c r="F42614">
        <v>0</v>
      </c>
    </row>
    <row r="42615" spans="6:6" x14ac:dyDescent="0.3">
      <c r="F42615">
        <v>0</v>
      </c>
    </row>
    <row r="42616" spans="6:6" x14ac:dyDescent="0.3">
      <c r="F42616">
        <v>0</v>
      </c>
    </row>
    <row r="42617" spans="6:6" x14ac:dyDescent="0.3">
      <c r="F42617">
        <v>0</v>
      </c>
    </row>
    <row r="42618" spans="6:6" x14ac:dyDescent="0.3">
      <c r="F42618">
        <v>0</v>
      </c>
    </row>
    <row r="42619" spans="6:6" x14ac:dyDescent="0.3">
      <c r="F42619">
        <v>0</v>
      </c>
    </row>
    <row r="42620" spans="6:6" x14ac:dyDescent="0.3">
      <c r="F42620">
        <v>0</v>
      </c>
    </row>
    <row r="42621" spans="6:6" x14ac:dyDescent="0.3">
      <c r="F42621">
        <v>0</v>
      </c>
    </row>
    <row r="42622" spans="6:6" x14ac:dyDescent="0.3">
      <c r="F42622">
        <v>0</v>
      </c>
    </row>
    <row r="42623" spans="6:6" x14ac:dyDescent="0.3">
      <c r="F42623">
        <v>0</v>
      </c>
    </row>
    <row r="42624" spans="6:6" x14ac:dyDescent="0.3">
      <c r="F42624">
        <v>0</v>
      </c>
    </row>
    <row r="42625" spans="6:6" x14ac:dyDescent="0.3">
      <c r="F42625">
        <v>0</v>
      </c>
    </row>
    <row r="42626" spans="6:6" x14ac:dyDescent="0.3">
      <c r="F42626">
        <v>0</v>
      </c>
    </row>
    <row r="42627" spans="6:6" x14ac:dyDescent="0.3">
      <c r="F42627">
        <v>0</v>
      </c>
    </row>
    <row r="42628" spans="6:6" x14ac:dyDescent="0.3">
      <c r="F42628">
        <v>0</v>
      </c>
    </row>
    <row r="42629" spans="6:6" x14ac:dyDescent="0.3">
      <c r="F42629">
        <v>0</v>
      </c>
    </row>
    <row r="42630" spans="6:6" x14ac:dyDescent="0.3">
      <c r="F42630">
        <v>0</v>
      </c>
    </row>
    <row r="42631" spans="6:6" x14ac:dyDescent="0.3">
      <c r="F42631">
        <v>0</v>
      </c>
    </row>
    <row r="42632" spans="6:6" x14ac:dyDescent="0.3">
      <c r="F42632">
        <v>0</v>
      </c>
    </row>
    <row r="42633" spans="6:6" x14ac:dyDescent="0.3">
      <c r="F42633">
        <v>0</v>
      </c>
    </row>
    <row r="42634" spans="6:6" x14ac:dyDescent="0.3">
      <c r="F42634">
        <v>0</v>
      </c>
    </row>
    <row r="42635" spans="6:6" x14ac:dyDescent="0.3">
      <c r="F42635">
        <v>0</v>
      </c>
    </row>
    <row r="42636" spans="6:6" x14ac:dyDescent="0.3">
      <c r="F42636">
        <v>0</v>
      </c>
    </row>
    <row r="42637" spans="6:6" x14ac:dyDescent="0.3">
      <c r="F42637">
        <v>0</v>
      </c>
    </row>
    <row r="42638" spans="6:6" x14ac:dyDescent="0.3">
      <c r="F42638">
        <v>0</v>
      </c>
    </row>
    <row r="42639" spans="6:6" x14ac:dyDescent="0.3">
      <c r="F42639">
        <v>0</v>
      </c>
    </row>
    <row r="42640" spans="6:6" x14ac:dyDescent="0.3">
      <c r="F42640">
        <v>0</v>
      </c>
    </row>
    <row r="42641" spans="6:6" x14ac:dyDescent="0.3">
      <c r="F42641">
        <v>0</v>
      </c>
    </row>
    <row r="42642" spans="6:6" x14ac:dyDescent="0.3">
      <c r="F42642">
        <v>0</v>
      </c>
    </row>
    <row r="42643" spans="6:6" x14ac:dyDescent="0.3">
      <c r="F42643">
        <v>0</v>
      </c>
    </row>
    <row r="42644" spans="6:6" x14ac:dyDescent="0.3">
      <c r="F42644">
        <v>0</v>
      </c>
    </row>
    <row r="42645" spans="6:6" x14ac:dyDescent="0.3">
      <c r="F42645">
        <v>0</v>
      </c>
    </row>
    <row r="42646" spans="6:6" x14ac:dyDescent="0.3">
      <c r="F42646">
        <v>0</v>
      </c>
    </row>
    <row r="42647" spans="6:6" x14ac:dyDescent="0.3">
      <c r="F42647">
        <v>0</v>
      </c>
    </row>
    <row r="42648" spans="6:6" x14ac:dyDescent="0.3">
      <c r="F42648">
        <v>0</v>
      </c>
    </row>
    <row r="42649" spans="6:6" x14ac:dyDescent="0.3">
      <c r="F42649">
        <v>0</v>
      </c>
    </row>
    <row r="42650" spans="6:6" x14ac:dyDescent="0.3">
      <c r="F42650">
        <v>0</v>
      </c>
    </row>
    <row r="42651" spans="6:6" x14ac:dyDescent="0.3">
      <c r="F42651">
        <v>0</v>
      </c>
    </row>
    <row r="42652" spans="6:6" x14ac:dyDescent="0.3">
      <c r="F42652">
        <v>0</v>
      </c>
    </row>
    <row r="42653" spans="6:6" x14ac:dyDescent="0.3">
      <c r="F42653">
        <v>0</v>
      </c>
    </row>
    <row r="42654" spans="6:6" x14ac:dyDescent="0.3">
      <c r="F42654">
        <v>0</v>
      </c>
    </row>
    <row r="42655" spans="6:6" x14ac:dyDescent="0.3">
      <c r="F42655">
        <v>0</v>
      </c>
    </row>
    <row r="42656" spans="6:6" x14ac:dyDescent="0.3">
      <c r="F42656">
        <v>0</v>
      </c>
    </row>
    <row r="42657" spans="6:6" x14ac:dyDescent="0.3">
      <c r="F42657">
        <v>0</v>
      </c>
    </row>
    <row r="42658" spans="6:6" x14ac:dyDescent="0.3">
      <c r="F42658">
        <v>0</v>
      </c>
    </row>
    <row r="42659" spans="6:6" x14ac:dyDescent="0.3">
      <c r="F42659">
        <v>0</v>
      </c>
    </row>
    <row r="42660" spans="6:6" x14ac:dyDescent="0.3">
      <c r="F42660">
        <v>0</v>
      </c>
    </row>
    <row r="42661" spans="6:6" x14ac:dyDescent="0.3">
      <c r="F42661">
        <v>0</v>
      </c>
    </row>
    <row r="42662" spans="6:6" x14ac:dyDescent="0.3">
      <c r="F42662">
        <v>0</v>
      </c>
    </row>
    <row r="42663" spans="6:6" x14ac:dyDescent="0.3">
      <c r="F42663">
        <v>0</v>
      </c>
    </row>
    <row r="42664" spans="6:6" x14ac:dyDescent="0.3">
      <c r="F42664">
        <v>0</v>
      </c>
    </row>
    <row r="42665" spans="6:6" x14ac:dyDescent="0.3">
      <c r="F42665">
        <v>0</v>
      </c>
    </row>
    <row r="42666" spans="6:6" x14ac:dyDescent="0.3">
      <c r="F42666">
        <v>0</v>
      </c>
    </row>
    <row r="42667" spans="6:6" x14ac:dyDescent="0.3">
      <c r="F42667">
        <v>0</v>
      </c>
    </row>
    <row r="42668" spans="6:6" x14ac:dyDescent="0.3">
      <c r="F42668">
        <v>0</v>
      </c>
    </row>
    <row r="42669" spans="6:6" x14ac:dyDescent="0.3">
      <c r="F42669">
        <v>0</v>
      </c>
    </row>
    <row r="42670" spans="6:6" x14ac:dyDescent="0.3">
      <c r="F42670">
        <v>0</v>
      </c>
    </row>
    <row r="42671" spans="6:6" x14ac:dyDescent="0.3">
      <c r="F42671">
        <v>0</v>
      </c>
    </row>
    <row r="42672" spans="6:6" x14ac:dyDescent="0.3">
      <c r="F42672">
        <v>0</v>
      </c>
    </row>
    <row r="42673" spans="6:6" x14ac:dyDescent="0.3">
      <c r="F42673">
        <v>0</v>
      </c>
    </row>
    <row r="42674" spans="6:6" x14ac:dyDescent="0.3">
      <c r="F42674">
        <v>0</v>
      </c>
    </row>
    <row r="42675" spans="6:6" x14ac:dyDescent="0.3">
      <c r="F42675">
        <v>0</v>
      </c>
    </row>
    <row r="42676" spans="6:6" x14ac:dyDescent="0.3">
      <c r="F42676">
        <v>0</v>
      </c>
    </row>
    <row r="42677" spans="6:6" x14ac:dyDescent="0.3">
      <c r="F42677">
        <v>0</v>
      </c>
    </row>
    <row r="42678" spans="6:6" x14ac:dyDescent="0.3">
      <c r="F42678">
        <v>0</v>
      </c>
    </row>
    <row r="42679" spans="6:6" x14ac:dyDescent="0.3">
      <c r="F42679">
        <v>0</v>
      </c>
    </row>
    <row r="42680" spans="6:6" x14ac:dyDescent="0.3">
      <c r="F42680">
        <v>0</v>
      </c>
    </row>
    <row r="42681" spans="6:6" x14ac:dyDescent="0.3">
      <c r="F42681">
        <v>0</v>
      </c>
    </row>
    <row r="42682" spans="6:6" x14ac:dyDescent="0.3">
      <c r="F42682">
        <v>0</v>
      </c>
    </row>
    <row r="42683" spans="6:6" x14ac:dyDescent="0.3">
      <c r="F42683">
        <v>0</v>
      </c>
    </row>
    <row r="42684" spans="6:6" x14ac:dyDescent="0.3">
      <c r="F42684">
        <v>0</v>
      </c>
    </row>
    <row r="42685" spans="6:6" x14ac:dyDescent="0.3">
      <c r="F42685">
        <v>0</v>
      </c>
    </row>
    <row r="42686" spans="6:6" x14ac:dyDescent="0.3">
      <c r="F42686">
        <v>0</v>
      </c>
    </row>
    <row r="42687" spans="6:6" x14ac:dyDescent="0.3">
      <c r="F42687">
        <v>0</v>
      </c>
    </row>
    <row r="42688" spans="6:6" x14ac:dyDescent="0.3">
      <c r="F42688">
        <v>0</v>
      </c>
    </row>
    <row r="42689" spans="6:6" x14ac:dyDescent="0.3">
      <c r="F42689">
        <v>0</v>
      </c>
    </row>
    <row r="42690" spans="6:6" x14ac:dyDescent="0.3">
      <c r="F42690">
        <v>0</v>
      </c>
    </row>
    <row r="42691" spans="6:6" x14ac:dyDescent="0.3">
      <c r="F42691">
        <v>0</v>
      </c>
    </row>
    <row r="42692" spans="6:6" x14ac:dyDescent="0.3">
      <c r="F42692">
        <v>0</v>
      </c>
    </row>
    <row r="42693" spans="6:6" x14ac:dyDescent="0.3">
      <c r="F42693">
        <v>0</v>
      </c>
    </row>
    <row r="42694" spans="6:6" x14ac:dyDescent="0.3">
      <c r="F42694">
        <v>0</v>
      </c>
    </row>
    <row r="42695" spans="6:6" x14ac:dyDescent="0.3">
      <c r="F42695">
        <v>0</v>
      </c>
    </row>
    <row r="42696" spans="6:6" x14ac:dyDescent="0.3">
      <c r="F42696">
        <v>0</v>
      </c>
    </row>
    <row r="42697" spans="6:6" x14ac:dyDescent="0.3">
      <c r="F42697">
        <v>0</v>
      </c>
    </row>
    <row r="42698" spans="6:6" x14ac:dyDescent="0.3">
      <c r="F42698">
        <v>0</v>
      </c>
    </row>
    <row r="42699" spans="6:6" x14ac:dyDescent="0.3">
      <c r="F42699">
        <v>0</v>
      </c>
    </row>
    <row r="42700" spans="6:6" x14ac:dyDescent="0.3">
      <c r="F42700">
        <v>0</v>
      </c>
    </row>
    <row r="42701" spans="6:6" x14ac:dyDescent="0.3">
      <c r="F42701">
        <v>0</v>
      </c>
    </row>
    <row r="42702" spans="6:6" x14ac:dyDescent="0.3">
      <c r="F42702">
        <v>0</v>
      </c>
    </row>
    <row r="42703" spans="6:6" x14ac:dyDescent="0.3">
      <c r="F42703">
        <v>0</v>
      </c>
    </row>
    <row r="42704" spans="6:6" x14ac:dyDescent="0.3">
      <c r="F42704">
        <v>0</v>
      </c>
    </row>
    <row r="42705" spans="6:6" x14ac:dyDescent="0.3">
      <c r="F42705">
        <v>0</v>
      </c>
    </row>
    <row r="42706" spans="6:6" x14ac:dyDescent="0.3">
      <c r="F42706">
        <v>0</v>
      </c>
    </row>
    <row r="42707" spans="6:6" x14ac:dyDescent="0.3">
      <c r="F42707">
        <v>0</v>
      </c>
    </row>
    <row r="42708" spans="6:6" x14ac:dyDescent="0.3">
      <c r="F42708">
        <v>0</v>
      </c>
    </row>
    <row r="42709" spans="6:6" x14ac:dyDescent="0.3">
      <c r="F42709">
        <v>0</v>
      </c>
    </row>
    <row r="42710" spans="6:6" x14ac:dyDescent="0.3">
      <c r="F42710">
        <v>0</v>
      </c>
    </row>
    <row r="42711" spans="6:6" x14ac:dyDescent="0.3">
      <c r="F42711">
        <v>0</v>
      </c>
    </row>
    <row r="42712" spans="6:6" x14ac:dyDescent="0.3">
      <c r="F42712">
        <v>0</v>
      </c>
    </row>
    <row r="42713" spans="6:6" x14ac:dyDescent="0.3">
      <c r="F42713">
        <v>0</v>
      </c>
    </row>
    <row r="42714" spans="6:6" x14ac:dyDescent="0.3">
      <c r="F42714">
        <v>0</v>
      </c>
    </row>
    <row r="42715" spans="6:6" x14ac:dyDescent="0.3">
      <c r="F42715">
        <v>0</v>
      </c>
    </row>
    <row r="42716" spans="6:6" x14ac:dyDescent="0.3">
      <c r="F42716">
        <v>0</v>
      </c>
    </row>
    <row r="42717" spans="6:6" x14ac:dyDescent="0.3">
      <c r="F42717">
        <v>0</v>
      </c>
    </row>
    <row r="42718" spans="6:6" x14ac:dyDescent="0.3">
      <c r="F42718">
        <v>0</v>
      </c>
    </row>
    <row r="42719" spans="6:6" x14ac:dyDescent="0.3">
      <c r="F42719">
        <v>0</v>
      </c>
    </row>
    <row r="42720" spans="6:6" x14ac:dyDescent="0.3">
      <c r="F42720">
        <v>0</v>
      </c>
    </row>
    <row r="42721" spans="6:6" x14ac:dyDescent="0.3">
      <c r="F42721">
        <v>0</v>
      </c>
    </row>
    <row r="42722" spans="6:6" x14ac:dyDescent="0.3">
      <c r="F42722">
        <v>0</v>
      </c>
    </row>
    <row r="42723" spans="6:6" x14ac:dyDescent="0.3">
      <c r="F42723">
        <v>0</v>
      </c>
    </row>
    <row r="42724" spans="6:6" x14ac:dyDescent="0.3">
      <c r="F42724">
        <v>0</v>
      </c>
    </row>
    <row r="42725" spans="6:6" x14ac:dyDescent="0.3">
      <c r="F42725">
        <v>0</v>
      </c>
    </row>
    <row r="42726" spans="6:6" x14ac:dyDescent="0.3">
      <c r="F42726">
        <v>0</v>
      </c>
    </row>
    <row r="42727" spans="6:6" x14ac:dyDescent="0.3">
      <c r="F42727">
        <v>0</v>
      </c>
    </row>
    <row r="42728" spans="6:6" x14ac:dyDescent="0.3">
      <c r="F42728">
        <v>0</v>
      </c>
    </row>
    <row r="42729" spans="6:6" x14ac:dyDescent="0.3">
      <c r="F42729">
        <v>0</v>
      </c>
    </row>
    <row r="42730" spans="6:6" x14ac:dyDescent="0.3">
      <c r="F42730">
        <v>0</v>
      </c>
    </row>
    <row r="42731" spans="6:6" x14ac:dyDescent="0.3">
      <c r="F42731">
        <v>0</v>
      </c>
    </row>
    <row r="42732" spans="6:6" x14ac:dyDescent="0.3">
      <c r="F42732">
        <v>0</v>
      </c>
    </row>
    <row r="42733" spans="6:6" x14ac:dyDescent="0.3">
      <c r="F42733">
        <v>0</v>
      </c>
    </row>
    <row r="42734" spans="6:6" x14ac:dyDescent="0.3">
      <c r="F42734">
        <v>0</v>
      </c>
    </row>
    <row r="42735" spans="6:6" x14ac:dyDescent="0.3">
      <c r="F42735">
        <v>0</v>
      </c>
    </row>
    <row r="42736" spans="6:6" x14ac:dyDescent="0.3">
      <c r="F42736">
        <v>0</v>
      </c>
    </row>
    <row r="42737" spans="6:6" x14ac:dyDescent="0.3">
      <c r="F42737">
        <v>0</v>
      </c>
    </row>
    <row r="42738" spans="6:6" x14ac:dyDescent="0.3">
      <c r="F42738">
        <v>0</v>
      </c>
    </row>
    <row r="42739" spans="6:6" x14ac:dyDescent="0.3">
      <c r="F42739">
        <v>0</v>
      </c>
    </row>
    <row r="42740" spans="6:6" x14ac:dyDescent="0.3">
      <c r="F42740">
        <v>0</v>
      </c>
    </row>
    <row r="42741" spans="6:6" x14ac:dyDescent="0.3">
      <c r="F42741">
        <v>0</v>
      </c>
    </row>
    <row r="42742" spans="6:6" x14ac:dyDescent="0.3">
      <c r="F42742">
        <v>0</v>
      </c>
    </row>
    <row r="42743" spans="6:6" x14ac:dyDescent="0.3">
      <c r="F42743">
        <v>0</v>
      </c>
    </row>
    <row r="42744" spans="6:6" x14ac:dyDescent="0.3">
      <c r="F42744">
        <v>0</v>
      </c>
    </row>
    <row r="42745" spans="6:6" x14ac:dyDescent="0.3">
      <c r="F42745">
        <v>0</v>
      </c>
    </row>
    <row r="42746" spans="6:6" x14ac:dyDescent="0.3">
      <c r="F42746">
        <v>0</v>
      </c>
    </row>
    <row r="42747" spans="6:6" x14ac:dyDescent="0.3">
      <c r="F42747">
        <v>0</v>
      </c>
    </row>
    <row r="42748" spans="6:6" x14ac:dyDescent="0.3">
      <c r="F42748">
        <v>0</v>
      </c>
    </row>
    <row r="42749" spans="6:6" x14ac:dyDescent="0.3">
      <c r="F42749">
        <v>0</v>
      </c>
    </row>
    <row r="42750" spans="6:6" x14ac:dyDescent="0.3">
      <c r="F42750">
        <v>0</v>
      </c>
    </row>
    <row r="42751" spans="6:6" x14ac:dyDescent="0.3">
      <c r="F42751">
        <v>0</v>
      </c>
    </row>
    <row r="42752" spans="6:6" x14ac:dyDescent="0.3">
      <c r="F42752">
        <v>0</v>
      </c>
    </row>
    <row r="42753" spans="6:6" x14ac:dyDescent="0.3">
      <c r="F42753">
        <v>0</v>
      </c>
    </row>
    <row r="42754" spans="6:6" x14ac:dyDescent="0.3">
      <c r="F42754">
        <v>0</v>
      </c>
    </row>
    <row r="42755" spans="6:6" x14ac:dyDescent="0.3">
      <c r="F42755">
        <v>0</v>
      </c>
    </row>
    <row r="42756" spans="6:6" x14ac:dyDescent="0.3">
      <c r="F42756">
        <v>0</v>
      </c>
    </row>
    <row r="42757" spans="6:6" x14ac:dyDescent="0.3">
      <c r="F42757">
        <v>0</v>
      </c>
    </row>
    <row r="42758" spans="6:6" x14ac:dyDescent="0.3">
      <c r="F42758">
        <v>0</v>
      </c>
    </row>
    <row r="42759" spans="6:6" x14ac:dyDescent="0.3">
      <c r="F42759">
        <v>0</v>
      </c>
    </row>
    <row r="42760" spans="6:6" x14ac:dyDescent="0.3">
      <c r="F42760">
        <v>0</v>
      </c>
    </row>
    <row r="42761" spans="6:6" x14ac:dyDescent="0.3">
      <c r="F42761">
        <v>0</v>
      </c>
    </row>
    <row r="42762" spans="6:6" x14ac:dyDescent="0.3">
      <c r="F42762">
        <v>0</v>
      </c>
    </row>
    <row r="42763" spans="6:6" x14ac:dyDescent="0.3">
      <c r="F42763">
        <v>0</v>
      </c>
    </row>
    <row r="42764" spans="6:6" x14ac:dyDescent="0.3">
      <c r="F42764">
        <v>0</v>
      </c>
    </row>
    <row r="42765" spans="6:6" x14ac:dyDescent="0.3">
      <c r="F42765">
        <v>0</v>
      </c>
    </row>
    <row r="42766" spans="6:6" x14ac:dyDescent="0.3">
      <c r="F42766">
        <v>0</v>
      </c>
    </row>
    <row r="42767" spans="6:6" x14ac:dyDescent="0.3">
      <c r="F42767">
        <v>0</v>
      </c>
    </row>
    <row r="42768" spans="6:6" x14ac:dyDescent="0.3">
      <c r="F42768">
        <v>0</v>
      </c>
    </row>
    <row r="42769" spans="6:6" x14ac:dyDescent="0.3">
      <c r="F42769">
        <v>0</v>
      </c>
    </row>
    <row r="42770" spans="6:6" x14ac:dyDescent="0.3">
      <c r="F42770">
        <v>0</v>
      </c>
    </row>
    <row r="42771" spans="6:6" x14ac:dyDescent="0.3">
      <c r="F42771">
        <v>0</v>
      </c>
    </row>
    <row r="42772" spans="6:6" x14ac:dyDescent="0.3">
      <c r="F42772">
        <v>0</v>
      </c>
    </row>
    <row r="42773" spans="6:6" x14ac:dyDescent="0.3">
      <c r="F42773">
        <v>0</v>
      </c>
    </row>
    <row r="42774" spans="6:6" x14ac:dyDescent="0.3">
      <c r="F42774">
        <v>0</v>
      </c>
    </row>
    <row r="42775" spans="6:6" x14ac:dyDescent="0.3">
      <c r="F42775">
        <v>0</v>
      </c>
    </row>
    <row r="42776" spans="6:6" x14ac:dyDescent="0.3">
      <c r="F42776">
        <v>0</v>
      </c>
    </row>
    <row r="42777" spans="6:6" x14ac:dyDescent="0.3">
      <c r="F42777">
        <v>0</v>
      </c>
    </row>
    <row r="42778" spans="6:6" x14ac:dyDescent="0.3">
      <c r="F42778">
        <v>0</v>
      </c>
    </row>
    <row r="42779" spans="6:6" x14ac:dyDescent="0.3">
      <c r="F42779">
        <v>0</v>
      </c>
    </row>
    <row r="42780" spans="6:6" x14ac:dyDescent="0.3">
      <c r="F42780">
        <v>0</v>
      </c>
    </row>
    <row r="42781" spans="6:6" x14ac:dyDescent="0.3">
      <c r="F42781">
        <v>0</v>
      </c>
    </row>
    <row r="42782" spans="6:6" x14ac:dyDescent="0.3">
      <c r="F42782">
        <v>0</v>
      </c>
    </row>
    <row r="42783" spans="6:6" x14ac:dyDescent="0.3">
      <c r="F42783">
        <v>0</v>
      </c>
    </row>
    <row r="42784" spans="6:6" x14ac:dyDescent="0.3">
      <c r="F42784">
        <v>0</v>
      </c>
    </row>
    <row r="42785" spans="6:6" x14ac:dyDescent="0.3">
      <c r="F42785">
        <v>0</v>
      </c>
    </row>
    <row r="42786" spans="6:6" x14ac:dyDescent="0.3">
      <c r="F42786">
        <v>0</v>
      </c>
    </row>
    <row r="42787" spans="6:6" x14ac:dyDescent="0.3">
      <c r="F42787">
        <v>0</v>
      </c>
    </row>
    <row r="42788" spans="6:6" x14ac:dyDescent="0.3">
      <c r="F42788">
        <v>0</v>
      </c>
    </row>
    <row r="42789" spans="6:6" x14ac:dyDescent="0.3">
      <c r="F42789">
        <v>0</v>
      </c>
    </row>
    <row r="42790" spans="6:6" x14ac:dyDescent="0.3">
      <c r="F42790">
        <v>0</v>
      </c>
    </row>
    <row r="42791" spans="6:6" x14ac:dyDescent="0.3">
      <c r="F42791">
        <v>0</v>
      </c>
    </row>
    <row r="42792" spans="6:6" x14ac:dyDescent="0.3">
      <c r="F42792">
        <v>0</v>
      </c>
    </row>
    <row r="42793" spans="6:6" x14ac:dyDescent="0.3">
      <c r="F42793">
        <v>0</v>
      </c>
    </row>
    <row r="42794" spans="6:6" x14ac:dyDescent="0.3">
      <c r="F42794">
        <v>0</v>
      </c>
    </row>
    <row r="42795" spans="6:6" x14ac:dyDescent="0.3">
      <c r="F42795">
        <v>0</v>
      </c>
    </row>
    <row r="42796" spans="6:6" x14ac:dyDescent="0.3">
      <c r="F42796">
        <v>0</v>
      </c>
    </row>
    <row r="42797" spans="6:6" x14ac:dyDescent="0.3">
      <c r="F42797">
        <v>0</v>
      </c>
    </row>
    <row r="42798" spans="6:6" x14ac:dyDescent="0.3">
      <c r="F42798">
        <v>0</v>
      </c>
    </row>
    <row r="42799" spans="6:6" x14ac:dyDescent="0.3">
      <c r="F42799">
        <v>0</v>
      </c>
    </row>
    <row r="42800" spans="6:6" x14ac:dyDescent="0.3">
      <c r="F42800">
        <v>0</v>
      </c>
    </row>
    <row r="42801" spans="6:6" x14ac:dyDescent="0.3">
      <c r="F42801">
        <v>0</v>
      </c>
    </row>
    <row r="42802" spans="6:6" x14ac:dyDescent="0.3">
      <c r="F42802">
        <v>0</v>
      </c>
    </row>
    <row r="42803" spans="6:6" x14ac:dyDescent="0.3">
      <c r="F42803">
        <v>0</v>
      </c>
    </row>
    <row r="42804" spans="6:6" x14ac:dyDescent="0.3">
      <c r="F42804">
        <v>0</v>
      </c>
    </row>
    <row r="42805" spans="6:6" x14ac:dyDescent="0.3">
      <c r="F42805">
        <v>0</v>
      </c>
    </row>
    <row r="42806" spans="6:6" x14ac:dyDescent="0.3">
      <c r="F42806">
        <v>0</v>
      </c>
    </row>
    <row r="42807" spans="6:6" x14ac:dyDescent="0.3">
      <c r="F42807">
        <v>0</v>
      </c>
    </row>
    <row r="42808" spans="6:6" x14ac:dyDescent="0.3">
      <c r="F42808">
        <v>0</v>
      </c>
    </row>
    <row r="42809" spans="6:6" x14ac:dyDescent="0.3">
      <c r="F42809">
        <v>0</v>
      </c>
    </row>
    <row r="42810" spans="6:6" x14ac:dyDescent="0.3">
      <c r="F42810">
        <v>0</v>
      </c>
    </row>
    <row r="42811" spans="6:6" x14ac:dyDescent="0.3">
      <c r="F42811">
        <v>0</v>
      </c>
    </row>
    <row r="42812" spans="6:6" x14ac:dyDescent="0.3">
      <c r="F42812">
        <v>0</v>
      </c>
    </row>
    <row r="42813" spans="6:6" x14ac:dyDescent="0.3">
      <c r="F42813">
        <v>0</v>
      </c>
    </row>
    <row r="42814" spans="6:6" x14ac:dyDescent="0.3">
      <c r="F42814">
        <v>0</v>
      </c>
    </row>
    <row r="42815" spans="6:6" x14ac:dyDescent="0.3">
      <c r="F42815">
        <v>0</v>
      </c>
    </row>
    <row r="42816" spans="6:6" x14ac:dyDescent="0.3">
      <c r="F42816">
        <v>0</v>
      </c>
    </row>
    <row r="42817" spans="6:6" x14ac:dyDescent="0.3">
      <c r="F42817">
        <v>0</v>
      </c>
    </row>
    <row r="42818" spans="6:6" x14ac:dyDescent="0.3">
      <c r="F42818">
        <v>0</v>
      </c>
    </row>
    <row r="42819" spans="6:6" x14ac:dyDescent="0.3">
      <c r="F42819">
        <v>0</v>
      </c>
    </row>
    <row r="42820" spans="6:6" x14ac:dyDescent="0.3">
      <c r="F42820">
        <v>0</v>
      </c>
    </row>
    <row r="42821" spans="6:6" x14ac:dyDescent="0.3">
      <c r="F42821">
        <v>0</v>
      </c>
    </row>
    <row r="42822" spans="6:6" x14ac:dyDescent="0.3">
      <c r="F42822">
        <v>0</v>
      </c>
    </row>
    <row r="42823" spans="6:6" x14ac:dyDescent="0.3">
      <c r="F42823">
        <v>0</v>
      </c>
    </row>
    <row r="42824" spans="6:6" x14ac:dyDescent="0.3">
      <c r="F42824">
        <v>0</v>
      </c>
    </row>
    <row r="42825" spans="6:6" x14ac:dyDescent="0.3">
      <c r="F42825">
        <v>0</v>
      </c>
    </row>
    <row r="42826" spans="6:6" x14ac:dyDescent="0.3">
      <c r="F42826">
        <v>0</v>
      </c>
    </row>
    <row r="42827" spans="6:6" x14ac:dyDescent="0.3">
      <c r="F42827">
        <v>0</v>
      </c>
    </row>
    <row r="42828" spans="6:6" x14ac:dyDescent="0.3">
      <c r="F42828">
        <v>0</v>
      </c>
    </row>
    <row r="42829" spans="6:6" x14ac:dyDescent="0.3">
      <c r="F42829">
        <v>0</v>
      </c>
    </row>
    <row r="42830" spans="6:6" x14ac:dyDescent="0.3">
      <c r="F42830">
        <v>0</v>
      </c>
    </row>
    <row r="42831" spans="6:6" x14ac:dyDescent="0.3">
      <c r="F42831">
        <v>0</v>
      </c>
    </row>
    <row r="42832" spans="6:6" x14ac:dyDescent="0.3">
      <c r="F42832">
        <v>0</v>
      </c>
    </row>
    <row r="42833" spans="6:6" x14ac:dyDescent="0.3">
      <c r="F42833">
        <v>0</v>
      </c>
    </row>
    <row r="42834" spans="6:6" x14ac:dyDescent="0.3">
      <c r="F42834">
        <v>0</v>
      </c>
    </row>
    <row r="42835" spans="6:6" x14ac:dyDescent="0.3">
      <c r="F42835">
        <v>0</v>
      </c>
    </row>
    <row r="42836" spans="6:6" x14ac:dyDescent="0.3">
      <c r="F42836">
        <v>0</v>
      </c>
    </row>
    <row r="42837" spans="6:6" x14ac:dyDescent="0.3">
      <c r="F42837">
        <v>0</v>
      </c>
    </row>
    <row r="42838" spans="6:6" x14ac:dyDescent="0.3">
      <c r="F42838">
        <v>0</v>
      </c>
    </row>
    <row r="42839" spans="6:6" x14ac:dyDescent="0.3">
      <c r="F42839">
        <v>0</v>
      </c>
    </row>
    <row r="42840" spans="6:6" x14ac:dyDescent="0.3">
      <c r="F42840">
        <v>0</v>
      </c>
    </row>
    <row r="42841" spans="6:6" x14ac:dyDescent="0.3">
      <c r="F42841">
        <v>0</v>
      </c>
    </row>
    <row r="42842" spans="6:6" x14ac:dyDescent="0.3">
      <c r="F42842">
        <v>0</v>
      </c>
    </row>
    <row r="42843" spans="6:6" x14ac:dyDescent="0.3">
      <c r="F42843">
        <v>0</v>
      </c>
    </row>
    <row r="42844" spans="6:6" x14ac:dyDescent="0.3">
      <c r="F42844">
        <v>0</v>
      </c>
    </row>
    <row r="42845" spans="6:6" x14ac:dyDescent="0.3">
      <c r="F42845">
        <v>0</v>
      </c>
    </row>
    <row r="42846" spans="6:6" x14ac:dyDescent="0.3">
      <c r="F42846">
        <v>0</v>
      </c>
    </row>
    <row r="42847" spans="6:6" x14ac:dyDescent="0.3">
      <c r="F42847">
        <v>0</v>
      </c>
    </row>
    <row r="42848" spans="6:6" x14ac:dyDescent="0.3">
      <c r="F42848">
        <v>0</v>
      </c>
    </row>
    <row r="42849" spans="6:6" x14ac:dyDescent="0.3">
      <c r="F42849">
        <v>0</v>
      </c>
    </row>
    <row r="42850" spans="6:6" x14ac:dyDescent="0.3">
      <c r="F42850">
        <v>0</v>
      </c>
    </row>
    <row r="42851" spans="6:6" x14ac:dyDescent="0.3">
      <c r="F42851">
        <v>0</v>
      </c>
    </row>
    <row r="42852" spans="6:6" x14ac:dyDescent="0.3">
      <c r="F42852">
        <v>0</v>
      </c>
    </row>
    <row r="42853" spans="6:6" x14ac:dyDescent="0.3">
      <c r="F42853">
        <v>0</v>
      </c>
    </row>
    <row r="42854" spans="6:6" x14ac:dyDescent="0.3">
      <c r="F42854">
        <v>0</v>
      </c>
    </row>
    <row r="42855" spans="6:6" x14ac:dyDescent="0.3">
      <c r="F42855">
        <v>0</v>
      </c>
    </row>
    <row r="42856" spans="6:6" x14ac:dyDescent="0.3">
      <c r="F42856">
        <v>0</v>
      </c>
    </row>
    <row r="42857" spans="6:6" x14ac:dyDescent="0.3">
      <c r="F42857">
        <v>0</v>
      </c>
    </row>
    <row r="42858" spans="6:6" x14ac:dyDescent="0.3">
      <c r="F42858">
        <v>0</v>
      </c>
    </row>
    <row r="42859" spans="6:6" x14ac:dyDescent="0.3">
      <c r="F42859">
        <v>0</v>
      </c>
    </row>
    <row r="42860" spans="6:6" x14ac:dyDescent="0.3">
      <c r="F42860">
        <v>0</v>
      </c>
    </row>
    <row r="42861" spans="6:6" x14ac:dyDescent="0.3">
      <c r="F42861">
        <v>0</v>
      </c>
    </row>
    <row r="42862" spans="6:6" x14ac:dyDescent="0.3">
      <c r="F42862">
        <v>0</v>
      </c>
    </row>
    <row r="42863" spans="6:6" x14ac:dyDescent="0.3">
      <c r="F42863">
        <v>0</v>
      </c>
    </row>
    <row r="42864" spans="6:6" x14ac:dyDescent="0.3">
      <c r="F42864">
        <v>0</v>
      </c>
    </row>
    <row r="42865" spans="6:6" x14ac:dyDescent="0.3">
      <c r="F42865">
        <v>0</v>
      </c>
    </row>
    <row r="42866" spans="6:6" x14ac:dyDescent="0.3">
      <c r="F42866">
        <v>0</v>
      </c>
    </row>
    <row r="42867" spans="6:6" x14ac:dyDescent="0.3">
      <c r="F42867">
        <v>0</v>
      </c>
    </row>
    <row r="42868" spans="6:6" x14ac:dyDescent="0.3">
      <c r="F42868">
        <v>0</v>
      </c>
    </row>
    <row r="42869" spans="6:6" x14ac:dyDescent="0.3">
      <c r="F42869">
        <v>0</v>
      </c>
    </row>
    <row r="42870" spans="6:6" x14ac:dyDescent="0.3">
      <c r="F42870">
        <v>0</v>
      </c>
    </row>
    <row r="42871" spans="6:6" x14ac:dyDescent="0.3">
      <c r="F42871">
        <v>0</v>
      </c>
    </row>
    <row r="42872" spans="6:6" x14ac:dyDescent="0.3">
      <c r="F42872">
        <v>0</v>
      </c>
    </row>
    <row r="42873" spans="6:6" x14ac:dyDescent="0.3">
      <c r="F42873">
        <v>0</v>
      </c>
    </row>
    <row r="42874" spans="6:6" x14ac:dyDescent="0.3">
      <c r="F42874">
        <v>0</v>
      </c>
    </row>
    <row r="42875" spans="6:6" x14ac:dyDescent="0.3">
      <c r="F42875">
        <v>0</v>
      </c>
    </row>
    <row r="42876" spans="6:6" x14ac:dyDescent="0.3">
      <c r="F42876">
        <v>0</v>
      </c>
    </row>
    <row r="42877" spans="6:6" x14ac:dyDescent="0.3">
      <c r="F42877">
        <v>0</v>
      </c>
    </row>
    <row r="42878" spans="6:6" x14ac:dyDescent="0.3">
      <c r="F42878">
        <v>0</v>
      </c>
    </row>
    <row r="42879" spans="6:6" x14ac:dyDescent="0.3">
      <c r="F42879">
        <v>0</v>
      </c>
    </row>
    <row r="42880" spans="6:6" x14ac:dyDescent="0.3">
      <c r="F42880">
        <v>0</v>
      </c>
    </row>
    <row r="42881" spans="6:6" x14ac:dyDescent="0.3">
      <c r="F42881">
        <v>0</v>
      </c>
    </row>
    <row r="42882" spans="6:6" x14ac:dyDescent="0.3">
      <c r="F42882">
        <v>0</v>
      </c>
    </row>
    <row r="42883" spans="6:6" x14ac:dyDescent="0.3">
      <c r="F42883">
        <v>0</v>
      </c>
    </row>
    <row r="42884" spans="6:6" x14ac:dyDescent="0.3">
      <c r="F42884">
        <v>0</v>
      </c>
    </row>
    <row r="42885" spans="6:6" x14ac:dyDescent="0.3">
      <c r="F42885">
        <v>0</v>
      </c>
    </row>
    <row r="42886" spans="6:6" x14ac:dyDescent="0.3">
      <c r="F42886">
        <v>0</v>
      </c>
    </row>
    <row r="42887" spans="6:6" x14ac:dyDescent="0.3">
      <c r="F42887">
        <v>0</v>
      </c>
    </row>
    <row r="42888" spans="6:6" x14ac:dyDescent="0.3">
      <c r="F42888">
        <v>0</v>
      </c>
    </row>
    <row r="42889" spans="6:6" x14ac:dyDescent="0.3">
      <c r="F42889">
        <v>0</v>
      </c>
    </row>
    <row r="42890" spans="6:6" x14ac:dyDescent="0.3">
      <c r="F42890">
        <v>0</v>
      </c>
    </row>
    <row r="42891" spans="6:6" x14ac:dyDescent="0.3">
      <c r="F42891">
        <v>0</v>
      </c>
    </row>
    <row r="42892" spans="6:6" x14ac:dyDescent="0.3">
      <c r="F42892">
        <v>0</v>
      </c>
    </row>
    <row r="42893" spans="6:6" x14ac:dyDescent="0.3">
      <c r="F42893">
        <v>0</v>
      </c>
    </row>
    <row r="42894" spans="6:6" x14ac:dyDescent="0.3">
      <c r="F42894">
        <v>0</v>
      </c>
    </row>
    <row r="42895" spans="6:6" x14ac:dyDescent="0.3">
      <c r="F42895">
        <v>0</v>
      </c>
    </row>
    <row r="42896" spans="6:6" x14ac:dyDescent="0.3">
      <c r="F42896">
        <v>0</v>
      </c>
    </row>
    <row r="42897" spans="6:6" x14ac:dyDescent="0.3">
      <c r="F42897">
        <v>0</v>
      </c>
    </row>
    <row r="42898" spans="6:6" x14ac:dyDescent="0.3">
      <c r="F42898">
        <v>0</v>
      </c>
    </row>
    <row r="42899" spans="6:6" x14ac:dyDescent="0.3">
      <c r="F42899">
        <v>0</v>
      </c>
    </row>
    <row r="42900" spans="6:6" x14ac:dyDescent="0.3">
      <c r="F42900">
        <v>0</v>
      </c>
    </row>
    <row r="42901" spans="6:6" x14ac:dyDescent="0.3">
      <c r="F42901">
        <v>0</v>
      </c>
    </row>
    <row r="42902" spans="6:6" x14ac:dyDescent="0.3">
      <c r="F42902">
        <v>0</v>
      </c>
    </row>
    <row r="42903" spans="6:6" x14ac:dyDescent="0.3">
      <c r="F42903">
        <v>0</v>
      </c>
    </row>
    <row r="42904" spans="6:6" x14ac:dyDescent="0.3">
      <c r="F42904">
        <v>0</v>
      </c>
    </row>
    <row r="42905" spans="6:6" x14ac:dyDescent="0.3">
      <c r="F42905">
        <v>0</v>
      </c>
    </row>
    <row r="42906" spans="6:6" x14ac:dyDescent="0.3">
      <c r="F42906">
        <v>0</v>
      </c>
    </row>
    <row r="42907" spans="6:6" x14ac:dyDescent="0.3">
      <c r="F42907">
        <v>0</v>
      </c>
    </row>
    <row r="42908" spans="6:6" x14ac:dyDescent="0.3">
      <c r="F42908">
        <v>0</v>
      </c>
    </row>
    <row r="42909" spans="6:6" x14ac:dyDescent="0.3">
      <c r="F42909">
        <v>0</v>
      </c>
    </row>
    <row r="42910" spans="6:6" x14ac:dyDescent="0.3">
      <c r="F42910">
        <v>0</v>
      </c>
    </row>
    <row r="42911" spans="6:6" x14ac:dyDescent="0.3">
      <c r="F42911">
        <v>0</v>
      </c>
    </row>
    <row r="42912" spans="6:6" x14ac:dyDescent="0.3">
      <c r="F42912">
        <v>0</v>
      </c>
    </row>
    <row r="42913" spans="6:6" x14ac:dyDescent="0.3">
      <c r="F42913">
        <v>0</v>
      </c>
    </row>
    <row r="42914" spans="6:6" x14ac:dyDescent="0.3">
      <c r="F42914">
        <v>0</v>
      </c>
    </row>
    <row r="42915" spans="6:6" x14ac:dyDescent="0.3">
      <c r="F42915">
        <v>0</v>
      </c>
    </row>
    <row r="42916" spans="6:6" x14ac:dyDescent="0.3">
      <c r="F42916">
        <v>0</v>
      </c>
    </row>
    <row r="42917" spans="6:6" x14ac:dyDescent="0.3">
      <c r="F42917">
        <v>0</v>
      </c>
    </row>
    <row r="42918" spans="6:6" x14ac:dyDescent="0.3">
      <c r="F42918">
        <v>0</v>
      </c>
    </row>
    <row r="42919" spans="6:6" x14ac:dyDescent="0.3">
      <c r="F42919">
        <v>0</v>
      </c>
    </row>
    <row r="42920" spans="6:6" x14ac:dyDescent="0.3">
      <c r="F42920">
        <v>0</v>
      </c>
    </row>
    <row r="42921" spans="6:6" x14ac:dyDescent="0.3">
      <c r="F42921">
        <v>0</v>
      </c>
    </row>
    <row r="42922" spans="6:6" x14ac:dyDescent="0.3">
      <c r="F42922">
        <v>0</v>
      </c>
    </row>
    <row r="42923" spans="6:6" x14ac:dyDescent="0.3">
      <c r="F42923">
        <v>0</v>
      </c>
    </row>
    <row r="42924" spans="6:6" x14ac:dyDescent="0.3">
      <c r="F42924">
        <v>0</v>
      </c>
    </row>
    <row r="42925" spans="6:6" x14ac:dyDescent="0.3">
      <c r="F42925">
        <v>0</v>
      </c>
    </row>
    <row r="42926" spans="6:6" x14ac:dyDescent="0.3">
      <c r="F42926">
        <v>0</v>
      </c>
    </row>
    <row r="42927" spans="6:6" x14ac:dyDescent="0.3">
      <c r="F42927">
        <v>0</v>
      </c>
    </row>
    <row r="42928" spans="6:6" x14ac:dyDescent="0.3">
      <c r="F42928">
        <v>0</v>
      </c>
    </row>
    <row r="42929" spans="6:6" x14ac:dyDescent="0.3">
      <c r="F42929">
        <v>0</v>
      </c>
    </row>
    <row r="42930" spans="6:6" x14ac:dyDescent="0.3">
      <c r="F42930">
        <v>0</v>
      </c>
    </row>
    <row r="42931" spans="6:6" x14ac:dyDescent="0.3">
      <c r="F42931">
        <v>0</v>
      </c>
    </row>
    <row r="42932" spans="6:6" x14ac:dyDescent="0.3">
      <c r="F42932">
        <v>0</v>
      </c>
    </row>
    <row r="42933" spans="6:6" x14ac:dyDescent="0.3">
      <c r="F42933">
        <v>0</v>
      </c>
    </row>
    <row r="42934" spans="6:6" x14ac:dyDescent="0.3">
      <c r="F42934">
        <v>0</v>
      </c>
    </row>
    <row r="42935" spans="6:6" x14ac:dyDescent="0.3">
      <c r="F42935">
        <v>0</v>
      </c>
    </row>
    <row r="42936" spans="6:6" x14ac:dyDescent="0.3">
      <c r="F42936">
        <v>0</v>
      </c>
    </row>
    <row r="42937" spans="6:6" x14ac:dyDescent="0.3">
      <c r="F42937">
        <v>0</v>
      </c>
    </row>
    <row r="42938" spans="6:6" x14ac:dyDescent="0.3">
      <c r="F42938">
        <v>0</v>
      </c>
    </row>
    <row r="42939" spans="6:6" x14ac:dyDescent="0.3">
      <c r="F42939">
        <v>0</v>
      </c>
    </row>
    <row r="42940" spans="6:6" x14ac:dyDescent="0.3">
      <c r="F42940">
        <v>0</v>
      </c>
    </row>
    <row r="42941" spans="6:6" x14ac:dyDescent="0.3">
      <c r="F42941">
        <v>0</v>
      </c>
    </row>
    <row r="42942" spans="6:6" x14ac:dyDescent="0.3">
      <c r="F42942">
        <v>0</v>
      </c>
    </row>
    <row r="42943" spans="6:6" x14ac:dyDescent="0.3">
      <c r="F42943">
        <v>0</v>
      </c>
    </row>
    <row r="42944" spans="6:6" x14ac:dyDescent="0.3">
      <c r="F42944">
        <v>0</v>
      </c>
    </row>
    <row r="42945" spans="6:6" x14ac:dyDescent="0.3">
      <c r="F42945">
        <v>0</v>
      </c>
    </row>
    <row r="42946" spans="6:6" x14ac:dyDescent="0.3">
      <c r="F42946">
        <v>0</v>
      </c>
    </row>
    <row r="42947" spans="6:6" x14ac:dyDescent="0.3">
      <c r="F42947">
        <v>0</v>
      </c>
    </row>
    <row r="42948" spans="6:6" x14ac:dyDescent="0.3">
      <c r="F42948">
        <v>0</v>
      </c>
    </row>
    <row r="42949" spans="6:6" x14ac:dyDescent="0.3">
      <c r="F42949">
        <v>0</v>
      </c>
    </row>
    <row r="42950" spans="6:6" x14ac:dyDescent="0.3">
      <c r="F42950">
        <v>0</v>
      </c>
    </row>
    <row r="42951" spans="6:6" x14ac:dyDescent="0.3">
      <c r="F42951">
        <v>0</v>
      </c>
    </row>
    <row r="42952" spans="6:6" x14ac:dyDescent="0.3">
      <c r="F42952">
        <v>0</v>
      </c>
    </row>
    <row r="42953" spans="6:6" x14ac:dyDescent="0.3">
      <c r="F42953">
        <v>0</v>
      </c>
    </row>
    <row r="42954" spans="6:6" x14ac:dyDescent="0.3">
      <c r="F42954">
        <v>0</v>
      </c>
    </row>
    <row r="42955" spans="6:6" x14ac:dyDescent="0.3">
      <c r="F42955">
        <v>0</v>
      </c>
    </row>
    <row r="42956" spans="6:6" x14ac:dyDescent="0.3">
      <c r="F42956">
        <v>0</v>
      </c>
    </row>
    <row r="42957" spans="6:6" x14ac:dyDescent="0.3">
      <c r="F42957">
        <v>0</v>
      </c>
    </row>
    <row r="42958" spans="6:6" x14ac:dyDescent="0.3">
      <c r="F42958">
        <v>0</v>
      </c>
    </row>
    <row r="42959" spans="6:6" x14ac:dyDescent="0.3">
      <c r="F42959">
        <v>0</v>
      </c>
    </row>
    <row r="42960" spans="6:6" x14ac:dyDescent="0.3">
      <c r="F42960">
        <v>0</v>
      </c>
    </row>
    <row r="42961" spans="6:6" x14ac:dyDescent="0.3">
      <c r="F42961">
        <v>0</v>
      </c>
    </row>
    <row r="42962" spans="6:6" x14ac:dyDescent="0.3">
      <c r="F42962">
        <v>0</v>
      </c>
    </row>
    <row r="42963" spans="6:6" x14ac:dyDescent="0.3">
      <c r="F42963">
        <v>0</v>
      </c>
    </row>
    <row r="42964" spans="6:6" x14ac:dyDescent="0.3">
      <c r="F42964">
        <v>0</v>
      </c>
    </row>
    <row r="42965" spans="6:6" x14ac:dyDescent="0.3">
      <c r="F42965">
        <v>0</v>
      </c>
    </row>
    <row r="42966" spans="6:6" x14ac:dyDescent="0.3">
      <c r="F42966">
        <v>0</v>
      </c>
    </row>
    <row r="42967" spans="6:6" x14ac:dyDescent="0.3">
      <c r="F42967">
        <v>0</v>
      </c>
    </row>
    <row r="42968" spans="6:6" x14ac:dyDescent="0.3">
      <c r="F42968">
        <v>0</v>
      </c>
    </row>
    <row r="42969" spans="6:6" x14ac:dyDescent="0.3">
      <c r="F42969">
        <v>0</v>
      </c>
    </row>
    <row r="42970" spans="6:6" x14ac:dyDescent="0.3">
      <c r="F42970">
        <v>0</v>
      </c>
    </row>
    <row r="42971" spans="6:6" x14ac:dyDescent="0.3">
      <c r="F42971">
        <v>0</v>
      </c>
    </row>
    <row r="42972" spans="6:6" x14ac:dyDescent="0.3">
      <c r="F42972">
        <v>0</v>
      </c>
    </row>
    <row r="42973" spans="6:6" x14ac:dyDescent="0.3">
      <c r="F42973">
        <v>0</v>
      </c>
    </row>
    <row r="42974" spans="6:6" x14ac:dyDescent="0.3">
      <c r="F42974">
        <v>0</v>
      </c>
    </row>
    <row r="42975" spans="6:6" x14ac:dyDescent="0.3">
      <c r="F42975">
        <v>0</v>
      </c>
    </row>
    <row r="42976" spans="6:6" x14ac:dyDescent="0.3">
      <c r="F42976">
        <v>0</v>
      </c>
    </row>
    <row r="42977" spans="6:6" x14ac:dyDescent="0.3">
      <c r="F42977">
        <v>0</v>
      </c>
    </row>
    <row r="42978" spans="6:6" x14ac:dyDescent="0.3">
      <c r="F42978">
        <v>0</v>
      </c>
    </row>
    <row r="42979" spans="6:6" x14ac:dyDescent="0.3">
      <c r="F42979">
        <v>0</v>
      </c>
    </row>
    <row r="42980" spans="6:6" x14ac:dyDescent="0.3">
      <c r="F42980">
        <v>0</v>
      </c>
    </row>
    <row r="42981" spans="6:6" x14ac:dyDescent="0.3">
      <c r="F42981">
        <v>0</v>
      </c>
    </row>
    <row r="42982" spans="6:6" x14ac:dyDescent="0.3">
      <c r="F42982">
        <v>0</v>
      </c>
    </row>
    <row r="42983" spans="6:6" x14ac:dyDescent="0.3">
      <c r="F42983">
        <v>0</v>
      </c>
    </row>
    <row r="42984" spans="6:6" x14ac:dyDescent="0.3">
      <c r="F42984">
        <v>0</v>
      </c>
    </row>
    <row r="42985" spans="6:6" x14ac:dyDescent="0.3">
      <c r="F42985">
        <v>0</v>
      </c>
    </row>
    <row r="42986" spans="6:6" x14ac:dyDescent="0.3">
      <c r="F42986">
        <v>0</v>
      </c>
    </row>
    <row r="42987" spans="6:6" x14ac:dyDescent="0.3">
      <c r="F42987">
        <v>0</v>
      </c>
    </row>
    <row r="42988" spans="6:6" x14ac:dyDescent="0.3">
      <c r="F42988">
        <v>0</v>
      </c>
    </row>
    <row r="42989" spans="6:6" x14ac:dyDescent="0.3">
      <c r="F42989">
        <v>0</v>
      </c>
    </row>
    <row r="42990" spans="6:6" x14ac:dyDescent="0.3">
      <c r="F42990">
        <v>0</v>
      </c>
    </row>
    <row r="42991" spans="6:6" x14ac:dyDescent="0.3">
      <c r="F42991">
        <v>0</v>
      </c>
    </row>
    <row r="42992" spans="6:6" x14ac:dyDescent="0.3">
      <c r="F42992">
        <v>0</v>
      </c>
    </row>
    <row r="42993" spans="6:6" x14ac:dyDescent="0.3">
      <c r="F42993">
        <v>0</v>
      </c>
    </row>
    <row r="42994" spans="6:6" x14ac:dyDescent="0.3">
      <c r="F42994">
        <v>0</v>
      </c>
    </row>
    <row r="42995" spans="6:6" x14ac:dyDescent="0.3">
      <c r="F42995">
        <v>0</v>
      </c>
    </row>
    <row r="42996" spans="6:6" x14ac:dyDescent="0.3">
      <c r="F42996">
        <v>0</v>
      </c>
    </row>
    <row r="42997" spans="6:6" x14ac:dyDescent="0.3">
      <c r="F42997">
        <v>0</v>
      </c>
    </row>
    <row r="42998" spans="6:6" x14ac:dyDescent="0.3">
      <c r="F42998">
        <v>0</v>
      </c>
    </row>
    <row r="42999" spans="6:6" x14ac:dyDescent="0.3">
      <c r="F42999">
        <v>0</v>
      </c>
    </row>
    <row r="43000" spans="6:6" x14ac:dyDescent="0.3">
      <c r="F43000">
        <v>0</v>
      </c>
    </row>
    <row r="43001" spans="6:6" x14ac:dyDescent="0.3">
      <c r="F43001">
        <v>0</v>
      </c>
    </row>
    <row r="43002" spans="6:6" x14ac:dyDescent="0.3">
      <c r="F43002">
        <v>0</v>
      </c>
    </row>
    <row r="43003" spans="6:6" x14ac:dyDescent="0.3">
      <c r="F43003">
        <v>0</v>
      </c>
    </row>
    <row r="43004" spans="6:6" x14ac:dyDescent="0.3">
      <c r="F43004">
        <v>0</v>
      </c>
    </row>
    <row r="43005" spans="6:6" x14ac:dyDescent="0.3">
      <c r="F43005">
        <v>0</v>
      </c>
    </row>
    <row r="43006" spans="6:6" x14ac:dyDescent="0.3">
      <c r="F43006">
        <v>0</v>
      </c>
    </row>
    <row r="43007" spans="6:6" x14ac:dyDescent="0.3">
      <c r="F43007">
        <v>0</v>
      </c>
    </row>
    <row r="43008" spans="6:6" x14ac:dyDescent="0.3">
      <c r="F43008">
        <v>0</v>
      </c>
    </row>
    <row r="43009" spans="6:6" x14ac:dyDescent="0.3">
      <c r="F43009">
        <v>0</v>
      </c>
    </row>
    <row r="43010" spans="6:6" x14ac:dyDescent="0.3">
      <c r="F43010">
        <v>0</v>
      </c>
    </row>
    <row r="43011" spans="6:6" x14ac:dyDescent="0.3">
      <c r="F43011">
        <v>0</v>
      </c>
    </row>
    <row r="43012" spans="6:6" x14ac:dyDescent="0.3">
      <c r="F43012">
        <v>0</v>
      </c>
    </row>
    <row r="43013" spans="6:6" x14ac:dyDescent="0.3">
      <c r="F43013">
        <v>0</v>
      </c>
    </row>
    <row r="43014" spans="6:6" x14ac:dyDescent="0.3">
      <c r="F43014">
        <v>0</v>
      </c>
    </row>
    <row r="43015" spans="6:6" x14ac:dyDescent="0.3">
      <c r="F43015">
        <v>0</v>
      </c>
    </row>
    <row r="43016" spans="6:6" x14ac:dyDescent="0.3">
      <c r="F43016">
        <v>0</v>
      </c>
    </row>
    <row r="43017" spans="6:6" x14ac:dyDescent="0.3">
      <c r="F43017">
        <v>0</v>
      </c>
    </row>
    <row r="43018" spans="6:6" x14ac:dyDescent="0.3">
      <c r="F43018">
        <v>0</v>
      </c>
    </row>
    <row r="43019" spans="6:6" x14ac:dyDescent="0.3">
      <c r="F43019">
        <v>0</v>
      </c>
    </row>
    <row r="43020" spans="6:6" x14ac:dyDescent="0.3">
      <c r="F43020">
        <v>0</v>
      </c>
    </row>
    <row r="43021" spans="6:6" x14ac:dyDescent="0.3">
      <c r="F43021">
        <v>0</v>
      </c>
    </row>
    <row r="43022" spans="6:6" x14ac:dyDescent="0.3">
      <c r="F43022">
        <v>0</v>
      </c>
    </row>
    <row r="43023" spans="6:6" x14ac:dyDescent="0.3">
      <c r="F43023">
        <v>0</v>
      </c>
    </row>
    <row r="43024" spans="6:6" x14ac:dyDescent="0.3">
      <c r="F43024">
        <v>0</v>
      </c>
    </row>
    <row r="43025" spans="6:6" x14ac:dyDescent="0.3">
      <c r="F43025">
        <v>0</v>
      </c>
    </row>
    <row r="43026" spans="6:6" x14ac:dyDescent="0.3">
      <c r="F43026">
        <v>0</v>
      </c>
    </row>
    <row r="43027" spans="6:6" x14ac:dyDescent="0.3">
      <c r="F43027">
        <v>0</v>
      </c>
    </row>
    <row r="43028" spans="6:6" x14ac:dyDescent="0.3">
      <c r="F43028">
        <v>0</v>
      </c>
    </row>
    <row r="43029" spans="6:6" x14ac:dyDescent="0.3">
      <c r="F43029">
        <v>0</v>
      </c>
    </row>
    <row r="43030" spans="6:6" x14ac:dyDescent="0.3">
      <c r="F43030">
        <v>0</v>
      </c>
    </row>
    <row r="43031" spans="6:6" x14ac:dyDescent="0.3">
      <c r="F43031">
        <v>0</v>
      </c>
    </row>
    <row r="43032" spans="6:6" x14ac:dyDescent="0.3">
      <c r="F43032">
        <v>0</v>
      </c>
    </row>
    <row r="43033" spans="6:6" x14ac:dyDescent="0.3">
      <c r="F43033">
        <v>0</v>
      </c>
    </row>
    <row r="43034" spans="6:6" x14ac:dyDescent="0.3">
      <c r="F43034">
        <v>0</v>
      </c>
    </row>
    <row r="43035" spans="6:6" x14ac:dyDescent="0.3">
      <c r="F43035">
        <v>0</v>
      </c>
    </row>
    <row r="43036" spans="6:6" x14ac:dyDescent="0.3">
      <c r="F43036">
        <v>0</v>
      </c>
    </row>
    <row r="43037" spans="6:6" x14ac:dyDescent="0.3">
      <c r="F43037">
        <v>0</v>
      </c>
    </row>
    <row r="43038" spans="6:6" x14ac:dyDescent="0.3">
      <c r="F43038">
        <v>0</v>
      </c>
    </row>
    <row r="43039" spans="6:6" x14ac:dyDescent="0.3">
      <c r="F43039">
        <v>0</v>
      </c>
    </row>
    <row r="43040" spans="6:6" x14ac:dyDescent="0.3">
      <c r="F43040">
        <v>0</v>
      </c>
    </row>
    <row r="43041" spans="6:6" x14ac:dyDescent="0.3">
      <c r="F43041">
        <v>0</v>
      </c>
    </row>
    <row r="43042" spans="6:6" x14ac:dyDescent="0.3">
      <c r="F43042">
        <v>0</v>
      </c>
    </row>
    <row r="43043" spans="6:6" x14ac:dyDescent="0.3">
      <c r="F43043">
        <v>0</v>
      </c>
    </row>
    <row r="43044" spans="6:6" x14ac:dyDescent="0.3">
      <c r="F43044">
        <v>0</v>
      </c>
    </row>
    <row r="43045" spans="6:6" x14ac:dyDescent="0.3">
      <c r="F43045">
        <v>0</v>
      </c>
    </row>
    <row r="43046" spans="6:6" x14ac:dyDescent="0.3">
      <c r="F43046">
        <v>0</v>
      </c>
    </row>
    <row r="43047" spans="6:6" x14ac:dyDescent="0.3">
      <c r="F43047">
        <v>0</v>
      </c>
    </row>
    <row r="43048" spans="6:6" x14ac:dyDescent="0.3">
      <c r="F43048">
        <v>0</v>
      </c>
    </row>
    <row r="43049" spans="6:6" x14ac:dyDescent="0.3">
      <c r="F43049">
        <v>0</v>
      </c>
    </row>
    <row r="43050" spans="6:6" x14ac:dyDescent="0.3">
      <c r="F43050">
        <v>0</v>
      </c>
    </row>
    <row r="43051" spans="6:6" x14ac:dyDescent="0.3">
      <c r="F43051">
        <v>0</v>
      </c>
    </row>
    <row r="43052" spans="6:6" x14ac:dyDescent="0.3">
      <c r="F43052">
        <v>0</v>
      </c>
    </row>
    <row r="43053" spans="6:6" x14ac:dyDescent="0.3">
      <c r="F43053">
        <v>0</v>
      </c>
    </row>
    <row r="43054" spans="6:6" x14ac:dyDescent="0.3">
      <c r="F43054">
        <v>0</v>
      </c>
    </row>
    <row r="43055" spans="6:6" x14ac:dyDescent="0.3">
      <c r="F43055">
        <v>0</v>
      </c>
    </row>
    <row r="43056" spans="6:6" x14ac:dyDescent="0.3">
      <c r="F43056">
        <v>0</v>
      </c>
    </row>
    <row r="43057" spans="6:6" x14ac:dyDescent="0.3">
      <c r="F43057">
        <v>0</v>
      </c>
    </row>
    <row r="43058" spans="6:6" x14ac:dyDescent="0.3">
      <c r="F43058">
        <v>0</v>
      </c>
    </row>
    <row r="43059" spans="6:6" x14ac:dyDescent="0.3">
      <c r="F43059">
        <v>0</v>
      </c>
    </row>
    <row r="43060" spans="6:6" x14ac:dyDescent="0.3">
      <c r="F43060">
        <v>0</v>
      </c>
    </row>
    <row r="43061" spans="6:6" x14ac:dyDescent="0.3">
      <c r="F43061">
        <v>0</v>
      </c>
    </row>
    <row r="43062" spans="6:6" x14ac:dyDescent="0.3">
      <c r="F43062">
        <v>0</v>
      </c>
    </row>
    <row r="43063" spans="6:6" x14ac:dyDescent="0.3">
      <c r="F43063">
        <v>0</v>
      </c>
    </row>
    <row r="43064" spans="6:6" x14ac:dyDescent="0.3">
      <c r="F43064">
        <v>0</v>
      </c>
    </row>
    <row r="43065" spans="6:6" x14ac:dyDescent="0.3">
      <c r="F43065">
        <v>0</v>
      </c>
    </row>
    <row r="43066" spans="6:6" x14ac:dyDescent="0.3">
      <c r="F43066">
        <v>0</v>
      </c>
    </row>
    <row r="43067" spans="6:6" x14ac:dyDescent="0.3">
      <c r="F43067">
        <v>0</v>
      </c>
    </row>
    <row r="43068" spans="6:6" x14ac:dyDescent="0.3">
      <c r="F43068">
        <v>0</v>
      </c>
    </row>
    <row r="43069" spans="6:6" x14ac:dyDescent="0.3">
      <c r="F43069">
        <v>0</v>
      </c>
    </row>
    <row r="43070" spans="6:6" x14ac:dyDescent="0.3">
      <c r="F43070">
        <v>0</v>
      </c>
    </row>
    <row r="43071" spans="6:6" x14ac:dyDescent="0.3">
      <c r="F43071">
        <v>0</v>
      </c>
    </row>
    <row r="43072" spans="6:6" x14ac:dyDescent="0.3">
      <c r="F43072">
        <v>0</v>
      </c>
    </row>
    <row r="43073" spans="6:6" x14ac:dyDescent="0.3">
      <c r="F43073">
        <v>0</v>
      </c>
    </row>
    <row r="43074" spans="6:6" x14ac:dyDescent="0.3">
      <c r="F43074">
        <v>0</v>
      </c>
    </row>
    <row r="43075" spans="6:6" x14ac:dyDescent="0.3">
      <c r="F43075">
        <v>0</v>
      </c>
    </row>
    <row r="43076" spans="6:6" x14ac:dyDescent="0.3">
      <c r="F43076">
        <v>0</v>
      </c>
    </row>
    <row r="43077" spans="6:6" x14ac:dyDescent="0.3">
      <c r="F43077">
        <v>0</v>
      </c>
    </row>
    <row r="43078" spans="6:6" x14ac:dyDescent="0.3">
      <c r="F43078">
        <v>0</v>
      </c>
    </row>
    <row r="43079" spans="6:6" x14ac:dyDescent="0.3">
      <c r="F43079">
        <v>0</v>
      </c>
    </row>
    <row r="43080" spans="6:6" x14ac:dyDescent="0.3">
      <c r="F43080">
        <v>0</v>
      </c>
    </row>
    <row r="43081" spans="6:6" x14ac:dyDescent="0.3">
      <c r="F43081">
        <v>0</v>
      </c>
    </row>
    <row r="43082" spans="6:6" x14ac:dyDescent="0.3">
      <c r="F43082">
        <v>0</v>
      </c>
    </row>
    <row r="43083" spans="6:6" x14ac:dyDescent="0.3">
      <c r="F43083">
        <v>0</v>
      </c>
    </row>
    <row r="43084" spans="6:6" x14ac:dyDescent="0.3">
      <c r="F43084">
        <v>0</v>
      </c>
    </row>
    <row r="43085" spans="6:6" x14ac:dyDescent="0.3">
      <c r="F43085">
        <v>0</v>
      </c>
    </row>
    <row r="43086" spans="6:6" x14ac:dyDescent="0.3">
      <c r="F43086">
        <v>0</v>
      </c>
    </row>
    <row r="43087" spans="6:6" x14ac:dyDescent="0.3">
      <c r="F43087">
        <v>0</v>
      </c>
    </row>
    <row r="43088" spans="6:6" x14ac:dyDescent="0.3">
      <c r="F43088">
        <v>0</v>
      </c>
    </row>
    <row r="43089" spans="6:6" x14ac:dyDescent="0.3">
      <c r="F43089">
        <v>0</v>
      </c>
    </row>
    <row r="43090" spans="6:6" x14ac:dyDescent="0.3">
      <c r="F43090">
        <v>0</v>
      </c>
    </row>
    <row r="43091" spans="6:6" x14ac:dyDescent="0.3">
      <c r="F43091">
        <v>0</v>
      </c>
    </row>
    <row r="43092" spans="6:6" x14ac:dyDescent="0.3">
      <c r="F43092">
        <v>0</v>
      </c>
    </row>
    <row r="43093" spans="6:6" x14ac:dyDescent="0.3">
      <c r="F43093">
        <v>0</v>
      </c>
    </row>
    <row r="43094" spans="6:6" x14ac:dyDescent="0.3">
      <c r="F43094">
        <v>0</v>
      </c>
    </row>
    <row r="43095" spans="6:6" x14ac:dyDescent="0.3">
      <c r="F43095">
        <v>0</v>
      </c>
    </row>
    <row r="43096" spans="6:6" x14ac:dyDescent="0.3">
      <c r="F43096">
        <v>0</v>
      </c>
    </row>
    <row r="43097" spans="6:6" x14ac:dyDescent="0.3">
      <c r="F43097">
        <v>0</v>
      </c>
    </row>
    <row r="43098" spans="6:6" x14ac:dyDescent="0.3">
      <c r="F43098">
        <v>0</v>
      </c>
    </row>
    <row r="43099" spans="6:6" x14ac:dyDescent="0.3">
      <c r="F43099">
        <v>0</v>
      </c>
    </row>
    <row r="43100" spans="6:6" x14ac:dyDescent="0.3">
      <c r="F43100">
        <v>0</v>
      </c>
    </row>
    <row r="43101" spans="6:6" x14ac:dyDescent="0.3">
      <c r="F43101">
        <v>0</v>
      </c>
    </row>
    <row r="43102" spans="6:6" x14ac:dyDescent="0.3">
      <c r="F43102">
        <v>0</v>
      </c>
    </row>
    <row r="43103" spans="6:6" x14ac:dyDescent="0.3">
      <c r="F43103">
        <v>0</v>
      </c>
    </row>
    <row r="43104" spans="6:6" x14ac:dyDescent="0.3">
      <c r="F43104">
        <v>0</v>
      </c>
    </row>
    <row r="43105" spans="6:6" x14ac:dyDescent="0.3">
      <c r="F43105">
        <v>0</v>
      </c>
    </row>
    <row r="43106" spans="6:6" x14ac:dyDescent="0.3">
      <c r="F43106">
        <v>0</v>
      </c>
    </row>
    <row r="43107" spans="6:6" x14ac:dyDescent="0.3">
      <c r="F43107">
        <v>0</v>
      </c>
    </row>
    <row r="43108" spans="6:6" x14ac:dyDescent="0.3">
      <c r="F43108">
        <v>0</v>
      </c>
    </row>
    <row r="43109" spans="6:6" x14ac:dyDescent="0.3">
      <c r="F43109">
        <v>0</v>
      </c>
    </row>
    <row r="43110" spans="6:6" x14ac:dyDescent="0.3">
      <c r="F43110">
        <v>0</v>
      </c>
    </row>
    <row r="43111" spans="6:6" x14ac:dyDescent="0.3">
      <c r="F43111">
        <v>0</v>
      </c>
    </row>
    <row r="43112" spans="6:6" x14ac:dyDescent="0.3">
      <c r="F43112">
        <v>0</v>
      </c>
    </row>
    <row r="43113" spans="6:6" x14ac:dyDescent="0.3">
      <c r="F43113">
        <v>0</v>
      </c>
    </row>
    <row r="43114" spans="6:6" x14ac:dyDescent="0.3">
      <c r="F43114">
        <v>0</v>
      </c>
    </row>
    <row r="43115" spans="6:6" x14ac:dyDescent="0.3">
      <c r="F43115">
        <v>0</v>
      </c>
    </row>
    <row r="43116" spans="6:6" x14ac:dyDescent="0.3">
      <c r="F43116">
        <v>0</v>
      </c>
    </row>
    <row r="43117" spans="6:6" x14ac:dyDescent="0.3">
      <c r="F43117">
        <v>0</v>
      </c>
    </row>
    <row r="43118" spans="6:6" x14ac:dyDescent="0.3">
      <c r="F43118">
        <v>0</v>
      </c>
    </row>
    <row r="43119" spans="6:6" x14ac:dyDescent="0.3">
      <c r="F43119">
        <v>0</v>
      </c>
    </row>
    <row r="43120" spans="6:6" x14ac:dyDescent="0.3">
      <c r="F43120">
        <v>0</v>
      </c>
    </row>
    <row r="43121" spans="6:6" x14ac:dyDescent="0.3">
      <c r="F43121">
        <v>0</v>
      </c>
    </row>
    <row r="43122" spans="6:6" x14ac:dyDescent="0.3">
      <c r="F43122">
        <v>0</v>
      </c>
    </row>
    <row r="43123" spans="6:6" x14ac:dyDescent="0.3">
      <c r="F43123">
        <v>0</v>
      </c>
    </row>
    <row r="43124" spans="6:6" x14ac:dyDescent="0.3">
      <c r="F43124">
        <v>0</v>
      </c>
    </row>
    <row r="43125" spans="6:6" x14ac:dyDescent="0.3">
      <c r="F43125">
        <v>0</v>
      </c>
    </row>
    <row r="43126" spans="6:6" x14ac:dyDescent="0.3">
      <c r="F43126">
        <v>0</v>
      </c>
    </row>
    <row r="43127" spans="6:6" x14ac:dyDescent="0.3">
      <c r="F43127">
        <v>0</v>
      </c>
    </row>
    <row r="43128" spans="6:6" x14ac:dyDescent="0.3">
      <c r="F43128">
        <v>0</v>
      </c>
    </row>
    <row r="43129" spans="6:6" x14ac:dyDescent="0.3">
      <c r="F43129">
        <v>0</v>
      </c>
    </row>
    <row r="43130" spans="6:6" x14ac:dyDescent="0.3">
      <c r="F43130">
        <v>0</v>
      </c>
    </row>
    <row r="43131" spans="6:6" x14ac:dyDescent="0.3">
      <c r="F43131">
        <v>0</v>
      </c>
    </row>
    <row r="43132" spans="6:6" x14ac:dyDescent="0.3">
      <c r="F43132">
        <v>0</v>
      </c>
    </row>
    <row r="43133" spans="6:6" x14ac:dyDescent="0.3">
      <c r="F43133">
        <v>0</v>
      </c>
    </row>
    <row r="43134" spans="6:6" x14ac:dyDescent="0.3">
      <c r="F43134">
        <v>0</v>
      </c>
    </row>
    <row r="43135" spans="6:6" x14ac:dyDescent="0.3">
      <c r="F43135">
        <v>0</v>
      </c>
    </row>
    <row r="43136" spans="6:6" x14ac:dyDescent="0.3">
      <c r="F43136">
        <v>0</v>
      </c>
    </row>
    <row r="43137" spans="6:6" x14ac:dyDescent="0.3">
      <c r="F43137">
        <v>0</v>
      </c>
    </row>
    <row r="43138" spans="6:6" x14ac:dyDescent="0.3">
      <c r="F43138">
        <v>0</v>
      </c>
    </row>
    <row r="43139" spans="6:6" x14ac:dyDescent="0.3">
      <c r="F43139">
        <v>0</v>
      </c>
    </row>
    <row r="43140" spans="6:6" x14ac:dyDescent="0.3">
      <c r="F43140">
        <v>0</v>
      </c>
    </row>
    <row r="43141" spans="6:6" x14ac:dyDescent="0.3">
      <c r="F43141">
        <v>0</v>
      </c>
    </row>
    <row r="43142" spans="6:6" x14ac:dyDescent="0.3">
      <c r="F43142">
        <v>0</v>
      </c>
    </row>
    <row r="43143" spans="6:6" x14ac:dyDescent="0.3">
      <c r="F43143">
        <v>0</v>
      </c>
    </row>
    <row r="43144" spans="6:6" x14ac:dyDescent="0.3">
      <c r="F43144">
        <v>0</v>
      </c>
    </row>
    <row r="43145" spans="6:6" x14ac:dyDescent="0.3">
      <c r="F43145">
        <v>0</v>
      </c>
    </row>
    <row r="43146" spans="6:6" x14ac:dyDescent="0.3">
      <c r="F43146">
        <v>0</v>
      </c>
    </row>
    <row r="43147" spans="6:6" x14ac:dyDescent="0.3">
      <c r="F43147">
        <v>0</v>
      </c>
    </row>
    <row r="43148" spans="6:6" x14ac:dyDescent="0.3">
      <c r="F43148">
        <v>0</v>
      </c>
    </row>
    <row r="43149" spans="6:6" x14ac:dyDescent="0.3">
      <c r="F43149">
        <v>0</v>
      </c>
    </row>
    <row r="43150" spans="6:6" x14ac:dyDescent="0.3">
      <c r="F43150">
        <v>0</v>
      </c>
    </row>
    <row r="43151" spans="6:6" x14ac:dyDescent="0.3">
      <c r="F43151">
        <v>0</v>
      </c>
    </row>
    <row r="43152" spans="6:6" x14ac:dyDescent="0.3">
      <c r="F43152">
        <v>0</v>
      </c>
    </row>
    <row r="43153" spans="6:6" x14ac:dyDescent="0.3">
      <c r="F43153">
        <v>0</v>
      </c>
    </row>
    <row r="43154" spans="6:6" x14ac:dyDescent="0.3">
      <c r="F43154">
        <v>0</v>
      </c>
    </row>
    <row r="43155" spans="6:6" x14ac:dyDescent="0.3">
      <c r="F43155">
        <v>0</v>
      </c>
    </row>
    <row r="43156" spans="6:6" x14ac:dyDescent="0.3">
      <c r="F43156">
        <v>0</v>
      </c>
    </row>
    <row r="43157" spans="6:6" x14ac:dyDescent="0.3">
      <c r="F43157">
        <v>0</v>
      </c>
    </row>
    <row r="43158" spans="6:6" x14ac:dyDescent="0.3">
      <c r="F43158">
        <v>0</v>
      </c>
    </row>
    <row r="43159" spans="6:6" x14ac:dyDescent="0.3">
      <c r="F43159">
        <v>0</v>
      </c>
    </row>
    <row r="43160" spans="6:6" x14ac:dyDescent="0.3">
      <c r="F43160">
        <v>0</v>
      </c>
    </row>
    <row r="43161" spans="6:6" x14ac:dyDescent="0.3">
      <c r="F43161">
        <v>0</v>
      </c>
    </row>
    <row r="43162" spans="6:6" x14ac:dyDescent="0.3">
      <c r="F43162">
        <v>0</v>
      </c>
    </row>
    <row r="43163" spans="6:6" x14ac:dyDescent="0.3">
      <c r="F43163">
        <v>0</v>
      </c>
    </row>
    <row r="43164" spans="6:6" x14ac:dyDescent="0.3">
      <c r="F43164">
        <v>0</v>
      </c>
    </row>
    <row r="43165" spans="6:6" x14ac:dyDescent="0.3">
      <c r="F43165">
        <v>0</v>
      </c>
    </row>
    <row r="43166" spans="6:6" x14ac:dyDescent="0.3">
      <c r="F43166">
        <v>0</v>
      </c>
    </row>
    <row r="43167" spans="6:6" x14ac:dyDescent="0.3">
      <c r="F43167">
        <v>0</v>
      </c>
    </row>
    <row r="43168" spans="6:6" x14ac:dyDescent="0.3">
      <c r="F43168">
        <v>0</v>
      </c>
    </row>
    <row r="43169" spans="6:6" x14ac:dyDescent="0.3">
      <c r="F43169">
        <v>0</v>
      </c>
    </row>
    <row r="43170" spans="6:6" x14ac:dyDescent="0.3">
      <c r="F43170">
        <v>0</v>
      </c>
    </row>
    <row r="43171" spans="6:6" x14ac:dyDescent="0.3">
      <c r="F43171">
        <v>0</v>
      </c>
    </row>
    <row r="43172" spans="6:6" x14ac:dyDescent="0.3">
      <c r="F43172">
        <v>0</v>
      </c>
    </row>
    <row r="43173" spans="6:6" x14ac:dyDescent="0.3">
      <c r="F43173">
        <v>0</v>
      </c>
    </row>
    <row r="43174" spans="6:6" x14ac:dyDescent="0.3">
      <c r="F43174">
        <v>0</v>
      </c>
    </row>
    <row r="43175" spans="6:6" x14ac:dyDescent="0.3">
      <c r="F43175">
        <v>0</v>
      </c>
    </row>
    <row r="43176" spans="6:6" x14ac:dyDescent="0.3">
      <c r="F43176">
        <v>0</v>
      </c>
    </row>
    <row r="43177" spans="6:6" x14ac:dyDescent="0.3">
      <c r="F43177">
        <v>0</v>
      </c>
    </row>
    <row r="43178" spans="6:6" x14ac:dyDescent="0.3">
      <c r="F43178">
        <v>0</v>
      </c>
    </row>
    <row r="43179" spans="6:6" x14ac:dyDescent="0.3">
      <c r="F43179">
        <v>0</v>
      </c>
    </row>
    <row r="43180" spans="6:6" x14ac:dyDescent="0.3">
      <c r="F43180">
        <v>0</v>
      </c>
    </row>
    <row r="43181" spans="6:6" x14ac:dyDescent="0.3">
      <c r="F43181">
        <v>0</v>
      </c>
    </row>
    <row r="43182" spans="6:6" x14ac:dyDescent="0.3">
      <c r="F43182">
        <v>0</v>
      </c>
    </row>
    <row r="43183" spans="6:6" x14ac:dyDescent="0.3">
      <c r="F43183">
        <v>0</v>
      </c>
    </row>
    <row r="43184" spans="6:6" x14ac:dyDescent="0.3">
      <c r="F43184">
        <v>0</v>
      </c>
    </row>
    <row r="43185" spans="6:6" x14ac:dyDescent="0.3">
      <c r="F43185">
        <v>0</v>
      </c>
    </row>
    <row r="43186" spans="6:6" x14ac:dyDescent="0.3">
      <c r="F43186">
        <v>0</v>
      </c>
    </row>
    <row r="43187" spans="6:6" x14ac:dyDescent="0.3">
      <c r="F43187">
        <v>0</v>
      </c>
    </row>
    <row r="43188" spans="6:6" x14ac:dyDescent="0.3">
      <c r="F43188">
        <v>0</v>
      </c>
    </row>
    <row r="43189" spans="6:6" x14ac:dyDescent="0.3">
      <c r="F43189">
        <v>0</v>
      </c>
    </row>
    <row r="43190" spans="6:6" x14ac:dyDescent="0.3">
      <c r="F43190">
        <v>0</v>
      </c>
    </row>
    <row r="43191" spans="6:6" x14ac:dyDescent="0.3">
      <c r="F43191">
        <v>0</v>
      </c>
    </row>
    <row r="43192" spans="6:6" x14ac:dyDescent="0.3">
      <c r="F43192">
        <v>0</v>
      </c>
    </row>
    <row r="43193" spans="6:6" x14ac:dyDescent="0.3">
      <c r="F43193">
        <v>0</v>
      </c>
    </row>
    <row r="43194" spans="6:6" x14ac:dyDescent="0.3">
      <c r="F43194">
        <v>0</v>
      </c>
    </row>
    <row r="43195" spans="6:6" x14ac:dyDescent="0.3">
      <c r="F43195">
        <v>0</v>
      </c>
    </row>
    <row r="43196" spans="6:6" x14ac:dyDescent="0.3">
      <c r="F43196">
        <v>0</v>
      </c>
    </row>
    <row r="43197" spans="6:6" x14ac:dyDescent="0.3">
      <c r="F43197">
        <v>0</v>
      </c>
    </row>
    <row r="43198" spans="6:6" x14ac:dyDescent="0.3">
      <c r="F43198">
        <v>0</v>
      </c>
    </row>
    <row r="43199" spans="6:6" x14ac:dyDescent="0.3">
      <c r="F43199">
        <v>0</v>
      </c>
    </row>
    <row r="43200" spans="6:6" x14ac:dyDescent="0.3">
      <c r="F43200">
        <v>0</v>
      </c>
    </row>
    <row r="43201" spans="6:6" x14ac:dyDescent="0.3">
      <c r="F43201">
        <v>0</v>
      </c>
    </row>
    <row r="43202" spans="6:6" x14ac:dyDescent="0.3">
      <c r="F43202">
        <v>0</v>
      </c>
    </row>
    <row r="43203" spans="6:6" x14ac:dyDescent="0.3">
      <c r="F43203">
        <v>0</v>
      </c>
    </row>
    <row r="43204" spans="6:6" x14ac:dyDescent="0.3">
      <c r="F43204">
        <v>0</v>
      </c>
    </row>
    <row r="43205" spans="6:6" x14ac:dyDescent="0.3">
      <c r="F43205">
        <v>0</v>
      </c>
    </row>
    <row r="43206" spans="6:6" x14ac:dyDescent="0.3">
      <c r="F43206">
        <v>0</v>
      </c>
    </row>
    <row r="43207" spans="6:6" x14ac:dyDescent="0.3">
      <c r="F43207">
        <v>0</v>
      </c>
    </row>
    <row r="43208" spans="6:6" x14ac:dyDescent="0.3">
      <c r="F43208">
        <v>0</v>
      </c>
    </row>
    <row r="43209" spans="6:6" x14ac:dyDescent="0.3">
      <c r="F43209">
        <v>0</v>
      </c>
    </row>
    <row r="43210" spans="6:6" x14ac:dyDescent="0.3">
      <c r="F43210">
        <v>0</v>
      </c>
    </row>
    <row r="43211" spans="6:6" x14ac:dyDescent="0.3">
      <c r="F43211">
        <v>0</v>
      </c>
    </row>
    <row r="43212" spans="6:6" x14ac:dyDescent="0.3">
      <c r="F43212">
        <v>0</v>
      </c>
    </row>
    <row r="43213" spans="6:6" x14ac:dyDescent="0.3">
      <c r="F43213">
        <v>0</v>
      </c>
    </row>
    <row r="43214" spans="6:6" x14ac:dyDescent="0.3">
      <c r="F43214">
        <v>0</v>
      </c>
    </row>
    <row r="43215" spans="6:6" x14ac:dyDescent="0.3">
      <c r="F43215">
        <v>0</v>
      </c>
    </row>
    <row r="43216" spans="6:6" x14ac:dyDescent="0.3">
      <c r="F43216">
        <v>0</v>
      </c>
    </row>
    <row r="43217" spans="6:6" x14ac:dyDescent="0.3">
      <c r="F43217">
        <v>0</v>
      </c>
    </row>
    <row r="43218" spans="6:6" x14ac:dyDescent="0.3">
      <c r="F43218">
        <v>0</v>
      </c>
    </row>
    <row r="43219" spans="6:6" x14ac:dyDescent="0.3">
      <c r="F43219">
        <v>0</v>
      </c>
    </row>
    <row r="43220" spans="6:6" x14ac:dyDescent="0.3">
      <c r="F43220">
        <v>0</v>
      </c>
    </row>
    <row r="43221" spans="6:6" x14ac:dyDescent="0.3">
      <c r="F43221">
        <v>0</v>
      </c>
    </row>
    <row r="43222" spans="6:6" x14ac:dyDescent="0.3">
      <c r="F43222">
        <v>0</v>
      </c>
    </row>
    <row r="43223" spans="6:6" x14ac:dyDescent="0.3">
      <c r="F43223">
        <v>0</v>
      </c>
    </row>
    <row r="43224" spans="6:6" x14ac:dyDescent="0.3">
      <c r="F43224">
        <v>0</v>
      </c>
    </row>
    <row r="43225" spans="6:6" x14ac:dyDescent="0.3">
      <c r="F43225">
        <v>0</v>
      </c>
    </row>
    <row r="43226" spans="6:6" x14ac:dyDescent="0.3">
      <c r="F43226">
        <v>0</v>
      </c>
    </row>
    <row r="43227" spans="6:6" x14ac:dyDescent="0.3">
      <c r="F43227">
        <v>0</v>
      </c>
    </row>
    <row r="43228" spans="6:6" x14ac:dyDescent="0.3">
      <c r="F43228">
        <v>0</v>
      </c>
    </row>
    <row r="43229" spans="6:6" x14ac:dyDescent="0.3">
      <c r="F43229">
        <v>0</v>
      </c>
    </row>
    <row r="43230" spans="6:6" x14ac:dyDescent="0.3">
      <c r="F43230">
        <v>0</v>
      </c>
    </row>
    <row r="43231" spans="6:6" x14ac:dyDescent="0.3">
      <c r="F43231">
        <v>0</v>
      </c>
    </row>
    <row r="43232" spans="6:6" x14ac:dyDescent="0.3">
      <c r="F43232">
        <v>0</v>
      </c>
    </row>
    <row r="43233" spans="6:6" x14ac:dyDescent="0.3">
      <c r="F43233">
        <v>0</v>
      </c>
    </row>
    <row r="43234" spans="6:6" x14ac:dyDescent="0.3">
      <c r="F43234">
        <v>0</v>
      </c>
    </row>
    <row r="43235" spans="6:6" x14ac:dyDescent="0.3">
      <c r="F43235">
        <v>0</v>
      </c>
    </row>
    <row r="43236" spans="6:6" x14ac:dyDescent="0.3">
      <c r="F43236">
        <v>0</v>
      </c>
    </row>
    <row r="43237" spans="6:6" x14ac:dyDescent="0.3">
      <c r="F43237">
        <v>0</v>
      </c>
    </row>
    <row r="43238" spans="6:6" x14ac:dyDescent="0.3">
      <c r="F43238">
        <v>0</v>
      </c>
    </row>
    <row r="43239" spans="6:6" x14ac:dyDescent="0.3">
      <c r="F43239">
        <v>0</v>
      </c>
    </row>
    <row r="43240" spans="6:6" x14ac:dyDescent="0.3">
      <c r="F43240">
        <v>0</v>
      </c>
    </row>
    <row r="43241" spans="6:6" x14ac:dyDescent="0.3">
      <c r="F43241">
        <v>0</v>
      </c>
    </row>
    <row r="43242" spans="6:6" x14ac:dyDescent="0.3">
      <c r="F43242">
        <v>0</v>
      </c>
    </row>
    <row r="43243" spans="6:6" x14ac:dyDescent="0.3">
      <c r="F43243">
        <v>0</v>
      </c>
    </row>
    <row r="43244" spans="6:6" x14ac:dyDescent="0.3">
      <c r="F43244">
        <v>0</v>
      </c>
    </row>
    <row r="43245" spans="6:6" x14ac:dyDescent="0.3">
      <c r="F43245">
        <v>0</v>
      </c>
    </row>
    <row r="43246" spans="6:6" x14ac:dyDescent="0.3">
      <c r="F43246">
        <v>0</v>
      </c>
    </row>
    <row r="43247" spans="6:6" x14ac:dyDescent="0.3">
      <c r="F43247">
        <v>0</v>
      </c>
    </row>
    <row r="43248" spans="6:6" x14ac:dyDescent="0.3">
      <c r="F43248">
        <v>0</v>
      </c>
    </row>
    <row r="43249" spans="6:6" x14ac:dyDescent="0.3">
      <c r="F43249">
        <v>0</v>
      </c>
    </row>
    <row r="43250" spans="6:6" x14ac:dyDescent="0.3">
      <c r="F43250">
        <v>0</v>
      </c>
    </row>
    <row r="43251" spans="6:6" x14ac:dyDescent="0.3">
      <c r="F43251">
        <v>0</v>
      </c>
    </row>
    <row r="43252" spans="6:6" x14ac:dyDescent="0.3">
      <c r="F43252">
        <v>0</v>
      </c>
    </row>
    <row r="43253" spans="6:6" x14ac:dyDescent="0.3">
      <c r="F43253">
        <v>0</v>
      </c>
    </row>
    <row r="43254" spans="6:6" x14ac:dyDescent="0.3">
      <c r="F43254">
        <v>0</v>
      </c>
    </row>
    <row r="43255" spans="6:6" x14ac:dyDescent="0.3">
      <c r="F43255">
        <v>0</v>
      </c>
    </row>
    <row r="43256" spans="6:6" x14ac:dyDescent="0.3">
      <c r="F43256">
        <v>0</v>
      </c>
    </row>
    <row r="43257" spans="6:6" x14ac:dyDescent="0.3">
      <c r="F43257">
        <v>0</v>
      </c>
    </row>
    <row r="43258" spans="6:6" x14ac:dyDescent="0.3">
      <c r="F43258">
        <v>0</v>
      </c>
    </row>
    <row r="43259" spans="6:6" x14ac:dyDescent="0.3">
      <c r="F43259">
        <v>0</v>
      </c>
    </row>
    <row r="43260" spans="6:6" x14ac:dyDescent="0.3">
      <c r="F43260">
        <v>0</v>
      </c>
    </row>
    <row r="43261" spans="6:6" x14ac:dyDescent="0.3">
      <c r="F43261">
        <v>0</v>
      </c>
    </row>
    <row r="43262" spans="6:6" x14ac:dyDescent="0.3">
      <c r="F43262">
        <v>0</v>
      </c>
    </row>
    <row r="43263" spans="6:6" x14ac:dyDescent="0.3">
      <c r="F43263">
        <v>0</v>
      </c>
    </row>
    <row r="43264" spans="6:6" x14ac:dyDescent="0.3">
      <c r="F43264">
        <v>0</v>
      </c>
    </row>
    <row r="43265" spans="6:6" x14ac:dyDescent="0.3">
      <c r="F43265">
        <v>0</v>
      </c>
    </row>
    <row r="43266" spans="6:6" x14ac:dyDescent="0.3">
      <c r="F43266">
        <v>0</v>
      </c>
    </row>
    <row r="43267" spans="6:6" x14ac:dyDescent="0.3">
      <c r="F43267">
        <v>0</v>
      </c>
    </row>
    <row r="43268" spans="6:6" x14ac:dyDescent="0.3">
      <c r="F43268">
        <v>0</v>
      </c>
    </row>
    <row r="43269" spans="6:6" x14ac:dyDescent="0.3">
      <c r="F43269">
        <v>0</v>
      </c>
    </row>
    <row r="43270" spans="6:6" x14ac:dyDescent="0.3">
      <c r="F43270">
        <v>0</v>
      </c>
    </row>
    <row r="43271" spans="6:6" x14ac:dyDescent="0.3">
      <c r="F43271">
        <v>0</v>
      </c>
    </row>
    <row r="43272" spans="6:6" x14ac:dyDescent="0.3">
      <c r="F43272">
        <v>0</v>
      </c>
    </row>
    <row r="43273" spans="6:6" x14ac:dyDescent="0.3">
      <c r="F43273">
        <v>0</v>
      </c>
    </row>
    <row r="43274" spans="6:6" x14ac:dyDescent="0.3">
      <c r="F43274">
        <v>0</v>
      </c>
    </row>
    <row r="43275" spans="6:6" x14ac:dyDescent="0.3">
      <c r="F43275">
        <v>0</v>
      </c>
    </row>
    <row r="43276" spans="6:6" x14ac:dyDescent="0.3">
      <c r="F43276">
        <v>0</v>
      </c>
    </row>
    <row r="43277" spans="6:6" x14ac:dyDescent="0.3">
      <c r="F43277">
        <v>0</v>
      </c>
    </row>
    <row r="43278" spans="6:6" x14ac:dyDescent="0.3">
      <c r="F43278">
        <v>0</v>
      </c>
    </row>
    <row r="43279" spans="6:6" x14ac:dyDescent="0.3">
      <c r="F43279">
        <v>0</v>
      </c>
    </row>
    <row r="43280" spans="6:6" x14ac:dyDescent="0.3">
      <c r="F43280">
        <v>0</v>
      </c>
    </row>
    <row r="43281" spans="6:6" x14ac:dyDescent="0.3">
      <c r="F43281">
        <v>0</v>
      </c>
    </row>
    <row r="43282" spans="6:6" x14ac:dyDescent="0.3">
      <c r="F43282">
        <v>0</v>
      </c>
    </row>
    <row r="43283" spans="6:6" x14ac:dyDescent="0.3">
      <c r="F43283">
        <v>0</v>
      </c>
    </row>
    <row r="43284" spans="6:6" x14ac:dyDescent="0.3">
      <c r="F43284">
        <v>0</v>
      </c>
    </row>
    <row r="43285" spans="6:6" x14ac:dyDescent="0.3">
      <c r="F43285">
        <v>0</v>
      </c>
    </row>
    <row r="43286" spans="6:6" x14ac:dyDescent="0.3">
      <c r="F43286">
        <v>0</v>
      </c>
    </row>
    <row r="43287" spans="6:6" x14ac:dyDescent="0.3">
      <c r="F43287">
        <v>0</v>
      </c>
    </row>
    <row r="43288" spans="6:6" x14ac:dyDescent="0.3">
      <c r="F43288">
        <v>0</v>
      </c>
    </row>
    <row r="43289" spans="6:6" x14ac:dyDescent="0.3">
      <c r="F43289">
        <v>0</v>
      </c>
    </row>
    <row r="43290" spans="6:6" x14ac:dyDescent="0.3">
      <c r="F43290">
        <v>0</v>
      </c>
    </row>
    <row r="43291" spans="6:6" x14ac:dyDescent="0.3">
      <c r="F43291">
        <v>0</v>
      </c>
    </row>
    <row r="43292" spans="6:6" x14ac:dyDescent="0.3">
      <c r="F43292">
        <v>0</v>
      </c>
    </row>
    <row r="43293" spans="6:6" x14ac:dyDescent="0.3">
      <c r="F43293">
        <v>0</v>
      </c>
    </row>
    <row r="43294" spans="6:6" x14ac:dyDescent="0.3">
      <c r="F43294">
        <v>0</v>
      </c>
    </row>
    <row r="43295" spans="6:6" x14ac:dyDescent="0.3">
      <c r="F43295">
        <v>0</v>
      </c>
    </row>
    <row r="43296" spans="6:6" x14ac:dyDescent="0.3">
      <c r="F43296">
        <v>0</v>
      </c>
    </row>
    <row r="43297" spans="6:6" x14ac:dyDescent="0.3">
      <c r="F43297">
        <v>0</v>
      </c>
    </row>
    <row r="43298" spans="6:6" x14ac:dyDescent="0.3">
      <c r="F43298">
        <v>0</v>
      </c>
    </row>
    <row r="43299" spans="6:6" x14ac:dyDescent="0.3">
      <c r="F43299">
        <v>0</v>
      </c>
    </row>
    <row r="43300" spans="6:6" x14ac:dyDescent="0.3">
      <c r="F43300">
        <v>0</v>
      </c>
    </row>
    <row r="43301" spans="6:6" x14ac:dyDescent="0.3">
      <c r="F43301">
        <v>0</v>
      </c>
    </row>
    <row r="43302" spans="6:6" x14ac:dyDescent="0.3">
      <c r="F43302">
        <v>0</v>
      </c>
    </row>
    <row r="43303" spans="6:6" x14ac:dyDescent="0.3">
      <c r="F43303">
        <v>0</v>
      </c>
    </row>
    <row r="43304" spans="6:6" x14ac:dyDescent="0.3">
      <c r="F43304">
        <v>0</v>
      </c>
    </row>
    <row r="43305" spans="6:6" x14ac:dyDescent="0.3">
      <c r="F43305">
        <v>0</v>
      </c>
    </row>
    <row r="43306" spans="6:6" x14ac:dyDescent="0.3">
      <c r="F43306">
        <v>0</v>
      </c>
    </row>
    <row r="43307" spans="6:6" x14ac:dyDescent="0.3">
      <c r="F43307">
        <v>0</v>
      </c>
    </row>
    <row r="43308" spans="6:6" x14ac:dyDescent="0.3">
      <c r="F43308">
        <v>0</v>
      </c>
    </row>
    <row r="43309" spans="6:6" x14ac:dyDescent="0.3">
      <c r="F43309">
        <v>0</v>
      </c>
    </row>
    <row r="43310" spans="6:6" x14ac:dyDescent="0.3">
      <c r="F43310">
        <v>0</v>
      </c>
    </row>
    <row r="43311" spans="6:6" x14ac:dyDescent="0.3">
      <c r="F43311">
        <v>0</v>
      </c>
    </row>
    <row r="43312" spans="6:6" x14ac:dyDescent="0.3">
      <c r="F43312">
        <v>0</v>
      </c>
    </row>
    <row r="43313" spans="6:6" x14ac:dyDescent="0.3">
      <c r="F43313">
        <v>0</v>
      </c>
    </row>
    <row r="43314" spans="6:6" x14ac:dyDescent="0.3">
      <c r="F43314">
        <v>0</v>
      </c>
    </row>
    <row r="43315" spans="6:6" x14ac:dyDescent="0.3">
      <c r="F43315">
        <v>0</v>
      </c>
    </row>
    <row r="43316" spans="6:6" x14ac:dyDescent="0.3">
      <c r="F43316">
        <v>0</v>
      </c>
    </row>
    <row r="43317" spans="6:6" x14ac:dyDescent="0.3">
      <c r="F43317">
        <v>0</v>
      </c>
    </row>
    <row r="43318" spans="6:6" x14ac:dyDescent="0.3">
      <c r="F43318">
        <v>0</v>
      </c>
    </row>
    <row r="43319" spans="6:6" x14ac:dyDescent="0.3">
      <c r="F43319">
        <v>0</v>
      </c>
    </row>
    <row r="43320" spans="6:6" x14ac:dyDescent="0.3">
      <c r="F43320">
        <v>0</v>
      </c>
    </row>
    <row r="43321" spans="6:6" x14ac:dyDescent="0.3">
      <c r="F43321">
        <v>0</v>
      </c>
    </row>
    <row r="43322" spans="6:6" x14ac:dyDescent="0.3">
      <c r="F43322">
        <v>0</v>
      </c>
    </row>
    <row r="43323" spans="6:6" x14ac:dyDescent="0.3">
      <c r="F43323">
        <v>0</v>
      </c>
    </row>
    <row r="43324" spans="6:6" x14ac:dyDescent="0.3">
      <c r="F43324">
        <v>0</v>
      </c>
    </row>
    <row r="43325" spans="6:6" x14ac:dyDescent="0.3">
      <c r="F43325">
        <v>0</v>
      </c>
    </row>
    <row r="43326" spans="6:6" x14ac:dyDescent="0.3">
      <c r="F43326">
        <v>0</v>
      </c>
    </row>
    <row r="43327" spans="6:6" x14ac:dyDescent="0.3">
      <c r="F43327">
        <v>0</v>
      </c>
    </row>
    <row r="43328" spans="6:6" x14ac:dyDescent="0.3">
      <c r="F43328">
        <v>0</v>
      </c>
    </row>
    <row r="43329" spans="6:6" x14ac:dyDescent="0.3">
      <c r="F43329">
        <v>0</v>
      </c>
    </row>
    <row r="43330" spans="6:6" x14ac:dyDescent="0.3">
      <c r="F43330">
        <v>0</v>
      </c>
    </row>
    <row r="43331" spans="6:6" x14ac:dyDescent="0.3">
      <c r="F43331">
        <v>0</v>
      </c>
    </row>
    <row r="43332" spans="6:6" x14ac:dyDescent="0.3">
      <c r="F43332">
        <v>0</v>
      </c>
    </row>
    <row r="43333" spans="6:6" x14ac:dyDescent="0.3">
      <c r="F43333">
        <v>0</v>
      </c>
    </row>
    <row r="43334" spans="6:6" x14ac:dyDescent="0.3">
      <c r="F43334">
        <v>0</v>
      </c>
    </row>
    <row r="43335" spans="6:6" x14ac:dyDescent="0.3">
      <c r="F43335">
        <v>0</v>
      </c>
    </row>
    <row r="43336" spans="6:6" x14ac:dyDescent="0.3">
      <c r="F43336">
        <v>0</v>
      </c>
    </row>
    <row r="43337" spans="6:6" x14ac:dyDescent="0.3">
      <c r="F43337">
        <v>0</v>
      </c>
    </row>
    <row r="43338" spans="6:6" x14ac:dyDescent="0.3">
      <c r="F43338">
        <v>0</v>
      </c>
    </row>
    <row r="43339" spans="6:6" x14ac:dyDescent="0.3">
      <c r="F43339">
        <v>0</v>
      </c>
    </row>
    <row r="43340" spans="6:6" x14ac:dyDescent="0.3">
      <c r="F43340">
        <v>0</v>
      </c>
    </row>
    <row r="43341" spans="6:6" x14ac:dyDescent="0.3">
      <c r="F43341">
        <v>0</v>
      </c>
    </row>
    <row r="43342" spans="6:6" x14ac:dyDescent="0.3">
      <c r="F43342">
        <v>0</v>
      </c>
    </row>
    <row r="43343" spans="6:6" x14ac:dyDescent="0.3">
      <c r="F43343">
        <v>0</v>
      </c>
    </row>
    <row r="43344" spans="6:6" x14ac:dyDescent="0.3">
      <c r="F43344">
        <v>0</v>
      </c>
    </row>
    <row r="43345" spans="6:6" x14ac:dyDescent="0.3">
      <c r="F43345">
        <v>0</v>
      </c>
    </row>
    <row r="43346" spans="6:6" x14ac:dyDescent="0.3">
      <c r="F43346">
        <v>0</v>
      </c>
    </row>
    <row r="43347" spans="6:6" x14ac:dyDescent="0.3">
      <c r="F43347">
        <v>0</v>
      </c>
    </row>
    <row r="43348" spans="6:6" x14ac:dyDescent="0.3">
      <c r="F43348">
        <v>0</v>
      </c>
    </row>
    <row r="43349" spans="6:6" x14ac:dyDescent="0.3">
      <c r="F43349">
        <v>0</v>
      </c>
    </row>
    <row r="43350" spans="6:6" x14ac:dyDescent="0.3">
      <c r="F43350">
        <v>0</v>
      </c>
    </row>
    <row r="43351" spans="6:6" x14ac:dyDescent="0.3">
      <c r="F43351">
        <v>0</v>
      </c>
    </row>
    <row r="43352" spans="6:6" x14ac:dyDescent="0.3">
      <c r="F43352">
        <v>0</v>
      </c>
    </row>
    <row r="43353" spans="6:6" x14ac:dyDescent="0.3">
      <c r="F43353">
        <v>0</v>
      </c>
    </row>
    <row r="43354" spans="6:6" x14ac:dyDescent="0.3">
      <c r="F43354">
        <v>0</v>
      </c>
    </row>
    <row r="43355" spans="6:6" x14ac:dyDescent="0.3">
      <c r="F43355">
        <v>0</v>
      </c>
    </row>
    <row r="43356" spans="6:6" x14ac:dyDescent="0.3">
      <c r="F43356">
        <v>0</v>
      </c>
    </row>
    <row r="43357" spans="6:6" x14ac:dyDescent="0.3">
      <c r="F43357">
        <v>0</v>
      </c>
    </row>
    <row r="43358" spans="6:6" x14ac:dyDescent="0.3">
      <c r="F43358">
        <v>0</v>
      </c>
    </row>
    <row r="43359" spans="6:6" x14ac:dyDescent="0.3">
      <c r="F43359">
        <v>0</v>
      </c>
    </row>
    <row r="43360" spans="6:6" x14ac:dyDescent="0.3">
      <c r="F43360">
        <v>0</v>
      </c>
    </row>
    <row r="43361" spans="6:6" x14ac:dyDescent="0.3">
      <c r="F43361">
        <v>0</v>
      </c>
    </row>
    <row r="43362" spans="6:6" x14ac:dyDescent="0.3">
      <c r="F43362">
        <v>0</v>
      </c>
    </row>
    <row r="43363" spans="6:6" x14ac:dyDescent="0.3">
      <c r="F43363">
        <v>0</v>
      </c>
    </row>
    <row r="43364" spans="6:6" x14ac:dyDescent="0.3">
      <c r="F43364">
        <v>0</v>
      </c>
    </row>
    <row r="43365" spans="6:6" x14ac:dyDescent="0.3">
      <c r="F43365">
        <v>0</v>
      </c>
    </row>
    <row r="43366" spans="6:6" x14ac:dyDescent="0.3">
      <c r="F43366">
        <v>0</v>
      </c>
    </row>
    <row r="43367" spans="6:6" x14ac:dyDescent="0.3">
      <c r="F43367">
        <v>0</v>
      </c>
    </row>
    <row r="43368" spans="6:6" x14ac:dyDescent="0.3">
      <c r="F43368">
        <v>0</v>
      </c>
    </row>
    <row r="43369" spans="6:6" x14ac:dyDescent="0.3">
      <c r="F43369">
        <v>0</v>
      </c>
    </row>
    <row r="43370" spans="6:6" x14ac:dyDescent="0.3">
      <c r="F43370">
        <v>0</v>
      </c>
    </row>
    <row r="43371" spans="6:6" x14ac:dyDescent="0.3">
      <c r="F43371">
        <v>0</v>
      </c>
    </row>
    <row r="43372" spans="6:6" x14ac:dyDescent="0.3">
      <c r="F43372">
        <v>0</v>
      </c>
    </row>
    <row r="43373" spans="6:6" x14ac:dyDescent="0.3">
      <c r="F43373">
        <v>0</v>
      </c>
    </row>
    <row r="43374" spans="6:6" x14ac:dyDescent="0.3">
      <c r="F43374">
        <v>0</v>
      </c>
    </row>
    <row r="43375" spans="6:6" x14ac:dyDescent="0.3">
      <c r="F43375">
        <v>0</v>
      </c>
    </row>
    <row r="43376" spans="6:6" x14ac:dyDescent="0.3">
      <c r="F43376">
        <v>0</v>
      </c>
    </row>
    <row r="43377" spans="6:6" x14ac:dyDescent="0.3">
      <c r="F43377">
        <v>0</v>
      </c>
    </row>
    <row r="43378" spans="6:6" x14ac:dyDescent="0.3">
      <c r="F43378">
        <v>0</v>
      </c>
    </row>
    <row r="43379" spans="6:6" x14ac:dyDescent="0.3">
      <c r="F43379">
        <v>0</v>
      </c>
    </row>
    <row r="43380" spans="6:6" x14ac:dyDescent="0.3">
      <c r="F43380">
        <v>0</v>
      </c>
    </row>
    <row r="43381" spans="6:6" x14ac:dyDescent="0.3">
      <c r="F43381">
        <v>0</v>
      </c>
    </row>
    <row r="43382" spans="6:6" x14ac:dyDescent="0.3">
      <c r="F43382">
        <v>0</v>
      </c>
    </row>
    <row r="43383" spans="6:6" x14ac:dyDescent="0.3">
      <c r="F43383">
        <v>0</v>
      </c>
    </row>
    <row r="43384" spans="6:6" x14ac:dyDescent="0.3">
      <c r="F43384">
        <v>0</v>
      </c>
    </row>
    <row r="43385" spans="6:6" x14ac:dyDescent="0.3">
      <c r="F43385">
        <v>0</v>
      </c>
    </row>
    <row r="43386" spans="6:6" x14ac:dyDescent="0.3">
      <c r="F43386">
        <v>0</v>
      </c>
    </row>
    <row r="43387" spans="6:6" x14ac:dyDescent="0.3">
      <c r="F43387">
        <v>0</v>
      </c>
    </row>
    <row r="43388" spans="6:6" x14ac:dyDescent="0.3">
      <c r="F43388">
        <v>0</v>
      </c>
    </row>
    <row r="43389" spans="6:6" x14ac:dyDescent="0.3">
      <c r="F43389">
        <v>0</v>
      </c>
    </row>
    <row r="43390" spans="6:6" x14ac:dyDescent="0.3">
      <c r="F43390">
        <v>0</v>
      </c>
    </row>
    <row r="43391" spans="6:6" x14ac:dyDescent="0.3">
      <c r="F43391">
        <v>0</v>
      </c>
    </row>
    <row r="43392" spans="6:6" x14ac:dyDescent="0.3">
      <c r="F43392">
        <v>0</v>
      </c>
    </row>
    <row r="43393" spans="6:6" x14ac:dyDescent="0.3">
      <c r="F43393">
        <v>0</v>
      </c>
    </row>
    <row r="43394" spans="6:6" x14ac:dyDescent="0.3">
      <c r="F43394">
        <v>0</v>
      </c>
    </row>
    <row r="43395" spans="6:6" x14ac:dyDescent="0.3">
      <c r="F43395">
        <v>0</v>
      </c>
    </row>
    <row r="43396" spans="6:6" x14ac:dyDescent="0.3">
      <c r="F43396">
        <v>0</v>
      </c>
    </row>
    <row r="43397" spans="6:6" x14ac:dyDescent="0.3">
      <c r="F43397">
        <v>0</v>
      </c>
    </row>
    <row r="43398" spans="6:6" x14ac:dyDescent="0.3">
      <c r="F43398">
        <v>0</v>
      </c>
    </row>
    <row r="43399" spans="6:6" x14ac:dyDescent="0.3">
      <c r="F43399">
        <v>0</v>
      </c>
    </row>
    <row r="43400" spans="6:6" x14ac:dyDescent="0.3">
      <c r="F43400">
        <v>0</v>
      </c>
    </row>
    <row r="43401" spans="6:6" x14ac:dyDescent="0.3">
      <c r="F43401">
        <v>0</v>
      </c>
    </row>
    <row r="43402" spans="6:6" x14ac:dyDescent="0.3">
      <c r="F43402">
        <v>0</v>
      </c>
    </row>
    <row r="43403" spans="6:6" x14ac:dyDescent="0.3">
      <c r="F43403">
        <v>0</v>
      </c>
    </row>
    <row r="43404" spans="6:6" x14ac:dyDescent="0.3">
      <c r="F43404">
        <v>0</v>
      </c>
    </row>
    <row r="43405" spans="6:6" x14ac:dyDescent="0.3">
      <c r="F43405">
        <v>0</v>
      </c>
    </row>
    <row r="43406" spans="6:6" x14ac:dyDescent="0.3">
      <c r="F43406">
        <v>0</v>
      </c>
    </row>
    <row r="43407" spans="6:6" x14ac:dyDescent="0.3">
      <c r="F43407">
        <v>0</v>
      </c>
    </row>
    <row r="43408" spans="6:6" x14ac:dyDescent="0.3">
      <c r="F43408">
        <v>0</v>
      </c>
    </row>
    <row r="43409" spans="6:6" x14ac:dyDescent="0.3">
      <c r="F43409">
        <v>0</v>
      </c>
    </row>
    <row r="43410" spans="6:6" x14ac:dyDescent="0.3">
      <c r="F43410">
        <v>0</v>
      </c>
    </row>
    <row r="43411" spans="6:6" x14ac:dyDescent="0.3">
      <c r="F43411">
        <v>0</v>
      </c>
    </row>
    <row r="43412" spans="6:6" x14ac:dyDescent="0.3">
      <c r="F43412">
        <v>0</v>
      </c>
    </row>
    <row r="43413" spans="6:6" x14ac:dyDescent="0.3">
      <c r="F43413">
        <v>0</v>
      </c>
    </row>
    <row r="43414" spans="6:6" x14ac:dyDescent="0.3">
      <c r="F43414">
        <v>0</v>
      </c>
    </row>
    <row r="43415" spans="6:6" x14ac:dyDescent="0.3">
      <c r="F43415">
        <v>0</v>
      </c>
    </row>
    <row r="43416" spans="6:6" x14ac:dyDescent="0.3">
      <c r="F43416">
        <v>0</v>
      </c>
    </row>
    <row r="43417" spans="6:6" x14ac:dyDescent="0.3">
      <c r="F43417">
        <v>0</v>
      </c>
    </row>
    <row r="43418" spans="6:6" x14ac:dyDescent="0.3">
      <c r="F43418">
        <v>0</v>
      </c>
    </row>
    <row r="43419" spans="6:6" x14ac:dyDescent="0.3">
      <c r="F43419">
        <v>0</v>
      </c>
    </row>
    <row r="43420" spans="6:6" x14ac:dyDescent="0.3">
      <c r="F43420">
        <v>0</v>
      </c>
    </row>
    <row r="43421" spans="6:6" x14ac:dyDescent="0.3">
      <c r="F43421">
        <v>0</v>
      </c>
    </row>
    <row r="43422" spans="6:6" x14ac:dyDescent="0.3">
      <c r="F43422">
        <v>0</v>
      </c>
    </row>
    <row r="43423" spans="6:6" x14ac:dyDescent="0.3">
      <c r="F43423">
        <v>0</v>
      </c>
    </row>
    <row r="43424" spans="6:6" x14ac:dyDescent="0.3">
      <c r="F43424">
        <v>0</v>
      </c>
    </row>
    <row r="43425" spans="6:6" x14ac:dyDescent="0.3">
      <c r="F43425">
        <v>0</v>
      </c>
    </row>
    <row r="43426" spans="6:6" x14ac:dyDescent="0.3">
      <c r="F43426">
        <v>0</v>
      </c>
    </row>
    <row r="43427" spans="6:6" x14ac:dyDescent="0.3">
      <c r="F43427">
        <v>0</v>
      </c>
    </row>
    <row r="43428" spans="6:6" x14ac:dyDescent="0.3">
      <c r="F43428">
        <v>0</v>
      </c>
    </row>
    <row r="43429" spans="6:6" x14ac:dyDescent="0.3">
      <c r="F43429">
        <v>0</v>
      </c>
    </row>
    <row r="43430" spans="6:6" x14ac:dyDescent="0.3">
      <c r="F43430">
        <v>0</v>
      </c>
    </row>
    <row r="43431" spans="6:6" x14ac:dyDescent="0.3">
      <c r="F43431">
        <v>0</v>
      </c>
    </row>
    <row r="43432" spans="6:6" x14ac:dyDescent="0.3">
      <c r="F43432">
        <v>0</v>
      </c>
    </row>
    <row r="43433" spans="6:6" x14ac:dyDescent="0.3">
      <c r="F43433">
        <v>0</v>
      </c>
    </row>
    <row r="43434" spans="6:6" x14ac:dyDescent="0.3">
      <c r="F43434">
        <v>0</v>
      </c>
    </row>
    <row r="43435" spans="6:6" x14ac:dyDescent="0.3">
      <c r="F43435">
        <v>0</v>
      </c>
    </row>
    <row r="43436" spans="6:6" x14ac:dyDescent="0.3">
      <c r="F43436">
        <v>0</v>
      </c>
    </row>
    <row r="43437" spans="6:6" x14ac:dyDescent="0.3">
      <c r="F43437">
        <v>0</v>
      </c>
    </row>
    <row r="43438" spans="6:6" x14ac:dyDescent="0.3">
      <c r="F43438">
        <v>0</v>
      </c>
    </row>
    <row r="43439" spans="6:6" x14ac:dyDescent="0.3">
      <c r="F43439">
        <v>0</v>
      </c>
    </row>
    <row r="43440" spans="6:6" x14ac:dyDescent="0.3">
      <c r="F43440">
        <v>0</v>
      </c>
    </row>
    <row r="43441" spans="6:6" x14ac:dyDescent="0.3">
      <c r="F43441">
        <v>0</v>
      </c>
    </row>
    <row r="43442" spans="6:6" x14ac:dyDescent="0.3">
      <c r="F43442">
        <v>0</v>
      </c>
    </row>
    <row r="43443" spans="6:6" x14ac:dyDescent="0.3">
      <c r="F43443">
        <v>0</v>
      </c>
    </row>
    <row r="43444" spans="6:6" x14ac:dyDescent="0.3">
      <c r="F43444">
        <v>0</v>
      </c>
    </row>
    <row r="43445" spans="6:6" x14ac:dyDescent="0.3">
      <c r="F43445">
        <v>0</v>
      </c>
    </row>
    <row r="43446" spans="6:6" x14ac:dyDescent="0.3">
      <c r="F43446">
        <v>0</v>
      </c>
    </row>
    <row r="43447" spans="6:6" x14ac:dyDescent="0.3">
      <c r="F43447">
        <v>0</v>
      </c>
    </row>
    <row r="43448" spans="6:6" x14ac:dyDescent="0.3">
      <c r="F43448">
        <v>0</v>
      </c>
    </row>
    <row r="43449" spans="6:6" x14ac:dyDescent="0.3">
      <c r="F43449">
        <v>0</v>
      </c>
    </row>
    <row r="43450" spans="6:6" x14ac:dyDescent="0.3">
      <c r="F43450">
        <v>0</v>
      </c>
    </row>
    <row r="43451" spans="6:6" x14ac:dyDescent="0.3">
      <c r="F43451">
        <v>0</v>
      </c>
    </row>
    <row r="43452" spans="6:6" x14ac:dyDescent="0.3">
      <c r="F43452">
        <v>0</v>
      </c>
    </row>
    <row r="43453" spans="6:6" x14ac:dyDescent="0.3">
      <c r="F43453">
        <v>0</v>
      </c>
    </row>
    <row r="43454" spans="6:6" x14ac:dyDescent="0.3">
      <c r="F43454">
        <v>0</v>
      </c>
    </row>
    <row r="43455" spans="6:6" x14ac:dyDescent="0.3">
      <c r="F43455">
        <v>0</v>
      </c>
    </row>
    <row r="43456" spans="6:6" x14ac:dyDescent="0.3">
      <c r="F43456">
        <v>0</v>
      </c>
    </row>
    <row r="43457" spans="6:6" x14ac:dyDescent="0.3">
      <c r="F43457">
        <v>0</v>
      </c>
    </row>
    <row r="43458" spans="6:6" x14ac:dyDescent="0.3">
      <c r="F43458">
        <v>0</v>
      </c>
    </row>
    <row r="43459" spans="6:6" x14ac:dyDescent="0.3">
      <c r="F43459">
        <v>0</v>
      </c>
    </row>
    <row r="43460" spans="6:6" x14ac:dyDescent="0.3">
      <c r="F43460">
        <v>0</v>
      </c>
    </row>
    <row r="43461" spans="6:6" x14ac:dyDescent="0.3">
      <c r="F43461">
        <v>0</v>
      </c>
    </row>
    <row r="43462" spans="6:6" x14ac:dyDescent="0.3">
      <c r="F43462">
        <v>0</v>
      </c>
    </row>
    <row r="43463" spans="6:6" x14ac:dyDescent="0.3">
      <c r="F43463">
        <v>0</v>
      </c>
    </row>
    <row r="43464" spans="6:6" x14ac:dyDescent="0.3">
      <c r="F43464">
        <v>0</v>
      </c>
    </row>
    <row r="43465" spans="6:6" x14ac:dyDescent="0.3">
      <c r="F43465">
        <v>0</v>
      </c>
    </row>
    <row r="43466" spans="6:6" x14ac:dyDescent="0.3">
      <c r="F43466">
        <v>0</v>
      </c>
    </row>
    <row r="43467" spans="6:6" x14ac:dyDescent="0.3">
      <c r="F43467">
        <v>0</v>
      </c>
    </row>
    <row r="43468" spans="6:6" x14ac:dyDescent="0.3">
      <c r="F43468">
        <v>0</v>
      </c>
    </row>
    <row r="43469" spans="6:6" x14ac:dyDescent="0.3">
      <c r="F43469">
        <v>0</v>
      </c>
    </row>
    <row r="43470" spans="6:6" x14ac:dyDescent="0.3">
      <c r="F43470">
        <v>0</v>
      </c>
    </row>
    <row r="43471" spans="6:6" x14ac:dyDescent="0.3">
      <c r="F43471">
        <v>0</v>
      </c>
    </row>
    <row r="43472" spans="6:6" x14ac:dyDescent="0.3">
      <c r="F43472">
        <v>0</v>
      </c>
    </row>
    <row r="43473" spans="6:6" x14ac:dyDescent="0.3">
      <c r="F43473">
        <v>0</v>
      </c>
    </row>
    <row r="43474" spans="6:6" x14ac:dyDescent="0.3">
      <c r="F43474">
        <v>0</v>
      </c>
    </row>
    <row r="43475" spans="6:6" x14ac:dyDescent="0.3">
      <c r="F43475">
        <v>0</v>
      </c>
    </row>
    <row r="43476" spans="6:6" x14ac:dyDescent="0.3">
      <c r="F43476">
        <v>0</v>
      </c>
    </row>
    <row r="43477" spans="6:6" x14ac:dyDescent="0.3">
      <c r="F43477">
        <v>0</v>
      </c>
    </row>
    <row r="43478" spans="6:6" x14ac:dyDescent="0.3">
      <c r="F43478">
        <v>0</v>
      </c>
    </row>
    <row r="43479" spans="6:6" x14ac:dyDescent="0.3">
      <c r="F43479">
        <v>0</v>
      </c>
    </row>
    <row r="43480" spans="6:6" x14ac:dyDescent="0.3">
      <c r="F43480">
        <v>0</v>
      </c>
    </row>
    <row r="43481" spans="6:6" x14ac:dyDescent="0.3">
      <c r="F43481">
        <v>0</v>
      </c>
    </row>
    <row r="43482" spans="6:6" x14ac:dyDescent="0.3">
      <c r="F43482">
        <v>0</v>
      </c>
    </row>
    <row r="43483" spans="6:6" x14ac:dyDescent="0.3">
      <c r="F43483">
        <v>0</v>
      </c>
    </row>
    <row r="43484" spans="6:6" x14ac:dyDescent="0.3">
      <c r="F43484">
        <v>0</v>
      </c>
    </row>
    <row r="43485" spans="6:6" x14ac:dyDescent="0.3">
      <c r="F43485">
        <v>0</v>
      </c>
    </row>
    <row r="43486" spans="6:6" x14ac:dyDescent="0.3">
      <c r="F43486">
        <v>0</v>
      </c>
    </row>
    <row r="43487" spans="6:6" x14ac:dyDescent="0.3">
      <c r="F43487">
        <v>0</v>
      </c>
    </row>
    <row r="43488" spans="6:6" x14ac:dyDescent="0.3">
      <c r="F43488">
        <v>0</v>
      </c>
    </row>
    <row r="43489" spans="6:6" x14ac:dyDescent="0.3">
      <c r="F43489">
        <v>0</v>
      </c>
    </row>
    <row r="43490" spans="6:6" x14ac:dyDescent="0.3">
      <c r="F43490">
        <v>0</v>
      </c>
    </row>
    <row r="43491" spans="6:6" x14ac:dyDescent="0.3">
      <c r="F43491">
        <v>0</v>
      </c>
    </row>
    <row r="43492" spans="6:6" x14ac:dyDescent="0.3">
      <c r="F43492">
        <v>0</v>
      </c>
    </row>
    <row r="43493" spans="6:6" x14ac:dyDescent="0.3">
      <c r="F43493">
        <v>0</v>
      </c>
    </row>
    <row r="43494" spans="6:6" x14ac:dyDescent="0.3">
      <c r="F43494">
        <v>0</v>
      </c>
    </row>
    <row r="43495" spans="6:6" x14ac:dyDescent="0.3">
      <c r="F43495">
        <v>0</v>
      </c>
    </row>
    <row r="43496" spans="6:6" x14ac:dyDescent="0.3">
      <c r="F43496">
        <v>0</v>
      </c>
    </row>
    <row r="43497" spans="6:6" x14ac:dyDescent="0.3">
      <c r="F43497">
        <v>0</v>
      </c>
    </row>
    <row r="43498" spans="6:6" x14ac:dyDescent="0.3">
      <c r="F43498">
        <v>0</v>
      </c>
    </row>
    <row r="43499" spans="6:6" x14ac:dyDescent="0.3">
      <c r="F43499">
        <v>0</v>
      </c>
    </row>
    <row r="43500" spans="6:6" x14ac:dyDescent="0.3">
      <c r="F43500">
        <v>0</v>
      </c>
    </row>
    <row r="43501" spans="6:6" x14ac:dyDescent="0.3">
      <c r="F43501">
        <v>0</v>
      </c>
    </row>
    <row r="43502" spans="6:6" x14ac:dyDescent="0.3">
      <c r="F43502">
        <v>0</v>
      </c>
    </row>
    <row r="43503" spans="6:6" x14ac:dyDescent="0.3">
      <c r="F43503">
        <v>0</v>
      </c>
    </row>
    <row r="43504" spans="6:6" x14ac:dyDescent="0.3">
      <c r="F43504">
        <v>0</v>
      </c>
    </row>
    <row r="43505" spans="6:6" x14ac:dyDescent="0.3">
      <c r="F43505">
        <v>0</v>
      </c>
    </row>
    <row r="43506" spans="6:6" x14ac:dyDescent="0.3">
      <c r="F43506">
        <v>0</v>
      </c>
    </row>
    <row r="43507" spans="6:6" x14ac:dyDescent="0.3">
      <c r="F43507">
        <v>0</v>
      </c>
    </row>
    <row r="43508" spans="6:6" x14ac:dyDescent="0.3">
      <c r="F43508">
        <v>0</v>
      </c>
    </row>
    <row r="43509" spans="6:6" x14ac:dyDescent="0.3">
      <c r="F43509">
        <v>0</v>
      </c>
    </row>
    <row r="43510" spans="6:6" x14ac:dyDescent="0.3">
      <c r="F43510">
        <v>0</v>
      </c>
    </row>
    <row r="43511" spans="6:6" x14ac:dyDescent="0.3">
      <c r="F43511">
        <v>0</v>
      </c>
    </row>
    <row r="43512" spans="6:6" x14ac:dyDescent="0.3">
      <c r="F43512">
        <v>0</v>
      </c>
    </row>
    <row r="43513" spans="6:6" x14ac:dyDescent="0.3">
      <c r="F43513">
        <v>0</v>
      </c>
    </row>
    <row r="43514" spans="6:6" x14ac:dyDescent="0.3">
      <c r="F43514">
        <v>0</v>
      </c>
    </row>
    <row r="43515" spans="6:6" x14ac:dyDescent="0.3">
      <c r="F43515">
        <v>0</v>
      </c>
    </row>
    <row r="43516" spans="6:6" x14ac:dyDescent="0.3">
      <c r="F43516">
        <v>0</v>
      </c>
    </row>
    <row r="43517" spans="6:6" x14ac:dyDescent="0.3">
      <c r="F43517">
        <v>0</v>
      </c>
    </row>
    <row r="43518" spans="6:6" x14ac:dyDescent="0.3">
      <c r="F43518">
        <v>0</v>
      </c>
    </row>
    <row r="43519" spans="6:6" x14ac:dyDescent="0.3">
      <c r="F43519">
        <v>0</v>
      </c>
    </row>
    <row r="43520" spans="6:6" x14ac:dyDescent="0.3">
      <c r="F43520">
        <v>0</v>
      </c>
    </row>
    <row r="43521" spans="6:6" x14ac:dyDescent="0.3">
      <c r="F43521">
        <v>0</v>
      </c>
    </row>
    <row r="43522" spans="6:6" x14ac:dyDescent="0.3">
      <c r="F43522">
        <v>0</v>
      </c>
    </row>
    <row r="43523" spans="6:6" x14ac:dyDescent="0.3">
      <c r="F43523">
        <v>0</v>
      </c>
    </row>
    <row r="43524" spans="6:6" x14ac:dyDescent="0.3">
      <c r="F43524">
        <v>0</v>
      </c>
    </row>
    <row r="43525" spans="6:6" x14ac:dyDescent="0.3">
      <c r="F43525">
        <v>0</v>
      </c>
    </row>
    <row r="43526" spans="6:6" x14ac:dyDescent="0.3">
      <c r="F43526">
        <v>0</v>
      </c>
    </row>
    <row r="43527" spans="6:6" x14ac:dyDescent="0.3">
      <c r="F43527">
        <v>0</v>
      </c>
    </row>
    <row r="43528" spans="6:6" x14ac:dyDescent="0.3">
      <c r="F43528">
        <v>0</v>
      </c>
    </row>
    <row r="43529" spans="6:6" x14ac:dyDescent="0.3">
      <c r="F43529">
        <v>0</v>
      </c>
    </row>
    <row r="43530" spans="6:6" x14ac:dyDescent="0.3">
      <c r="F43530">
        <v>0</v>
      </c>
    </row>
    <row r="43531" spans="6:6" x14ac:dyDescent="0.3">
      <c r="F43531">
        <v>0</v>
      </c>
    </row>
    <row r="43532" spans="6:6" x14ac:dyDescent="0.3">
      <c r="F43532">
        <v>0</v>
      </c>
    </row>
    <row r="43533" spans="6:6" x14ac:dyDescent="0.3">
      <c r="F43533">
        <v>0</v>
      </c>
    </row>
    <row r="43534" spans="6:6" x14ac:dyDescent="0.3">
      <c r="F43534">
        <v>0</v>
      </c>
    </row>
    <row r="43535" spans="6:6" x14ac:dyDescent="0.3">
      <c r="F43535">
        <v>0</v>
      </c>
    </row>
    <row r="43536" spans="6:6" x14ac:dyDescent="0.3">
      <c r="F43536">
        <v>0</v>
      </c>
    </row>
    <row r="43537" spans="6:6" x14ac:dyDescent="0.3">
      <c r="F43537">
        <v>0</v>
      </c>
    </row>
    <row r="43538" spans="6:6" x14ac:dyDescent="0.3">
      <c r="F43538">
        <v>0</v>
      </c>
    </row>
    <row r="43539" spans="6:6" x14ac:dyDescent="0.3">
      <c r="F43539">
        <v>0</v>
      </c>
    </row>
    <row r="43540" spans="6:6" x14ac:dyDescent="0.3">
      <c r="F43540">
        <v>0</v>
      </c>
    </row>
    <row r="43541" spans="6:6" x14ac:dyDescent="0.3">
      <c r="F43541">
        <v>0</v>
      </c>
    </row>
    <row r="43542" spans="6:6" x14ac:dyDescent="0.3">
      <c r="F43542">
        <v>0</v>
      </c>
    </row>
    <row r="43543" spans="6:6" x14ac:dyDescent="0.3">
      <c r="F43543">
        <v>0</v>
      </c>
    </row>
    <row r="43544" spans="6:6" x14ac:dyDescent="0.3">
      <c r="F43544">
        <v>0</v>
      </c>
    </row>
    <row r="43545" spans="6:6" x14ac:dyDescent="0.3">
      <c r="F43545">
        <v>0</v>
      </c>
    </row>
    <row r="43546" spans="6:6" x14ac:dyDescent="0.3">
      <c r="F43546">
        <v>0</v>
      </c>
    </row>
    <row r="43547" spans="6:6" x14ac:dyDescent="0.3">
      <c r="F43547">
        <v>0</v>
      </c>
    </row>
    <row r="43548" spans="6:6" x14ac:dyDescent="0.3">
      <c r="F43548">
        <v>0</v>
      </c>
    </row>
    <row r="43549" spans="6:6" x14ac:dyDescent="0.3">
      <c r="F43549">
        <v>0</v>
      </c>
    </row>
    <row r="43550" spans="6:6" x14ac:dyDescent="0.3">
      <c r="F43550">
        <v>0</v>
      </c>
    </row>
    <row r="43551" spans="6:6" x14ac:dyDescent="0.3">
      <c r="F43551">
        <v>0</v>
      </c>
    </row>
    <row r="43552" spans="6:6" x14ac:dyDescent="0.3">
      <c r="F43552">
        <v>0</v>
      </c>
    </row>
    <row r="43553" spans="6:6" x14ac:dyDescent="0.3">
      <c r="F43553">
        <v>0</v>
      </c>
    </row>
    <row r="43554" spans="6:6" x14ac:dyDescent="0.3">
      <c r="F43554">
        <v>0</v>
      </c>
    </row>
    <row r="43555" spans="6:6" x14ac:dyDescent="0.3">
      <c r="F43555">
        <v>0</v>
      </c>
    </row>
    <row r="43556" spans="6:6" x14ac:dyDescent="0.3">
      <c r="F43556">
        <v>0</v>
      </c>
    </row>
    <row r="43557" spans="6:6" x14ac:dyDescent="0.3">
      <c r="F43557">
        <v>0</v>
      </c>
    </row>
    <row r="43558" spans="6:6" x14ac:dyDescent="0.3">
      <c r="F43558">
        <v>0</v>
      </c>
    </row>
    <row r="43559" spans="6:6" x14ac:dyDescent="0.3">
      <c r="F43559">
        <v>0</v>
      </c>
    </row>
    <row r="43560" spans="6:6" x14ac:dyDescent="0.3">
      <c r="F43560">
        <v>0</v>
      </c>
    </row>
    <row r="43561" spans="6:6" x14ac:dyDescent="0.3">
      <c r="F43561">
        <v>0</v>
      </c>
    </row>
    <row r="43562" spans="6:6" x14ac:dyDescent="0.3">
      <c r="F43562">
        <v>0</v>
      </c>
    </row>
    <row r="43563" spans="6:6" x14ac:dyDescent="0.3">
      <c r="F43563">
        <v>0</v>
      </c>
    </row>
    <row r="43564" spans="6:6" x14ac:dyDescent="0.3">
      <c r="F43564">
        <v>0</v>
      </c>
    </row>
    <row r="43565" spans="6:6" x14ac:dyDescent="0.3">
      <c r="F43565">
        <v>0</v>
      </c>
    </row>
    <row r="43566" spans="6:6" x14ac:dyDescent="0.3">
      <c r="F43566">
        <v>0</v>
      </c>
    </row>
    <row r="43567" spans="6:6" x14ac:dyDescent="0.3">
      <c r="F43567">
        <v>0</v>
      </c>
    </row>
    <row r="43568" spans="6:6" x14ac:dyDescent="0.3">
      <c r="F43568">
        <v>0</v>
      </c>
    </row>
    <row r="43569" spans="6:6" x14ac:dyDescent="0.3">
      <c r="F43569">
        <v>0</v>
      </c>
    </row>
    <row r="43570" spans="6:6" x14ac:dyDescent="0.3">
      <c r="F43570">
        <v>0</v>
      </c>
    </row>
    <row r="43571" spans="6:6" x14ac:dyDescent="0.3">
      <c r="F43571">
        <v>0</v>
      </c>
    </row>
    <row r="43572" spans="6:6" x14ac:dyDescent="0.3">
      <c r="F43572">
        <v>0</v>
      </c>
    </row>
    <row r="43573" spans="6:6" x14ac:dyDescent="0.3">
      <c r="F43573">
        <v>0</v>
      </c>
    </row>
    <row r="43574" spans="6:6" x14ac:dyDescent="0.3">
      <c r="F43574">
        <v>0</v>
      </c>
    </row>
    <row r="43575" spans="6:6" x14ac:dyDescent="0.3">
      <c r="F43575">
        <v>0</v>
      </c>
    </row>
    <row r="43576" spans="6:6" x14ac:dyDescent="0.3">
      <c r="F43576">
        <v>0</v>
      </c>
    </row>
    <row r="43577" spans="6:6" x14ac:dyDescent="0.3">
      <c r="F43577">
        <v>0</v>
      </c>
    </row>
    <row r="43578" spans="6:6" x14ac:dyDescent="0.3">
      <c r="F43578">
        <v>0</v>
      </c>
    </row>
    <row r="43579" spans="6:6" x14ac:dyDescent="0.3">
      <c r="F43579">
        <v>0</v>
      </c>
    </row>
    <row r="43580" spans="6:6" x14ac:dyDescent="0.3">
      <c r="F43580">
        <v>0</v>
      </c>
    </row>
    <row r="43581" spans="6:6" x14ac:dyDescent="0.3">
      <c r="F43581">
        <v>0</v>
      </c>
    </row>
    <row r="43582" spans="6:6" x14ac:dyDescent="0.3">
      <c r="F43582">
        <v>0</v>
      </c>
    </row>
    <row r="43583" spans="6:6" x14ac:dyDescent="0.3">
      <c r="F43583">
        <v>0</v>
      </c>
    </row>
    <row r="43584" spans="6:6" x14ac:dyDescent="0.3">
      <c r="F43584">
        <v>0</v>
      </c>
    </row>
    <row r="43585" spans="6:6" x14ac:dyDescent="0.3">
      <c r="F43585">
        <v>0</v>
      </c>
    </row>
    <row r="43586" spans="6:6" x14ac:dyDescent="0.3">
      <c r="F43586">
        <v>0</v>
      </c>
    </row>
    <row r="43587" spans="6:6" x14ac:dyDescent="0.3">
      <c r="F43587">
        <v>0</v>
      </c>
    </row>
    <row r="43588" spans="6:6" x14ac:dyDescent="0.3">
      <c r="F43588">
        <v>0</v>
      </c>
    </row>
    <row r="43589" spans="6:6" x14ac:dyDescent="0.3">
      <c r="F43589">
        <v>0</v>
      </c>
    </row>
    <row r="43590" spans="6:6" x14ac:dyDescent="0.3">
      <c r="F43590">
        <v>0</v>
      </c>
    </row>
    <row r="43591" spans="6:6" x14ac:dyDescent="0.3">
      <c r="F43591">
        <v>0</v>
      </c>
    </row>
    <row r="43592" spans="6:6" x14ac:dyDescent="0.3">
      <c r="F43592">
        <v>0</v>
      </c>
    </row>
    <row r="43593" spans="6:6" x14ac:dyDescent="0.3">
      <c r="F43593">
        <v>0</v>
      </c>
    </row>
    <row r="43594" spans="6:6" x14ac:dyDescent="0.3">
      <c r="F43594">
        <v>0</v>
      </c>
    </row>
    <row r="43595" spans="6:6" x14ac:dyDescent="0.3">
      <c r="F43595">
        <v>0</v>
      </c>
    </row>
    <row r="43596" spans="6:6" x14ac:dyDescent="0.3">
      <c r="F43596">
        <v>0</v>
      </c>
    </row>
    <row r="43597" spans="6:6" x14ac:dyDescent="0.3">
      <c r="F43597">
        <v>0</v>
      </c>
    </row>
    <row r="43598" spans="6:6" x14ac:dyDescent="0.3">
      <c r="F43598">
        <v>0</v>
      </c>
    </row>
    <row r="43599" spans="6:6" x14ac:dyDescent="0.3">
      <c r="F43599">
        <v>0</v>
      </c>
    </row>
    <row r="43600" spans="6:6" x14ac:dyDescent="0.3">
      <c r="F43600">
        <v>0</v>
      </c>
    </row>
    <row r="43601" spans="6:6" x14ac:dyDescent="0.3">
      <c r="F43601">
        <v>0</v>
      </c>
    </row>
    <row r="43602" spans="6:6" x14ac:dyDescent="0.3">
      <c r="F43602">
        <v>0</v>
      </c>
    </row>
    <row r="43603" spans="6:6" x14ac:dyDescent="0.3">
      <c r="F43603">
        <v>0</v>
      </c>
    </row>
    <row r="43604" spans="6:6" x14ac:dyDescent="0.3">
      <c r="F43604">
        <v>0</v>
      </c>
    </row>
    <row r="43605" spans="6:6" x14ac:dyDescent="0.3">
      <c r="F43605">
        <v>0</v>
      </c>
    </row>
    <row r="43606" spans="6:6" x14ac:dyDescent="0.3">
      <c r="F43606">
        <v>0</v>
      </c>
    </row>
    <row r="43607" spans="6:6" x14ac:dyDescent="0.3">
      <c r="F43607">
        <v>0</v>
      </c>
    </row>
    <row r="43608" spans="6:6" x14ac:dyDescent="0.3">
      <c r="F43608">
        <v>0</v>
      </c>
    </row>
    <row r="43609" spans="6:6" x14ac:dyDescent="0.3">
      <c r="F43609">
        <v>0</v>
      </c>
    </row>
    <row r="43610" spans="6:6" x14ac:dyDescent="0.3">
      <c r="F43610">
        <v>0</v>
      </c>
    </row>
    <row r="43611" spans="6:6" x14ac:dyDescent="0.3">
      <c r="F43611">
        <v>0</v>
      </c>
    </row>
    <row r="43612" spans="6:6" x14ac:dyDescent="0.3">
      <c r="F43612">
        <v>0</v>
      </c>
    </row>
    <row r="43613" spans="6:6" x14ac:dyDescent="0.3">
      <c r="F43613">
        <v>0</v>
      </c>
    </row>
    <row r="43614" spans="6:6" x14ac:dyDescent="0.3">
      <c r="F43614">
        <v>0</v>
      </c>
    </row>
    <row r="43615" spans="6:6" x14ac:dyDescent="0.3">
      <c r="F43615">
        <v>0</v>
      </c>
    </row>
    <row r="43616" spans="6:6" x14ac:dyDescent="0.3">
      <c r="F43616">
        <v>0</v>
      </c>
    </row>
    <row r="43617" spans="6:6" x14ac:dyDescent="0.3">
      <c r="F43617">
        <v>0</v>
      </c>
    </row>
    <row r="43618" spans="6:6" x14ac:dyDescent="0.3">
      <c r="F43618">
        <v>0</v>
      </c>
    </row>
    <row r="43619" spans="6:6" x14ac:dyDescent="0.3">
      <c r="F43619">
        <v>0</v>
      </c>
    </row>
    <row r="43620" spans="6:6" x14ac:dyDescent="0.3">
      <c r="F43620">
        <v>0</v>
      </c>
    </row>
    <row r="43621" spans="6:6" x14ac:dyDescent="0.3">
      <c r="F43621">
        <v>0</v>
      </c>
    </row>
    <row r="43622" spans="6:6" x14ac:dyDescent="0.3">
      <c r="F43622">
        <v>0</v>
      </c>
    </row>
    <row r="43623" spans="6:6" x14ac:dyDescent="0.3">
      <c r="F43623">
        <v>0</v>
      </c>
    </row>
    <row r="43624" spans="6:6" x14ac:dyDescent="0.3">
      <c r="F43624">
        <v>0</v>
      </c>
    </row>
    <row r="43625" spans="6:6" x14ac:dyDescent="0.3">
      <c r="F43625">
        <v>0</v>
      </c>
    </row>
    <row r="43626" spans="6:6" x14ac:dyDescent="0.3">
      <c r="F43626">
        <v>0</v>
      </c>
    </row>
    <row r="43627" spans="6:6" x14ac:dyDescent="0.3">
      <c r="F43627">
        <v>0</v>
      </c>
    </row>
    <row r="43628" spans="6:6" x14ac:dyDescent="0.3">
      <c r="F43628">
        <v>0</v>
      </c>
    </row>
    <row r="43629" spans="6:6" x14ac:dyDescent="0.3">
      <c r="F43629">
        <v>0</v>
      </c>
    </row>
    <row r="43630" spans="6:6" x14ac:dyDescent="0.3">
      <c r="F43630">
        <v>0</v>
      </c>
    </row>
    <row r="43631" spans="6:6" x14ac:dyDescent="0.3">
      <c r="F43631">
        <v>0</v>
      </c>
    </row>
    <row r="43632" spans="6:6" x14ac:dyDescent="0.3">
      <c r="F43632">
        <v>0</v>
      </c>
    </row>
    <row r="43633" spans="6:6" x14ac:dyDescent="0.3">
      <c r="F43633">
        <v>0</v>
      </c>
    </row>
    <row r="43634" spans="6:6" x14ac:dyDescent="0.3">
      <c r="F43634">
        <v>0</v>
      </c>
    </row>
    <row r="43635" spans="6:6" x14ac:dyDescent="0.3">
      <c r="F43635">
        <v>0</v>
      </c>
    </row>
    <row r="43636" spans="6:6" x14ac:dyDescent="0.3">
      <c r="F43636">
        <v>0</v>
      </c>
    </row>
    <row r="43637" spans="6:6" x14ac:dyDescent="0.3">
      <c r="F43637">
        <v>0</v>
      </c>
    </row>
    <row r="43638" spans="6:6" x14ac:dyDescent="0.3">
      <c r="F43638">
        <v>0</v>
      </c>
    </row>
    <row r="43639" spans="6:6" x14ac:dyDescent="0.3">
      <c r="F43639">
        <v>0</v>
      </c>
    </row>
    <row r="43640" spans="6:6" x14ac:dyDescent="0.3">
      <c r="F43640">
        <v>0</v>
      </c>
    </row>
    <row r="43641" spans="6:6" x14ac:dyDescent="0.3">
      <c r="F43641">
        <v>0</v>
      </c>
    </row>
    <row r="43642" spans="6:6" x14ac:dyDescent="0.3">
      <c r="F43642">
        <v>0</v>
      </c>
    </row>
    <row r="43643" spans="6:6" x14ac:dyDescent="0.3">
      <c r="F43643">
        <v>0</v>
      </c>
    </row>
    <row r="43644" spans="6:6" x14ac:dyDescent="0.3">
      <c r="F43644">
        <v>0</v>
      </c>
    </row>
    <row r="43645" spans="6:6" x14ac:dyDescent="0.3">
      <c r="F43645">
        <v>0</v>
      </c>
    </row>
    <row r="43646" spans="6:6" x14ac:dyDescent="0.3">
      <c r="F43646">
        <v>0</v>
      </c>
    </row>
    <row r="43647" spans="6:6" x14ac:dyDescent="0.3">
      <c r="F43647">
        <v>0</v>
      </c>
    </row>
    <row r="43648" spans="6:6" x14ac:dyDescent="0.3">
      <c r="F43648">
        <v>0</v>
      </c>
    </row>
    <row r="43649" spans="6:6" x14ac:dyDescent="0.3">
      <c r="F43649">
        <v>0</v>
      </c>
    </row>
    <row r="43650" spans="6:6" x14ac:dyDescent="0.3">
      <c r="F43650">
        <v>0</v>
      </c>
    </row>
    <row r="43651" spans="6:6" x14ac:dyDescent="0.3">
      <c r="F43651">
        <v>0</v>
      </c>
    </row>
    <row r="43652" spans="6:6" x14ac:dyDescent="0.3">
      <c r="F43652">
        <v>0</v>
      </c>
    </row>
    <row r="43653" spans="6:6" x14ac:dyDescent="0.3">
      <c r="F43653">
        <v>0</v>
      </c>
    </row>
    <row r="43654" spans="6:6" x14ac:dyDescent="0.3">
      <c r="F43654">
        <v>0</v>
      </c>
    </row>
    <row r="43655" spans="6:6" x14ac:dyDescent="0.3">
      <c r="F43655">
        <v>0</v>
      </c>
    </row>
    <row r="43656" spans="6:6" x14ac:dyDescent="0.3">
      <c r="F43656">
        <v>0</v>
      </c>
    </row>
    <row r="43657" spans="6:6" x14ac:dyDescent="0.3">
      <c r="F43657">
        <v>0</v>
      </c>
    </row>
    <row r="43658" spans="6:6" x14ac:dyDescent="0.3">
      <c r="F43658">
        <v>0</v>
      </c>
    </row>
    <row r="43659" spans="6:6" x14ac:dyDescent="0.3">
      <c r="F43659">
        <v>0</v>
      </c>
    </row>
    <row r="43660" spans="6:6" x14ac:dyDescent="0.3">
      <c r="F43660">
        <v>0</v>
      </c>
    </row>
    <row r="43661" spans="6:6" x14ac:dyDescent="0.3">
      <c r="F43661">
        <v>0</v>
      </c>
    </row>
    <row r="43662" spans="6:6" x14ac:dyDescent="0.3">
      <c r="F43662">
        <v>0</v>
      </c>
    </row>
    <row r="43663" spans="6:6" x14ac:dyDescent="0.3">
      <c r="F43663">
        <v>0</v>
      </c>
    </row>
    <row r="43664" spans="6:6" x14ac:dyDescent="0.3">
      <c r="F43664">
        <v>0</v>
      </c>
    </row>
    <row r="43665" spans="6:6" x14ac:dyDescent="0.3">
      <c r="F43665">
        <v>0</v>
      </c>
    </row>
    <row r="43666" spans="6:6" x14ac:dyDescent="0.3">
      <c r="F43666">
        <v>0</v>
      </c>
    </row>
    <row r="43667" spans="6:6" x14ac:dyDescent="0.3">
      <c r="F43667">
        <v>0</v>
      </c>
    </row>
    <row r="43668" spans="6:6" x14ac:dyDescent="0.3">
      <c r="F43668">
        <v>0</v>
      </c>
    </row>
    <row r="43669" spans="6:6" x14ac:dyDescent="0.3">
      <c r="F43669">
        <v>0</v>
      </c>
    </row>
    <row r="43670" spans="6:6" x14ac:dyDescent="0.3">
      <c r="F43670">
        <v>0</v>
      </c>
    </row>
    <row r="43671" spans="6:6" x14ac:dyDescent="0.3">
      <c r="F43671">
        <v>0</v>
      </c>
    </row>
    <row r="43672" spans="6:6" x14ac:dyDescent="0.3">
      <c r="F43672">
        <v>0</v>
      </c>
    </row>
    <row r="43673" spans="6:6" x14ac:dyDescent="0.3">
      <c r="F43673">
        <v>0</v>
      </c>
    </row>
    <row r="43674" spans="6:6" x14ac:dyDescent="0.3">
      <c r="F43674">
        <v>0</v>
      </c>
    </row>
    <row r="43675" spans="6:6" x14ac:dyDescent="0.3">
      <c r="F43675">
        <v>0</v>
      </c>
    </row>
    <row r="43676" spans="6:6" x14ac:dyDescent="0.3">
      <c r="F43676">
        <v>0</v>
      </c>
    </row>
    <row r="43677" spans="6:6" x14ac:dyDescent="0.3">
      <c r="F43677">
        <v>0</v>
      </c>
    </row>
    <row r="43678" spans="6:6" x14ac:dyDescent="0.3">
      <c r="F43678">
        <v>0</v>
      </c>
    </row>
    <row r="43679" spans="6:6" x14ac:dyDescent="0.3">
      <c r="F43679">
        <v>0</v>
      </c>
    </row>
    <row r="43680" spans="6:6" x14ac:dyDescent="0.3">
      <c r="F43680">
        <v>0</v>
      </c>
    </row>
    <row r="43681" spans="6:6" x14ac:dyDescent="0.3">
      <c r="F43681">
        <v>0</v>
      </c>
    </row>
    <row r="43682" spans="6:6" x14ac:dyDescent="0.3">
      <c r="F43682">
        <v>0</v>
      </c>
    </row>
    <row r="43683" spans="6:6" x14ac:dyDescent="0.3">
      <c r="F43683">
        <v>0</v>
      </c>
    </row>
    <row r="43684" spans="6:6" x14ac:dyDescent="0.3">
      <c r="F43684">
        <v>0</v>
      </c>
    </row>
    <row r="43685" spans="6:6" x14ac:dyDescent="0.3">
      <c r="F43685">
        <v>0</v>
      </c>
    </row>
    <row r="43686" spans="6:6" x14ac:dyDescent="0.3">
      <c r="F43686">
        <v>0</v>
      </c>
    </row>
    <row r="43687" spans="6:6" x14ac:dyDescent="0.3">
      <c r="F43687">
        <v>0</v>
      </c>
    </row>
    <row r="43688" spans="6:6" x14ac:dyDescent="0.3">
      <c r="F43688">
        <v>0</v>
      </c>
    </row>
    <row r="43689" spans="6:6" x14ac:dyDescent="0.3">
      <c r="F43689">
        <v>0</v>
      </c>
    </row>
    <row r="43690" spans="6:6" x14ac:dyDescent="0.3">
      <c r="F43690">
        <v>0</v>
      </c>
    </row>
    <row r="43691" spans="6:6" x14ac:dyDescent="0.3">
      <c r="F43691">
        <v>0</v>
      </c>
    </row>
    <row r="43692" spans="6:6" x14ac:dyDescent="0.3">
      <c r="F43692">
        <v>0</v>
      </c>
    </row>
    <row r="43693" spans="6:6" x14ac:dyDescent="0.3">
      <c r="F43693">
        <v>0</v>
      </c>
    </row>
    <row r="43694" spans="6:6" x14ac:dyDescent="0.3">
      <c r="F43694">
        <v>0</v>
      </c>
    </row>
    <row r="43695" spans="6:6" x14ac:dyDescent="0.3">
      <c r="F43695">
        <v>0</v>
      </c>
    </row>
    <row r="43696" spans="6:6" x14ac:dyDescent="0.3">
      <c r="F43696">
        <v>0</v>
      </c>
    </row>
    <row r="43697" spans="6:6" x14ac:dyDescent="0.3">
      <c r="F43697">
        <v>0</v>
      </c>
    </row>
    <row r="43698" spans="6:6" x14ac:dyDescent="0.3">
      <c r="F43698">
        <v>0</v>
      </c>
    </row>
    <row r="43699" spans="6:6" x14ac:dyDescent="0.3">
      <c r="F43699">
        <v>0</v>
      </c>
    </row>
    <row r="43700" spans="6:6" x14ac:dyDescent="0.3">
      <c r="F43700">
        <v>0</v>
      </c>
    </row>
    <row r="43701" spans="6:6" x14ac:dyDescent="0.3">
      <c r="F43701">
        <v>0</v>
      </c>
    </row>
    <row r="43702" spans="6:6" x14ac:dyDescent="0.3">
      <c r="F43702">
        <v>0</v>
      </c>
    </row>
    <row r="43703" spans="6:6" x14ac:dyDescent="0.3">
      <c r="F43703">
        <v>0</v>
      </c>
    </row>
    <row r="43704" spans="6:6" x14ac:dyDescent="0.3">
      <c r="F43704">
        <v>0</v>
      </c>
    </row>
    <row r="43705" spans="6:6" x14ac:dyDescent="0.3">
      <c r="F43705">
        <v>0</v>
      </c>
    </row>
    <row r="43706" spans="6:6" x14ac:dyDescent="0.3">
      <c r="F43706">
        <v>0</v>
      </c>
    </row>
    <row r="43707" spans="6:6" x14ac:dyDescent="0.3">
      <c r="F43707">
        <v>0</v>
      </c>
    </row>
    <row r="43708" spans="6:6" x14ac:dyDescent="0.3">
      <c r="F43708">
        <v>0</v>
      </c>
    </row>
    <row r="43709" spans="6:6" x14ac:dyDescent="0.3">
      <c r="F43709">
        <v>0</v>
      </c>
    </row>
    <row r="43710" spans="6:6" x14ac:dyDescent="0.3">
      <c r="F43710">
        <v>0</v>
      </c>
    </row>
    <row r="43711" spans="6:6" x14ac:dyDescent="0.3">
      <c r="F43711">
        <v>0</v>
      </c>
    </row>
    <row r="43712" spans="6:6" x14ac:dyDescent="0.3">
      <c r="F43712">
        <v>0</v>
      </c>
    </row>
    <row r="43713" spans="6:6" x14ac:dyDescent="0.3">
      <c r="F43713">
        <v>0</v>
      </c>
    </row>
    <row r="43714" spans="6:6" x14ac:dyDescent="0.3">
      <c r="F43714">
        <v>0</v>
      </c>
    </row>
    <row r="43715" spans="6:6" x14ac:dyDescent="0.3">
      <c r="F43715">
        <v>0</v>
      </c>
    </row>
    <row r="43716" spans="6:6" x14ac:dyDescent="0.3">
      <c r="F43716">
        <v>0</v>
      </c>
    </row>
    <row r="43717" spans="6:6" x14ac:dyDescent="0.3">
      <c r="F43717">
        <v>0</v>
      </c>
    </row>
    <row r="43718" spans="6:6" x14ac:dyDescent="0.3">
      <c r="F43718">
        <v>0</v>
      </c>
    </row>
    <row r="43719" spans="6:6" x14ac:dyDescent="0.3">
      <c r="F43719">
        <v>0</v>
      </c>
    </row>
    <row r="43720" spans="6:6" x14ac:dyDescent="0.3">
      <c r="F43720">
        <v>0</v>
      </c>
    </row>
    <row r="43721" spans="6:6" x14ac:dyDescent="0.3">
      <c r="F43721">
        <v>0</v>
      </c>
    </row>
    <row r="43722" spans="6:6" x14ac:dyDescent="0.3">
      <c r="F43722">
        <v>0</v>
      </c>
    </row>
    <row r="43723" spans="6:6" x14ac:dyDescent="0.3">
      <c r="F43723">
        <v>0</v>
      </c>
    </row>
    <row r="43724" spans="6:6" x14ac:dyDescent="0.3">
      <c r="F43724">
        <v>0</v>
      </c>
    </row>
    <row r="43725" spans="6:6" x14ac:dyDescent="0.3">
      <c r="F43725">
        <v>0</v>
      </c>
    </row>
    <row r="43726" spans="6:6" x14ac:dyDescent="0.3">
      <c r="F43726">
        <v>0</v>
      </c>
    </row>
    <row r="43727" spans="6:6" x14ac:dyDescent="0.3">
      <c r="F43727">
        <v>0</v>
      </c>
    </row>
    <row r="43728" spans="6:6" x14ac:dyDescent="0.3">
      <c r="F43728">
        <v>0</v>
      </c>
    </row>
    <row r="43729" spans="6:6" x14ac:dyDescent="0.3">
      <c r="F43729">
        <v>0</v>
      </c>
    </row>
    <row r="43730" spans="6:6" x14ac:dyDescent="0.3">
      <c r="F43730">
        <v>0</v>
      </c>
    </row>
    <row r="43731" spans="6:6" x14ac:dyDescent="0.3">
      <c r="F43731">
        <v>0</v>
      </c>
    </row>
    <row r="43732" spans="6:6" x14ac:dyDescent="0.3">
      <c r="F43732">
        <v>0</v>
      </c>
    </row>
    <row r="43733" spans="6:6" x14ac:dyDescent="0.3">
      <c r="F43733">
        <v>0</v>
      </c>
    </row>
    <row r="43734" spans="6:6" x14ac:dyDescent="0.3">
      <c r="F43734">
        <v>0</v>
      </c>
    </row>
    <row r="43735" spans="6:6" x14ac:dyDescent="0.3">
      <c r="F43735">
        <v>0</v>
      </c>
    </row>
    <row r="43736" spans="6:6" x14ac:dyDescent="0.3">
      <c r="F43736">
        <v>0</v>
      </c>
    </row>
    <row r="43737" spans="6:6" x14ac:dyDescent="0.3">
      <c r="F43737">
        <v>0</v>
      </c>
    </row>
    <row r="43738" spans="6:6" x14ac:dyDescent="0.3">
      <c r="F43738">
        <v>0</v>
      </c>
    </row>
    <row r="43739" spans="6:6" x14ac:dyDescent="0.3">
      <c r="F43739">
        <v>0</v>
      </c>
    </row>
    <row r="43740" spans="6:6" x14ac:dyDescent="0.3">
      <c r="F43740">
        <v>0</v>
      </c>
    </row>
    <row r="43741" spans="6:6" x14ac:dyDescent="0.3">
      <c r="F43741">
        <v>0</v>
      </c>
    </row>
    <row r="43742" spans="6:6" x14ac:dyDescent="0.3">
      <c r="F43742">
        <v>0</v>
      </c>
    </row>
    <row r="43743" spans="6:6" x14ac:dyDescent="0.3">
      <c r="F43743">
        <v>0</v>
      </c>
    </row>
    <row r="43744" spans="6:6" x14ac:dyDescent="0.3">
      <c r="F43744">
        <v>0</v>
      </c>
    </row>
    <row r="43745" spans="6:6" x14ac:dyDescent="0.3">
      <c r="F43745">
        <v>0</v>
      </c>
    </row>
    <row r="43746" spans="6:6" x14ac:dyDescent="0.3">
      <c r="F43746">
        <v>0</v>
      </c>
    </row>
    <row r="43747" spans="6:6" x14ac:dyDescent="0.3">
      <c r="F43747">
        <v>0</v>
      </c>
    </row>
    <row r="43748" spans="6:6" x14ac:dyDescent="0.3">
      <c r="F43748">
        <v>0</v>
      </c>
    </row>
    <row r="43749" spans="6:6" x14ac:dyDescent="0.3">
      <c r="F43749">
        <v>0</v>
      </c>
    </row>
    <row r="43750" spans="6:6" x14ac:dyDescent="0.3">
      <c r="F43750">
        <v>0</v>
      </c>
    </row>
    <row r="43751" spans="6:6" x14ac:dyDescent="0.3">
      <c r="F43751">
        <v>0</v>
      </c>
    </row>
    <row r="43752" spans="6:6" x14ac:dyDescent="0.3">
      <c r="F43752">
        <v>0</v>
      </c>
    </row>
    <row r="43753" spans="6:6" x14ac:dyDescent="0.3">
      <c r="F43753">
        <v>0</v>
      </c>
    </row>
    <row r="43754" spans="6:6" x14ac:dyDescent="0.3">
      <c r="F43754">
        <v>0</v>
      </c>
    </row>
    <row r="43755" spans="6:6" x14ac:dyDescent="0.3">
      <c r="F43755">
        <v>0</v>
      </c>
    </row>
    <row r="43756" spans="6:6" x14ac:dyDescent="0.3">
      <c r="F43756">
        <v>0</v>
      </c>
    </row>
    <row r="43757" spans="6:6" x14ac:dyDescent="0.3">
      <c r="F43757">
        <v>0</v>
      </c>
    </row>
    <row r="43758" spans="6:6" x14ac:dyDescent="0.3">
      <c r="F43758">
        <v>0</v>
      </c>
    </row>
    <row r="43759" spans="6:6" x14ac:dyDescent="0.3">
      <c r="F43759">
        <v>0</v>
      </c>
    </row>
    <row r="43760" spans="6:6" x14ac:dyDescent="0.3">
      <c r="F43760">
        <v>0</v>
      </c>
    </row>
    <row r="43761" spans="6:6" x14ac:dyDescent="0.3">
      <c r="F43761">
        <v>0</v>
      </c>
    </row>
    <row r="43762" spans="6:6" x14ac:dyDescent="0.3">
      <c r="F43762">
        <v>0</v>
      </c>
    </row>
    <row r="43763" spans="6:6" x14ac:dyDescent="0.3">
      <c r="F43763">
        <v>0</v>
      </c>
    </row>
    <row r="43764" spans="6:6" x14ac:dyDescent="0.3">
      <c r="F43764">
        <v>0</v>
      </c>
    </row>
    <row r="43765" spans="6:6" x14ac:dyDescent="0.3">
      <c r="F43765">
        <v>0</v>
      </c>
    </row>
    <row r="43766" spans="6:6" x14ac:dyDescent="0.3">
      <c r="F43766">
        <v>0</v>
      </c>
    </row>
    <row r="43767" spans="6:6" x14ac:dyDescent="0.3">
      <c r="F43767">
        <v>0</v>
      </c>
    </row>
    <row r="43768" spans="6:6" x14ac:dyDescent="0.3">
      <c r="F43768">
        <v>0</v>
      </c>
    </row>
    <row r="43769" spans="6:6" x14ac:dyDescent="0.3">
      <c r="F43769">
        <v>0</v>
      </c>
    </row>
    <row r="43770" spans="6:6" x14ac:dyDescent="0.3">
      <c r="F43770">
        <v>0</v>
      </c>
    </row>
    <row r="43771" spans="6:6" x14ac:dyDescent="0.3">
      <c r="F43771">
        <v>0</v>
      </c>
    </row>
    <row r="43772" spans="6:6" x14ac:dyDescent="0.3">
      <c r="F43772">
        <v>0</v>
      </c>
    </row>
    <row r="43773" spans="6:6" x14ac:dyDescent="0.3">
      <c r="F43773">
        <v>0</v>
      </c>
    </row>
    <row r="43774" spans="6:6" x14ac:dyDescent="0.3">
      <c r="F43774">
        <v>0</v>
      </c>
    </row>
    <row r="43775" spans="6:6" x14ac:dyDescent="0.3">
      <c r="F43775">
        <v>0</v>
      </c>
    </row>
    <row r="43776" spans="6:6" x14ac:dyDescent="0.3">
      <c r="F43776">
        <v>0</v>
      </c>
    </row>
    <row r="43777" spans="6:6" x14ac:dyDescent="0.3">
      <c r="F43777">
        <v>0</v>
      </c>
    </row>
    <row r="43778" spans="6:6" x14ac:dyDescent="0.3">
      <c r="F43778">
        <v>0</v>
      </c>
    </row>
    <row r="43779" spans="6:6" x14ac:dyDescent="0.3">
      <c r="F43779">
        <v>0</v>
      </c>
    </row>
    <row r="43780" spans="6:6" x14ac:dyDescent="0.3">
      <c r="F43780">
        <v>0</v>
      </c>
    </row>
    <row r="43781" spans="6:6" x14ac:dyDescent="0.3">
      <c r="F43781">
        <v>0</v>
      </c>
    </row>
    <row r="43782" spans="6:6" x14ac:dyDescent="0.3">
      <c r="F43782">
        <v>0</v>
      </c>
    </row>
    <row r="43783" spans="6:6" x14ac:dyDescent="0.3">
      <c r="F43783">
        <v>0</v>
      </c>
    </row>
    <row r="43784" spans="6:6" x14ac:dyDescent="0.3">
      <c r="F43784">
        <v>0</v>
      </c>
    </row>
    <row r="43785" spans="6:6" x14ac:dyDescent="0.3">
      <c r="F43785">
        <v>0</v>
      </c>
    </row>
    <row r="43786" spans="6:6" x14ac:dyDescent="0.3">
      <c r="F43786">
        <v>0</v>
      </c>
    </row>
    <row r="43787" spans="6:6" x14ac:dyDescent="0.3">
      <c r="F43787">
        <v>0</v>
      </c>
    </row>
    <row r="43788" spans="6:6" x14ac:dyDescent="0.3">
      <c r="F43788">
        <v>0</v>
      </c>
    </row>
    <row r="43789" spans="6:6" x14ac:dyDescent="0.3">
      <c r="F43789">
        <v>0</v>
      </c>
    </row>
    <row r="43790" spans="6:6" x14ac:dyDescent="0.3">
      <c r="F43790">
        <v>0</v>
      </c>
    </row>
    <row r="43791" spans="6:6" x14ac:dyDescent="0.3">
      <c r="F43791">
        <v>0</v>
      </c>
    </row>
    <row r="43792" spans="6:6" x14ac:dyDescent="0.3">
      <c r="F43792">
        <v>0</v>
      </c>
    </row>
    <row r="43793" spans="6:6" x14ac:dyDescent="0.3">
      <c r="F43793">
        <v>0</v>
      </c>
    </row>
    <row r="43794" spans="6:6" x14ac:dyDescent="0.3">
      <c r="F43794">
        <v>0</v>
      </c>
    </row>
    <row r="43795" spans="6:6" x14ac:dyDescent="0.3">
      <c r="F43795">
        <v>0</v>
      </c>
    </row>
    <row r="43796" spans="6:6" x14ac:dyDescent="0.3">
      <c r="F43796">
        <v>0</v>
      </c>
    </row>
    <row r="43797" spans="6:6" x14ac:dyDescent="0.3">
      <c r="F43797">
        <v>0</v>
      </c>
    </row>
    <row r="43798" spans="6:6" x14ac:dyDescent="0.3">
      <c r="F43798">
        <v>0</v>
      </c>
    </row>
    <row r="43799" spans="6:6" x14ac:dyDescent="0.3">
      <c r="F43799">
        <v>0</v>
      </c>
    </row>
    <row r="43800" spans="6:6" x14ac:dyDescent="0.3">
      <c r="F43800">
        <v>0</v>
      </c>
    </row>
    <row r="43801" spans="6:6" x14ac:dyDescent="0.3">
      <c r="F43801">
        <v>0</v>
      </c>
    </row>
    <row r="43802" spans="6:6" x14ac:dyDescent="0.3">
      <c r="F43802">
        <v>0</v>
      </c>
    </row>
    <row r="43803" spans="6:6" x14ac:dyDescent="0.3">
      <c r="F43803">
        <v>0</v>
      </c>
    </row>
    <row r="43804" spans="6:6" x14ac:dyDescent="0.3">
      <c r="F43804">
        <v>0</v>
      </c>
    </row>
    <row r="43805" spans="6:6" x14ac:dyDescent="0.3">
      <c r="F43805">
        <v>0</v>
      </c>
    </row>
    <row r="43806" spans="6:6" x14ac:dyDescent="0.3">
      <c r="F43806">
        <v>0</v>
      </c>
    </row>
    <row r="43807" spans="6:6" x14ac:dyDescent="0.3">
      <c r="F43807">
        <v>0</v>
      </c>
    </row>
    <row r="43808" spans="6:6" x14ac:dyDescent="0.3">
      <c r="F43808">
        <v>0</v>
      </c>
    </row>
    <row r="43809" spans="6:6" x14ac:dyDescent="0.3">
      <c r="F43809">
        <v>0</v>
      </c>
    </row>
    <row r="43810" spans="6:6" x14ac:dyDescent="0.3">
      <c r="F43810">
        <v>0</v>
      </c>
    </row>
    <row r="43811" spans="6:6" x14ac:dyDescent="0.3">
      <c r="F43811">
        <v>0</v>
      </c>
    </row>
    <row r="43812" spans="6:6" x14ac:dyDescent="0.3">
      <c r="F43812">
        <v>0</v>
      </c>
    </row>
    <row r="43813" spans="6:6" x14ac:dyDescent="0.3">
      <c r="F43813">
        <v>0</v>
      </c>
    </row>
    <row r="43814" spans="6:6" x14ac:dyDescent="0.3">
      <c r="F43814">
        <v>0</v>
      </c>
    </row>
    <row r="43815" spans="6:6" x14ac:dyDescent="0.3">
      <c r="F43815">
        <v>0</v>
      </c>
    </row>
    <row r="43816" spans="6:6" x14ac:dyDescent="0.3">
      <c r="F43816">
        <v>0</v>
      </c>
    </row>
    <row r="43817" spans="6:6" x14ac:dyDescent="0.3">
      <c r="F43817">
        <v>0</v>
      </c>
    </row>
    <row r="43818" spans="6:6" x14ac:dyDescent="0.3">
      <c r="F43818">
        <v>0</v>
      </c>
    </row>
    <row r="43819" spans="6:6" x14ac:dyDescent="0.3">
      <c r="F43819">
        <v>0</v>
      </c>
    </row>
    <row r="43820" spans="6:6" x14ac:dyDescent="0.3">
      <c r="F43820">
        <v>0</v>
      </c>
    </row>
    <row r="43821" spans="6:6" x14ac:dyDescent="0.3">
      <c r="F43821">
        <v>0</v>
      </c>
    </row>
    <row r="43822" spans="6:6" x14ac:dyDescent="0.3">
      <c r="F43822">
        <v>0</v>
      </c>
    </row>
    <row r="43823" spans="6:6" x14ac:dyDescent="0.3">
      <c r="F43823">
        <v>0</v>
      </c>
    </row>
    <row r="43824" spans="6:6" x14ac:dyDescent="0.3">
      <c r="F43824">
        <v>0</v>
      </c>
    </row>
    <row r="43825" spans="6:6" x14ac:dyDescent="0.3">
      <c r="F43825">
        <v>0</v>
      </c>
    </row>
    <row r="43826" spans="6:6" x14ac:dyDescent="0.3">
      <c r="F43826">
        <v>0</v>
      </c>
    </row>
    <row r="43827" spans="6:6" x14ac:dyDescent="0.3">
      <c r="F43827">
        <v>0</v>
      </c>
    </row>
    <row r="43828" spans="6:6" x14ac:dyDescent="0.3">
      <c r="F43828">
        <v>0</v>
      </c>
    </row>
    <row r="43829" spans="6:6" x14ac:dyDescent="0.3">
      <c r="F43829">
        <v>0</v>
      </c>
    </row>
    <row r="43830" spans="6:6" x14ac:dyDescent="0.3">
      <c r="F43830">
        <v>0</v>
      </c>
    </row>
    <row r="43831" spans="6:6" x14ac:dyDescent="0.3">
      <c r="F43831">
        <v>0</v>
      </c>
    </row>
    <row r="43832" spans="6:6" x14ac:dyDescent="0.3">
      <c r="F43832">
        <v>0</v>
      </c>
    </row>
    <row r="43833" spans="6:6" x14ac:dyDescent="0.3">
      <c r="F43833">
        <v>0</v>
      </c>
    </row>
    <row r="43834" spans="6:6" x14ac:dyDescent="0.3">
      <c r="F43834">
        <v>0</v>
      </c>
    </row>
    <row r="43835" spans="6:6" x14ac:dyDescent="0.3">
      <c r="F43835">
        <v>0</v>
      </c>
    </row>
    <row r="43836" spans="6:6" x14ac:dyDescent="0.3">
      <c r="F43836">
        <v>0</v>
      </c>
    </row>
    <row r="43837" spans="6:6" x14ac:dyDescent="0.3">
      <c r="F43837">
        <v>0</v>
      </c>
    </row>
    <row r="43838" spans="6:6" x14ac:dyDescent="0.3">
      <c r="F43838">
        <v>0</v>
      </c>
    </row>
    <row r="43839" spans="6:6" x14ac:dyDescent="0.3">
      <c r="F43839">
        <v>0</v>
      </c>
    </row>
    <row r="43840" spans="6:6" x14ac:dyDescent="0.3">
      <c r="F43840">
        <v>0</v>
      </c>
    </row>
    <row r="43841" spans="6:6" x14ac:dyDescent="0.3">
      <c r="F43841">
        <v>0</v>
      </c>
    </row>
    <row r="43842" spans="6:6" x14ac:dyDescent="0.3">
      <c r="F43842">
        <v>0</v>
      </c>
    </row>
    <row r="43843" spans="6:6" x14ac:dyDescent="0.3">
      <c r="F43843">
        <v>0</v>
      </c>
    </row>
    <row r="43844" spans="6:6" x14ac:dyDescent="0.3">
      <c r="F43844">
        <v>0</v>
      </c>
    </row>
    <row r="43845" spans="6:6" x14ac:dyDescent="0.3">
      <c r="F43845">
        <v>0</v>
      </c>
    </row>
    <row r="43846" spans="6:6" x14ac:dyDescent="0.3">
      <c r="F43846">
        <v>0</v>
      </c>
    </row>
    <row r="43847" spans="6:6" x14ac:dyDescent="0.3">
      <c r="F43847">
        <v>0</v>
      </c>
    </row>
    <row r="43848" spans="6:6" x14ac:dyDescent="0.3">
      <c r="F43848">
        <v>0</v>
      </c>
    </row>
    <row r="43849" spans="6:6" x14ac:dyDescent="0.3">
      <c r="F43849">
        <v>0</v>
      </c>
    </row>
    <row r="43850" spans="6:6" x14ac:dyDescent="0.3">
      <c r="F43850">
        <v>0</v>
      </c>
    </row>
    <row r="43851" spans="6:6" x14ac:dyDescent="0.3">
      <c r="F43851">
        <v>0</v>
      </c>
    </row>
    <row r="43852" spans="6:6" x14ac:dyDescent="0.3">
      <c r="F43852">
        <v>0</v>
      </c>
    </row>
    <row r="43853" spans="6:6" x14ac:dyDescent="0.3">
      <c r="F43853">
        <v>0</v>
      </c>
    </row>
    <row r="43854" spans="6:6" x14ac:dyDescent="0.3">
      <c r="F43854">
        <v>0</v>
      </c>
    </row>
    <row r="43855" spans="6:6" x14ac:dyDescent="0.3">
      <c r="F43855">
        <v>0</v>
      </c>
    </row>
    <row r="43856" spans="6:6" x14ac:dyDescent="0.3">
      <c r="F43856">
        <v>0</v>
      </c>
    </row>
    <row r="43857" spans="6:6" x14ac:dyDescent="0.3">
      <c r="F43857">
        <v>0</v>
      </c>
    </row>
    <row r="43858" spans="6:6" x14ac:dyDescent="0.3">
      <c r="F43858">
        <v>0</v>
      </c>
    </row>
    <row r="43859" spans="6:6" x14ac:dyDescent="0.3">
      <c r="F43859">
        <v>0</v>
      </c>
    </row>
    <row r="43860" spans="6:6" x14ac:dyDescent="0.3">
      <c r="F43860">
        <v>0</v>
      </c>
    </row>
    <row r="43861" spans="6:6" x14ac:dyDescent="0.3">
      <c r="F43861">
        <v>0</v>
      </c>
    </row>
    <row r="43862" spans="6:6" x14ac:dyDescent="0.3">
      <c r="F43862">
        <v>0</v>
      </c>
    </row>
    <row r="43863" spans="6:6" x14ac:dyDescent="0.3">
      <c r="F43863">
        <v>0</v>
      </c>
    </row>
    <row r="43864" spans="6:6" x14ac:dyDescent="0.3">
      <c r="F43864">
        <v>0</v>
      </c>
    </row>
    <row r="43865" spans="6:6" x14ac:dyDescent="0.3">
      <c r="F43865">
        <v>0</v>
      </c>
    </row>
    <row r="43866" spans="6:6" x14ac:dyDescent="0.3">
      <c r="F43866">
        <v>0</v>
      </c>
    </row>
    <row r="43867" spans="6:6" x14ac:dyDescent="0.3">
      <c r="F43867">
        <v>0</v>
      </c>
    </row>
    <row r="43868" spans="6:6" x14ac:dyDescent="0.3">
      <c r="F43868">
        <v>0</v>
      </c>
    </row>
    <row r="43869" spans="6:6" x14ac:dyDescent="0.3">
      <c r="F43869">
        <v>0</v>
      </c>
    </row>
    <row r="43870" spans="6:6" x14ac:dyDescent="0.3">
      <c r="F43870">
        <v>0</v>
      </c>
    </row>
    <row r="43871" spans="6:6" x14ac:dyDescent="0.3">
      <c r="F43871">
        <v>0</v>
      </c>
    </row>
    <row r="43872" spans="6:6" x14ac:dyDescent="0.3">
      <c r="F43872">
        <v>0</v>
      </c>
    </row>
    <row r="43873" spans="6:6" x14ac:dyDescent="0.3">
      <c r="F43873">
        <v>0</v>
      </c>
    </row>
    <row r="43874" spans="6:6" x14ac:dyDescent="0.3">
      <c r="F43874">
        <v>0</v>
      </c>
    </row>
    <row r="43875" spans="6:6" x14ac:dyDescent="0.3">
      <c r="F43875">
        <v>0</v>
      </c>
    </row>
    <row r="43876" spans="6:6" x14ac:dyDescent="0.3">
      <c r="F43876">
        <v>0</v>
      </c>
    </row>
    <row r="43877" spans="6:6" x14ac:dyDescent="0.3">
      <c r="F43877">
        <v>0</v>
      </c>
    </row>
    <row r="43878" spans="6:6" x14ac:dyDescent="0.3">
      <c r="F43878">
        <v>0</v>
      </c>
    </row>
    <row r="43879" spans="6:6" x14ac:dyDescent="0.3">
      <c r="F43879">
        <v>0</v>
      </c>
    </row>
    <row r="43880" spans="6:6" x14ac:dyDescent="0.3">
      <c r="F43880">
        <v>0</v>
      </c>
    </row>
    <row r="43881" spans="6:6" x14ac:dyDescent="0.3">
      <c r="F43881">
        <v>0</v>
      </c>
    </row>
    <row r="43882" spans="6:6" x14ac:dyDescent="0.3">
      <c r="F43882">
        <v>0</v>
      </c>
    </row>
    <row r="43883" spans="6:6" x14ac:dyDescent="0.3">
      <c r="F43883">
        <v>0</v>
      </c>
    </row>
    <row r="43884" spans="6:6" x14ac:dyDescent="0.3">
      <c r="F43884">
        <v>0</v>
      </c>
    </row>
    <row r="43885" spans="6:6" x14ac:dyDescent="0.3">
      <c r="F43885">
        <v>0</v>
      </c>
    </row>
    <row r="43886" spans="6:6" x14ac:dyDescent="0.3">
      <c r="F43886">
        <v>0</v>
      </c>
    </row>
    <row r="43887" spans="6:6" x14ac:dyDescent="0.3">
      <c r="F43887">
        <v>0</v>
      </c>
    </row>
    <row r="43888" spans="6:6" x14ac:dyDescent="0.3">
      <c r="F43888">
        <v>0</v>
      </c>
    </row>
    <row r="43889" spans="6:6" x14ac:dyDescent="0.3">
      <c r="F43889">
        <v>0</v>
      </c>
    </row>
    <row r="43890" spans="6:6" x14ac:dyDescent="0.3">
      <c r="F43890">
        <v>0</v>
      </c>
    </row>
    <row r="43891" spans="6:6" x14ac:dyDescent="0.3">
      <c r="F43891">
        <v>0</v>
      </c>
    </row>
    <row r="43892" spans="6:6" x14ac:dyDescent="0.3">
      <c r="F43892">
        <v>0</v>
      </c>
    </row>
    <row r="43893" spans="6:6" x14ac:dyDescent="0.3">
      <c r="F43893">
        <v>0</v>
      </c>
    </row>
    <row r="43894" spans="6:6" x14ac:dyDescent="0.3">
      <c r="F43894">
        <v>0</v>
      </c>
    </row>
    <row r="43895" spans="6:6" x14ac:dyDescent="0.3">
      <c r="F43895">
        <v>0</v>
      </c>
    </row>
    <row r="43896" spans="6:6" x14ac:dyDescent="0.3">
      <c r="F43896">
        <v>0</v>
      </c>
    </row>
    <row r="43897" spans="6:6" x14ac:dyDescent="0.3">
      <c r="F43897">
        <v>0</v>
      </c>
    </row>
    <row r="43898" spans="6:6" x14ac:dyDescent="0.3">
      <c r="F43898">
        <v>0</v>
      </c>
    </row>
    <row r="43899" spans="6:6" x14ac:dyDescent="0.3">
      <c r="F43899">
        <v>0</v>
      </c>
    </row>
    <row r="43900" spans="6:6" x14ac:dyDescent="0.3">
      <c r="F43900">
        <v>0</v>
      </c>
    </row>
    <row r="43901" spans="6:6" x14ac:dyDescent="0.3">
      <c r="F43901">
        <v>0</v>
      </c>
    </row>
    <row r="43902" spans="6:6" x14ac:dyDescent="0.3">
      <c r="F43902">
        <v>0</v>
      </c>
    </row>
    <row r="43903" spans="6:6" x14ac:dyDescent="0.3">
      <c r="F43903">
        <v>0</v>
      </c>
    </row>
    <row r="43904" spans="6:6" x14ac:dyDescent="0.3">
      <c r="F43904">
        <v>0</v>
      </c>
    </row>
    <row r="43905" spans="6:6" x14ac:dyDescent="0.3">
      <c r="F43905">
        <v>0</v>
      </c>
    </row>
    <row r="43906" spans="6:6" x14ac:dyDescent="0.3">
      <c r="F43906">
        <v>0</v>
      </c>
    </row>
    <row r="43907" spans="6:6" x14ac:dyDescent="0.3">
      <c r="F43907">
        <v>0</v>
      </c>
    </row>
    <row r="43908" spans="6:6" x14ac:dyDescent="0.3">
      <c r="F43908">
        <v>0</v>
      </c>
    </row>
    <row r="43909" spans="6:6" x14ac:dyDescent="0.3">
      <c r="F43909">
        <v>0</v>
      </c>
    </row>
    <row r="43910" spans="6:6" x14ac:dyDescent="0.3">
      <c r="F43910">
        <v>0</v>
      </c>
    </row>
    <row r="43911" spans="6:6" x14ac:dyDescent="0.3">
      <c r="F43911">
        <v>0</v>
      </c>
    </row>
    <row r="43912" spans="6:6" x14ac:dyDescent="0.3">
      <c r="F43912">
        <v>0</v>
      </c>
    </row>
    <row r="43913" spans="6:6" x14ac:dyDescent="0.3">
      <c r="F43913">
        <v>0</v>
      </c>
    </row>
    <row r="43914" spans="6:6" x14ac:dyDescent="0.3">
      <c r="F43914">
        <v>0</v>
      </c>
    </row>
    <row r="43915" spans="6:6" x14ac:dyDescent="0.3">
      <c r="F43915">
        <v>0</v>
      </c>
    </row>
    <row r="43916" spans="6:6" x14ac:dyDescent="0.3">
      <c r="F43916">
        <v>0</v>
      </c>
    </row>
    <row r="43917" spans="6:6" x14ac:dyDescent="0.3">
      <c r="F43917">
        <v>0</v>
      </c>
    </row>
    <row r="43918" spans="6:6" x14ac:dyDescent="0.3">
      <c r="F43918">
        <v>0</v>
      </c>
    </row>
    <row r="43919" spans="6:6" x14ac:dyDescent="0.3">
      <c r="F43919">
        <v>0</v>
      </c>
    </row>
    <row r="43920" spans="6:6" x14ac:dyDescent="0.3">
      <c r="F43920">
        <v>0</v>
      </c>
    </row>
    <row r="43921" spans="6:6" x14ac:dyDescent="0.3">
      <c r="F43921">
        <v>0</v>
      </c>
    </row>
    <row r="43922" spans="6:6" x14ac:dyDescent="0.3">
      <c r="F43922">
        <v>0</v>
      </c>
    </row>
    <row r="43923" spans="6:6" x14ac:dyDescent="0.3">
      <c r="F43923">
        <v>0</v>
      </c>
    </row>
    <row r="43924" spans="6:6" x14ac:dyDescent="0.3">
      <c r="F43924">
        <v>0</v>
      </c>
    </row>
    <row r="43925" spans="6:6" x14ac:dyDescent="0.3">
      <c r="F43925">
        <v>0</v>
      </c>
    </row>
    <row r="43926" spans="6:6" x14ac:dyDescent="0.3">
      <c r="F43926">
        <v>0</v>
      </c>
    </row>
    <row r="43927" spans="6:6" x14ac:dyDescent="0.3">
      <c r="F43927">
        <v>0</v>
      </c>
    </row>
    <row r="43928" spans="6:6" x14ac:dyDescent="0.3">
      <c r="F43928">
        <v>0</v>
      </c>
    </row>
    <row r="43929" spans="6:6" x14ac:dyDescent="0.3">
      <c r="F43929">
        <v>0</v>
      </c>
    </row>
    <row r="43930" spans="6:6" x14ac:dyDescent="0.3">
      <c r="F43930">
        <v>0</v>
      </c>
    </row>
    <row r="43931" spans="6:6" x14ac:dyDescent="0.3">
      <c r="F43931">
        <v>0</v>
      </c>
    </row>
    <row r="43932" spans="6:6" x14ac:dyDescent="0.3">
      <c r="F43932">
        <v>0</v>
      </c>
    </row>
    <row r="43933" spans="6:6" x14ac:dyDescent="0.3">
      <c r="F43933">
        <v>0</v>
      </c>
    </row>
    <row r="43934" spans="6:6" x14ac:dyDescent="0.3">
      <c r="F43934">
        <v>0</v>
      </c>
    </row>
    <row r="43935" spans="6:6" x14ac:dyDescent="0.3">
      <c r="F43935">
        <v>0</v>
      </c>
    </row>
    <row r="43936" spans="6:6" x14ac:dyDescent="0.3">
      <c r="F43936">
        <v>0</v>
      </c>
    </row>
    <row r="43937" spans="6:6" x14ac:dyDescent="0.3">
      <c r="F43937">
        <v>0</v>
      </c>
    </row>
    <row r="43938" spans="6:6" x14ac:dyDescent="0.3">
      <c r="F43938">
        <v>0</v>
      </c>
    </row>
    <row r="43939" spans="6:6" x14ac:dyDescent="0.3">
      <c r="F43939">
        <v>0</v>
      </c>
    </row>
    <row r="43940" spans="6:6" x14ac:dyDescent="0.3">
      <c r="F43940">
        <v>0</v>
      </c>
    </row>
    <row r="43941" spans="6:6" x14ac:dyDescent="0.3">
      <c r="F43941">
        <v>0</v>
      </c>
    </row>
    <row r="43942" spans="6:6" x14ac:dyDescent="0.3">
      <c r="F43942">
        <v>0</v>
      </c>
    </row>
    <row r="43943" spans="6:6" x14ac:dyDescent="0.3">
      <c r="F43943">
        <v>0</v>
      </c>
    </row>
    <row r="43944" spans="6:6" x14ac:dyDescent="0.3">
      <c r="F43944">
        <v>0</v>
      </c>
    </row>
    <row r="43945" spans="6:6" x14ac:dyDescent="0.3">
      <c r="F43945">
        <v>0</v>
      </c>
    </row>
    <row r="43946" spans="6:6" x14ac:dyDescent="0.3">
      <c r="F43946">
        <v>0</v>
      </c>
    </row>
    <row r="43947" spans="6:6" x14ac:dyDescent="0.3">
      <c r="F43947">
        <v>0</v>
      </c>
    </row>
    <row r="43948" spans="6:6" x14ac:dyDescent="0.3">
      <c r="F43948">
        <v>0</v>
      </c>
    </row>
    <row r="43949" spans="6:6" x14ac:dyDescent="0.3">
      <c r="F43949">
        <v>0</v>
      </c>
    </row>
    <row r="43950" spans="6:6" x14ac:dyDescent="0.3">
      <c r="F43950">
        <v>0</v>
      </c>
    </row>
    <row r="43951" spans="6:6" x14ac:dyDescent="0.3">
      <c r="F43951">
        <v>0</v>
      </c>
    </row>
    <row r="43952" spans="6:6" x14ac:dyDescent="0.3">
      <c r="F43952">
        <v>0</v>
      </c>
    </row>
    <row r="43953" spans="6:6" x14ac:dyDescent="0.3">
      <c r="F43953">
        <v>0</v>
      </c>
    </row>
    <row r="43954" spans="6:6" x14ac:dyDescent="0.3">
      <c r="F43954">
        <v>0</v>
      </c>
    </row>
    <row r="43955" spans="6:6" x14ac:dyDescent="0.3">
      <c r="F43955">
        <v>0</v>
      </c>
    </row>
    <row r="43956" spans="6:6" x14ac:dyDescent="0.3">
      <c r="F43956">
        <v>0</v>
      </c>
    </row>
    <row r="43957" spans="6:6" x14ac:dyDescent="0.3">
      <c r="F43957">
        <v>0</v>
      </c>
    </row>
    <row r="43958" spans="6:6" x14ac:dyDescent="0.3">
      <c r="F43958">
        <v>0</v>
      </c>
    </row>
    <row r="43959" spans="6:6" x14ac:dyDescent="0.3">
      <c r="F43959">
        <v>0</v>
      </c>
    </row>
    <row r="43960" spans="6:6" x14ac:dyDescent="0.3">
      <c r="F43960">
        <v>0</v>
      </c>
    </row>
    <row r="43961" spans="6:6" x14ac:dyDescent="0.3">
      <c r="F43961">
        <v>0</v>
      </c>
    </row>
    <row r="43962" spans="6:6" x14ac:dyDescent="0.3">
      <c r="F43962">
        <v>0</v>
      </c>
    </row>
    <row r="43963" spans="6:6" x14ac:dyDescent="0.3">
      <c r="F43963">
        <v>0</v>
      </c>
    </row>
    <row r="43964" spans="6:6" x14ac:dyDescent="0.3">
      <c r="F43964">
        <v>0</v>
      </c>
    </row>
    <row r="43965" spans="6:6" x14ac:dyDescent="0.3">
      <c r="F43965">
        <v>0</v>
      </c>
    </row>
    <row r="43966" spans="6:6" x14ac:dyDescent="0.3">
      <c r="F43966">
        <v>0</v>
      </c>
    </row>
    <row r="43967" spans="6:6" x14ac:dyDescent="0.3">
      <c r="F43967">
        <v>0</v>
      </c>
    </row>
    <row r="43968" spans="6:6" x14ac:dyDescent="0.3">
      <c r="F43968">
        <v>0</v>
      </c>
    </row>
    <row r="43969" spans="6:6" x14ac:dyDescent="0.3">
      <c r="F43969">
        <v>0</v>
      </c>
    </row>
    <row r="43970" spans="6:6" x14ac:dyDescent="0.3">
      <c r="F43970">
        <v>0</v>
      </c>
    </row>
    <row r="43971" spans="6:6" x14ac:dyDescent="0.3">
      <c r="F43971">
        <v>0</v>
      </c>
    </row>
    <row r="43972" spans="6:6" x14ac:dyDescent="0.3">
      <c r="F43972">
        <v>0</v>
      </c>
    </row>
    <row r="43973" spans="6:6" x14ac:dyDescent="0.3">
      <c r="F43973">
        <v>0</v>
      </c>
    </row>
    <row r="43974" spans="6:6" x14ac:dyDescent="0.3">
      <c r="F43974">
        <v>0</v>
      </c>
    </row>
    <row r="43975" spans="6:6" x14ac:dyDescent="0.3">
      <c r="F43975">
        <v>0</v>
      </c>
    </row>
    <row r="43976" spans="6:6" x14ac:dyDescent="0.3">
      <c r="F43976">
        <v>0</v>
      </c>
    </row>
    <row r="43977" spans="6:6" x14ac:dyDescent="0.3">
      <c r="F43977">
        <v>0</v>
      </c>
    </row>
    <row r="43978" spans="6:6" x14ac:dyDescent="0.3">
      <c r="F43978">
        <v>0</v>
      </c>
    </row>
    <row r="43979" spans="6:6" x14ac:dyDescent="0.3">
      <c r="F43979">
        <v>0</v>
      </c>
    </row>
    <row r="43980" spans="6:6" x14ac:dyDescent="0.3">
      <c r="F43980">
        <v>0</v>
      </c>
    </row>
    <row r="43981" spans="6:6" x14ac:dyDescent="0.3">
      <c r="F43981">
        <v>0</v>
      </c>
    </row>
    <row r="43982" spans="6:6" x14ac:dyDescent="0.3">
      <c r="F43982">
        <v>0</v>
      </c>
    </row>
    <row r="43983" spans="6:6" x14ac:dyDescent="0.3">
      <c r="F43983">
        <v>0</v>
      </c>
    </row>
    <row r="43984" spans="6:6" x14ac:dyDescent="0.3">
      <c r="F43984">
        <v>0</v>
      </c>
    </row>
    <row r="43985" spans="6:6" x14ac:dyDescent="0.3">
      <c r="F43985">
        <v>0</v>
      </c>
    </row>
    <row r="43986" spans="6:6" x14ac:dyDescent="0.3">
      <c r="F43986">
        <v>0</v>
      </c>
    </row>
    <row r="43987" spans="6:6" x14ac:dyDescent="0.3">
      <c r="F43987">
        <v>0</v>
      </c>
    </row>
    <row r="43988" spans="6:6" x14ac:dyDescent="0.3">
      <c r="F43988">
        <v>0</v>
      </c>
    </row>
    <row r="43989" spans="6:6" x14ac:dyDescent="0.3">
      <c r="F43989">
        <v>0</v>
      </c>
    </row>
    <row r="43990" spans="6:6" x14ac:dyDescent="0.3">
      <c r="F43990">
        <v>0</v>
      </c>
    </row>
    <row r="43991" spans="6:6" x14ac:dyDescent="0.3">
      <c r="F43991">
        <v>0</v>
      </c>
    </row>
    <row r="43992" spans="6:6" x14ac:dyDescent="0.3">
      <c r="F43992">
        <v>0</v>
      </c>
    </row>
    <row r="43993" spans="6:6" x14ac:dyDescent="0.3">
      <c r="F43993">
        <v>0</v>
      </c>
    </row>
    <row r="43994" spans="6:6" x14ac:dyDescent="0.3">
      <c r="F43994">
        <v>0</v>
      </c>
    </row>
    <row r="43995" spans="6:6" x14ac:dyDescent="0.3">
      <c r="F43995">
        <v>0</v>
      </c>
    </row>
    <row r="43996" spans="6:6" x14ac:dyDescent="0.3">
      <c r="F43996">
        <v>0</v>
      </c>
    </row>
    <row r="43997" spans="6:6" x14ac:dyDescent="0.3">
      <c r="F43997">
        <v>0</v>
      </c>
    </row>
    <row r="43998" spans="6:6" x14ac:dyDescent="0.3">
      <c r="F43998">
        <v>0</v>
      </c>
    </row>
    <row r="43999" spans="6:6" x14ac:dyDescent="0.3">
      <c r="F43999">
        <v>0</v>
      </c>
    </row>
    <row r="44000" spans="6:6" x14ac:dyDescent="0.3">
      <c r="F44000">
        <v>0</v>
      </c>
    </row>
    <row r="44001" spans="6:6" x14ac:dyDescent="0.3">
      <c r="F44001">
        <v>0</v>
      </c>
    </row>
    <row r="44002" spans="6:6" x14ac:dyDescent="0.3">
      <c r="F44002">
        <v>0</v>
      </c>
    </row>
    <row r="44003" spans="6:6" x14ac:dyDescent="0.3">
      <c r="F44003">
        <v>0</v>
      </c>
    </row>
    <row r="44004" spans="6:6" x14ac:dyDescent="0.3">
      <c r="F44004">
        <v>0</v>
      </c>
    </row>
    <row r="44005" spans="6:6" x14ac:dyDescent="0.3">
      <c r="F44005">
        <v>0</v>
      </c>
    </row>
    <row r="44006" spans="6:6" x14ac:dyDescent="0.3">
      <c r="F44006">
        <v>0</v>
      </c>
    </row>
    <row r="44007" spans="6:6" x14ac:dyDescent="0.3">
      <c r="F44007">
        <v>0</v>
      </c>
    </row>
    <row r="44008" spans="6:6" x14ac:dyDescent="0.3">
      <c r="F44008">
        <v>0</v>
      </c>
    </row>
    <row r="44009" spans="6:6" x14ac:dyDescent="0.3">
      <c r="F44009">
        <v>0</v>
      </c>
    </row>
    <row r="44010" spans="6:6" x14ac:dyDescent="0.3">
      <c r="F44010">
        <v>0</v>
      </c>
    </row>
    <row r="44011" spans="6:6" x14ac:dyDescent="0.3">
      <c r="F44011">
        <v>0</v>
      </c>
    </row>
    <row r="44012" spans="6:6" x14ac:dyDescent="0.3">
      <c r="F44012">
        <v>0</v>
      </c>
    </row>
    <row r="44013" spans="6:6" x14ac:dyDescent="0.3">
      <c r="F44013">
        <v>0</v>
      </c>
    </row>
    <row r="44014" spans="6:6" x14ac:dyDescent="0.3">
      <c r="F44014">
        <v>0</v>
      </c>
    </row>
    <row r="44015" spans="6:6" x14ac:dyDescent="0.3">
      <c r="F44015">
        <v>0</v>
      </c>
    </row>
    <row r="44016" spans="6:6" x14ac:dyDescent="0.3">
      <c r="F44016">
        <v>0</v>
      </c>
    </row>
    <row r="44017" spans="6:6" x14ac:dyDescent="0.3">
      <c r="F44017">
        <v>0</v>
      </c>
    </row>
    <row r="44018" spans="6:6" x14ac:dyDescent="0.3">
      <c r="F44018">
        <v>0</v>
      </c>
    </row>
    <row r="44019" spans="6:6" x14ac:dyDescent="0.3">
      <c r="F44019">
        <v>0</v>
      </c>
    </row>
    <row r="44020" spans="6:6" x14ac:dyDescent="0.3">
      <c r="F44020">
        <v>0</v>
      </c>
    </row>
    <row r="44021" spans="6:6" x14ac:dyDescent="0.3">
      <c r="F44021">
        <v>0</v>
      </c>
    </row>
    <row r="44022" spans="6:6" x14ac:dyDescent="0.3">
      <c r="F44022">
        <v>0</v>
      </c>
    </row>
    <row r="44023" spans="6:6" x14ac:dyDescent="0.3">
      <c r="F44023">
        <v>0</v>
      </c>
    </row>
    <row r="44024" spans="6:6" x14ac:dyDescent="0.3">
      <c r="F44024">
        <v>0</v>
      </c>
    </row>
    <row r="44025" spans="6:6" x14ac:dyDescent="0.3">
      <c r="F44025">
        <v>0</v>
      </c>
    </row>
    <row r="44026" spans="6:6" x14ac:dyDescent="0.3">
      <c r="F44026">
        <v>0</v>
      </c>
    </row>
    <row r="44027" spans="6:6" x14ac:dyDescent="0.3">
      <c r="F44027">
        <v>0</v>
      </c>
    </row>
    <row r="44028" spans="6:6" x14ac:dyDescent="0.3">
      <c r="F44028">
        <v>0</v>
      </c>
    </row>
    <row r="44029" spans="6:6" x14ac:dyDescent="0.3">
      <c r="F44029">
        <v>0</v>
      </c>
    </row>
    <row r="44030" spans="6:6" x14ac:dyDescent="0.3">
      <c r="F44030">
        <v>0</v>
      </c>
    </row>
    <row r="44031" spans="6:6" x14ac:dyDescent="0.3">
      <c r="F44031">
        <v>0</v>
      </c>
    </row>
    <row r="44032" spans="6:6" x14ac:dyDescent="0.3">
      <c r="F44032">
        <v>0</v>
      </c>
    </row>
    <row r="44033" spans="6:6" x14ac:dyDescent="0.3">
      <c r="F44033">
        <v>0</v>
      </c>
    </row>
    <row r="44034" spans="6:6" x14ac:dyDescent="0.3">
      <c r="F44034">
        <v>0</v>
      </c>
    </row>
    <row r="44035" spans="6:6" x14ac:dyDescent="0.3">
      <c r="F44035">
        <v>0</v>
      </c>
    </row>
    <row r="44036" spans="6:6" x14ac:dyDescent="0.3">
      <c r="F44036">
        <v>0</v>
      </c>
    </row>
    <row r="44037" spans="6:6" x14ac:dyDescent="0.3">
      <c r="F44037">
        <v>0</v>
      </c>
    </row>
    <row r="44038" spans="6:6" x14ac:dyDescent="0.3">
      <c r="F44038">
        <v>0</v>
      </c>
    </row>
    <row r="44039" spans="6:6" x14ac:dyDescent="0.3">
      <c r="F44039">
        <v>0</v>
      </c>
    </row>
    <row r="44040" spans="6:6" x14ac:dyDescent="0.3">
      <c r="F44040">
        <v>0</v>
      </c>
    </row>
    <row r="44041" spans="6:6" x14ac:dyDescent="0.3">
      <c r="F44041">
        <v>0</v>
      </c>
    </row>
    <row r="44042" spans="6:6" x14ac:dyDescent="0.3">
      <c r="F44042">
        <v>0</v>
      </c>
    </row>
    <row r="44043" spans="6:6" x14ac:dyDescent="0.3">
      <c r="F44043">
        <v>0</v>
      </c>
    </row>
    <row r="44044" spans="6:6" x14ac:dyDescent="0.3">
      <c r="F44044">
        <v>0</v>
      </c>
    </row>
    <row r="44045" spans="6:6" x14ac:dyDescent="0.3">
      <c r="F44045">
        <v>0</v>
      </c>
    </row>
    <row r="44046" spans="6:6" x14ac:dyDescent="0.3">
      <c r="F44046">
        <v>0</v>
      </c>
    </row>
    <row r="44047" spans="6:6" x14ac:dyDescent="0.3">
      <c r="F44047">
        <v>0</v>
      </c>
    </row>
    <row r="44048" spans="6:6" x14ac:dyDescent="0.3">
      <c r="F44048">
        <v>0</v>
      </c>
    </row>
    <row r="44049" spans="6:6" x14ac:dyDescent="0.3">
      <c r="F44049">
        <v>0</v>
      </c>
    </row>
    <row r="44050" spans="6:6" x14ac:dyDescent="0.3">
      <c r="F44050">
        <v>0</v>
      </c>
    </row>
    <row r="44051" spans="6:6" x14ac:dyDescent="0.3">
      <c r="F44051">
        <v>0</v>
      </c>
    </row>
    <row r="44052" spans="6:6" x14ac:dyDescent="0.3">
      <c r="F44052">
        <v>0</v>
      </c>
    </row>
    <row r="44053" spans="6:6" x14ac:dyDescent="0.3">
      <c r="F44053">
        <v>0</v>
      </c>
    </row>
    <row r="44054" spans="6:6" x14ac:dyDescent="0.3">
      <c r="F44054">
        <v>0</v>
      </c>
    </row>
    <row r="44055" spans="6:6" x14ac:dyDescent="0.3">
      <c r="F44055">
        <v>0</v>
      </c>
    </row>
    <row r="44056" spans="6:6" x14ac:dyDescent="0.3">
      <c r="F44056">
        <v>0</v>
      </c>
    </row>
    <row r="44057" spans="6:6" x14ac:dyDescent="0.3">
      <c r="F44057">
        <v>0</v>
      </c>
    </row>
    <row r="44058" spans="6:6" x14ac:dyDescent="0.3">
      <c r="F44058">
        <v>0</v>
      </c>
    </row>
    <row r="44059" spans="6:6" x14ac:dyDescent="0.3">
      <c r="F44059">
        <v>0</v>
      </c>
    </row>
    <row r="44060" spans="6:6" x14ac:dyDescent="0.3">
      <c r="F44060">
        <v>0</v>
      </c>
    </row>
    <row r="44061" spans="6:6" x14ac:dyDescent="0.3">
      <c r="F44061">
        <v>0</v>
      </c>
    </row>
    <row r="44062" spans="6:6" x14ac:dyDescent="0.3">
      <c r="F44062">
        <v>0</v>
      </c>
    </row>
    <row r="44063" spans="6:6" x14ac:dyDescent="0.3">
      <c r="F44063">
        <v>0</v>
      </c>
    </row>
    <row r="44064" spans="6:6" x14ac:dyDescent="0.3">
      <c r="F44064">
        <v>0</v>
      </c>
    </row>
    <row r="44065" spans="6:6" x14ac:dyDescent="0.3">
      <c r="F44065">
        <v>0</v>
      </c>
    </row>
    <row r="44066" spans="6:6" x14ac:dyDescent="0.3">
      <c r="F44066">
        <v>0</v>
      </c>
    </row>
    <row r="44067" spans="6:6" x14ac:dyDescent="0.3">
      <c r="F44067">
        <v>0</v>
      </c>
    </row>
    <row r="44068" spans="6:6" x14ac:dyDescent="0.3">
      <c r="F44068">
        <v>0</v>
      </c>
    </row>
    <row r="44069" spans="6:6" x14ac:dyDescent="0.3">
      <c r="F44069">
        <v>0</v>
      </c>
    </row>
    <row r="44070" spans="6:6" x14ac:dyDescent="0.3">
      <c r="F44070">
        <v>0</v>
      </c>
    </row>
    <row r="44071" spans="6:6" x14ac:dyDescent="0.3">
      <c r="F44071">
        <v>0</v>
      </c>
    </row>
    <row r="44072" spans="6:6" x14ac:dyDescent="0.3">
      <c r="F44072">
        <v>0</v>
      </c>
    </row>
    <row r="44073" spans="6:6" x14ac:dyDescent="0.3">
      <c r="F44073">
        <v>0</v>
      </c>
    </row>
    <row r="44074" spans="6:6" x14ac:dyDescent="0.3">
      <c r="F44074">
        <v>0</v>
      </c>
    </row>
    <row r="44075" spans="6:6" x14ac:dyDescent="0.3">
      <c r="F44075">
        <v>0</v>
      </c>
    </row>
    <row r="44076" spans="6:6" x14ac:dyDescent="0.3">
      <c r="F44076">
        <v>0</v>
      </c>
    </row>
    <row r="44077" spans="6:6" x14ac:dyDescent="0.3">
      <c r="F44077">
        <v>0</v>
      </c>
    </row>
    <row r="44078" spans="6:6" x14ac:dyDescent="0.3">
      <c r="F44078">
        <v>0</v>
      </c>
    </row>
    <row r="44079" spans="6:6" x14ac:dyDescent="0.3">
      <c r="F44079">
        <v>0</v>
      </c>
    </row>
    <row r="44080" spans="6:6" x14ac:dyDescent="0.3">
      <c r="F44080">
        <v>0</v>
      </c>
    </row>
    <row r="44081" spans="6:6" x14ac:dyDescent="0.3">
      <c r="F44081">
        <v>0</v>
      </c>
    </row>
    <row r="44082" spans="6:6" x14ac:dyDescent="0.3">
      <c r="F44082">
        <v>0</v>
      </c>
    </row>
    <row r="44083" spans="6:6" x14ac:dyDescent="0.3">
      <c r="F44083">
        <v>0</v>
      </c>
    </row>
    <row r="44084" spans="6:6" x14ac:dyDescent="0.3">
      <c r="F44084">
        <v>0</v>
      </c>
    </row>
    <row r="44085" spans="6:6" x14ac:dyDescent="0.3">
      <c r="F44085">
        <v>0</v>
      </c>
    </row>
    <row r="44086" spans="6:6" x14ac:dyDescent="0.3">
      <c r="F44086">
        <v>0</v>
      </c>
    </row>
    <row r="44087" spans="6:6" x14ac:dyDescent="0.3">
      <c r="F44087">
        <v>0</v>
      </c>
    </row>
    <row r="44088" spans="6:6" x14ac:dyDescent="0.3">
      <c r="F44088">
        <v>0</v>
      </c>
    </row>
    <row r="44089" spans="6:6" x14ac:dyDescent="0.3">
      <c r="F44089">
        <v>0</v>
      </c>
    </row>
    <row r="44090" spans="6:6" x14ac:dyDescent="0.3">
      <c r="F44090">
        <v>0</v>
      </c>
    </row>
    <row r="44091" spans="6:6" x14ac:dyDescent="0.3">
      <c r="F44091">
        <v>0</v>
      </c>
    </row>
    <row r="44092" spans="6:6" x14ac:dyDescent="0.3">
      <c r="F44092">
        <v>0</v>
      </c>
    </row>
    <row r="44093" spans="6:6" x14ac:dyDescent="0.3">
      <c r="F44093">
        <v>0</v>
      </c>
    </row>
    <row r="44094" spans="6:6" x14ac:dyDescent="0.3">
      <c r="F44094">
        <v>0</v>
      </c>
    </row>
    <row r="44095" spans="6:6" x14ac:dyDescent="0.3">
      <c r="F44095">
        <v>0</v>
      </c>
    </row>
    <row r="44096" spans="6:6" x14ac:dyDescent="0.3">
      <c r="F44096">
        <v>0</v>
      </c>
    </row>
    <row r="44097" spans="6:6" x14ac:dyDescent="0.3">
      <c r="F44097">
        <v>0</v>
      </c>
    </row>
    <row r="44098" spans="6:6" x14ac:dyDescent="0.3">
      <c r="F44098">
        <v>0</v>
      </c>
    </row>
    <row r="44099" spans="6:6" x14ac:dyDescent="0.3">
      <c r="F44099">
        <v>0</v>
      </c>
    </row>
    <row r="44100" spans="6:6" x14ac:dyDescent="0.3">
      <c r="F44100">
        <v>0</v>
      </c>
    </row>
    <row r="44101" spans="6:6" x14ac:dyDescent="0.3">
      <c r="F44101">
        <v>0</v>
      </c>
    </row>
    <row r="44102" spans="6:6" x14ac:dyDescent="0.3">
      <c r="F44102">
        <v>0</v>
      </c>
    </row>
    <row r="44103" spans="6:6" x14ac:dyDescent="0.3">
      <c r="F44103">
        <v>0</v>
      </c>
    </row>
    <row r="44104" spans="6:6" x14ac:dyDescent="0.3">
      <c r="F44104">
        <v>0</v>
      </c>
    </row>
    <row r="44105" spans="6:6" x14ac:dyDescent="0.3">
      <c r="F44105">
        <v>0</v>
      </c>
    </row>
    <row r="44106" spans="6:6" x14ac:dyDescent="0.3">
      <c r="F44106">
        <v>0</v>
      </c>
    </row>
    <row r="44107" spans="6:6" x14ac:dyDescent="0.3">
      <c r="F44107">
        <v>0</v>
      </c>
    </row>
    <row r="44108" spans="6:6" x14ac:dyDescent="0.3">
      <c r="F44108">
        <v>0</v>
      </c>
    </row>
    <row r="44109" spans="6:6" x14ac:dyDescent="0.3">
      <c r="F44109">
        <v>0</v>
      </c>
    </row>
    <row r="44110" spans="6:6" x14ac:dyDescent="0.3">
      <c r="F44110">
        <v>0</v>
      </c>
    </row>
    <row r="44111" spans="6:6" x14ac:dyDescent="0.3">
      <c r="F44111">
        <v>0</v>
      </c>
    </row>
    <row r="44112" spans="6:6" x14ac:dyDescent="0.3">
      <c r="F44112">
        <v>0</v>
      </c>
    </row>
    <row r="44113" spans="6:6" x14ac:dyDescent="0.3">
      <c r="F44113">
        <v>0</v>
      </c>
    </row>
    <row r="44114" spans="6:6" x14ac:dyDescent="0.3">
      <c r="F44114">
        <v>0</v>
      </c>
    </row>
    <row r="44115" spans="6:6" x14ac:dyDescent="0.3">
      <c r="F44115">
        <v>0</v>
      </c>
    </row>
    <row r="44116" spans="6:6" x14ac:dyDescent="0.3">
      <c r="F44116">
        <v>0</v>
      </c>
    </row>
    <row r="44117" spans="6:6" x14ac:dyDescent="0.3">
      <c r="F44117">
        <v>0</v>
      </c>
    </row>
    <row r="44118" spans="6:6" x14ac:dyDescent="0.3">
      <c r="F44118">
        <v>0</v>
      </c>
    </row>
    <row r="44119" spans="6:6" x14ac:dyDescent="0.3">
      <c r="F44119">
        <v>0</v>
      </c>
    </row>
    <row r="44120" spans="6:6" x14ac:dyDescent="0.3">
      <c r="F44120">
        <v>0</v>
      </c>
    </row>
    <row r="44121" spans="6:6" x14ac:dyDescent="0.3">
      <c r="F44121">
        <v>0</v>
      </c>
    </row>
    <row r="44122" spans="6:6" x14ac:dyDescent="0.3">
      <c r="F44122">
        <v>0</v>
      </c>
    </row>
    <row r="44123" spans="6:6" x14ac:dyDescent="0.3">
      <c r="F44123">
        <v>0</v>
      </c>
    </row>
    <row r="44124" spans="6:6" x14ac:dyDescent="0.3">
      <c r="F44124">
        <v>0</v>
      </c>
    </row>
    <row r="44125" spans="6:6" x14ac:dyDescent="0.3">
      <c r="F44125">
        <v>0</v>
      </c>
    </row>
    <row r="44126" spans="6:6" x14ac:dyDescent="0.3">
      <c r="F44126">
        <v>0</v>
      </c>
    </row>
    <row r="44127" spans="6:6" x14ac:dyDescent="0.3">
      <c r="F44127">
        <v>0</v>
      </c>
    </row>
    <row r="44128" spans="6:6" x14ac:dyDescent="0.3">
      <c r="F44128">
        <v>0</v>
      </c>
    </row>
    <row r="44129" spans="6:6" x14ac:dyDescent="0.3">
      <c r="F44129">
        <v>0</v>
      </c>
    </row>
    <row r="44130" spans="6:6" x14ac:dyDescent="0.3">
      <c r="F44130">
        <v>0</v>
      </c>
    </row>
    <row r="44131" spans="6:6" x14ac:dyDescent="0.3">
      <c r="F44131">
        <v>0</v>
      </c>
    </row>
    <row r="44132" spans="6:6" x14ac:dyDescent="0.3">
      <c r="F44132">
        <v>0</v>
      </c>
    </row>
    <row r="44133" spans="6:6" x14ac:dyDescent="0.3">
      <c r="F44133">
        <v>0</v>
      </c>
    </row>
    <row r="44134" spans="6:6" x14ac:dyDescent="0.3">
      <c r="F44134">
        <v>0</v>
      </c>
    </row>
    <row r="44135" spans="6:6" x14ac:dyDescent="0.3">
      <c r="F44135">
        <v>0</v>
      </c>
    </row>
    <row r="44136" spans="6:6" x14ac:dyDescent="0.3">
      <c r="F44136">
        <v>0</v>
      </c>
    </row>
    <row r="44137" spans="6:6" x14ac:dyDescent="0.3">
      <c r="F44137">
        <v>0</v>
      </c>
    </row>
    <row r="44138" spans="6:6" x14ac:dyDescent="0.3">
      <c r="F44138">
        <v>0</v>
      </c>
    </row>
    <row r="44139" spans="6:6" x14ac:dyDescent="0.3">
      <c r="F44139">
        <v>0</v>
      </c>
    </row>
    <row r="44140" spans="6:6" x14ac:dyDescent="0.3">
      <c r="F44140">
        <v>0</v>
      </c>
    </row>
    <row r="44141" spans="6:6" x14ac:dyDescent="0.3">
      <c r="F44141">
        <v>0</v>
      </c>
    </row>
    <row r="44142" spans="6:6" x14ac:dyDescent="0.3">
      <c r="F44142">
        <v>0</v>
      </c>
    </row>
    <row r="44143" spans="6:6" x14ac:dyDescent="0.3">
      <c r="F44143">
        <v>0</v>
      </c>
    </row>
    <row r="44144" spans="6:6" x14ac:dyDescent="0.3">
      <c r="F44144">
        <v>0</v>
      </c>
    </row>
    <row r="44145" spans="6:6" x14ac:dyDescent="0.3">
      <c r="F44145">
        <v>0</v>
      </c>
    </row>
    <row r="44146" spans="6:6" x14ac:dyDescent="0.3">
      <c r="F44146">
        <v>0</v>
      </c>
    </row>
    <row r="44147" spans="6:6" x14ac:dyDescent="0.3">
      <c r="F44147">
        <v>0</v>
      </c>
    </row>
    <row r="44148" spans="6:6" x14ac:dyDescent="0.3">
      <c r="F44148">
        <v>0</v>
      </c>
    </row>
    <row r="44149" spans="6:6" x14ac:dyDescent="0.3">
      <c r="F44149">
        <v>0</v>
      </c>
    </row>
    <row r="44150" spans="6:6" x14ac:dyDescent="0.3">
      <c r="F44150">
        <v>0</v>
      </c>
    </row>
    <row r="44151" spans="6:6" x14ac:dyDescent="0.3">
      <c r="F44151">
        <v>0</v>
      </c>
    </row>
    <row r="44152" spans="6:6" x14ac:dyDescent="0.3">
      <c r="F44152">
        <v>0</v>
      </c>
    </row>
    <row r="44153" spans="6:6" x14ac:dyDescent="0.3">
      <c r="F44153">
        <v>0</v>
      </c>
    </row>
    <row r="44154" spans="6:6" x14ac:dyDescent="0.3">
      <c r="F44154">
        <v>0</v>
      </c>
    </row>
    <row r="44155" spans="6:6" x14ac:dyDescent="0.3">
      <c r="F44155">
        <v>0</v>
      </c>
    </row>
    <row r="44156" spans="6:6" x14ac:dyDescent="0.3">
      <c r="F44156">
        <v>0</v>
      </c>
    </row>
    <row r="44157" spans="6:6" x14ac:dyDescent="0.3">
      <c r="F44157">
        <v>0</v>
      </c>
    </row>
    <row r="44158" spans="6:6" x14ac:dyDescent="0.3">
      <c r="F44158">
        <v>0</v>
      </c>
    </row>
    <row r="44159" spans="6:6" x14ac:dyDescent="0.3">
      <c r="F44159">
        <v>0</v>
      </c>
    </row>
    <row r="44160" spans="6:6" x14ac:dyDescent="0.3">
      <c r="F44160">
        <v>0</v>
      </c>
    </row>
    <row r="44161" spans="6:6" x14ac:dyDescent="0.3">
      <c r="F44161">
        <v>0</v>
      </c>
    </row>
    <row r="44162" spans="6:6" x14ac:dyDescent="0.3">
      <c r="F44162">
        <v>0</v>
      </c>
    </row>
    <row r="44163" spans="6:6" x14ac:dyDescent="0.3">
      <c r="F44163">
        <v>0</v>
      </c>
    </row>
    <row r="44164" spans="6:6" x14ac:dyDescent="0.3">
      <c r="F44164">
        <v>0</v>
      </c>
    </row>
    <row r="44165" spans="6:6" x14ac:dyDescent="0.3">
      <c r="F44165">
        <v>0</v>
      </c>
    </row>
    <row r="44166" spans="6:6" x14ac:dyDescent="0.3">
      <c r="F44166">
        <v>0</v>
      </c>
    </row>
    <row r="44167" spans="6:6" x14ac:dyDescent="0.3">
      <c r="F44167">
        <v>0</v>
      </c>
    </row>
    <row r="44168" spans="6:6" x14ac:dyDescent="0.3">
      <c r="F44168">
        <v>0</v>
      </c>
    </row>
    <row r="44169" spans="6:6" x14ac:dyDescent="0.3">
      <c r="F44169">
        <v>0</v>
      </c>
    </row>
    <row r="44170" spans="6:6" x14ac:dyDescent="0.3">
      <c r="F44170">
        <v>0</v>
      </c>
    </row>
    <row r="44171" spans="6:6" x14ac:dyDescent="0.3">
      <c r="F44171">
        <v>0</v>
      </c>
    </row>
    <row r="44172" spans="6:6" x14ac:dyDescent="0.3">
      <c r="F44172">
        <v>0</v>
      </c>
    </row>
    <row r="44173" spans="6:6" x14ac:dyDescent="0.3">
      <c r="F44173">
        <v>0</v>
      </c>
    </row>
    <row r="44174" spans="6:6" x14ac:dyDescent="0.3">
      <c r="F44174">
        <v>0</v>
      </c>
    </row>
    <row r="44175" spans="6:6" x14ac:dyDescent="0.3">
      <c r="F44175">
        <v>0</v>
      </c>
    </row>
    <row r="44176" spans="6:6" x14ac:dyDescent="0.3">
      <c r="F44176">
        <v>0</v>
      </c>
    </row>
    <row r="44177" spans="6:6" x14ac:dyDescent="0.3">
      <c r="F44177">
        <v>0</v>
      </c>
    </row>
    <row r="44178" spans="6:6" x14ac:dyDescent="0.3">
      <c r="F44178">
        <v>0</v>
      </c>
    </row>
    <row r="44179" spans="6:6" x14ac:dyDescent="0.3">
      <c r="F44179">
        <v>0</v>
      </c>
    </row>
    <row r="44180" spans="6:6" x14ac:dyDescent="0.3">
      <c r="F44180">
        <v>0</v>
      </c>
    </row>
    <row r="44181" spans="6:6" x14ac:dyDescent="0.3">
      <c r="F44181">
        <v>0</v>
      </c>
    </row>
    <row r="44182" spans="6:6" x14ac:dyDescent="0.3">
      <c r="F44182">
        <v>0</v>
      </c>
    </row>
    <row r="44183" spans="6:6" x14ac:dyDescent="0.3">
      <c r="F44183">
        <v>0</v>
      </c>
    </row>
    <row r="44184" spans="6:6" x14ac:dyDescent="0.3">
      <c r="F44184">
        <v>0</v>
      </c>
    </row>
    <row r="44185" spans="6:6" x14ac:dyDescent="0.3">
      <c r="F44185">
        <v>0</v>
      </c>
    </row>
    <row r="44186" spans="6:6" x14ac:dyDescent="0.3">
      <c r="F44186">
        <v>0</v>
      </c>
    </row>
    <row r="44187" spans="6:6" x14ac:dyDescent="0.3">
      <c r="F44187">
        <v>0</v>
      </c>
    </row>
    <row r="44188" spans="6:6" x14ac:dyDescent="0.3">
      <c r="F44188">
        <v>0</v>
      </c>
    </row>
    <row r="44189" spans="6:6" x14ac:dyDescent="0.3">
      <c r="F44189">
        <v>0</v>
      </c>
    </row>
    <row r="44190" spans="6:6" x14ac:dyDescent="0.3">
      <c r="F44190">
        <v>0</v>
      </c>
    </row>
    <row r="44191" spans="6:6" x14ac:dyDescent="0.3">
      <c r="F44191">
        <v>0</v>
      </c>
    </row>
    <row r="44192" spans="6:6" x14ac:dyDescent="0.3">
      <c r="F44192">
        <v>0</v>
      </c>
    </row>
    <row r="44193" spans="6:6" x14ac:dyDescent="0.3">
      <c r="F44193">
        <v>0</v>
      </c>
    </row>
    <row r="44194" spans="6:6" x14ac:dyDescent="0.3">
      <c r="F44194">
        <v>0</v>
      </c>
    </row>
    <row r="44195" spans="6:6" x14ac:dyDescent="0.3">
      <c r="F44195">
        <v>0</v>
      </c>
    </row>
    <row r="44196" spans="6:6" x14ac:dyDescent="0.3">
      <c r="F44196">
        <v>0</v>
      </c>
    </row>
    <row r="44197" spans="6:6" x14ac:dyDescent="0.3">
      <c r="F44197">
        <v>0</v>
      </c>
    </row>
    <row r="44198" spans="6:6" x14ac:dyDescent="0.3">
      <c r="F44198">
        <v>0</v>
      </c>
    </row>
    <row r="44199" spans="6:6" x14ac:dyDescent="0.3">
      <c r="F44199">
        <v>0</v>
      </c>
    </row>
    <row r="44200" spans="6:6" x14ac:dyDescent="0.3">
      <c r="F44200">
        <v>0</v>
      </c>
    </row>
    <row r="44201" spans="6:6" x14ac:dyDescent="0.3">
      <c r="F44201">
        <v>0</v>
      </c>
    </row>
    <row r="44202" spans="6:6" x14ac:dyDescent="0.3">
      <c r="F44202">
        <v>0</v>
      </c>
    </row>
    <row r="44203" spans="6:6" x14ac:dyDescent="0.3">
      <c r="F44203">
        <v>0</v>
      </c>
    </row>
    <row r="44204" spans="6:6" x14ac:dyDescent="0.3">
      <c r="F44204">
        <v>0</v>
      </c>
    </row>
    <row r="44205" spans="6:6" x14ac:dyDescent="0.3">
      <c r="F44205">
        <v>0</v>
      </c>
    </row>
    <row r="44206" spans="6:6" x14ac:dyDescent="0.3">
      <c r="F44206">
        <v>0</v>
      </c>
    </row>
    <row r="44207" spans="6:6" x14ac:dyDescent="0.3">
      <c r="F44207">
        <v>0</v>
      </c>
    </row>
    <row r="44208" spans="6:6" x14ac:dyDescent="0.3">
      <c r="F44208">
        <v>0</v>
      </c>
    </row>
    <row r="44209" spans="6:6" x14ac:dyDescent="0.3">
      <c r="F44209">
        <v>0</v>
      </c>
    </row>
    <row r="44210" spans="6:6" x14ac:dyDescent="0.3">
      <c r="F44210">
        <v>0</v>
      </c>
    </row>
    <row r="44211" spans="6:6" x14ac:dyDescent="0.3">
      <c r="F44211">
        <v>0</v>
      </c>
    </row>
    <row r="44212" spans="6:6" x14ac:dyDescent="0.3">
      <c r="F44212">
        <v>0</v>
      </c>
    </row>
    <row r="44213" spans="6:6" x14ac:dyDescent="0.3">
      <c r="F44213">
        <v>0</v>
      </c>
    </row>
    <row r="44214" spans="6:6" x14ac:dyDescent="0.3">
      <c r="F44214">
        <v>0</v>
      </c>
    </row>
    <row r="44215" spans="6:6" x14ac:dyDescent="0.3">
      <c r="F44215">
        <v>0</v>
      </c>
    </row>
    <row r="44216" spans="6:6" x14ac:dyDescent="0.3">
      <c r="F44216">
        <v>0</v>
      </c>
    </row>
    <row r="44217" spans="6:6" x14ac:dyDescent="0.3">
      <c r="F44217">
        <v>0</v>
      </c>
    </row>
    <row r="44218" spans="6:6" x14ac:dyDescent="0.3">
      <c r="F44218">
        <v>0</v>
      </c>
    </row>
    <row r="44219" spans="6:6" x14ac:dyDescent="0.3">
      <c r="F44219">
        <v>0</v>
      </c>
    </row>
    <row r="44220" spans="6:6" x14ac:dyDescent="0.3">
      <c r="F44220">
        <v>0</v>
      </c>
    </row>
    <row r="44221" spans="6:6" x14ac:dyDescent="0.3">
      <c r="F44221">
        <v>0</v>
      </c>
    </row>
    <row r="44222" spans="6:6" x14ac:dyDescent="0.3">
      <c r="F44222">
        <v>0</v>
      </c>
    </row>
    <row r="44223" spans="6:6" x14ac:dyDescent="0.3">
      <c r="F44223">
        <v>0</v>
      </c>
    </row>
    <row r="44224" spans="6:6" x14ac:dyDescent="0.3">
      <c r="F44224">
        <v>0</v>
      </c>
    </row>
    <row r="44225" spans="6:6" x14ac:dyDescent="0.3">
      <c r="F44225">
        <v>0</v>
      </c>
    </row>
    <row r="44226" spans="6:6" x14ac:dyDescent="0.3">
      <c r="F44226">
        <v>0</v>
      </c>
    </row>
    <row r="44227" spans="6:6" x14ac:dyDescent="0.3">
      <c r="F44227">
        <v>0</v>
      </c>
    </row>
    <row r="44228" spans="6:6" x14ac:dyDescent="0.3">
      <c r="F44228">
        <v>0</v>
      </c>
    </row>
    <row r="44229" spans="6:6" x14ac:dyDescent="0.3">
      <c r="F44229">
        <v>0</v>
      </c>
    </row>
    <row r="44230" spans="6:6" x14ac:dyDescent="0.3">
      <c r="F44230">
        <v>0</v>
      </c>
    </row>
    <row r="44231" spans="6:6" x14ac:dyDescent="0.3">
      <c r="F44231">
        <v>0</v>
      </c>
    </row>
    <row r="44232" spans="6:6" x14ac:dyDescent="0.3">
      <c r="F44232">
        <v>0</v>
      </c>
    </row>
    <row r="44233" spans="6:6" x14ac:dyDescent="0.3">
      <c r="F44233">
        <v>0</v>
      </c>
    </row>
    <row r="44234" spans="6:6" x14ac:dyDescent="0.3">
      <c r="F44234">
        <v>0</v>
      </c>
    </row>
    <row r="44235" spans="6:6" x14ac:dyDescent="0.3">
      <c r="F44235">
        <v>0</v>
      </c>
    </row>
    <row r="44236" spans="6:6" x14ac:dyDescent="0.3">
      <c r="F44236">
        <v>0</v>
      </c>
    </row>
    <row r="44237" spans="6:6" x14ac:dyDescent="0.3">
      <c r="F44237">
        <v>0</v>
      </c>
    </row>
    <row r="44238" spans="6:6" x14ac:dyDescent="0.3">
      <c r="F44238">
        <v>0</v>
      </c>
    </row>
    <row r="44239" spans="6:6" x14ac:dyDescent="0.3">
      <c r="F44239">
        <v>0</v>
      </c>
    </row>
    <row r="44240" spans="6:6" x14ac:dyDescent="0.3">
      <c r="F44240">
        <v>0</v>
      </c>
    </row>
    <row r="44241" spans="6:6" x14ac:dyDescent="0.3">
      <c r="F44241">
        <v>0</v>
      </c>
    </row>
    <row r="44242" spans="6:6" x14ac:dyDescent="0.3">
      <c r="F44242">
        <v>0</v>
      </c>
    </row>
    <row r="44243" spans="6:6" x14ac:dyDescent="0.3">
      <c r="F44243">
        <v>0</v>
      </c>
    </row>
    <row r="44244" spans="6:6" x14ac:dyDescent="0.3">
      <c r="F44244">
        <v>0</v>
      </c>
    </row>
    <row r="44245" spans="6:6" x14ac:dyDescent="0.3">
      <c r="F44245">
        <v>0</v>
      </c>
    </row>
    <row r="44246" spans="6:6" x14ac:dyDescent="0.3">
      <c r="F44246">
        <v>0</v>
      </c>
    </row>
    <row r="44247" spans="6:6" x14ac:dyDescent="0.3">
      <c r="F44247">
        <v>0</v>
      </c>
    </row>
    <row r="44248" spans="6:6" x14ac:dyDescent="0.3">
      <c r="F44248">
        <v>0</v>
      </c>
    </row>
    <row r="44249" spans="6:6" x14ac:dyDescent="0.3">
      <c r="F44249">
        <v>0</v>
      </c>
    </row>
    <row r="44250" spans="6:6" x14ac:dyDescent="0.3">
      <c r="F44250">
        <v>0</v>
      </c>
    </row>
    <row r="44251" spans="6:6" x14ac:dyDescent="0.3">
      <c r="F44251">
        <v>0</v>
      </c>
    </row>
    <row r="44252" spans="6:6" x14ac:dyDescent="0.3">
      <c r="F44252">
        <v>0</v>
      </c>
    </row>
    <row r="44253" spans="6:6" x14ac:dyDescent="0.3">
      <c r="F44253">
        <v>0</v>
      </c>
    </row>
    <row r="44254" spans="6:6" x14ac:dyDescent="0.3">
      <c r="F44254">
        <v>0</v>
      </c>
    </row>
    <row r="44255" spans="6:6" x14ac:dyDescent="0.3">
      <c r="F44255">
        <v>0</v>
      </c>
    </row>
    <row r="44256" spans="6:6" x14ac:dyDescent="0.3">
      <c r="F44256">
        <v>0</v>
      </c>
    </row>
    <row r="44257" spans="6:6" x14ac:dyDescent="0.3">
      <c r="F44257">
        <v>0</v>
      </c>
    </row>
    <row r="44258" spans="6:6" x14ac:dyDescent="0.3">
      <c r="F44258">
        <v>0</v>
      </c>
    </row>
    <row r="44259" spans="6:6" x14ac:dyDescent="0.3">
      <c r="F44259">
        <v>0</v>
      </c>
    </row>
    <row r="44260" spans="6:6" x14ac:dyDescent="0.3">
      <c r="F44260">
        <v>0</v>
      </c>
    </row>
    <row r="44261" spans="6:6" x14ac:dyDescent="0.3">
      <c r="F44261">
        <v>0</v>
      </c>
    </row>
    <row r="44262" spans="6:6" x14ac:dyDescent="0.3">
      <c r="F44262">
        <v>0</v>
      </c>
    </row>
    <row r="44263" spans="6:6" x14ac:dyDescent="0.3">
      <c r="F44263">
        <v>0</v>
      </c>
    </row>
    <row r="44264" spans="6:6" x14ac:dyDescent="0.3">
      <c r="F44264">
        <v>0</v>
      </c>
    </row>
    <row r="44265" spans="6:6" x14ac:dyDescent="0.3">
      <c r="F44265">
        <v>0</v>
      </c>
    </row>
    <row r="44266" spans="6:6" x14ac:dyDescent="0.3">
      <c r="F44266">
        <v>0</v>
      </c>
    </row>
    <row r="44267" spans="6:6" x14ac:dyDescent="0.3">
      <c r="F44267">
        <v>0</v>
      </c>
    </row>
    <row r="44268" spans="6:6" x14ac:dyDescent="0.3">
      <c r="F44268">
        <v>0</v>
      </c>
    </row>
    <row r="44269" spans="6:6" x14ac:dyDescent="0.3">
      <c r="F44269">
        <v>0</v>
      </c>
    </row>
    <row r="44270" spans="6:6" x14ac:dyDescent="0.3">
      <c r="F44270">
        <v>0</v>
      </c>
    </row>
    <row r="44271" spans="6:6" x14ac:dyDescent="0.3">
      <c r="F44271">
        <v>0</v>
      </c>
    </row>
    <row r="44272" spans="6:6" x14ac:dyDescent="0.3">
      <c r="F44272">
        <v>0</v>
      </c>
    </row>
    <row r="44273" spans="6:6" x14ac:dyDescent="0.3">
      <c r="F44273">
        <v>0</v>
      </c>
    </row>
    <row r="44274" spans="6:6" x14ac:dyDescent="0.3">
      <c r="F44274">
        <v>0</v>
      </c>
    </row>
    <row r="44275" spans="6:6" x14ac:dyDescent="0.3">
      <c r="F44275">
        <v>0</v>
      </c>
    </row>
    <row r="44276" spans="6:6" x14ac:dyDescent="0.3">
      <c r="F44276">
        <v>0</v>
      </c>
    </row>
    <row r="44277" spans="6:6" x14ac:dyDescent="0.3">
      <c r="F44277">
        <v>0</v>
      </c>
    </row>
    <row r="44278" spans="6:6" x14ac:dyDescent="0.3">
      <c r="F44278">
        <v>0</v>
      </c>
    </row>
    <row r="44279" spans="6:6" x14ac:dyDescent="0.3">
      <c r="F44279">
        <v>0</v>
      </c>
    </row>
    <row r="44280" spans="6:6" x14ac:dyDescent="0.3">
      <c r="F44280">
        <v>0</v>
      </c>
    </row>
    <row r="44281" spans="6:6" x14ac:dyDescent="0.3">
      <c r="F44281">
        <v>0</v>
      </c>
    </row>
    <row r="44282" spans="6:6" x14ac:dyDescent="0.3">
      <c r="F44282">
        <v>0</v>
      </c>
    </row>
    <row r="44283" spans="6:6" x14ac:dyDescent="0.3">
      <c r="F44283">
        <v>0</v>
      </c>
    </row>
    <row r="44284" spans="6:6" x14ac:dyDescent="0.3">
      <c r="F44284">
        <v>0</v>
      </c>
    </row>
    <row r="44285" spans="6:6" x14ac:dyDescent="0.3">
      <c r="F44285">
        <v>0</v>
      </c>
    </row>
    <row r="44286" spans="6:6" x14ac:dyDescent="0.3">
      <c r="F44286">
        <v>0</v>
      </c>
    </row>
    <row r="44287" spans="6:6" x14ac:dyDescent="0.3">
      <c r="F44287">
        <v>0</v>
      </c>
    </row>
    <row r="44288" spans="6:6" x14ac:dyDescent="0.3">
      <c r="F44288">
        <v>0</v>
      </c>
    </row>
    <row r="44289" spans="6:6" x14ac:dyDescent="0.3">
      <c r="F44289">
        <v>0</v>
      </c>
    </row>
    <row r="44290" spans="6:6" x14ac:dyDescent="0.3">
      <c r="F44290">
        <v>0</v>
      </c>
    </row>
    <row r="44291" spans="6:6" x14ac:dyDescent="0.3">
      <c r="F44291">
        <v>0</v>
      </c>
    </row>
    <row r="44292" spans="6:6" x14ac:dyDescent="0.3">
      <c r="F44292">
        <v>0</v>
      </c>
    </row>
    <row r="44293" spans="6:6" x14ac:dyDescent="0.3">
      <c r="F44293">
        <v>0</v>
      </c>
    </row>
    <row r="44294" spans="6:6" x14ac:dyDescent="0.3">
      <c r="F44294">
        <v>0</v>
      </c>
    </row>
    <row r="44295" spans="6:6" x14ac:dyDescent="0.3">
      <c r="F44295">
        <v>0</v>
      </c>
    </row>
    <row r="44296" spans="6:6" x14ac:dyDescent="0.3">
      <c r="F44296">
        <v>0</v>
      </c>
    </row>
    <row r="44297" spans="6:6" x14ac:dyDescent="0.3">
      <c r="F44297">
        <v>0</v>
      </c>
    </row>
    <row r="44298" spans="6:6" x14ac:dyDescent="0.3">
      <c r="F44298">
        <v>0</v>
      </c>
    </row>
    <row r="44299" spans="6:6" x14ac:dyDescent="0.3">
      <c r="F44299">
        <v>0</v>
      </c>
    </row>
    <row r="44300" spans="6:6" x14ac:dyDescent="0.3">
      <c r="F44300">
        <v>0</v>
      </c>
    </row>
    <row r="44301" spans="6:6" x14ac:dyDescent="0.3">
      <c r="F44301">
        <v>0</v>
      </c>
    </row>
    <row r="44302" spans="6:6" x14ac:dyDescent="0.3">
      <c r="F44302">
        <v>0</v>
      </c>
    </row>
    <row r="44303" spans="6:6" x14ac:dyDescent="0.3">
      <c r="F44303">
        <v>0</v>
      </c>
    </row>
    <row r="44304" spans="6:6" x14ac:dyDescent="0.3">
      <c r="F44304">
        <v>0</v>
      </c>
    </row>
    <row r="44305" spans="6:6" x14ac:dyDescent="0.3">
      <c r="F44305">
        <v>0</v>
      </c>
    </row>
    <row r="44306" spans="6:6" x14ac:dyDescent="0.3">
      <c r="F44306">
        <v>0</v>
      </c>
    </row>
    <row r="44307" spans="6:6" x14ac:dyDescent="0.3">
      <c r="F44307">
        <v>0</v>
      </c>
    </row>
    <row r="44308" spans="6:6" x14ac:dyDescent="0.3">
      <c r="F44308">
        <v>0</v>
      </c>
    </row>
    <row r="44309" spans="6:6" x14ac:dyDescent="0.3">
      <c r="F44309">
        <v>0</v>
      </c>
    </row>
    <row r="44310" spans="6:6" x14ac:dyDescent="0.3">
      <c r="F44310">
        <v>0</v>
      </c>
    </row>
    <row r="44311" spans="6:6" x14ac:dyDescent="0.3">
      <c r="F44311">
        <v>0</v>
      </c>
    </row>
    <row r="44312" spans="6:6" x14ac:dyDescent="0.3">
      <c r="F44312">
        <v>0</v>
      </c>
    </row>
    <row r="44313" spans="6:6" x14ac:dyDescent="0.3">
      <c r="F44313">
        <v>0</v>
      </c>
    </row>
    <row r="44314" spans="6:6" x14ac:dyDescent="0.3">
      <c r="F44314">
        <v>0</v>
      </c>
    </row>
    <row r="44315" spans="6:6" x14ac:dyDescent="0.3">
      <c r="F44315">
        <v>0</v>
      </c>
    </row>
    <row r="44316" spans="6:6" x14ac:dyDescent="0.3">
      <c r="F44316">
        <v>0</v>
      </c>
    </row>
    <row r="44317" spans="6:6" x14ac:dyDescent="0.3">
      <c r="F44317">
        <v>0</v>
      </c>
    </row>
    <row r="44318" spans="6:6" x14ac:dyDescent="0.3">
      <c r="F44318">
        <v>0</v>
      </c>
    </row>
    <row r="44319" spans="6:6" x14ac:dyDescent="0.3">
      <c r="F44319">
        <v>0</v>
      </c>
    </row>
    <row r="44320" spans="6:6" x14ac:dyDescent="0.3">
      <c r="F44320">
        <v>0</v>
      </c>
    </row>
    <row r="44321" spans="6:6" x14ac:dyDescent="0.3">
      <c r="F44321">
        <v>0</v>
      </c>
    </row>
    <row r="44322" spans="6:6" x14ac:dyDescent="0.3">
      <c r="F44322">
        <v>0</v>
      </c>
    </row>
    <row r="44323" spans="6:6" x14ac:dyDescent="0.3">
      <c r="F44323">
        <v>0</v>
      </c>
    </row>
    <row r="44324" spans="6:6" x14ac:dyDescent="0.3">
      <c r="F44324">
        <v>0</v>
      </c>
    </row>
    <row r="44325" spans="6:6" x14ac:dyDescent="0.3">
      <c r="F44325">
        <v>0</v>
      </c>
    </row>
    <row r="44326" spans="6:6" x14ac:dyDescent="0.3">
      <c r="F44326">
        <v>0</v>
      </c>
    </row>
    <row r="44327" spans="6:6" x14ac:dyDescent="0.3">
      <c r="F44327">
        <v>0</v>
      </c>
    </row>
    <row r="44328" spans="6:6" x14ac:dyDescent="0.3">
      <c r="F44328">
        <v>0</v>
      </c>
    </row>
    <row r="44329" spans="6:6" x14ac:dyDescent="0.3">
      <c r="F44329">
        <v>0</v>
      </c>
    </row>
    <row r="44330" spans="6:6" x14ac:dyDescent="0.3">
      <c r="F44330">
        <v>0</v>
      </c>
    </row>
    <row r="44331" spans="6:6" x14ac:dyDescent="0.3">
      <c r="F44331">
        <v>0</v>
      </c>
    </row>
    <row r="44332" spans="6:6" x14ac:dyDescent="0.3">
      <c r="F44332">
        <v>0</v>
      </c>
    </row>
    <row r="44333" spans="6:6" x14ac:dyDescent="0.3">
      <c r="F44333">
        <v>0</v>
      </c>
    </row>
    <row r="44334" spans="6:6" x14ac:dyDescent="0.3">
      <c r="F44334">
        <v>0</v>
      </c>
    </row>
    <row r="44335" spans="6:6" x14ac:dyDescent="0.3">
      <c r="F44335">
        <v>0</v>
      </c>
    </row>
    <row r="44336" spans="6:6" x14ac:dyDescent="0.3">
      <c r="F44336">
        <v>0</v>
      </c>
    </row>
    <row r="44337" spans="6:6" x14ac:dyDescent="0.3">
      <c r="F44337">
        <v>0</v>
      </c>
    </row>
    <row r="44338" spans="6:6" x14ac:dyDescent="0.3">
      <c r="F44338">
        <v>0</v>
      </c>
    </row>
    <row r="44339" spans="6:6" x14ac:dyDescent="0.3">
      <c r="F44339">
        <v>0</v>
      </c>
    </row>
    <row r="44340" spans="6:6" x14ac:dyDescent="0.3">
      <c r="F44340">
        <v>0</v>
      </c>
    </row>
    <row r="44341" spans="6:6" x14ac:dyDescent="0.3">
      <c r="F44341">
        <v>0</v>
      </c>
    </row>
    <row r="44342" spans="6:6" x14ac:dyDescent="0.3">
      <c r="F44342">
        <v>0</v>
      </c>
    </row>
    <row r="44343" spans="6:6" x14ac:dyDescent="0.3">
      <c r="F44343">
        <v>0</v>
      </c>
    </row>
    <row r="44344" spans="6:6" x14ac:dyDescent="0.3">
      <c r="F44344">
        <v>0</v>
      </c>
    </row>
    <row r="44345" spans="6:6" x14ac:dyDescent="0.3">
      <c r="F44345">
        <v>0</v>
      </c>
    </row>
    <row r="44346" spans="6:6" x14ac:dyDescent="0.3">
      <c r="F44346">
        <v>0</v>
      </c>
    </row>
    <row r="44347" spans="6:6" x14ac:dyDescent="0.3">
      <c r="F44347">
        <v>0</v>
      </c>
    </row>
    <row r="44348" spans="6:6" x14ac:dyDescent="0.3">
      <c r="F44348">
        <v>0</v>
      </c>
    </row>
    <row r="44349" spans="6:6" x14ac:dyDescent="0.3">
      <c r="F44349">
        <v>0</v>
      </c>
    </row>
    <row r="44350" spans="6:6" x14ac:dyDescent="0.3">
      <c r="F44350">
        <v>0</v>
      </c>
    </row>
    <row r="44351" spans="6:6" x14ac:dyDescent="0.3">
      <c r="F44351">
        <v>0</v>
      </c>
    </row>
    <row r="44352" spans="6:6" x14ac:dyDescent="0.3">
      <c r="F44352">
        <v>0</v>
      </c>
    </row>
    <row r="44353" spans="6:6" x14ac:dyDescent="0.3">
      <c r="F44353">
        <v>0</v>
      </c>
    </row>
    <row r="44354" spans="6:6" x14ac:dyDescent="0.3">
      <c r="F44354">
        <v>0</v>
      </c>
    </row>
    <row r="44355" spans="6:6" x14ac:dyDescent="0.3">
      <c r="F44355">
        <v>0</v>
      </c>
    </row>
    <row r="44356" spans="6:6" x14ac:dyDescent="0.3">
      <c r="F44356">
        <v>0</v>
      </c>
    </row>
    <row r="44357" spans="6:6" x14ac:dyDescent="0.3">
      <c r="F44357">
        <v>0</v>
      </c>
    </row>
    <row r="44358" spans="6:6" x14ac:dyDescent="0.3">
      <c r="F44358">
        <v>0</v>
      </c>
    </row>
    <row r="44359" spans="6:6" x14ac:dyDescent="0.3">
      <c r="F44359">
        <v>0</v>
      </c>
    </row>
    <row r="44360" spans="6:6" x14ac:dyDescent="0.3">
      <c r="F44360">
        <v>0</v>
      </c>
    </row>
    <row r="44361" spans="6:6" x14ac:dyDescent="0.3">
      <c r="F44361">
        <v>0</v>
      </c>
    </row>
    <row r="44362" spans="6:6" x14ac:dyDescent="0.3">
      <c r="F44362">
        <v>0</v>
      </c>
    </row>
    <row r="44363" spans="6:6" x14ac:dyDescent="0.3">
      <c r="F44363">
        <v>0</v>
      </c>
    </row>
    <row r="44364" spans="6:6" x14ac:dyDescent="0.3">
      <c r="F44364">
        <v>0</v>
      </c>
    </row>
    <row r="44365" spans="6:6" x14ac:dyDescent="0.3">
      <c r="F44365">
        <v>0</v>
      </c>
    </row>
    <row r="44366" spans="6:6" x14ac:dyDescent="0.3">
      <c r="F44366">
        <v>0</v>
      </c>
    </row>
    <row r="44367" spans="6:6" x14ac:dyDescent="0.3">
      <c r="F44367">
        <v>0</v>
      </c>
    </row>
    <row r="44368" spans="6:6" x14ac:dyDescent="0.3">
      <c r="F44368">
        <v>0</v>
      </c>
    </row>
    <row r="44369" spans="6:6" x14ac:dyDescent="0.3">
      <c r="F44369">
        <v>0</v>
      </c>
    </row>
    <row r="44370" spans="6:6" x14ac:dyDescent="0.3">
      <c r="F44370">
        <v>0</v>
      </c>
    </row>
    <row r="44371" spans="6:6" x14ac:dyDescent="0.3">
      <c r="F44371">
        <v>0</v>
      </c>
    </row>
    <row r="44372" spans="6:6" x14ac:dyDescent="0.3">
      <c r="F44372">
        <v>0</v>
      </c>
    </row>
    <row r="44373" spans="6:6" x14ac:dyDescent="0.3">
      <c r="F44373">
        <v>0</v>
      </c>
    </row>
    <row r="44374" spans="6:6" x14ac:dyDescent="0.3">
      <c r="F44374">
        <v>0</v>
      </c>
    </row>
    <row r="44375" spans="6:6" x14ac:dyDescent="0.3">
      <c r="F44375">
        <v>0</v>
      </c>
    </row>
    <row r="44376" spans="6:6" x14ac:dyDescent="0.3">
      <c r="F44376">
        <v>0</v>
      </c>
    </row>
    <row r="44377" spans="6:6" x14ac:dyDescent="0.3">
      <c r="F44377">
        <v>0</v>
      </c>
    </row>
    <row r="44378" spans="6:6" x14ac:dyDescent="0.3">
      <c r="F44378">
        <v>0</v>
      </c>
    </row>
    <row r="44379" spans="6:6" x14ac:dyDescent="0.3">
      <c r="F44379">
        <v>0</v>
      </c>
    </row>
    <row r="44380" spans="6:6" x14ac:dyDescent="0.3">
      <c r="F44380">
        <v>0</v>
      </c>
    </row>
    <row r="44381" spans="6:6" x14ac:dyDescent="0.3">
      <c r="F44381">
        <v>0</v>
      </c>
    </row>
    <row r="44382" spans="6:6" x14ac:dyDescent="0.3">
      <c r="F44382">
        <v>0</v>
      </c>
    </row>
    <row r="44383" spans="6:6" x14ac:dyDescent="0.3">
      <c r="F44383">
        <v>0</v>
      </c>
    </row>
    <row r="44384" spans="6:6" x14ac:dyDescent="0.3">
      <c r="F44384">
        <v>0</v>
      </c>
    </row>
    <row r="44385" spans="6:6" x14ac:dyDescent="0.3">
      <c r="F44385">
        <v>0</v>
      </c>
    </row>
    <row r="44386" spans="6:6" x14ac:dyDescent="0.3">
      <c r="F44386">
        <v>0</v>
      </c>
    </row>
    <row r="44387" spans="6:6" x14ac:dyDescent="0.3">
      <c r="F44387">
        <v>0</v>
      </c>
    </row>
    <row r="44388" spans="6:6" x14ac:dyDescent="0.3">
      <c r="F44388">
        <v>0</v>
      </c>
    </row>
    <row r="44389" spans="6:6" x14ac:dyDescent="0.3">
      <c r="F44389">
        <v>0</v>
      </c>
    </row>
    <row r="44390" spans="6:6" x14ac:dyDescent="0.3">
      <c r="F44390">
        <v>0</v>
      </c>
    </row>
    <row r="44391" spans="6:6" x14ac:dyDescent="0.3">
      <c r="F44391">
        <v>0</v>
      </c>
    </row>
    <row r="44392" spans="6:6" x14ac:dyDescent="0.3">
      <c r="F44392">
        <v>0</v>
      </c>
    </row>
    <row r="44393" spans="6:6" x14ac:dyDescent="0.3">
      <c r="F44393">
        <v>0</v>
      </c>
    </row>
    <row r="44394" spans="6:6" x14ac:dyDescent="0.3">
      <c r="F44394">
        <v>0</v>
      </c>
    </row>
    <row r="44395" spans="6:6" x14ac:dyDescent="0.3">
      <c r="F44395">
        <v>0</v>
      </c>
    </row>
    <row r="44396" spans="6:6" x14ac:dyDescent="0.3">
      <c r="F44396">
        <v>0</v>
      </c>
    </row>
    <row r="44397" spans="6:6" x14ac:dyDescent="0.3">
      <c r="F44397">
        <v>0</v>
      </c>
    </row>
    <row r="44398" spans="6:6" x14ac:dyDescent="0.3">
      <c r="F44398">
        <v>0</v>
      </c>
    </row>
    <row r="44399" spans="6:6" x14ac:dyDescent="0.3">
      <c r="F44399">
        <v>0</v>
      </c>
    </row>
    <row r="44400" spans="6:6" x14ac:dyDescent="0.3">
      <c r="F44400">
        <v>0</v>
      </c>
    </row>
    <row r="44401" spans="6:6" x14ac:dyDescent="0.3">
      <c r="F44401">
        <v>0</v>
      </c>
    </row>
    <row r="44402" spans="6:6" x14ac:dyDescent="0.3">
      <c r="F44402">
        <v>0</v>
      </c>
    </row>
    <row r="44403" spans="6:6" x14ac:dyDescent="0.3">
      <c r="F44403">
        <v>0</v>
      </c>
    </row>
    <row r="44404" spans="6:6" x14ac:dyDescent="0.3">
      <c r="F44404">
        <v>0</v>
      </c>
    </row>
    <row r="44405" spans="6:6" x14ac:dyDescent="0.3">
      <c r="F44405">
        <v>0</v>
      </c>
    </row>
    <row r="44406" spans="6:6" x14ac:dyDescent="0.3">
      <c r="F44406">
        <v>0</v>
      </c>
    </row>
    <row r="44407" spans="6:6" x14ac:dyDescent="0.3">
      <c r="F44407">
        <v>0</v>
      </c>
    </row>
    <row r="44408" spans="6:6" x14ac:dyDescent="0.3">
      <c r="F44408">
        <v>0</v>
      </c>
    </row>
    <row r="44409" spans="6:6" x14ac:dyDescent="0.3">
      <c r="F44409">
        <v>0</v>
      </c>
    </row>
    <row r="44410" spans="6:6" x14ac:dyDescent="0.3">
      <c r="F44410">
        <v>0</v>
      </c>
    </row>
    <row r="44411" spans="6:6" x14ac:dyDescent="0.3">
      <c r="F44411">
        <v>0</v>
      </c>
    </row>
    <row r="44412" spans="6:6" x14ac:dyDescent="0.3">
      <c r="F44412">
        <v>0</v>
      </c>
    </row>
    <row r="44413" spans="6:6" x14ac:dyDescent="0.3">
      <c r="F44413">
        <v>0</v>
      </c>
    </row>
    <row r="44414" spans="6:6" x14ac:dyDescent="0.3">
      <c r="F44414">
        <v>0</v>
      </c>
    </row>
    <row r="44415" spans="6:6" x14ac:dyDescent="0.3">
      <c r="F44415">
        <v>0</v>
      </c>
    </row>
    <row r="44416" spans="6:6" x14ac:dyDescent="0.3">
      <c r="F44416">
        <v>0</v>
      </c>
    </row>
    <row r="44417" spans="6:6" x14ac:dyDescent="0.3">
      <c r="F44417">
        <v>0</v>
      </c>
    </row>
    <row r="44418" spans="6:6" x14ac:dyDescent="0.3">
      <c r="F44418">
        <v>0</v>
      </c>
    </row>
    <row r="44419" spans="6:6" x14ac:dyDescent="0.3">
      <c r="F44419">
        <v>0</v>
      </c>
    </row>
    <row r="44420" spans="6:6" x14ac:dyDescent="0.3">
      <c r="F44420">
        <v>0</v>
      </c>
    </row>
    <row r="44421" spans="6:6" x14ac:dyDescent="0.3">
      <c r="F44421">
        <v>0</v>
      </c>
    </row>
    <row r="44422" spans="6:6" x14ac:dyDescent="0.3">
      <c r="F44422">
        <v>0</v>
      </c>
    </row>
    <row r="44423" spans="6:6" x14ac:dyDescent="0.3">
      <c r="F44423">
        <v>0</v>
      </c>
    </row>
    <row r="44424" spans="6:6" x14ac:dyDescent="0.3">
      <c r="F44424">
        <v>0</v>
      </c>
    </row>
    <row r="44425" spans="6:6" x14ac:dyDescent="0.3">
      <c r="F44425">
        <v>0</v>
      </c>
    </row>
    <row r="44426" spans="6:6" x14ac:dyDescent="0.3">
      <c r="F44426">
        <v>0</v>
      </c>
    </row>
    <row r="44427" spans="6:6" x14ac:dyDescent="0.3">
      <c r="F44427">
        <v>0</v>
      </c>
    </row>
    <row r="44428" spans="6:6" x14ac:dyDescent="0.3">
      <c r="F44428">
        <v>0</v>
      </c>
    </row>
    <row r="44429" spans="6:6" x14ac:dyDescent="0.3">
      <c r="F44429">
        <v>0</v>
      </c>
    </row>
    <row r="44430" spans="6:6" x14ac:dyDescent="0.3">
      <c r="F44430">
        <v>0</v>
      </c>
    </row>
    <row r="44431" spans="6:6" x14ac:dyDescent="0.3">
      <c r="F44431">
        <v>0</v>
      </c>
    </row>
    <row r="44432" spans="6:6" x14ac:dyDescent="0.3">
      <c r="F44432">
        <v>0</v>
      </c>
    </row>
    <row r="44433" spans="6:6" x14ac:dyDescent="0.3">
      <c r="F44433">
        <v>0</v>
      </c>
    </row>
    <row r="44434" spans="6:6" x14ac:dyDescent="0.3">
      <c r="F44434">
        <v>0</v>
      </c>
    </row>
    <row r="44435" spans="6:6" x14ac:dyDescent="0.3">
      <c r="F44435">
        <v>0</v>
      </c>
    </row>
    <row r="44436" spans="6:6" x14ac:dyDescent="0.3">
      <c r="F44436">
        <v>0</v>
      </c>
    </row>
    <row r="44437" spans="6:6" x14ac:dyDescent="0.3">
      <c r="F44437">
        <v>0</v>
      </c>
    </row>
    <row r="44438" spans="6:6" x14ac:dyDescent="0.3">
      <c r="F44438">
        <v>0</v>
      </c>
    </row>
    <row r="44439" spans="6:6" x14ac:dyDescent="0.3">
      <c r="F44439">
        <v>0</v>
      </c>
    </row>
    <row r="44440" spans="6:6" x14ac:dyDescent="0.3">
      <c r="F44440">
        <v>0</v>
      </c>
    </row>
    <row r="44441" spans="6:6" x14ac:dyDescent="0.3">
      <c r="F44441">
        <v>0</v>
      </c>
    </row>
    <row r="44442" spans="6:6" x14ac:dyDescent="0.3">
      <c r="F44442">
        <v>0</v>
      </c>
    </row>
    <row r="44443" spans="6:6" x14ac:dyDescent="0.3">
      <c r="F44443">
        <v>0</v>
      </c>
    </row>
    <row r="44444" spans="6:6" x14ac:dyDescent="0.3">
      <c r="F44444">
        <v>0</v>
      </c>
    </row>
    <row r="44445" spans="6:6" x14ac:dyDescent="0.3">
      <c r="F44445">
        <v>0</v>
      </c>
    </row>
    <row r="44446" spans="6:6" x14ac:dyDescent="0.3">
      <c r="F44446">
        <v>0</v>
      </c>
    </row>
    <row r="44447" spans="6:6" x14ac:dyDescent="0.3">
      <c r="F44447">
        <v>0</v>
      </c>
    </row>
    <row r="44448" spans="6:6" x14ac:dyDescent="0.3">
      <c r="F44448">
        <v>0</v>
      </c>
    </row>
    <row r="44449" spans="6:6" x14ac:dyDescent="0.3">
      <c r="F44449">
        <v>0</v>
      </c>
    </row>
    <row r="44450" spans="6:6" x14ac:dyDescent="0.3">
      <c r="F44450">
        <v>0</v>
      </c>
    </row>
    <row r="44451" spans="6:6" x14ac:dyDescent="0.3">
      <c r="F44451">
        <v>0</v>
      </c>
    </row>
    <row r="44452" spans="6:6" x14ac:dyDescent="0.3">
      <c r="F44452">
        <v>0</v>
      </c>
    </row>
    <row r="44453" spans="6:6" x14ac:dyDescent="0.3">
      <c r="F44453">
        <v>0</v>
      </c>
    </row>
    <row r="44454" spans="6:6" x14ac:dyDescent="0.3">
      <c r="F44454">
        <v>0</v>
      </c>
    </row>
    <row r="44455" spans="6:6" x14ac:dyDescent="0.3">
      <c r="F44455">
        <v>0</v>
      </c>
    </row>
    <row r="44456" spans="6:6" x14ac:dyDescent="0.3">
      <c r="F44456">
        <v>0</v>
      </c>
    </row>
    <row r="44457" spans="6:6" x14ac:dyDescent="0.3">
      <c r="F44457">
        <v>0</v>
      </c>
    </row>
    <row r="44458" spans="6:6" x14ac:dyDescent="0.3">
      <c r="F44458">
        <v>0</v>
      </c>
    </row>
    <row r="44459" spans="6:6" x14ac:dyDescent="0.3">
      <c r="F44459">
        <v>0</v>
      </c>
    </row>
    <row r="44460" spans="6:6" x14ac:dyDescent="0.3">
      <c r="F44460">
        <v>0</v>
      </c>
    </row>
    <row r="44461" spans="6:6" x14ac:dyDescent="0.3">
      <c r="F44461">
        <v>0</v>
      </c>
    </row>
    <row r="44462" spans="6:6" x14ac:dyDescent="0.3">
      <c r="F44462">
        <v>0</v>
      </c>
    </row>
    <row r="44463" spans="6:6" x14ac:dyDescent="0.3">
      <c r="F44463">
        <v>0</v>
      </c>
    </row>
    <row r="44464" spans="6:6" x14ac:dyDescent="0.3">
      <c r="F44464">
        <v>0</v>
      </c>
    </row>
    <row r="44465" spans="6:6" x14ac:dyDescent="0.3">
      <c r="F44465">
        <v>0</v>
      </c>
    </row>
    <row r="44466" spans="6:6" x14ac:dyDescent="0.3">
      <c r="F44466">
        <v>0</v>
      </c>
    </row>
    <row r="44467" spans="6:6" x14ac:dyDescent="0.3">
      <c r="F44467">
        <v>0</v>
      </c>
    </row>
    <row r="44468" spans="6:6" x14ac:dyDescent="0.3">
      <c r="F44468">
        <v>0</v>
      </c>
    </row>
    <row r="44469" spans="6:6" x14ac:dyDescent="0.3">
      <c r="F44469">
        <v>0</v>
      </c>
    </row>
    <row r="44470" spans="6:6" x14ac:dyDescent="0.3">
      <c r="F44470">
        <v>0</v>
      </c>
    </row>
    <row r="44471" spans="6:6" x14ac:dyDescent="0.3">
      <c r="F44471">
        <v>0</v>
      </c>
    </row>
    <row r="44472" spans="6:6" x14ac:dyDescent="0.3">
      <c r="F44472">
        <v>0</v>
      </c>
    </row>
    <row r="44473" spans="6:6" x14ac:dyDescent="0.3">
      <c r="F44473">
        <v>0</v>
      </c>
    </row>
    <row r="44474" spans="6:6" x14ac:dyDescent="0.3">
      <c r="F44474">
        <v>0</v>
      </c>
    </row>
    <row r="44475" spans="6:6" x14ac:dyDescent="0.3">
      <c r="F44475">
        <v>0</v>
      </c>
    </row>
    <row r="44476" spans="6:6" x14ac:dyDescent="0.3">
      <c r="F44476">
        <v>0</v>
      </c>
    </row>
    <row r="44477" spans="6:6" x14ac:dyDescent="0.3">
      <c r="F44477">
        <v>0</v>
      </c>
    </row>
    <row r="44478" spans="6:6" x14ac:dyDescent="0.3">
      <c r="F44478">
        <v>0</v>
      </c>
    </row>
    <row r="44479" spans="6:6" x14ac:dyDescent="0.3">
      <c r="F44479">
        <v>0</v>
      </c>
    </row>
    <row r="44480" spans="6:6" x14ac:dyDescent="0.3">
      <c r="F44480">
        <v>0</v>
      </c>
    </row>
    <row r="44481" spans="6:6" x14ac:dyDescent="0.3">
      <c r="F44481">
        <v>0</v>
      </c>
    </row>
    <row r="44482" spans="6:6" x14ac:dyDescent="0.3">
      <c r="F44482">
        <v>0</v>
      </c>
    </row>
    <row r="44483" spans="6:6" x14ac:dyDescent="0.3">
      <c r="F44483">
        <v>0</v>
      </c>
    </row>
    <row r="44484" spans="6:6" x14ac:dyDescent="0.3">
      <c r="F44484">
        <v>0</v>
      </c>
    </row>
    <row r="44485" spans="6:6" x14ac:dyDescent="0.3">
      <c r="F44485">
        <v>0</v>
      </c>
    </row>
    <row r="44486" spans="6:6" x14ac:dyDescent="0.3">
      <c r="F44486">
        <v>0</v>
      </c>
    </row>
    <row r="44487" spans="6:6" x14ac:dyDescent="0.3">
      <c r="F44487">
        <v>0</v>
      </c>
    </row>
    <row r="44488" spans="6:6" x14ac:dyDescent="0.3">
      <c r="F44488">
        <v>0</v>
      </c>
    </row>
    <row r="44489" spans="6:6" x14ac:dyDescent="0.3">
      <c r="F44489">
        <v>0</v>
      </c>
    </row>
    <row r="44490" spans="6:6" x14ac:dyDescent="0.3">
      <c r="F44490">
        <v>0</v>
      </c>
    </row>
    <row r="44491" spans="6:6" x14ac:dyDescent="0.3">
      <c r="F44491">
        <v>0</v>
      </c>
    </row>
    <row r="44492" spans="6:6" x14ac:dyDescent="0.3">
      <c r="F44492">
        <v>0</v>
      </c>
    </row>
    <row r="44493" spans="6:6" x14ac:dyDescent="0.3">
      <c r="F44493">
        <v>0</v>
      </c>
    </row>
    <row r="44494" spans="6:6" x14ac:dyDescent="0.3">
      <c r="F44494">
        <v>0</v>
      </c>
    </row>
    <row r="44495" spans="6:6" x14ac:dyDescent="0.3">
      <c r="F44495">
        <v>0</v>
      </c>
    </row>
    <row r="44496" spans="6:6" x14ac:dyDescent="0.3">
      <c r="F44496">
        <v>0</v>
      </c>
    </row>
    <row r="44497" spans="6:6" x14ac:dyDescent="0.3">
      <c r="F44497">
        <v>0</v>
      </c>
    </row>
    <row r="44498" spans="6:6" x14ac:dyDescent="0.3">
      <c r="F44498">
        <v>0</v>
      </c>
    </row>
    <row r="44499" spans="6:6" x14ac:dyDescent="0.3">
      <c r="F44499">
        <v>0</v>
      </c>
    </row>
    <row r="44500" spans="6:6" x14ac:dyDescent="0.3">
      <c r="F44500">
        <v>0</v>
      </c>
    </row>
    <row r="44501" spans="6:6" x14ac:dyDescent="0.3">
      <c r="F44501">
        <v>0</v>
      </c>
    </row>
    <row r="44502" spans="6:6" x14ac:dyDescent="0.3">
      <c r="F44502">
        <v>0</v>
      </c>
    </row>
    <row r="44503" spans="6:6" x14ac:dyDescent="0.3">
      <c r="F44503">
        <v>0</v>
      </c>
    </row>
    <row r="44504" spans="6:6" x14ac:dyDescent="0.3">
      <c r="F44504">
        <v>0</v>
      </c>
    </row>
    <row r="44505" spans="6:6" x14ac:dyDescent="0.3">
      <c r="F44505">
        <v>0</v>
      </c>
    </row>
    <row r="44506" spans="6:6" x14ac:dyDescent="0.3">
      <c r="F44506">
        <v>0</v>
      </c>
    </row>
    <row r="44507" spans="6:6" x14ac:dyDescent="0.3">
      <c r="F44507">
        <v>0</v>
      </c>
    </row>
    <row r="44508" spans="6:6" x14ac:dyDescent="0.3">
      <c r="F44508">
        <v>0</v>
      </c>
    </row>
    <row r="44509" spans="6:6" x14ac:dyDescent="0.3">
      <c r="F44509">
        <v>0</v>
      </c>
    </row>
    <row r="44510" spans="6:6" x14ac:dyDescent="0.3">
      <c r="F44510">
        <v>0</v>
      </c>
    </row>
    <row r="44511" spans="6:6" x14ac:dyDescent="0.3">
      <c r="F44511">
        <v>0</v>
      </c>
    </row>
    <row r="44512" spans="6:6" x14ac:dyDescent="0.3">
      <c r="F44512">
        <v>0</v>
      </c>
    </row>
    <row r="44513" spans="6:6" x14ac:dyDescent="0.3">
      <c r="F44513">
        <v>0</v>
      </c>
    </row>
    <row r="44514" spans="6:6" x14ac:dyDescent="0.3">
      <c r="F44514">
        <v>0</v>
      </c>
    </row>
    <row r="44515" spans="6:6" x14ac:dyDescent="0.3">
      <c r="F44515">
        <v>0</v>
      </c>
    </row>
    <row r="44516" spans="6:6" x14ac:dyDescent="0.3">
      <c r="F44516">
        <v>0</v>
      </c>
    </row>
    <row r="44517" spans="6:6" x14ac:dyDescent="0.3">
      <c r="F44517">
        <v>0</v>
      </c>
    </row>
    <row r="44518" spans="6:6" x14ac:dyDescent="0.3">
      <c r="F44518">
        <v>0</v>
      </c>
    </row>
    <row r="44519" spans="6:6" x14ac:dyDescent="0.3">
      <c r="F44519">
        <v>0</v>
      </c>
    </row>
    <row r="44520" spans="6:6" x14ac:dyDescent="0.3">
      <c r="F44520">
        <v>0</v>
      </c>
    </row>
    <row r="44521" spans="6:6" x14ac:dyDescent="0.3">
      <c r="F44521">
        <v>0</v>
      </c>
    </row>
    <row r="44522" spans="6:6" x14ac:dyDescent="0.3">
      <c r="F44522">
        <v>0</v>
      </c>
    </row>
    <row r="44523" spans="6:6" x14ac:dyDescent="0.3">
      <c r="F44523">
        <v>0</v>
      </c>
    </row>
    <row r="44524" spans="6:6" x14ac:dyDescent="0.3">
      <c r="F44524">
        <v>0</v>
      </c>
    </row>
    <row r="44525" spans="6:6" x14ac:dyDescent="0.3">
      <c r="F44525">
        <v>0</v>
      </c>
    </row>
    <row r="44526" spans="6:6" x14ac:dyDescent="0.3">
      <c r="F44526">
        <v>0</v>
      </c>
    </row>
    <row r="44527" spans="6:6" x14ac:dyDescent="0.3">
      <c r="F44527">
        <v>0</v>
      </c>
    </row>
    <row r="44528" spans="6:6" x14ac:dyDescent="0.3">
      <c r="F44528">
        <v>0</v>
      </c>
    </row>
    <row r="44529" spans="6:6" x14ac:dyDescent="0.3">
      <c r="F44529">
        <v>0</v>
      </c>
    </row>
    <row r="44530" spans="6:6" x14ac:dyDescent="0.3">
      <c r="F44530">
        <v>0</v>
      </c>
    </row>
    <row r="44531" spans="6:6" x14ac:dyDescent="0.3">
      <c r="F44531">
        <v>0</v>
      </c>
    </row>
    <row r="44532" spans="6:6" x14ac:dyDescent="0.3">
      <c r="F44532">
        <v>0</v>
      </c>
    </row>
    <row r="44533" spans="6:6" x14ac:dyDescent="0.3">
      <c r="F44533">
        <v>0</v>
      </c>
    </row>
    <row r="44534" spans="6:6" x14ac:dyDescent="0.3">
      <c r="F44534">
        <v>0</v>
      </c>
    </row>
    <row r="44535" spans="6:6" x14ac:dyDescent="0.3">
      <c r="F44535">
        <v>0</v>
      </c>
    </row>
    <row r="44536" spans="6:6" x14ac:dyDescent="0.3">
      <c r="F44536">
        <v>0</v>
      </c>
    </row>
    <row r="44537" spans="6:6" x14ac:dyDescent="0.3">
      <c r="F44537">
        <v>0</v>
      </c>
    </row>
    <row r="44538" spans="6:6" x14ac:dyDescent="0.3">
      <c r="F44538">
        <v>0</v>
      </c>
    </row>
    <row r="44539" spans="6:6" x14ac:dyDescent="0.3">
      <c r="F44539">
        <v>0</v>
      </c>
    </row>
    <row r="44540" spans="6:6" x14ac:dyDescent="0.3">
      <c r="F44540">
        <v>0</v>
      </c>
    </row>
    <row r="44541" spans="6:6" x14ac:dyDescent="0.3">
      <c r="F44541">
        <v>0</v>
      </c>
    </row>
    <row r="44542" spans="6:6" x14ac:dyDescent="0.3">
      <c r="F44542">
        <v>0</v>
      </c>
    </row>
    <row r="44543" spans="6:6" x14ac:dyDescent="0.3">
      <c r="F44543">
        <v>0</v>
      </c>
    </row>
    <row r="44544" spans="6:6" x14ac:dyDescent="0.3">
      <c r="F44544">
        <v>0</v>
      </c>
    </row>
    <row r="44545" spans="6:6" x14ac:dyDescent="0.3">
      <c r="F44545">
        <v>0</v>
      </c>
    </row>
    <row r="44546" spans="6:6" x14ac:dyDescent="0.3">
      <c r="F44546">
        <v>0</v>
      </c>
    </row>
    <row r="44547" spans="6:6" x14ac:dyDescent="0.3">
      <c r="F44547">
        <v>0</v>
      </c>
    </row>
    <row r="44548" spans="6:6" x14ac:dyDescent="0.3">
      <c r="F44548">
        <v>0</v>
      </c>
    </row>
    <row r="44549" spans="6:6" x14ac:dyDescent="0.3">
      <c r="F44549">
        <v>0</v>
      </c>
    </row>
    <row r="44550" spans="6:6" x14ac:dyDescent="0.3">
      <c r="F44550">
        <v>0</v>
      </c>
    </row>
    <row r="44551" spans="6:6" x14ac:dyDescent="0.3">
      <c r="F44551">
        <v>0</v>
      </c>
    </row>
    <row r="44552" spans="6:6" x14ac:dyDescent="0.3">
      <c r="F44552">
        <v>0</v>
      </c>
    </row>
    <row r="44553" spans="6:6" x14ac:dyDescent="0.3">
      <c r="F44553">
        <v>0</v>
      </c>
    </row>
    <row r="44554" spans="6:6" x14ac:dyDescent="0.3">
      <c r="F44554">
        <v>0</v>
      </c>
    </row>
    <row r="44555" spans="6:6" x14ac:dyDescent="0.3">
      <c r="F44555">
        <v>0</v>
      </c>
    </row>
    <row r="44556" spans="6:6" x14ac:dyDescent="0.3">
      <c r="F44556">
        <v>0</v>
      </c>
    </row>
    <row r="44557" spans="6:6" x14ac:dyDescent="0.3">
      <c r="F44557">
        <v>0</v>
      </c>
    </row>
    <row r="44558" spans="6:6" x14ac:dyDescent="0.3">
      <c r="F44558">
        <v>0</v>
      </c>
    </row>
    <row r="44559" spans="6:6" x14ac:dyDescent="0.3">
      <c r="F44559">
        <v>0</v>
      </c>
    </row>
    <row r="44560" spans="6:6" x14ac:dyDescent="0.3">
      <c r="F44560">
        <v>0</v>
      </c>
    </row>
    <row r="44561" spans="6:6" x14ac:dyDescent="0.3">
      <c r="F44561">
        <v>0</v>
      </c>
    </row>
    <row r="44562" spans="6:6" x14ac:dyDescent="0.3">
      <c r="F44562">
        <v>0</v>
      </c>
    </row>
    <row r="44563" spans="6:6" x14ac:dyDescent="0.3">
      <c r="F44563">
        <v>0</v>
      </c>
    </row>
    <row r="44564" spans="6:6" x14ac:dyDescent="0.3">
      <c r="F44564">
        <v>0</v>
      </c>
    </row>
    <row r="44565" spans="6:6" x14ac:dyDescent="0.3">
      <c r="F44565">
        <v>0</v>
      </c>
    </row>
    <row r="44566" spans="6:6" x14ac:dyDescent="0.3">
      <c r="F44566">
        <v>0</v>
      </c>
    </row>
    <row r="44567" spans="6:6" x14ac:dyDescent="0.3">
      <c r="F44567">
        <v>0</v>
      </c>
    </row>
    <row r="44568" spans="6:6" x14ac:dyDescent="0.3">
      <c r="F44568">
        <v>0</v>
      </c>
    </row>
    <row r="44569" spans="6:6" x14ac:dyDescent="0.3">
      <c r="F44569">
        <v>0</v>
      </c>
    </row>
    <row r="44570" spans="6:6" x14ac:dyDescent="0.3">
      <c r="F44570">
        <v>0</v>
      </c>
    </row>
    <row r="44571" spans="6:6" x14ac:dyDescent="0.3">
      <c r="F44571">
        <v>0</v>
      </c>
    </row>
    <row r="44572" spans="6:6" x14ac:dyDescent="0.3">
      <c r="F44572">
        <v>0</v>
      </c>
    </row>
    <row r="44573" spans="6:6" x14ac:dyDescent="0.3">
      <c r="F44573">
        <v>0</v>
      </c>
    </row>
    <row r="44574" spans="6:6" x14ac:dyDescent="0.3">
      <c r="F44574">
        <v>0</v>
      </c>
    </row>
    <row r="44575" spans="6:6" x14ac:dyDescent="0.3">
      <c r="F44575">
        <v>0</v>
      </c>
    </row>
    <row r="44576" spans="6:6" x14ac:dyDescent="0.3">
      <c r="F44576">
        <v>0</v>
      </c>
    </row>
    <row r="44577" spans="6:6" x14ac:dyDescent="0.3">
      <c r="F44577">
        <v>0</v>
      </c>
    </row>
    <row r="44578" spans="6:6" x14ac:dyDescent="0.3">
      <c r="F44578">
        <v>0</v>
      </c>
    </row>
    <row r="44579" spans="6:6" x14ac:dyDescent="0.3">
      <c r="F44579">
        <v>0</v>
      </c>
    </row>
    <row r="44580" spans="6:6" x14ac:dyDescent="0.3">
      <c r="F44580">
        <v>0</v>
      </c>
    </row>
    <row r="44581" spans="6:6" x14ac:dyDescent="0.3">
      <c r="F44581">
        <v>0</v>
      </c>
    </row>
    <row r="44582" spans="6:6" x14ac:dyDescent="0.3">
      <c r="F44582">
        <v>0</v>
      </c>
    </row>
    <row r="44583" spans="6:6" x14ac:dyDescent="0.3">
      <c r="F44583">
        <v>0</v>
      </c>
    </row>
    <row r="44584" spans="6:6" x14ac:dyDescent="0.3">
      <c r="F44584">
        <v>0</v>
      </c>
    </row>
    <row r="44585" spans="6:6" x14ac:dyDescent="0.3">
      <c r="F44585">
        <v>0</v>
      </c>
    </row>
    <row r="44586" spans="6:6" x14ac:dyDescent="0.3">
      <c r="F44586">
        <v>0</v>
      </c>
    </row>
    <row r="44587" spans="6:6" x14ac:dyDescent="0.3">
      <c r="F44587">
        <v>0</v>
      </c>
    </row>
    <row r="44588" spans="6:6" x14ac:dyDescent="0.3">
      <c r="F44588">
        <v>0</v>
      </c>
    </row>
    <row r="44589" spans="6:6" x14ac:dyDescent="0.3">
      <c r="F44589">
        <v>0</v>
      </c>
    </row>
    <row r="44590" spans="6:6" x14ac:dyDescent="0.3">
      <c r="F44590">
        <v>0</v>
      </c>
    </row>
    <row r="44591" spans="6:6" x14ac:dyDescent="0.3">
      <c r="F44591">
        <v>0</v>
      </c>
    </row>
    <row r="44592" spans="6:6" x14ac:dyDescent="0.3">
      <c r="F44592">
        <v>0</v>
      </c>
    </row>
    <row r="44593" spans="6:6" x14ac:dyDescent="0.3">
      <c r="F44593">
        <v>0</v>
      </c>
    </row>
    <row r="44594" spans="6:6" x14ac:dyDescent="0.3">
      <c r="F44594">
        <v>0</v>
      </c>
    </row>
    <row r="44595" spans="6:6" x14ac:dyDescent="0.3">
      <c r="F44595">
        <v>0</v>
      </c>
    </row>
    <row r="44596" spans="6:6" x14ac:dyDescent="0.3">
      <c r="F44596">
        <v>0</v>
      </c>
    </row>
    <row r="44597" spans="6:6" x14ac:dyDescent="0.3">
      <c r="F44597">
        <v>0</v>
      </c>
    </row>
    <row r="44598" spans="6:6" x14ac:dyDescent="0.3">
      <c r="F44598">
        <v>0</v>
      </c>
    </row>
    <row r="44599" spans="6:6" x14ac:dyDescent="0.3">
      <c r="F44599">
        <v>0</v>
      </c>
    </row>
    <row r="44600" spans="6:6" x14ac:dyDescent="0.3">
      <c r="F44600">
        <v>0</v>
      </c>
    </row>
    <row r="44601" spans="6:6" x14ac:dyDescent="0.3">
      <c r="F44601">
        <v>0</v>
      </c>
    </row>
    <row r="44602" spans="6:6" x14ac:dyDescent="0.3">
      <c r="F44602">
        <v>0</v>
      </c>
    </row>
    <row r="44603" spans="6:6" x14ac:dyDescent="0.3">
      <c r="F44603">
        <v>0</v>
      </c>
    </row>
    <row r="44604" spans="6:6" x14ac:dyDescent="0.3">
      <c r="F44604">
        <v>0</v>
      </c>
    </row>
    <row r="44605" spans="6:6" x14ac:dyDescent="0.3">
      <c r="F44605">
        <v>0</v>
      </c>
    </row>
    <row r="44606" spans="6:6" x14ac:dyDescent="0.3">
      <c r="F44606">
        <v>0</v>
      </c>
    </row>
    <row r="44607" spans="6:6" x14ac:dyDescent="0.3">
      <c r="F44607">
        <v>0</v>
      </c>
    </row>
    <row r="44608" spans="6:6" x14ac:dyDescent="0.3">
      <c r="F44608">
        <v>0</v>
      </c>
    </row>
    <row r="44609" spans="6:6" x14ac:dyDescent="0.3">
      <c r="F44609">
        <v>0</v>
      </c>
    </row>
    <row r="44610" spans="6:6" x14ac:dyDescent="0.3">
      <c r="F44610">
        <v>0</v>
      </c>
    </row>
    <row r="44611" spans="6:6" x14ac:dyDescent="0.3">
      <c r="F44611">
        <v>0</v>
      </c>
    </row>
    <row r="44612" spans="6:6" x14ac:dyDescent="0.3">
      <c r="F44612">
        <v>0</v>
      </c>
    </row>
    <row r="44613" spans="6:6" x14ac:dyDescent="0.3">
      <c r="F44613">
        <v>0</v>
      </c>
    </row>
    <row r="44614" spans="6:6" x14ac:dyDescent="0.3">
      <c r="F44614">
        <v>0</v>
      </c>
    </row>
    <row r="44615" spans="6:6" x14ac:dyDescent="0.3">
      <c r="F44615">
        <v>0</v>
      </c>
    </row>
    <row r="44616" spans="6:6" x14ac:dyDescent="0.3">
      <c r="F44616">
        <v>0</v>
      </c>
    </row>
    <row r="44617" spans="6:6" x14ac:dyDescent="0.3">
      <c r="F44617">
        <v>0</v>
      </c>
    </row>
    <row r="44618" spans="6:6" x14ac:dyDescent="0.3">
      <c r="F44618">
        <v>0</v>
      </c>
    </row>
    <row r="44619" spans="6:6" x14ac:dyDescent="0.3">
      <c r="F44619">
        <v>0</v>
      </c>
    </row>
    <row r="44620" spans="6:6" x14ac:dyDescent="0.3">
      <c r="F44620">
        <v>0</v>
      </c>
    </row>
    <row r="44621" spans="6:6" x14ac:dyDescent="0.3">
      <c r="F44621">
        <v>0</v>
      </c>
    </row>
    <row r="44622" spans="6:6" x14ac:dyDescent="0.3">
      <c r="F44622">
        <v>0</v>
      </c>
    </row>
    <row r="44623" spans="6:6" x14ac:dyDescent="0.3">
      <c r="F44623">
        <v>0</v>
      </c>
    </row>
    <row r="44624" spans="6:6" x14ac:dyDescent="0.3">
      <c r="F44624">
        <v>0</v>
      </c>
    </row>
    <row r="44625" spans="6:6" x14ac:dyDescent="0.3">
      <c r="F44625">
        <v>0</v>
      </c>
    </row>
    <row r="44626" spans="6:6" x14ac:dyDescent="0.3">
      <c r="F44626">
        <v>0</v>
      </c>
    </row>
    <row r="44627" spans="6:6" x14ac:dyDescent="0.3">
      <c r="F44627">
        <v>0</v>
      </c>
    </row>
    <row r="44628" spans="6:6" x14ac:dyDescent="0.3">
      <c r="F44628">
        <v>0</v>
      </c>
    </row>
    <row r="44629" spans="6:6" x14ac:dyDescent="0.3">
      <c r="F44629">
        <v>0</v>
      </c>
    </row>
    <row r="44630" spans="6:6" x14ac:dyDescent="0.3">
      <c r="F44630">
        <v>0</v>
      </c>
    </row>
    <row r="44631" spans="6:6" x14ac:dyDescent="0.3">
      <c r="F44631">
        <v>0</v>
      </c>
    </row>
    <row r="44632" spans="6:6" x14ac:dyDescent="0.3">
      <c r="F44632">
        <v>0</v>
      </c>
    </row>
    <row r="44633" spans="6:6" x14ac:dyDescent="0.3">
      <c r="F44633">
        <v>0</v>
      </c>
    </row>
    <row r="44634" spans="6:6" x14ac:dyDescent="0.3">
      <c r="F44634">
        <v>0</v>
      </c>
    </row>
    <row r="44635" spans="6:6" x14ac:dyDescent="0.3">
      <c r="F44635">
        <v>0</v>
      </c>
    </row>
    <row r="44636" spans="6:6" x14ac:dyDescent="0.3">
      <c r="F44636">
        <v>0</v>
      </c>
    </row>
    <row r="44637" spans="6:6" x14ac:dyDescent="0.3">
      <c r="F44637">
        <v>0</v>
      </c>
    </row>
    <row r="44638" spans="6:6" x14ac:dyDescent="0.3">
      <c r="F44638">
        <v>0</v>
      </c>
    </row>
    <row r="44639" spans="6:6" x14ac:dyDescent="0.3">
      <c r="F44639">
        <v>0</v>
      </c>
    </row>
    <row r="44640" spans="6:6" x14ac:dyDescent="0.3">
      <c r="F44640">
        <v>0</v>
      </c>
    </row>
    <row r="44641" spans="6:6" x14ac:dyDescent="0.3">
      <c r="F44641">
        <v>0</v>
      </c>
    </row>
    <row r="44642" spans="6:6" x14ac:dyDescent="0.3">
      <c r="F44642">
        <v>0</v>
      </c>
    </row>
    <row r="44643" spans="6:6" x14ac:dyDescent="0.3">
      <c r="F44643">
        <v>0</v>
      </c>
    </row>
    <row r="44644" spans="6:6" x14ac:dyDescent="0.3">
      <c r="F44644">
        <v>0</v>
      </c>
    </row>
    <row r="44645" spans="6:6" x14ac:dyDescent="0.3">
      <c r="F44645">
        <v>0</v>
      </c>
    </row>
    <row r="44646" spans="6:6" x14ac:dyDescent="0.3">
      <c r="F44646">
        <v>0</v>
      </c>
    </row>
    <row r="44647" spans="6:6" x14ac:dyDescent="0.3">
      <c r="F44647">
        <v>0</v>
      </c>
    </row>
    <row r="44648" spans="6:6" x14ac:dyDescent="0.3">
      <c r="F44648">
        <v>0</v>
      </c>
    </row>
    <row r="44649" spans="6:6" x14ac:dyDescent="0.3">
      <c r="F44649">
        <v>0</v>
      </c>
    </row>
    <row r="44650" spans="6:6" x14ac:dyDescent="0.3">
      <c r="F44650">
        <v>0</v>
      </c>
    </row>
    <row r="44651" spans="6:6" x14ac:dyDescent="0.3">
      <c r="F44651">
        <v>0</v>
      </c>
    </row>
    <row r="44652" spans="6:6" x14ac:dyDescent="0.3">
      <c r="F44652">
        <v>0</v>
      </c>
    </row>
    <row r="44653" spans="6:6" x14ac:dyDescent="0.3">
      <c r="F44653">
        <v>0</v>
      </c>
    </row>
    <row r="44654" spans="6:6" x14ac:dyDescent="0.3">
      <c r="F44654">
        <v>0</v>
      </c>
    </row>
    <row r="44655" spans="6:6" x14ac:dyDescent="0.3">
      <c r="F44655">
        <v>0</v>
      </c>
    </row>
    <row r="44656" spans="6:6" x14ac:dyDescent="0.3">
      <c r="F44656">
        <v>0</v>
      </c>
    </row>
    <row r="44657" spans="6:6" x14ac:dyDescent="0.3">
      <c r="F44657">
        <v>0</v>
      </c>
    </row>
    <row r="44658" spans="6:6" x14ac:dyDescent="0.3">
      <c r="F44658">
        <v>0</v>
      </c>
    </row>
    <row r="44659" spans="6:6" x14ac:dyDescent="0.3">
      <c r="F44659">
        <v>0</v>
      </c>
    </row>
    <row r="44660" spans="6:6" x14ac:dyDescent="0.3">
      <c r="F44660">
        <v>0</v>
      </c>
    </row>
    <row r="44661" spans="6:6" x14ac:dyDescent="0.3">
      <c r="F44661">
        <v>0</v>
      </c>
    </row>
    <row r="44662" spans="6:6" x14ac:dyDescent="0.3">
      <c r="F44662">
        <v>0</v>
      </c>
    </row>
    <row r="44663" spans="6:6" x14ac:dyDescent="0.3">
      <c r="F44663">
        <v>0</v>
      </c>
    </row>
    <row r="44664" spans="6:6" x14ac:dyDescent="0.3">
      <c r="F44664">
        <v>0</v>
      </c>
    </row>
    <row r="44665" spans="6:6" x14ac:dyDescent="0.3">
      <c r="F44665">
        <v>0</v>
      </c>
    </row>
    <row r="44666" spans="6:6" x14ac:dyDescent="0.3">
      <c r="F44666">
        <v>0</v>
      </c>
    </row>
    <row r="44667" spans="6:6" x14ac:dyDescent="0.3">
      <c r="F44667">
        <v>0</v>
      </c>
    </row>
    <row r="44668" spans="6:6" x14ac:dyDescent="0.3">
      <c r="F44668">
        <v>0</v>
      </c>
    </row>
    <row r="44669" spans="6:6" x14ac:dyDescent="0.3">
      <c r="F44669">
        <v>0</v>
      </c>
    </row>
    <row r="44670" spans="6:6" x14ac:dyDescent="0.3">
      <c r="F44670">
        <v>0</v>
      </c>
    </row>
    <row r="44671" spans="6:6" x14ac:dyDescent="0.3">
      <c r="F44671">
        <v>0</v>
      </c>
    </row>
    <row r="44672" spans="6:6" x14ac:dyDescent="0.3">
      <c r="F44672">
        <v>0</v>
      </c>
    </row>
    <row r="44673" spans="6:6" x14ac:dyDescent="0.3">
      <c r="F44673">
        <v>0</v>
      </c>
    </row>
    <row r="44674" spans="6:6" x14ac:dyDescent="0.3">
      <c r="F44674">
        <v>0</v>
      </c>
    </row>
    <row r="44675" spans="6:6" x14ac:dyDescent="0.3">
      <c r="F44675">
        <v>0</v>
      </c>
    </row>
    <row r="44676" spans="6:6" x14ac:dyDescent="0.3">
      <c r="F44676">
        <v>0</v>
      </c>
    </row>
    <row r="44677" spans="6:6" x14ac:dyDescent="0.3">
      <c r="F44677">
        <v>0</v>
      </c>
    </row>
    <row r="44678" spans="6:6" x14ac:dyDescent="0.3">
      <c r="F44678">
        <v>0</v>
      </c>
    </row>
    <row r="44679" spans="6:6" x14ac:dyDescent="0.3">
      <c r="F44679">
        <v>0</v>
      </c>
    </row>
    <row r="44680" spans="6:6" x14ac:dyDescent="0.3">
      <c r="F44680">
        <v>0</v>
      </c>
    </row>
    <row r="44681" spans="6:6" x14ac:dyDescent="0.3">
      <c r="F44681">
        <v>0</v>
      </c>
    </row>
    <row r="44682" spans="6:6" x14ac:dyDescent="0.3">
      <c r="F44682">
        <v>0</v>
      </c>
    </row>
    <row r="44683" spans="6:6" x14ac:dyDescent="0.3">
      <c r="F44683">
        <v>0</v>
      </c>
    </row>
    <row r="44684" spans="6:6" x14ac:dyDescent="0.3">
      <c r="F44684">
        <v>0</v>
      </c>
    </row>
    <row r="44685" spans="6:6" x14ac:dyDescent="0.3">
      <c r="F44685">
        <v>0</v>
      </c>
    </row>
    <row r="44686" spans="6:6" x14ac:dyDescent="0.3">
      <c r="F44686">
        <v>0</v>
      </c>
    </row>
    <row r="44687" spans="6:6" x14ac:dyDescent="0.3">
      <c r="F44687">
        <v>0</v>
      </c>
    </row>
    <row r="44688" spans="6:6" x14ac:dyDescent="0.3">
      <c r="F44688">
        <v>0</v>
      </c>
    </row>
    <row r="44689" spans="6:6" x14ac:dyDescent="0.3">
      <c r="F44689">
        <v>0</v>
      </c>
    </row>
    <row r="44690" spans="6:6" x14ac:dyDescent="0.3">
      <c r="F44690">
        <v>0</v>
      </c>
    </row>
    <row r="44691" spans="6:6" x14ac:dyDescent="0.3">
      <c r="F44691">
        <v>0</v>
      </c>
    </row>
    <row r="44692" spans="6:6" x14ac:dyDescent="0.3">
      <c r="F44692">
        <v>0</v>
      </c>
    </row>
    <row r="44693" spans="6:6" x14ac:dyDescent="0.3">
      <c r="F44693">
        <v>0</v>
      </c>
    </row>
    <row r="44694" spans="6:6" x14ac:dyDescent="0.3">
      <c r="F44694">
        <v>0</v>
      </c>
    </row>
    <row r="44695" spans="6:6" x14ac:dyDescent="0.3">
      <c r="F44695">
        <v>0</v>
      </c>
    </row>
    <row r="44696" spans="6:6" x14ac:dyDescent="0.3">
      <c r="F44696">
        <v>0</v>
      </c>
    </row>
    <row r="44697" spans="6:6" x14ac:dyDescent="0.3">
      <c r="F44697">
        <v>0</v>
      </c>
    </row>
    <row r="44698" spans="6:6" x14ac:dyDescent="0.3">
      <c r="F44698">
        <v>0</v>
      </c>
    </row>
    <row r="44699" spans="6:6" x14ac:dyDescent="0.3">
      <c r="F44699">
        <v>0</v>
      </c>
    </row>
    <row r="44700" spans="6:6" x14ac:dyDescent="0.3">
      <c r="F44700">
        <v>0</v>
      </c>
    </row>
    <row r="44701" spans="6:6" x14ac:dyDescent="0.3">
      <c r="F44701">
        <v>0</v>
      </c>
    </row>
    <row r="44702" spans="6:6" x14ac:dyDescent="0.3">
      <c r="F44702">
        <v>0</v>
      </c>
    </row>
    <row r="44703" spans="6:6" x14ac:dyDescent="0.3">
      <c r="F44703">
        <v>0</v>
      </c>
    </row>
    <row r="44704" spans="6:6" x14ac:dyDescent="0.3">
      <c r="F44704">
        <v>0</v>
      </c>
    </row>
    <row r="44705" spans="6:6" x14ac:dyDescent="0.3">
      <c r="F44705">
        <v>0</v>
      </c>
    </row>
    <row r="44706" spans="6:6" x14ac:dyDescent="0.3">
      <c r="F44706">
        <v>0</v>
      </c>
    </row>
    <row r="44707" spans="6:6" x14ac:dyDescent="0.3">
      <c r="F44707">
        <v>0</v>
      </c>
    </row>
    <row r="44708" spans="6:6" x14ac:dyDescent="0.3">
      <c r="F44708">
        <v>0</v>
      </c>
    </row>
    <row r="44709" spans="6:6" x14ac:dyDescent="0.3">
      <c r="F44709">
        <v>0</v>
      </c>
    </row>
    <row r="44710" spans="6:6" x14ac:dyDescent="0.3">
      <c r="F44710">
        <v>0</v>
      </c>
    </row>
    <row r="44711" spans="6:6" x14ac:dyDescent="0.3">
      <c r="F44711">
        <v>0</v>
      </c>
    </row>
    <row r="44712" spans="6:6" x14ac:dyDescent="0.3">
      <c r="F44712">
        <v>0</v>
      </c>
    </row>
    <row r="44713" spans="6:6" x14ac:dyDescent="0.3">
      <c r="F44713">
        <v>0</v>
      </c>
    </row>
    <row r="44714" spans="6:6" x14ac:dyDescent="0.3">
      <c r="F44714">
        <v>0</v>
      </c>
    </row>
    <row r="44715" spans="6:6" x14ac:dyDescent="0.3">
      <c r="F44715">
        <v>0</v>
      </c>
    </row>
    <row r="44716" spans="6:6" x14ac:dyDescent="0.3">
      <c r="F44716">
        <v>0</v>
      </c>
    </row>
    <row r="44717" spans="6:6" x14ac:dyDescent="0.3">
      <c r="F44717">
        <v>0</v>
      </c>
    </row>
    <row r="44718" spans="6:6" x14ac:dyDescent="0.3">
      <c r="F44718">
        <v>0</v>
      </c>
    </row>
    <row r="44719" spans="6:6" x14ac:dyDescent="0.3">
      <c r="F44719">
        <v>0</v>
      </c>
    </row>
    <row r="44720" spans="6:6" x14ac:dyDescent="0.3">
      <c r="F44720">
        <v>0</v>
      </c>
    </row>
    <row r="44721" spans="6:6" x14ac:dyDescent="0.3">
      <c r="F44721">
        <v>0</v>
      </c>
    </row>
    <row r="44722" spans="6:6" x14ac:dyDescent="0.3">
      <c r="F44722">
        <v>0</v>
      </c>
    </row>
    <row r="44723" spans="6:6" x14ac:dyDescent="0.3">
      <c r="F44723">
        <v>0</v>
      </c>
    </row>
    <row r="44724" spans="6:6" x14ac:dyDescent="0.3">
      <c r="F44724">
        <v>0</v>
      </c>
    </row>
    <row r="44725" spans="6:6" x14ac:dyDescent="0.3">
      <c r="F44725">
        <v>0</v>
      </c>
    </row>
    <row r="44726" spans="6:6" x14ac:dyDescent="0.3">
      <c r="F44726">
        <v>0</v>
      </c>
    </row>
    <row r="44727" spans="6:6" x14ac:dyDescent="0.3">
      <c r="F44727">
        <v>0</v>
      </c>
    </row>
    <row r="44728" spans="6:6" x14ac:dyDescent="0.3">
      <c r="F44728">
        <v>0</v>
      </c>
    </row>
    <row r="44729" spans="6:6" x14ac:dyDescent="0.3">
      <c r="F44729">
        <v>0</v>
      </c>
    </row>
    <row r="44730" spans="6:6" x14ac:dyDescent="0.3">
      <c r="F44730">
        <v>0</v>
      </c>
    </row>
    <row r="44731" spans="6:6" x14ac:dyDescent="0.3">
      <c r="F44731">
        <v>0</v>
      </c>
    </row>
    <row r="44732" spans="6:6" x14ac:dyDescent="0.3">
      <c r="F44732">
        <v>0</v>
      </c>
    </row>
    <row r="44733" spans="6:6" x14ac:dyDescent="0.3">
      <c r="F44733">
        <v>0</v>
      </c>
    </row>
    <row r="44734" spans="6:6" x14ac:dyDescent="0.3">
      <c r="F44734">
        <v>0</v>
      </c>
    </row>
    <row r="44735" spans="6:6" x14ac:dyDescent="0.3">
      <c r="F44735">
        <v>0</v>
      </c>
    </row>
    <row r="44736" spans="6:6" x14ac:dyDescent="0.3">
      <c r="F44736">
        <v>0</v>
      </c>
    </row>
    <row r="44737" spans="6:6" x14ac:dyDescent="0.3">
      <c r="F44737">
        <v>0</v>
      </c>
    </row>
    <row r="44738" spans="6:6" x14ac:dyDescent="0.3">
      <c r="F44738">
        <v>0</v>
      </c>
    </row>
    <row r="44739" spans="6:6" x14ac:dyDescent="0.3">
      <c r="F44739">
        <v>0</v>
      </c>
    </row>
    <row r="44740" spans="6:6" x14ac:dyDescent="0.3">
      <c r="F44740">
        <v>0</v>
      </c>
    </row>
    <row r="44741" spans="6:6" x14ac:dyDescent="0.3">
      <c r="F44741">
        <v>0</v>
      </c>
    </row>
    <row r="44742" spans="6:6" x14ac:dyDescent="0.3">
      <c r="F44742">
        <v>0</v>
      </c>
    </row>
    <row r="44743" spans="6:6" x14ac:dyDescent="0.3">
      <c r="F44743">
        <v>0</v>
      </c>
    </row>
    <row r="44744" spans="6:6" x14ac:dyDescent="0.3">
      <c r="F44744">
        <v>0</v>
      </c>
    </row>
    <row r="44745" spans="6:6" x14ac:dyDescent="0.3">
      <c r="F44745">
        <v>0</v>
      </c>
    </row>
    <row r="44746" spans="6:6" x14ac:dyDescent="0.3">
      <c r="F44746">
        <v>0</v>
      </c>
    </row>
    <row r="44747" spans="6:6" x14ac:dyDescent="0.3">
      <c r="F44747">
        <v>0</v>
      </c>
    </row>
    <row r="44748" spans="6:6" x14ac:dyDescent="0.3">
      <c r="F44748">
        <v>0</v>
      </c>
    </row>
    <row r="44749" spans="6:6" x14ac:dyDescent="0.3">
      <c r="F44749">
        <v>0</v>
      </c>
    </row>
    <row r="44750" spans="6:6" x14ac:dyDescent="0.3">
      <c r="F44750">
        <v>0</v>
      </c>
    </row>
    <row r="44751" spans="6:6" x14ac:dyDescent="0.3">
      <c r="F44751">
        <v>0</v>
      </c>
    </row>
    <row r="44752" spans="6:6" x14ac:dyDescent="0.3">
      <c r="F44752">
        <v>0</v>
      </c>
    </row>
    <row r="44753" spans="6:6" x14ac:dyDescent="0.3">
      <c r="F44753">
        <v>0</v>
      </c>
    </row>
    <row r="44754" spans="6:6" x14ac:dyDescent="0.3">
      <c r="F44754">
        <v>0</v>
      </c>
    </row>
    <row r="44755" spans="6:6" x14ac:dyDescent="0.3">
      <c r="F44755">
        <v>0</v>
      </c>
    </row>
    <row r="44756" spans="6:6" x14ac:dyDescent="0.3">
      <c r="F44756">
        <v>0</v>
      </c>
    </row>
    <row r="44757" spans="6:6" x14ac:dyDescent="0.3">
      <c r="F44757">
        <v>0</v>
      </c>
    </row>
    <row r="44758" spans="6:6" x14ac:dyDescent="0.3">
      <c r="F44758">
        <v>0</v>
      </c>
    </row>
    <row r="44759" spans="6:6" x14ac:dyDescent="0.3">
      <c r="F44759">
        <v>0</v>
      </c>
    </row>
    <row r="44760" spans="6:6" x14ac:dyDescent="0.3">
      <c r="F44760">
        <v>0</v>
      </c>
    </row>
    <row r="44761" spans="6:6" x14ac:dyDescent="0.3">
      <c r="F44761">
        <v>0</v>
      </c>
    </row>
    <row r="44762" spans="6:6" x14ac:dyDescent="0.3">
      <c r="F44762">
        <v>0</v>
      </c>
    </row>
    <row r="44763" spans="6:6" x14ac:dyDescent="0.3">
      <c r="F44763">
        <v>0</v>
      </c>
    </row>
    <row r="44764" spans="6:6" x14ac:dyDescent="0.3">
      <c r="F44764">
        <v>0</v>
      </c>
    </row>
    <row r="44765" spans="6:6" x14ac:dyDescent="0.3">
      <c r="F44765">
        <v>0</v>
      </c>
    </row>
    <row r="44766" spans="6:6" x14ac:dyDescent="0.3">
      <c r="F44766">
        <v>0</v>
      </c>
    </row>
    <row r="44767" spans="6:6" x14ac:dyDescent="0.3">
      <c r="F44767">
        <v>0</v>
      </c>
    </row>
    <row r="44768" spans="6:6" x14ac:dyDescent="0.3">
      <c r="F44768">
        <v>0</v>
      </c>
    </row>
    <row r="44769" spans="6:6" x14ac:dyDescent="0.3">
      <c r="F44769">
        <v>0</v>
      </c>
    </row>
    <row r="44770" spans="6:6" x14ac:dyDescent="0.3">
      <c r="F44770">
        <v>0</v>
      </c>
    </row>
    <row r="44771" spans="6:6" x14ac:dyDescent="0.3">
      <c r="F44771">
        <v>0</v>
      </c>
    </row>
    <row r="44772" spans="6:6" x14ac:dyDescent="0.3">
      <c r="F44772">
        <v>0</v>
      </c>
    </row>
    <row r="44773" spans="6:6" x14ac:dyDescent="0.3">
      <c r="F44773">
        <v>0</v>
      </c>
    </row>
    <row r="44774" spans="6:6" x14ac:dyDescent="0.3">
      <c r="F44774">
        <v>0</v>
      </c>
    </row>
    <row r="44775" spans="6:6" x14ac:dyDescent="0.3">
      <c r="F44775">
        <v>0</v>
      </c>
    </row>
    <row r="44776" spans="6:6" x14ac:dyDescent="0.3">
      <c r="F44776">
        <v>0</v>
      </c>
    </row>
    <row r="44777" spans="6:6" x14ac:dyDescent="0.3">
      <c r="F44777">
        <v>0</v>
      </c>
    </row>
    <row r="44778" spans="6:6" x14ac:dyDescent="0.3">
      <c r="F44778">
        <v>0</v>
      </c>
    </row>
    <row r="44779" spans="6:6" x14ac:dyDescent="0.3">
      <c r="F44779">
        <v>0</v>
      </c>
    </row>
    <row r="44780" spans="6:6" x14ac:dyDescent="0.3">
      <c r="F44780">
        <v>0</v>
      </c>
    </row>
    <row r="44781" spans="6:6" x14ac:dyDescent="0.3">
      <c r="F44781">
        <v>0</v>
      </c>
    </row>
    <row r="44782" spans="6:6" x14ac:dyDescent="0.3">
      <c r="F44782">
        <v>0</v>
      </c>
    </row>
    <row r="44783" spans="6:6" x14ac:dyDescent="0.3">
      <c r="F44783">
        <v>0</v>
      </c>
    </row>
    <row r="44784" spans="6:6" x14ac:dyDescent="0.3">
      <c r="F44784">
        <v>0</v>
      </c>
    </row>
    <row r="44785" spans="6:6" x14ac:dyDescent="0.3">
      <c r="F44785">
        <v>0</v>
      </c>
    </row>
    <row r="44786" spans="6:6" x14ac:dyDescent="0.3">
      <c r="F44786">
        <v>0</v>
      </c>
    </row>
    <row r="44787" spans="6:6" x14ac:dyDescent="0.3">
      <c r="F44787">
        <v>0</v>
      </c>
    </row>
    <row r="44788" spans="6:6" x14ac:dyDescent="0.3">
      <c r="F44788">
        <v>0</v>
      </c>
    </row>
    <row r="44789" spans="6:6" x14ac:dyDescent="0.3">
      <c r="F44789">
        <v>0</v>
      </c>
    </row>
    <row r="44790" spans="6:6" x14ac:dyDescent="0.3">
      <c r="F44790">
        <v>0</v>
      </c>
    </row>
    <row r="44791" spans="6:6" x14ac:dyDescent="0.3">
      <c r="F44791">
        <v>0</v>
      </c>
    </row>
    <row r="44792" spans="6:6" x14ac:dyDescent="0.3">
      <c r="F44792">
        <v>0</v>
      </c>
    </row>
    <row r="44793" spans="6:6" x14ac:dyDescent="0.3">
      <c r="F44793">
        <v>0</v>
      </c>
    </row>
    <row r="44794" spans="6:6" x14ac:dyDescent="0.3">
      <c r="F44794">
        <v>0</v>
      </c>
    </row>
    <row r="44795" spans="6:6" x14ac:dyDescent="0.3">
      <c r="F44795">
        <v>0</v>
      </c>
    </row>
    <row r="44796" spans="6:6" x14ac:dyDescent="0.3">
      <c r="F44796">
        <v>0</v>
      </c>
    </row>
    <row r="44797" spans="6:6" x14ac:dyDescent="0.3">
      <c r="F44797">
        <v>0</v>
      </c>
    </row>
    <row r="44798" spans="6:6" x14ac:dyDescent="0.3">
      <c r="F44798">
        <v>0</v>
      </c>
    </row>
    <row r="44799" spans="6:6" x14ac:dyDescent="0.3">
      <c r="F44799">
        <v>0</v>
      </c>
    </row>
    <row r="44800" spans="6:6" x14ac:dyDescent="0.3">
      <c r="F44800">
        <v>0</v>
      </c>
    </row>
    <row r="44801" spans="6:6" x14ac:dyDescent="0.3">
      <c r="F44801">
        <v>0</v>
      </c>
    </row>
    <row r="44802" spans="6:6" x14ac:dyDescent="0.3">
      <c r="F44802">
        <v>0</v>
      </c>
    </row>
    <row r="44803" spans="6:6" x14ac:dyDescent="0.3">
      <c r="F44803">
        <v>0</v>
      </c>
    </row>
    <row r="44804" spans="6:6" x14ac:dyDescent="0.3">
      <c r="F44804">
        <v>0</v>
      </c>
    </row>
    <row r="44805" spans="6:6" x14ac:dyDescent="0.3">
      <c r="F44805">
        <v>0</v>
      </c>
    </row>
    <row r="44806" spans="6:6" x14ac:dyDescent="0.3">
      <c r="F44806">
        <v>0</v>
      </c>
    </row>
    <row r="44807" spans="6:6" x14ac:dyDescent="0.3">
      <c r="F44807">
        <v>0</v>
      </c>
    </row>
    <row r="44808" spans="6:6" x14ac:dyDescent="0.3">
      <c r="F44808">
        <v>0</v>
      </c>
    </row>
    <row r="44809" spans="6:6" x14ac:dyDescent="0.3">
      <c r="F44809">
        <v>0</v>
      </c>
    </row>
    <row r="44810" spans="6:6" x14ac:dyDescent="0.3">
      <c r="F44810">
        <v>0</v>
      </c>
    </row>
    <row r="44811" spans="6:6" x14ac:dyDescent="0.3">
      <c r="F44811">
        <v>0</v>
      </c>
    </row>
    <row r="44812" spans="6:6" x14ac:dyDescent="0.3">
      <c r="F44812">
        <v>0</v>
      </c>
    </row>
    <row r="44813" spans="6:6" x14ac:dyDescent="0.3">
      <c r="F44813">
        <v>0</v>
      </c>
    </row>
    <row r="44814" spans="6:6" x14ac:dyDescent="0.3">
      <c r="F44814">
        <v>0</v>
      </c>
    </row>
    <row r="44815" spans="6:6" x14ac:dyDescent="0.3">
      <c r="F44815">
        <v>0</v>
      </c>
    </row>
    <row r="44816" spans="6:6" x14ac:dyDescent="0.3">
      <c r="F44816">
        <v>0</v>
      </c>
    </row>
    <row r="44817" spans="6:6" x14ac:dyDescent="0.3">
      <c r="F44817">
        <v>0</v>
      </c>
    </row>
    <row r="44818" spans="6:6" x14ac:dyDescent="0.3">
      <c r="F44818">
        <v>0</v>
      </c>
    </row>
    <row r="44819" spans="6:6" x14ac:dyDescent="0.3">
      <c r="F44819">
        <v>0</v>
      </c>
    </row>
    <row r="44820" spans="6:6" x14ac:dyDescent="0.3">
      <c r="F44820">
        <v>0</v>
      </c>
    </row>
    <row r="44821" spans="6:6" x14ac:dyDescent="0.3">
      <c r="F44821">
        <v>0</v>
      </c>
    </row>
    <row r="44822" spans="6:6" x14ac:dyDescent="0.3">
      <c r="F44822">
        <v>0</v>
      </c>
    </row>
    <row r="44823" spans="6:6" x14ac:dyDescent="0.3">
      <c r="F44823">
        <v>0</v>
      </c>
    </row>
    <row r="44824" spans="6:6" x14ac:dyDescent="0.3">
      <c r="F44824">
        <v>0</v>
      </c>
    </row>
    <row r="44825" spans="6:6" x14ac:dyDescent="0.3">
      <c r="F44825">
        <v>0</v>
      </c>
    </row>
    <row r="44826" spans="6:6" x14ac:dyDescent="0.3">
      <c r="F44826">
        <v>0</v>
      </c>
    </row>
    <row r="44827" spans="6:6" x14ac:dyDescent="0.3">
      <c r="F44827">
        <v>0</v>
      </c>
    </row>
    <row r="44828" spans="6:6" x14ac:dyDescent="0.3">
      <c r="F44828">
        <v>0</v>
      </c>
    </row>
    <row r="44829" spans="6:6" x14ac:dyDescent="0.3">
      <c r="F44829">
        <v>0</v>
      </c>
    </row>
    <row r="44830" spans="6:6" x14ac:dyDescent="0.3">
      <c r="F44830">
        <v>0</v>
      </c>
    </row>
    <row r="44831" spans="6:6" x14ac:dyDescent="0.3">
      <c r="F44831">
        <v>0</v>
      </c>
    </row>
    <row r="44832" spans="6:6" x14ac:dyDescent="0.3">
      <c r="F44832">
        <v>0</v>
      </c>
    </row>
    <row r="44833" spans="6:6" x14ac:dyDescent="0.3">
      <c r="F44833">
        <v>0</v>
      </c>
    </row>
    <row r="44834" spans="6:6" x14ac:dyDescent="0.3">
      <c r="F44834">
        <v>0</v>
      </c>
    </row>
    <row r="44835" spans="6:6" x14ac:dyDescent="0.3">
      <c r="F44835">
        <v>0</v>
      </c>
    </row>
    <row r="44836" spans="6:6" x14ac:dyDescent="0.3">
      <c r="F44836">
        <v>0</v>
      </c>
    </row>
    <row r="44837" spans="6:6" x14ac:dyDescent="0.3">
      <c r="F44837">
        <v>0</v>
      </c>
    </row>
    <row r="44838" spans="6:6" x14ac:dyDescent="0.3">
      <c r="F44838">
        <v>0</v>
      </c>
    </row>
    <row r="44839" spans="6:6" x14ac:dyDescent="0.3">
      <c r="F44839">
        <v>0</v>
      </c>
    </row>
    <row r="44840" spans="6:6" x14ac:dyDescent="0.3">
      <c r="F44840">
        <v>0</v>
      </c>
    </row>
    <row r="44841" spans="6:6" x14ac:dyDescent="0.3">
      <c r="F44841">
        <v>0</v>
      </c>
    </row>
    <row r="44842" spans="6:6" x14ac:dyDescent="0.3">
      <c r="F44842">
        <v>0</v>
      </c>
    </row>
    <row r="44843" spans="6:6" x14ac:dyDescent="0.3">
      <c r="F44843">
        <v>0</v>
      </c>
    </row>
    <row r="44844" spans="6:6" x14ac:dyDescent="0.3">
      <c r="F44844">
        <v>0</v>
      </c>
    </row>
    <row r="44845" spans="6:6" x14ac:dyDescent="0.3">
      <c r="F44845">
        <v>0</v>
      </c>
    </row>
    <row r="44846" spans="6:6" x14ac:dyDescent="0.3">
      <c r="F44846">
        <v>0</v>
      </c>
    </row>
    <row r="44847" spans="6:6" x14ac:dyDescent="0.3">
      <c r="F44847">
        <v>0</v>
      </c>
    </row>
    <row r="44848" spans="6:6" x14ac:dyDescent="0.3">
      <c r="F44848">
        <v>0</v>
      </c>
    </row>
    <row r="44849" spans="6:6" x14ac:dyDescent="0.3">
      <c r="F44849">
        <v>0</v>
      </c>
    </row>
    <row r="44850" spans="6:6" x14ac:dyDescent="0.3">
      <c r="F44850">
        <v>0</v>
      </c>
    </row>
    <row r="44851" spans="6:6" x14ac:dyDescent="0.3">
      <c r="F44851">
        <v>0</v>
      </c>
    </row>
    <row r="44852" spans="6:6" x14ac:dyDescent="0.3">
      <c r="F44852">
        <v>0</v>
      </c>
    </row>
    <row r="44853" spans="6:6" x14ac:dyDescent="0.3">
      <c r="F44853">
        <v>0</v>
      </c>
    </row>
    <row r="44854" spans="6:6" x14ac:dyDescent="0.3">
      <c r="F44854">
        <v>0</v>
      </c>
    </row>
    <row r="44855" spans="6:6" x14ac:dyDescent="0.3">
      <c r="F44855">
        <v>0</v>
      </c>
    </row>
    <row r="44856" spans="6:6" x14ac:dyDescent="0.3">
      <c r="F44856">
        <v>0</v>
      </c>
    </row>
    <row r="44857" spans="6:6" x14ac:dyDescent="0.3">
      <c r="F44857">
        <v>0</v>
      </c>
    </row>
    <row r="44858" spans="6:6" x14ac:dyDescent="0.3">
      <c r="F44858">
        <v>0</v>
      </c>
    </row>
    <row r="44859" spans="6:6" x14ac:dyDescent="0.3">
      <c r="F44859">
        <v>0</v>
      </c>
    </row>
    <row r="44860" spans="6:6" x14ac:dyDescent="0.3">
      <c r="F44860">
        <v>0</v>
      </c>
    </row>
    <row r="44861" spans="6:6" x14ac:dyDescent="0.3">
      <c r="F44861">
        <v>0</v>
      </c>
    </row>
    <row r="44862" spans="6:6" x14ac:dyDescent="0.3">
      <c r="F44862">
        <v>0</v>
      </c>
    </row>
    <row r="44863" spans="6:6" x14ac:dyDescent="0.3">
      <c r="F44863">
        <v>0</v>
      </c>
    </row>
    <row r="44864" spans="6:6" x14ac:dyDescent="0.3">
      <c r="F44864">
        <v>0</v>
      </c>
    </row>
    <row r="44865" spans="6:6" x14ac:dyDescent="0.3">
      <c r="F44865">
        <v>0</v>
      </c>
    </row>
    <row r="44866" spans="6:6" x14ac:dyDescent="0.3">
      <c r="F44866">
        <v>0</v>
      </c>
    </row>
    <row r="44867" spans="6:6" x14ac:dyDescent="0.3">
      <c r="F44867">
        <v>0</v>
      </c>
    </row>
    <row r="44868" spans="6:6" x14ac:dyDescent="0.3">
      <c r="F44868">
        <v>0</v>
      </c>
    </row>
    <row r="44869" spans="6:6" x14ac:dyDescent="0.3">
      <c r="F44869">
        <v>0</v>
      </c>
    </row>
    <row r="44870" spans="6:6" x14ac:dyDescent="0.3">
      <c r="F44870">
        <v>0</v>
      </c>
    </row>
    <row r="44871" spans="6:6" x14ac:dyDescent="0.3">
      <c r="F44871">
        <v>0</v>
      </c>
    </row>
    <row r="44872" spans="6:6" x14ac:dyDescent="0.3">
      <c r="F44872">
        <v>0</v>
      </c>
    </row>
    <row r="44873" spans="6:6" x14ac:dyDescent="0.3">
      <c r="F44873">
        <v>0</v>
      </c>
    </row>
    <row r="44874" spans="6:6" x14ac:dyDescent="0.3">
      <c r="F44874">
        <v>0</v>
      </c>
    </row>
    <row r="44875" spans="6:6" x14ac:dyDescent="0.3">
      <c r="F44875">
        <v>0</v>
      </c>
    </row>
    <row r="44876" spans="6:6" x14ac:dyDescent="0.3">
      <c r="F44876">
        <v>0</v>
      </c>
    </row>
    <row r="44877" spans="6:6" x14ac:dyDescent="0.3">
      <c r="F44877">
        <v>0</v>
      </c>
    </row>
    <row r="44878" spans="6:6" x14ac:dyDescent="0.3">
      <c r="F44878">
        <v>0</v>
      </c>
    </row>
    <row r="44879" spans="6:6" x14ac:dyDescent="0.3">
      <c r="F44879">
        <v>0</v>
      </c>
    </row>
    <row r="44880" spans="6:6" x14ac:dyDescent="0.3">
      <c r="F44880">
        <v>0</v>
      </c>
    </row>
    <row r="44881" spans="6:6" x14ac:dyDescent="0.3">
      <c r="F44881">
        <v>0</v>
      </c>
    </row>
    <row r="44882" spans="6:6" x14ac:dyDescent="0.3">
      <c r="F44882">
        <v>0</v>
      </c>
    </row>
    <row r="44883" spans="6:6" x14ac:dyDescent="0.3">
      <c r="F44883">
        <v>0</v>
      </c>
    </row>
    <row r="44884" spans="6:6" x14ac:dyDescent="0.3">
      <c r="F44884">
        <v>0</v>
      </c>
    </row>
    <row r="44885" spans="6:6" x14ac:dyDescent="0.3">
      <c r="F44885">
        <v>0</v>
      </c>
    </row>
    <row r="44886" spans="6:6" x14ac:dyDescent="0.3">
      <c r="F44886">
        <v>0</v>
      </c>
    </row>
    <row r="44887" spans="6:6" x14ac:dyDescent="0.3">
      <c r="F44887">
        <v>0</v>
      </c>
    </row>
    <row r="44888" spans="6:6" x14ac:dyDescent="0.3">
      <c r="F44888">
        <v>0</v>
      </c>
    </row>
    <row r="44889" spans="6:6" x14ac:dyDescent="0.3">
      <c r="F44889">
        <v>0</v>
      </c>
    </row>
    <row r="44890" spans="6:6" x14ac:dyDescent="0.3">
      <c r="F44890">
        <v>0</v>
      </c>
    </row>
    <row r="44891" spans="6:6" x14ac:dyDescent="0.3">
      <c r="F44891">
        <v>0</v>
      </c>
    </row>
    <row r="44892" spans="6:6" x14ac:dyDescent="0.3">
      <c r="F44892">
        <v>0</v>
      </c>
    </row>
    <row r="44893" spans="6:6" x14ac:dyDescent="0.3">
      <c r="F44893">
        <v>0</v>
      </c>
    </row>
    <row r="44894" spans="6:6" x14ac:dyDescent="0.3">
      <c r="F44894">
        <v>0</v>
      </c>
    </row>
    <row r="44895" spans="6:6" x14ac:dyDescent="0.3">
      <c r="F44895">
        <v>0</v>
      </c>
    </row>
    <row r="44896" spans="6:6" x14ac:dyDescent="0.3">
      <c r="F44896">
        <v>0</v>
      </c>
    </row>
    <row r="44897" spans="6:6" x14ac:dyDescent="0.3">
      <c r="F44897">
        <v>0</v>
      </c>
    </row>
    <row r="44898" spans="6:6" x14ac:dyDescent="0.3">
      <c r="F44898">
        <v>0</v>
      </c>
    </row>
    <row r="44899" spans="6:6" x14ac:dyDescent="0.3">
      <c r="F44899">
        <v>0</v>
      </c>
    </row>
    <row r="44900" spans="6:6" x14ac:dyDescent="0.3">
      <c r="F44900">
        <v>0</v>
      </c>
    </row>
    <row r="44901" spans="6:6" x14ac:dyDescent="0.3">
      <c r="F44901">
        <v>0</v>
      </c>
    </row>
    <row r="44902" spans="6:6" x14ac:dyDescent="0.3">
      <c r="F44902">
        <v>0</v>
      </c>
    </row>
    <row r="44903" spans="6:6" x14ac:dyDescent="0.3">
      <c r="F44903">
        <v>0</v>
      </c>
    </row>
    <row r="44904" spans="6:6" x14ac:dyDescent="0.3">
      <c r="F44904">
        <v>0</v>
      </c>
    </row>
    <row r="44905" spans="6:6" x14ac:dyDescent="0.3">
      <c r="F44905">
        <v>0</v>
      </c>
    </row>
    <row r="44906" spans="6:6" x14ac:dyDescent="0.3">
      <c r="F44906">
        <v>0</v>
      </c>
    </row>
    <row r="44907" spans="6:6" x14ac:dyDescent="0.3">
      <c r="F44907">
        <v>0</v>
      </c>
    </row>
    <row r="44908" spans="6:6" x14ac:dyDescent="0.3">
      <c r="F44908">
        <v>0</v>
      </c>
    </row>
    <row r="44909" spans="6:6" x14ac:dyDescent="0.3">
      <c r="F44909">
        <v>0</v>
      </c>
    </row>
    <row r="44910" spans="6:6" x14ac:dyDescent="0.3">
      <c r="F44910">
        <v>0</v>
      </c>
    </row>
    <row r="44911" spans="6:6" x14ac:dyDescent="0.3">
      <c r="F44911">
        <v>0</v>
      </c>
    </row>
    <row r="44912" spans="6:6" x14ac:dyDescent="0.3">
      <c r="F44912">
        <v>0</v>
      </c>
    </row>
    <row r="44913" spans="6:6" x14ac:dyDescent="0.3">
      <c r="F44913">
        <v>0</v>
      </c>
    </row>
    <row r="44914" spans="6:6" x14ac:dyDescent="0.3">
      <c r="F44914">
        <v>0</v>
      </c>
    </row>
    <row r="44915" spans="6:6" x14ac:dyDescent="0.3">
      <c r="F44915">
        <v>0</v>
      </c>
    </row>
    <row r="44916" spans="6:6" x14ac:dyDescent="0.3">
      <c r="F44916">
        <v>0</v>
      </c>
    </row>
    <row r="44917" spans="6:6" x14ac:dyDescent="0.3">
      <c r="F44917">
        <v>0</v>
      </c>
    </row>
    <row r="44918" spans="6:6" x14ac:dyDescent="0.3">
      <c r="F44918">
        <v>0</v>
      </c>
    </row>
    <row r="44919" spans="6:6" x14ac:dyDescent="0.3">
      <c r="F44919">
        <v>0</v>
      </c>
    </row>
    <row r="44920" spans="6:6" x14ac:dyDescent="0.3">
      <c r="F44920">
        <v>0</v>
      </c>
    </row>
    <row r="44921" spans="6:6" x14ac:dyDescent="0.3">
      <c r="F44921">
        <v>0</v>
      </c>
    </row>
    <row r="44922" spans="6:6" x14ac:dyDescent="0.3">
      <c r="F44922">
        <v>0</v>
      </c>
    </row>
    <row r="44923" spans="6:6" x14ac:dyDescent="0.3">
      <c r="F44923">
        <v>0</v>
      </c>
    </row>
    <row r="44924" spans="6:6" x14ac:dyDescent="0.3">
      <c r="F44924">
        <v>0</v>
      </c>
    </row>
    <row r="44925" spans="6:6" x14ac:dyDescent="0.3">
      <c r="F44925">
        <v>0</v>
      </c>
    </row>
    <row r="44926" spans="6:6" x14ac:dyDescent="0.3">
      <c r="F44926">
        <v>0</v>
      </c>
    </row>
    <row r="44927" spans="6:6" x14ac:dyDescent="0.3">
      <c r="F44927">
        <v>0</v>
      </c>
    </row>
    <row r="44928" spans="6:6" x14ac:dyDescent="0.3">
      <c r="F44928">
        <v>0</v>
      </c>
    </row>
    <row r="44929" spans="6:6" x14ac:dyDescent="0.3">
      <c r="F44929">
        <v>0</v>
      </c>
    </row>
    <row r="44930" spans="6:6" x14ac:dyDescent="0.3">
      <c r="F44930">
        <v>0</v>
      </c>
    </row>
    <row r="44931" spans="6:6" x14ac:dyDescent="0.3">
      <c r="F44931">
        <v>0</v>
      </c>
    </row>
    <row r="44932" spans="6:6" x14ac:dyDescent="0.3">
      <c r="F44932">
        <v>0</v>
      </c>
    </row>
    <row r="44933" spans="6:6" x14ac:dyDescent="0.3">
      <c r="F44933">
        <v>0</v>
      </c>
    </row>
    <row r="44934" spans="6:6" x14ac:dyDescent="0.3">
      <c r="F44934">
        <v>0</v>
      </c>
    </row>
    <row r="44935" spans="6:6" x14ac:dyDescent="0.3">
      <c r="F44935">
        <v>0</v>
      </c>
    </row>
    <row r="44936" spans="6:6" x14ac:dyDescent="0.3">
      <c r="F44936">
        <v>0</v>
      </c>
    </row>
    <row r="44937" spans="6:6" x14ac:dyDescent="0.3">
      <c r="F44937">
        <v>0</v>
      </c>
    </row>
    <row r="44938" spans="6:6" x14ac:dyDescent="0.3">
      <c r="F44938">
        <v>0</v>
      </c>
    </row>
    <row r="44939" spans="6:6" x14ac:dyDescent="0.3">
      <c r="F44939">
        <v>0</v>
      </c>
    </row>
    <row r="44940" spans="6:6" x14ac:dyDescent="0.3">
      <c r="F44940">
        <v>0</v>
      </c>
    </row>
    <row r="44941" spans="6:6" x14ac:dyDescent="0.3">
      <c r="F44941">
        <v>0</v>
      </c>
    </row>
    <row r="44942" spans="6:6" x14ac:dyDescent="0.3">
      <c r="F44942">
        <v>0</v>
      </c>
    </row>
    <row r="44943" spans="6:6" x14ac:dyDescent="0.3">
      <c r="F44943">
        <v>0</v>
      </c>
    </row>
    <row r="44944" spans="6:6" x14ac:dyDescent="0.3">
      <c r="F44944">
        <v>0</v>
      </c>
    </row>
    <row r="44945" spans="6:6" x14ac:dyDescent="0.3">
      <c r="F44945">
        <v>0</v>
      </c>
    </row>
    <row r="44946" spans="6:6" x14ac:dyDescent="0.3">
      <c r="F44946">
        <v>0</v>
      </c>
    </row>
    <row r="44947" spans="6:6" x14ac:dyDescent="0.3">
      <c r="F44947">
        <v>0</v>
      </c>
    </row>
    <row r="44948" spans="6:6" x14ac:dyDescent="0.3">
      <c r="F44948">
        <v>0</v>
      </c>
    </row>
    <row r="44949" spans="6:6" x14ac:dyDescent="0.3">
      <c r="F44949">
        <v>0</v>
      </c>
    </row>
    <row r="44950" spans="6:6" x14ac:dyDescent="0.3">
      <c r="F44950">
        <v>0</v>
      </c>
    </row>
    <row r="44951" spans="6:6" x14ac:dyDescent="0.3">
      <c r="F44951">
        <v>0</v>
      </c>
    </row>
    <row r="44952" spans="6:6" x14ac:dyDescent="0.3">
      <c r="F44952">
        <v>0</v>
      </c>
    </row>
    <row r="44953" spans="6:6" x14ac:dyDescent="0.3">
      <c r="F44953">
        <v>0</v>
      </c>
    </row>
    <row r="44954" spans="6:6" x14ac:dyDescent="0.3">
      <c r="F44954">
        <v>0</v>
      </c>
    </row>
    <row r="44955" spans="6:6" x14ac:dyDescent="0.3">
      <c r="F44955">
        <v>0</v>
      </c>
    </row>
    <row r="44956" spans="6:6" x14ac:dyDescent="0.3">
      <c r="F44956">
        <v>0</v>
      </c>
    </row>
    <row r="44957" spans="6:6" x14ac:dyDescent="0.3">
      <c r="F44957">
        <v>0</v>
      </c>
    </row>
    <row r="44958" spans="6:6" x14ac:dyDescent="0.3">
      <c r="F44958">
        <v>0</v>
      </c>
    </row>
    <row r="44959" spans="6:6" x14ac:dyDescent="0.3">
      <c r="F44959">
        <v>0</v>
      </c>
    </row>
    <row r="44960" spans="6:6" x14ac:dyDescent="0.3">
      <c r="F44960">
        <v>0</v>
      </c>
    </row>
    <row r="44961" spans="6:6" x14ac:dyDescent="0.3">
      <c r="F44961">
        <v>0</v>
      </c>
    </row>
    <row r="44962" spans="6:6" x14ac:dyDescent="0.3">
      <c r="F44962">
        <v>0</v>
      </c>
    </row>
    <row r="44963" spans="6:6" x14ac:dyDescent="0.3">
      <c r="F44963">
        <v>0</v>
      </c>
    </row>
    <row r="44964" spans="6:6" x14ac:dyDescent="0.3">
      <c r="F44964">
        <v>0</v>
      </c>
    </row>
    <row r="44965" spans="6:6" x14ac:dyDescent="0.3">
      <c r="F44965">
        <v>0</v>
      </c>
    </row>
    <row r="44966" spans="6:6" x14ac:dyDescent="0.3">
      <c r="F44966">
        <v>0</v>
      </c>
    </row>
    <row r="44967" spans="6:6" x14ac:dyDescent="0.3">
      <c r="F44967">
        <v>0</v>
      </c>
    </row>
    <row r="44968" spans="6:6" x14ac:dyDescent="0.3">
      <c r="F44968">
        <v>0</v>
      </c>
    </row>
    <row r="44969" spans="6:6" x14ac:dyDescent="0.3">
      <c r="F44969">
        <v>0</v>
      </c>
    </row>
    <row r="44970" spans="6:6" x14ac:dyDescent="0.3">
      <c r="F44970">
        <v>0</v>
      </c>
    </row>
    <row r="44971" spans="6:6" x14ac:dyDescent="0.3">
      <c r="F44971">
        <v>0</v>
      </c>
    </row>
    <row r="44972" spans="6:6" x14ac:dyDescent="0.3">
      <c r="F44972">
        <v>0</v>
      </c>
    </row>
    <row r="44973" spans="6:6" x14ac:dyDescent="0.3">
      <c r="F44973">
        <v>0</v>
      </c>
    </row>
    <row r="44974" spans="6:6" x14ac:dyDescent="0.3">
      <c r="F44974">
        <v>0</v>
      </c>
    </row>
    <row r="44975" spans="6:6" x14ac:dyDescent="0.3">
      <c r="F44975">
        <v>0</v>
      </c>
    </row>
    <row r="44976" spans="6:6" x14ac:dyDescent="0.3">
      <c r="F44976">
        <v>0</v>
      </c>
    </row>
    <row r="44977" spans="6:6" x14ac:dyDescent="0.3">
      <c r="F44977">
        <v>0</v>
      </c>
    </row>
    <row r="44978" spans="6:6" x14ac:dyDescent="0.3">
      <c r="F44978">
        <v>0</v>
      </c>
    </row>
    <row r="44979" spans="6:6" x14ac:dyDescent="0.3">
      <c r="F44979">
        <v>0</v>
      </c>
    </row>
    <row r="44980" spans="6:6" x14ac:dyDescent="0.3">
      <c r="F44980">
        <v>0</v>
      </c>
    </row>
    <row r="44981" spans="6:6" x14ac:dyDescent="0.3">
      <c r="F44981">
        <v>0</v>
      </c>
    </row>
    <row r="44982" spans="6:6" x14ac:dyDescent="0.3">
      <c r="F44982">
        <v>0</v>
      </c>
    </row>
    <row r="44983" spans="6:6" x14ac:dyDescent="0.3">
      <c r="F44983">
        <v>0</v>
      </c>
    </row>
    <row r="44984" spans="6:6" x14ac:dyDescent="0.3">
      <c r="F44984">
        <v>0</v>
      </c>
    </row>
    <row r="44985" spans="6:6" x14ac:dyDescent="0.3">
      <c r="F44985">
        <v>0</v>
      </c>
    </row>
    <row r="44986" spans="6:6" x14ac:dyDescent="0.3">
      <c r="F44986">
        <v>0</v>
      </c>
    </row>
    <row r="44987" spans="6:6" x14ac:dyDescent="0.3">
      <c r="F44987">
        <v>0</v>
      </c>
    </row>
    <row r="44988" spans="6:6" x14ac:dyDescent="0.3">
      <c r="F44988">
        <v>0</v>
      </c>
    </row>
    <row r="44989" spans="6:6" x14ac:dyDescent="0.3">
      <c r="F44989">
        <v>0</v>
      </c>
    </row>
    <row r="44990" spans="6:6" x14ac:dyDescent="0.3">
      <c r="F44990">
        <v>0</v>
      </c>
    </row>
    <row r="44991" spans="6:6" x14ac:dyDescent="0.3">
      <c r="F44991">
        <v>0</v>
      </c>
    </row>
    <row r="44992" spans="6:6" x14ac:dyDescent="0.3">
      <c r="F44992">
        <v>0</v>
      </c>
    </row>
    <row r="44993" spans="6:6" x14ac:dyDescent="0.3">
      <c r="F44993">
        <v>0</v>
      </c>
    </row>
    <row r="44994" spans="6:6" x14ac:dyDescent="0.3">
      <c r="F44994">
        <v>0</v>
      </c>
    </row>
    <row r="44995" spans="6:6" x14ac:dyDescent="0.3">
      <c r="F44995">
        <v>0</v>
      </c>
    </row>
    <row r="44996" spans="6:6" x14ac:dyDescent="0.3">
      <c r="F44996">
        <v>0</v>
      </c>
    </row>
    <row r="44997" spans="6:6" x14ac:dyDescent="0.3">
      <c r="F44997">
        <v>0</v>
      </c>
    </row>
    <row r="44998" spans="6:6" x14ac:dyDescent="0.3">
      <c r="F44998">
        <v>0</v>
      </c>
    </row>
    <row r="44999" spans="6:6" x14ac:dyDescent="0.3">
      <c r="F44999">
        <v>0</v>
      </c>
    </row>
    <row r="45000" spans="6:6" x14ac:dyDescent="0.3">
      <c r="F45000">
        <v>0</v>
      </c>
    </row>
    <row r="45001" spans="6:6" x14ac:dyDescent="0.3">
      <c r="F45001">
        <v>0</v>
      </c>
    </row>
    <row r="45002" spans="6:6" x14ac:dyDescent="0.3">
      <c r="F45002">
        <v>0</v>
      </c>
    </row>
    <row r="45003" spans="6:6" x14ac:dyDescent="0.3">
      <c r="F45003">
        <v>0</v>
      </c>
    </row>
    <row r="45004" spans="6:6" x14ac:dyDescent="0.3">
      <c r="F45004">
        <v>0</v>
      </c>
    </row>
    <row r="45005" spans="6:6" x14ac:dyDescent="0.3">
      <c r="F45005">
        <v>0</v>
      </c>
    </row>
    <row r="45006" spans="6:6" x14ac:dyDescent="0.3">
      <c r="F45006">
        <v>0</v>
      </c>
    </row>
    <row r="45007" spans="6:6" x14ac:dyDescent="0.3">
      <c r="F45007">
        <v>0</v>
      </c>
    </row>
    <row r="45008" spans="6:6" x14ac:dyDescent="0.3">
      <c r="F45008">
        <v>0</v>
      </c>
    </row>
    <row r="45009" spans="6:6" x14ac:dyDescent="0.3">
      <c r="F45009">
        <v>0</v>
      </c>
    </row>
    <row r="45010" spans="6:6" x14ac:dyDescent="0.3">
      <c r="F45010">
        <v>0</v>
      </c>
    </row>
    <row r="45011" spans="6:6" x14ac:dyDescent="0.3">
      <c r="F45011">
        <v>0</v>
      </c>
    </row>
    <row r="45012" spans="6:6" x14ac:dyDescent="0.3">
      <c r="F45012">
        <v>0</v>
      </c>
    </row>
    <row r="45013" spans="6:6" x14ac:dyDescent="0.3">
      <c r="F45013">
        <v>0</v>
      </c>
    </row>
    <row r="45014" spans="6:6" x14ac:dyDescent="0.3">
      <c r="F45014">
        <v>0</v>
      </c>
    </row>
    <row r="45015" spans="6:6" x14ac:dyDescent="0.3">
      <c r="F45015">
        <v>0</v>
      </c>
    </row>
    <row r="45016" spans="6:6" x14ac:dyDescent="0.3">
      <c r="F45016">
        <v>0</v>
      </c>
    </row>
    <row r="45017" spans="6:6" x14ac:dyDescent="0.3">
      <c r="F45017">
        <v>0</v>
      </c>
    </row>
    <row r="45018" spans="6:6" x14ac:dyDescent="0.3">
      <c r="F45018">
        <v>0</v>
      </c>
    </row>
    <row r="45019" spans="6:6" x14ac:dyDescent="0.3">
      <c r="F45019">
        <v>0</v>
      </c>
    </row>
    <row r="45020" spans="6:6" x14ac:dyDescent="0.3">
      <c r="F45020">
        <v>0</v>
      </c>
    </row>
    <row r="45021" spans="6:6" x14ac:dyDescent="0.3">
      <c r="F45021">
        <v>0</v>
      </c>
    </row>
    <row r="45022" spans="6:6" x14ac:dyDescent="0.3">
      <c r="F45022">
        <v>0</v>
      </c>
    </row>
    <row r="45023" spans="6:6" x14ac:dyDescent="0.3">
      <c r="F45023">
        <v>0</v>
      </c>
    </row>
    <row r="45024" spans="6:6" x14ac:dyDescent="0.3">
      <c r="F45024">
        <v>0</v>
      </c>
    </row>
    <row r="45025" spans="6:6" x14ac:dyDescent="0.3">
      <c r="F45025">
        <v>0</v>
      </c>
    </row>
    <row r="45026" spans="6:6" x14ac:dyDescent="0.3">
      <c r="F45026">
        <v>0</v>
      </c>
    </row>
    <row r="45027" spans="6:6" x14ac:dyDescent="0.3">
      <c r="F45027">
        <v>0</v>
      </c>
    </row>
    <row r="45028" spans="6:6" x14ac:dyDescent="0.3">
      <c r="F45028">
        <v>0</v>
      </c>
    </row>
    <row r="45029" spans="6:6" x14ac:dyDescent="0.3">
      <c r="F45029">
        <v>0</v>
      </c>
    </row>
    <row r="45030" spans="6:6" x14ac:dyDescent="0.3">
      <c r="F45030">
        <v>0</v>
      </c>
    </row>
    <row r="45031" spans="6:6" x14ac:dyDescent="0.3">
      <c r="F45031">
        <v>0</v>
      </c>
    </row>
    <row r="45032" spans="6:6" x14ac:dyDescent="0.3">
      <c r="F45032">
        <v>0</v>
      </c>
    </row>
    <row r="45033" spans="6:6" x14ac:dyDescent="0.3">
      <c r="F45033">
        <v>0</v>
      </c>
    </row>
    <row r="45034" spans="6:6" x14ac:dyDescent="0.3">
      <c r="F45034">
        <v>0</v>
      </c>
    </row>
    <row r="45035" spans="6:6" x14ac:dyDescent="0.3">
      <c r="F45035">
        <v>0</v>
      </c>
    </row>
    <row r="45036" spans="6:6" x14ac:dyDescent="0.3">
      <c r="F45036">
        <v>0</v>
      </c>
    </row>
    <row r="45037" spans="6:6" x14ac:dyDescent="0.3">
      <c r="F45037">
        <v>0</v>
      </c>
    </row>
    <row r="45038" spans="6:6" x14ac:dyDescent="0.3">
      <c r="F45038">
        <v>0</v>
      </c>
    </row>
    <row r="45039" spans="6:6" x14ac:dyDescent="0.3">
      <c r="F45039">
        <v>0</v>
      </c>
    </row>
    <row r="45040" spans="6:6" x14ac:dyDescent="0.3">
      <c r="F45040">
        <v>0</v>
      </c>
    </row>
    <row r="45041" spans="6:6" x14ac:dyDescent="0.3">
      <c r="F45041">
        <v>0</v>
      </c>
    </row>
    <row r="45042" spans="6:6" x14ac:dyDescent="0.3">
      <c r="F45042">
        <v>0</v>
      </c>
    </row>
    <row r="45043" spans="6:6" x14ac:dyDescent="0.3">
      <c r="F45043">
        <v>0</v>
      </c>
    </row>
    <row r="45044" spans="6:6" x14ac:dyDescent="0.3">
      <c r="F45044">
        <v>0</v>
      </c>
    </row>
    <row r="45045" spans="6:6" x14ac:dyDescent="0.3">
      <c r="F45045">
        <v>0</v>
      </c>
    </row>
    <row r="45046" spans="6:6" x14ac:dyDescent="0.3">
      <c r="F45046">
        <v>0</v>
      </c>
    </row>
    <row r="45047" spans="6:6" x14ac:dyDescent="0.3">
      <c r="F45047">
        <v>0</v>
      </c>
    </row>
    <row r="45048" spans="6:6" x14ac:dyDescent="0.3">
      <c r="F45048">
        <v>0</v>
      </c>
    </row>
    <row r="45049" spans="6:6" x14ac:dyDescent="0.3">
      <c r="F45049">
        <v>0</v>
      </c>
    </row>
    <row r="45050" spans="6:6" x14ac:dyDescent="0.3">
      <c r="F45050">
        <v>0</v>
      </c>
    </row>
    <row r="45051" spans="6:6" x14ac:dyDescent="0.3">
      <c r="F45051">
        <v>0</v>
      </c>
    </row>
    <row r="45052" spans="6:6" x14ac:dyDescent="0.3">
      <c r="F45052">
        <v>0</v>
      </c>
    </row>
    <row r="45053" spans="6:6" x14ac:dyDescent="0.3">
      <c r="F45053">
        <v>0</v>
      </c>
    </row>
    <row r="45054" spans="6:6" x14ac:dyDescent="0.3">
      <c r="F45054">
        <v>0</v>
      </c>
    </row>
    <row r="45055" spans="6:6" x14ac:dyDescent="0.3">
      <c r="F45055">
        <v>0</v>
      </c>
    </row>
    <row r="45056" spans="6:6" x14ac:dyDescent="0.3">
      <c r="F45056">
        <v>0</v>
      </c>
    </row>
    <row r="45057" spans="6:6" x14ac:dyDescent="0.3">
      <c r="F45057">
        <v>0</v>
      </c>
    </row>
    <row r="45058" spans="6:6" x14ac:dyDescent="0.3">
      <c r="F45058">
        <v>0</v>
      </c>
    </row>
    <row r="45059" spans="6:6" x14ac:dyDescent="0.3">
      <c r="F45059">
        <v>0</v>
      </c>
    </row>
    <row r="45060" spans="6:6" x14ac:dyDescent="0.3">
      <c r="F45060">
        <v>0</v>
      </c>
    </row>
    <row r="45061" spans="6:6" x14ac:dyDescent="0.3">
      <c r="F45061">
        <v>0</v>
      </c>
    </row>
    <row r="45062" spans="6:6" x14ac:dyDescent="0.3">
      <c r="F45062">
        <v>0</v>
      </c>
    </row>
    <row r="45063" spans="6:6" x14ac:dyDescent="0.3">
      <c r="F45063">
        <v>0</v>
      </c>
    </row>
    <row r="45064" spans="6:6" x14ac:dyDescent="0.3">
      <c r="F45064">
        <v>0</v>
      </c>
    </row>
    <row r="45065" spans="6:6" x14ac:dyDescent="0.3">
      <c r="F45065">
        <v>0</v>
      </c>
    </row>
    <row r="45066" spans="6:6" x14ac:dyDescent="0.3">
      <c r="F45066">
        <v>0</v>
      </c>
    </row>
    <row r="45067" spans="6:6" x14ac:dyDescent="0.3">
      <c r="F45067">
        <v>0</v>
      </c>
    </row>
    <row r="45068" spans="6:6" x14ac:dyDescent="0.3">
      <c r="F45068">
        <v>0</v>
      </c>
    </row>
    <row r="45069" spans="6:6" x14ac:dyDescent="0.3">
      <c r="F45069">
        <v>0</v>
      </c>
    </row>
    <row r="45070" spans="6:6" x14ac:dyDescent="0.3">
      <c r="F45070">
        <v>0</v>
      </c>
    </row>
    <row r="45071" spans="6:6" x14ac:dyDescent="0.3">
      <c r="F45071">
        <v>0</v>
      </c>
    </row>
    <row r="45072" spans="6:6" x14ac:dyDescent="0.3">
      <c r="F45072">
        <v>0</v>
      </c>
    </row>
    <row r="45073" spans="6:6" x14ac:dyDescent="0.3">
      <c r="F45073">
        <v>0</v>
      </c>
    </row>
    <row r="45074" spans="6:6" x14ac:dyDescent="0.3">
      <c r="F45074">
        <v>0</v>
      </c>
    </row>
    <row r="45075" spans="6:6" x14ac:dyDescent="0.3">
      <c r="F45075">
        <v>0</v>
      </c>
    </row>
    <row r="45076" spans="6:6" x14ac:dyDescent="0.3">
      <c r="F45076">
        <v>0</v>
      </c>
    </row>
    <row r="45077" spans="6:6" x14ac:dyDescent="0.3">
      <c r="F45077">
        <v>0</v>
      </c>
    </row>
    <row r="45078" spans="6:6" x14ac:dyDescent="0.3">
      <c r="F45078">
        <v>0</v>
      </c>
    </row>
    <row r="45079" spans="6:6" x14ac:dyDescent="0.3">
      <c r="F45079">
        <v>0</v>
      </c>
    </row>
    <row r="45080" spans="6:6" x14ac:dyDescent="0.3">
      <c r="F45080">
        <v>0</v>
      </c>
    </row>
    <row r="45081" spans="6:6" x14ac:dyDescent="0.3">
      <c r="F45081">
        <v>0</v>
      </c>
    </row>
    <row r="45082" spans="6:6" x14ac:dyDescent="0.3">
      <c r="F45082">
        <v>0</v>
      </c>
    </row>
    <row r="45083" spans="6:6" x14ac:dyDescent="0.3">
      <c r="F45083">
        <v>0</v>
      </c>
    </row>
    <row r="45084" spans="6:6" x14ac:dyDescent="0.3">
      <c r="F45084">
        <v>0</v>
      </c>
    </row>
    <row r="45085" spans="6:6" x14ac:dyDescent="0.3">
      <c r="F45085">
        <v>0</v>
      </c>
    </row>
    <row r="45086" spans="6:6" x14ac:dyDescent="0.3">
      <c r="F45086">
        <v>0</v>
      </c>
    </row>
    <row r="45087" spans="6:6" x14ac:dyDescent="0.3">
      <c r="F45087">
        <v>0</v>
      </c>
    </row>
    <row r="45088" spans="6:6" x14ac:dyDescent="0.3">
      <c r="F45088">
        <v>0</v>
      </c>
    </row>
    <row r="45089" spans="6:6" x14ac:dyDescent="0.3">
      <c r="F45089">
        <v>0</v>
      </c>
    </row>
    <row r="45090" spans="6:6" x14ac:dyDescent="0.3">
      <c r="F45090">
        <v>0</v>
      </c>
    </row>
    <row r="45091" spans="6:6" x14ac:dyDescent="0.3">
      <c r="F45091">
        <v>0</v>
      </c>
    </row>
    <row r="45092" spans="6:6" x14ac:dyDescent="0.3">
      <c r="F45092">
        <v>0</v>
      </c>
    </row>
    <row r="45093" spans="6:6" x14ac:dyDescent="0.3">
      <c r="F45093">
        <v>0</v>
      </c>
    </row>
    <row r="45094" spans="6:6" x14ac:dyDescent="0.3">
      <c r="F45094">
        <v>0</v>
      </c>
    </row>
    <row r="45095" spans="6:6" x14ac:dyDescent="0.3">
      <c r="F45095">
        <v>0</v>
      </c>
    </row>
    <row r="45096" spans="6:6" x14ac:dyDescent="0.3">
      <c r="F45096">
        <v>0</v>
      </c>
    </row>
    <row r="45097" spans="6:6" x14ac:dyDescent="0.3">
      <c r="F45097">
        <v>0</v>
      </c>
    </row>
    <row r="45098" spans="6:6" x14ac:dyDescent="0.3">
      <c r="F45098">
        <v>0</v>
      </c>
    </row>
    <row r="45099" spans="6:6" x14ac:dyDescent="0.3">
      <c r="F45099">
        <v>0</v>
      </c>
    </row>
    <row r="45100" spans="6:6" x14ac:dyDescent="0.3">
      <c r="F45100">
        <v>0</v>
      </c>
    </row>
    <row r="45101" spans="6:6" x14ac:dyDescent="0.3">
      <c r="F45101">
        <v>0</v>
      </c>
    </row>
    <row r="45102" spans="6:6" x14ac:dyDescent="0.3">
      <c r="F45102">
        <v>0</v>
      </c>
    </row>
    <row r="45103" spans="6:6" x14ac:dyDescent="0.3">
      <c r="F45103">
        <v>0</v>
      </c>
    </row>
    <row r="45104" spans="6:6" x14ac:dyDescent="0.3">
      <c r="F45104">
        <v>0</v>
      </c>
    </row>
    <row r="45105" spans="6:6" x14ac:dyDescent="0.3">
      <c r="F45105">
        <v>0</v>
      </c>
    </row>
    <row r="45106" spans="6:6" x14ac:dyDescent="0.3">
      <c r="F45106">
        <v>0</v>
      </c>
    </row>
    <row r="45107" spans="6:6" x14ac:dyDescent="0.3">
      <c r="F45107">
        <v>0</v>
      </c>
    </row>
    <row r="45108" spans="6:6" x14ac:dyDescent="0.3">
      <c r="F45108">
        <v>0</v>
      </c>
    </row>
    <row r="45109" spans="6:6" x14ac:dyDescent="0.3">
      <c r="F45109">
        <v>0</v>
      </c>
    </row>
    <row r="45110" spans="6:6" x14ac:dyDescent="0.3">
      <c r="F45110">
        <v>0</v>
      </c>
    </row>
    <row r="45111" spans="6:6" x14ac:dyDescent="0.3">
      <c r="F45111">
        <v>0</v>
      </c>
    </row>
    <row r="45112" spans="6:6" x14ac:dyDescent="0.3">
      <c r="F45112">
        <v>0</v>
      </c>
    </row>
    <row r="45113" spans="6:6" x14ac:dyDescent="0.3">
      <c r="F45113">
        <v>0</v>
      </c>
    </row>
    <row r="45114" spans="6:6" x14ac:dyDescent="0.3">
      <c r="F45114">
        <v>0</v>
      </c>
    </row>
    <row r="45115" spans="6:6" x14ac:dyDescent="0.3">
      <c r="F45115">
        <v>0</v>
      </c>
    </row>
    <row r="45116" spans="6:6" x14ac:dyDescent="0.3">
      <c r="F45116">
        <v>0</v>
      </c>
    </row>
    <row r="45117" spans="6:6" x14ac:dyDescent="0.3">
      <c r="F45117">
        <v>0</v>
      </c>
    </row>
    <row r="45118" spans="6:6" x14ac:dyDescent="0.3">
      <c r="F45118">
        <v>0</v>
      </c>
    </row>
    <row r="45119" spans="6:6" x14ac:dyDescent="0.3">
      <c r="F45119">
        <v>0</v>
      </c>
    </row>
    <row r="45120" spans="6:6" x14ac:dyDescent="0.3">
      <c r="F45120">
        <v>0</v>
      </c>
    </row>
    <row r="45121" spans="6:6" x14ac:dyDescent="0.3">
      <c r="F45121">
        <v>0</v>
      </c>
    </row>
    <row r="45122" spans="6:6" x14ac:dyDescent="0.3">
      <c r="F45122">
        <v>0</v>
      </c>
    </row>
    <row r="45123" spans="6:6" x14ac:dyDescent="0.3">
      <c r="F45123">
        <v>0</v>
      </c>
    </row>
    <row r="45124" spans="6:6" x14ac:dyDescent="0.3">
      <c r="F45124">
        <v>0</v>
      </c>
    </row>
    <row r="45125" spans="6:6" x14ac:dyDescent="0.3">
      <c r="F45125">
        <v>0</v>
      </c>
    </row>
    <row r="45126" spans="6:6" x14ac:dyDescent="0.3">
      <c r="F45126">
        <v>0</v>
      </c>
    </row>
    <row r="45127" spans="6:6" x14ac:dyDescent="0.3">
      <c r="F45127">
        <v>0</v>
      </c>
    </row>
    <row r="45128" spans="6:6" x14ac:dyDescent="0.3">
      <c r="F45128">
        <v>0</v>
      </c>
    </row>
    <row r="45129" spans="6:6" x14ac:dyDescent="0.3">
      <c r="F45129">
        <v>0</v>
      </c>
    </row>
    <row r="45130" spans="6:6" x14ac:dyDescent="0.3">
      <c r="F45130">
        <v>0</v>
      </c>
    </row>
    <row r="45131" spans="6:6" x14ac:dyDescent="0.3">
      <c r="F45131">
        <v>0</v>
      </c>
    </row>
    <row r="45132" spans="6:6" x14ac:dyDescent="0.3">
      <c r="F45132">
        <v>0</v>
      </c>
    </row>
    <row r="45133" spans="6:6" x14ac:dyDescent="0.3">
      <c r="F45133">
        <v>0</v>
      </c>
    </row>
    <row r="45134" spans="6:6" x14ac:dyDescent="0.3">
      <c r="F45134">
        <v>0</v>
      </c>
    </row>
    <row r="45135" spans="6:6" x14ac:dyDescent="0.3">
      <c r="F45135">
        <v>0</v>
      </c>
    </row>
    <row r="45136" spans="6:6" x14ac:dyDescent="0.3">
      <c r="F45136">
        <v>0</v>
      </c>
    </row>
    <row r="45137" spans="6:6" x14ac:dyDescent="0.3">
      <c r="F45137">
        <v>0</v>
      </c>
    </row>
    <row r="45138" spans="6:6" x14ac:dyDescent="0.3">
      <c r="F45138">
        <v>0</v>
      </c>
    </row>
    <row r="45139" spans="6:6" x14ac:dyDescent="0.3">
      <c r="F45139">
        <v>0</v>
      </c>
    </row>
    <row r="45140" spans="6:6" x14ac:dyDescent="0.3">
      <c r="F45140">
        <v>0</v>
      </c>
    </row>
    <row r="45141" spans="6:6" x14ac:dyDescent="0.3">
      <c r="F45141">
        <v>0</v>
      </c>
    </row>
    <row r="45142" spans="6:6" x14ac:dyDescent="0.3">
      <c r="F45142">
        <v>0</v>
      </c>
    </row>
    <row r="45143" spans="6:6" x14ac:dyDescent="0.3">
      <c r="F45143">
        <v>0</v>
      </c>
    </row>
    <row r="45144" spans="6:6" x14ac:dyDescent="0.3">
      <c r="F45144">
        <v>0</v>
      </c>
    </row>
    <row r="45145" spans="6:6" x14ac:dyDescent="0.3">
      <c r="F45145">
        <v>0</v>
      </c>
    </row>
    <row r="45146" spans="6:6" x14ac:dyDescent="0.3">
      <c r="F45146">
        <v>0</v>
      </c>
    </row>
    <row r="45147" spans="6:6" x14ac:dyDescent="0.3">
      <c r="F45147">
        <v>0</v>
      </c>
    </row>
    <row r="45148" spans="6:6" x14ac:dyDescent="0.3">
      <c r="F45148">
        <v>0</v>
      </c>
    </row>
    <row r="45149" spans="6:6" x14ac:dyDescent="0.3">
      <c r="F45149">
        <v>0</v>
      </c>
    </row>
    <row r="45150" spans="6:6" x14ac:dyDescent="0.3">
      <c r="F45150">
        <v>0</v>
      </c>
    </row>
    <row r="45151" spans="6:6" x14ac:dyDescent="0.3">
      <c r="F45151">
        <v>0</v>
      </c>
    </row>
    <row r="45152" spans="6:6" x14ac:dyDescent="0.3">
      <c r="F45152">
        <v>0</v>
      </c>
    </row>
    <row r="45153" spans="6:6" x14ac:dyDescent="0.3">
      <c r="F45153">
        <v>0</v>
      </c>
    </row>
    <row r="45154" spans="6:6" x14ac:dyDescent="0.3">
      <c r="F45154">
        <v>0</v>
      </c>
    </row>
    <row r="45155" spans="6:6" x14ac:dyDescent="0.3">
      <c r="F45155">
        <v>0</v>
      </c>
    </row>
    <row r="45156" spans="6:6" x14ac:dyDescent="0.3">
      <c r="F45156">
        <v>0</v>
      </c>
    </row>
    <row r="45157" spans="6:6" x14ac:dyDescent="0.3">
      <c r="F45157">
        <v>0</v>
      </c>
    </row>
    <row r="45158" spans="6:6" x14ac:dyDescent="0.3">
      <c r="F45158">
        <v>0</v>
      </c>
    </row>
    <row r="45159" spans="6:6" x14ac:dyDescent="0.3">
      <c r="F45159">
        <v>0</v>
      </c>
    </row>
    <row r="45160" spans="6:6" x14ac:dyDescent="0.3">
      <c r="F45160">
        <v>0</v>
      </c>
    </row>
    <row r="45161" spans="6:6" x14ac:dyDescent="0.3">
      <c r="F45161">
        <v>0</v>
      </c>
    </row>
    <row r="45162" spans="6:6" x14ac:dyDescent="0.3">
      <c r="F45162">
        <v>0</v>
      </c>
    </row>
    <row r="45163" spans="6:6" x14ac:dyDescent="0.3">
      <c r="F45163">
        <v>0</v>
      </c>
    </row>
    <row r="45164" spans="6:6" x14ac:dyDescent="0.3">
      <c r="F45164">
        <v>0</v>
      </c>
    </row>
    <row r="45165" spans="6:6" x14ac:dyDescent="0.3">
      <c r="F45165">
        <v>0</v>
      </c>
    </row>
    <row r="45166" spans="6:6" x14ac:dyDescent="0.3">
      <c r="F45166">
        <v>0</v>
      </c>
    </row>
    <row r="45167" spans="6:6" x14ac:dyDescent="0.3">
      <c r="F45167">
        <v>0</v>
      </c>
    </row>
    <row r="45168" spans="6:6" x14ac:dyDescent="0.3">
      <c r="F45168">
        <v>0</v>
      </c>
    </row>
    <row r="45169" spans="6:6" x14ac:dyDescent="0.3">
      <c r="F45169">
        <v>0</v>
      </c>
    </row>
    <row r="45170" spans="6:6" x14ac:dyDescent="0.3">
      <c r="F45170">
        <v>0</v>
      </c>
    </row>
    <row r="45171" spans="6:6" x14ac:dyDescent="0.3">
      <c r="F45171">
        <v>0</v>
      </c>
    </row>
    <row r="45172" spans="6:6" x14ac:dyDescent="0.3">
      <c r="F45172">
        <v>0</v>
      </c>
    </row>
    <row r="45173" spans="6:6" x14ac:dyDescent="0.3">
      <c r="F45173">
        <v>0</v>
      </c>
    </row>
    <row r="45174" spans="6:6" x14ac:dyDescent="0.3">
      <c r="F45174">
        <v>0</v>
      </c>
    </row>
    <row r="45175" spans="6:6" x14ac:dyDescent="0.3">
      <c r="F45175">
        <v>0</v>
      </c>
    </row>
    <row r="45176" spans="6:6" x14ac:dyDescent="0.3">
      <c r="F45176">
        <v>0</v>
      </c>
    </row>
    <row r="45177" spans="6:6" x14ac:dyDescent="0.3">
      <c r="F45177">
        <v>0</v>
      </c>
    </row>
    <row r="45178" spans="6:6" x14ac:dyDescent="0.3">
      <c r="F45178">
        <v>0</v>
      </c>
    </row>
    <row r="45179" spans="6:6" x14ac:dyDescent="0.3">
      <c r="F45179">
        <v>0</v>
      </c>
    </row>
    <row r="45180" spans="6:6" x14ac:dyDescent="0.3">
      <c r="F45180">
        <v>0</v>
      </c>
    </row>
    <row r="45181" spans="6:6" x14ac:dyDescent="0.3">
      <c r="F45181">
        <v>0</v>
      </c>
    </row>
    <row r="45182" spans="6:6" x14ac:dyDescent="0.3">
      <c r="F45182">
        <v>0</v>
      </c>
    </row>
    <row r="45183" spans="6:6" x14ac:dyDescent="0.3">
      <c r="F45183">
        <v>0</v>
      </c>
    </row>
    <row r="45184" spans="6:6" x14ac:dyDescent="0.3">
      <c r="F45184">
        <v>0</v>
      </c>
    </row>
    <row r="45185" spans="6:6" x14ac:dyDescent="0.3">
      <c r="F45185">
        <v>0</v>
      </c>
    </row>
    <row r="45186" spans="6:6" x14ac:dyDescent="0.3">
      <c r="F45186">
        <v>0</v>
      </c>
    </row>
    <row r="45187" spans="6:6" x14ac:dyDescent="0.3">
      <c r="F45187">
        <v>0</v>
      </c>
    </row>
    <row r="45188" spans="6:6" x14ac:dyDescent="0.3">
      <c r="F45188">
        <v>0</v>
      </c>
    </row>
    <row r="45189" spans="6:6" x14ac:dyDescent="0.3">
      <c r="F45189">
        <v>0</v>
      </c>
    </row>
    <row r="45190" spans="6:6" x14ac:dyDescent="0.3">
      <c r="F45190">
        <v>0</v>
      </c>
    </row>
    <row r="45191" spans="6:6" x14ac:dyDescent="0.3">
      <c r="F45191">
        <v>0</v>
      </c>
    </row>
    <row r="45192" spans="6:6" x14ac:dyDescent="0.3">
      <c r="F45192">
        <v>0</v>
      </c>
    </row>
    <row r="45193" spans="6:6" x14ac:dyDescent="0.3">
      <c r="F45193">
        <v>0</v>
      </c>
    </row>
    <row r="45194" spans="6:6" x14ac:dyDescent="0.3">
      <c r="F45194">
        <v>0</v>
      </c>
    </row>
    <row r="45195" spans="6:6" x14ac:dyDescent="0.3">
      <c r="F45195">
        <v>0</v>
      </c>
    </row>
    <row r="45196" spans="6:6" x14ac:dyDescent="0.3">
      <c r="F45196">
        <v>0</v>
      </c>
    </row>
    <row r="45197" spans="6:6" x14ac:dyDescent="0.3">
      <c r="F45197">
        <v>0</v>
      </c>
    </row>
    <row r="45198" spans="6:6" x14ac:dyDescent="0.3">
      <c r="F45198">
        <v>0</v>
      </c>
    </row>
    <row r="45199" spans="6:6" x14ac:dyDescent="0.3">
      <c r="F45199">
        <v>0</v>
      </c>
    </row>
    <row r="45200" spans="6:6" x14ac:dyDescent="0.3">
      <c r="F45200">
        <v>0</v>
      </c>
    </row>
    <row r="45201" spans="6:6" x14ac:dyDescent="0.3">
      <c r="F45201">
        <v>0</v>
      </c>
    </row>
    <row r="45202" spans="6:6" x14ac:dyDescent="0.3">
      <c r="F45202">
        <v>0</v>
      </c>
    </row>
    <row r="45203" spans="6:6" x14ac:dyDescent="0.3">
      <c r="F45203">
        <v>0</v>
      </c>
    </row>
    <row r="45204" spans="6:6" x14ac:dyDescent="0.3">
      <c r="F45204">
        <v>0</v>
      </c>
    </row>
    <row r="45205" spans="6:6" x14ac:dyDescent="0.3">
      <c r="F45205">
        <v>0</v>
      </c>
    </row>
    <row r="45206" spans="6:6" x14ac:dyDescent="0.3">
      <c r="F45206">
        <v>0</v>
      </c>
    </row>
    <row r="45207" spans="6:6" x14ac:dyDescent="0.3">
      <c r="F45207">
        <v>0</v>
      </c>
    </row>
    <row r="45208" spans="6:6" x14ac:dyDescent="0.3">
      <c r="F45208">
        <v>0</v>
      </c>
    </row>
    <row r="45209" spans="6:6" x14ac:dyDescent="0.3">
      <c r="F45209">
        <v>0</v>
      </c>
    </row>
    <row r="45210" spans="6:6" x14ac:dyDescent="0.3">
      <c r="F45210">
        <v>0</v>
      </c>
    </row>
    <row r="45211" spans="6:6" x14ac:dyDescent="0.3">
      <c r="F45211">
        <v>0</v>
      </c>
    </row>
    <row r="45212" spans="6:6" x14ac:dyDescent="0.3">
      <c r="F45212">
        <v>0</v>
      </c>
    </row>
    <row r="45213" spans="6:6" x14ac:dyDescent="0.3">
      <c r="F45213">
        <v>0</v>
      </c>
    </row>
    <row r="45214" spans="6:6" x14ac:dyDescent="0.3">
      <c r="F45214">
        <v>0</v>
      </c>
    </row>
    <row r="45215" spans="6:6" x14ac:dyDescent="0.3">
      <c r="F45215">
        <v>0</v>
      </c>
    </row>
    <row r="45216" spans="6:6" x14ac:dyDescent="0.3">
      <c r="F45216">
        <v>0</v>
      </c>
    </row>
    <row r="45217" spans="6:6" x14ac:dyDescent="0.3">
      <c r="F45217">
        <v>0</v>
      </c>
    </row>
    <row r="45218" spans="6:6" x14ac:dyDescent="0.3">
      <c r="F45218">
        <v>0</v>
      </c>
    </row>
    <row r="45219" spans="6:6" x14ac:dyDescent="0.3">
      <c r="F45219">
        <v>0</v>
      </c>
    </row>
    <row r="45220" spans="6:6" x14ac:dyDescent="0.3">
      <c r="F45220">
        <v>0</v>
      </c>
    </row>
    <row r="45221" spans="6:6" x14ac:dyDescent="0.3">
      <c r="F45221">
        <v>0</v>
      </c>
    </row>
    <row r="45222" spans="6:6" x14ac:dyDescent="0.3">
      <c r="F45222">
        <v>0</v>
      </c>
    </row>
    <row r="45223" spans="6:6" x14ac:dyDescent="0.3">
      <c r="F45223">
        <v>0</v>
      </c>
    </row>
    <row r="45224" spans="6:6" x14ac:dyDescent="0.3">
      <c r="F45224">
        <v>0</v>
      </c>
    </row>
    <row r="45225" spans="6:6" x14ac:dyDescent="0.3">
      <c r="F45225">
        <v>0</v>
      </c>
    </row>
    <row r="45226" spans="6:6" x14ac:dyDescent="0.3">
      <c r="F45226">
        <v>0</v>
      </c>
    </row>
    <row r="45227" spans="6:6" x14ac:dyDescent="0.3">
      <c r="F45227">
        <v>0</v>
      </c>
    </row>
    <row r="45228" spans="6:6" x14ac:dyDescent="0.3">
      <c r="F45228">
        <v>0</v>
      </c>
    </row>
    <row r="45229" spans="6:6" x14ac:dyDescent="0.3">
      <c r="F45229">
        <v>0</v>
      </c>
    </row>
    <row r="45230" spans="6:6" x14ac:dyDescent="0.3">
      <c r="F45230">
        <v>0</v>
      </c>
    </row>
    <row r="45231" spans="6:6" x14ac:dyDescent="0.3">
      <c r="F45231">
        <v>0</v>
      </c>
    </row>
    <row r="45232" spans="6:6" x14ac:dyDescent="0.3">
      <c r="F45232">
        <v>0</v>
      </c>
    </row>
    <row r="45233" spans="6:6" x14ac:dyDescent="0.3">
      <c r="F45233">
        <v>0</v>
      </c>
    </row>
    <row r="45234" spans="6:6" x14ac:dyDescent="0.3">
      <c r="F45234">
        <v>0</v>
      </c>
    </row>
    <row r="45235" spans="6:6" x14ac:dyDescent="0.3">
      <c r="F45235">
        <v>0</v>
      </c>
    </row>
    <row r="45236" spans="6:6" x14ac:dyDescent="0.3">
      <c r="F45236">
        <v>0</v>
      </c>
    </row>
    <row r="45237" spans="6:6" x14ac:dyDescent="0.3">
      <c r="F45237">
        <v>0</v>
      </c>
    </row>
    <row r="45238" spans="6:6" x14ac:dyDescent="0.3">
      <c r="F45238">
        <v>0</v>
      </c>
    </row>
    <row r="45239" spans="6:6" x14ac:dyDescent="0.3">
      <c r="F45239">
        <v>0</v>
      </c>
    </row>
    <row r="45240" spans="6:6" x14ac:dyDescent="0.3">
      <c r="F45240">
        <v>0</v>
      </c>
    </row>
    <row r="45241" spans="6:6" x14ac:dyDescent="0.3">
      <c r="F45241">
        <v>0</v>
      </c>
    </row>
    <row r="45242" spans="6:6" x14ac:dyDescent="0.3">
      <c r="F45242">
        <v>0</v>
      </c>
    </row>
    <row r="45243" spans="6:6" x14ac:dyDescent="0.3">
      <c r="F45243">
        <v>0</v>
      </c>
    </row>
    <row r="45244" spans="6:6" x14ac:dyDescent="0.3">
      <c r="F45244">
        <v>0</v>
      </c>
    </row>
    <row r="45245" spans="6:6" x14ac:dyDescent="0.3">
      <c r="F45245">
        <v>0</v>
      </c>
    </row>
    <row r="45246" spans="6:6" x14ac:dyDescent="0.3">
      <c r="F45246">
        <v>0</v>
      </c>
    </row>
    <row r="45247" spans="6:6" x14ac:dyDescent="0.3">
      <c r="F45247">
        <v>0</v>
      </c>
    </row>
    <row r="45248" spans="6:6" x14ac:dyDescent="0.3">
      <c r="F45248">
        <v>0</v>
      </c>
    </row>
    <row r="45249" spans="6:6" x14ac:dyDescent="0.3">
      <c r="F45249">
        <v>0</v>
      </c>
    </row>
    <row r="45250" spans="6:6" x14ac:dyDescent="0.3">
      <c r="F45250">
        <v>0</v>
      </c>
    </row>
    <row r="45251" spans="6:6" x14ac:dyDescent="0.3">
      <c r="F45251">
        <v>0</v>
      </c>
    </row>
    <row r="45252" spans="6:6" x14ac:dyDescent="0.3">
      <c r="F45252">
        <v>0</v>
      </c>
    </row>
    <row r="45253" spans="6:6" x14ac:dyDescent="0.3">
      <c r="F45253">
        <v>0</v>
      </c>
    </row>
    <row r="45254" spans="6:6" x14ac:dyDescent="0.3">
      <c r="F45254">
        <v>0</v>
      </c>
    </row>
    <row r="45255" spans="6:6" x14ac:dyDescent="0.3">
      <c r="F45255">
        <v>0</v>
      </c>
    </row>
    <row r="45256" spans="6:6" x14ac:dyDescent="0.3">
      <c r="F45256">
        <v>0</v>
      </c>
    </row>
    <row r="45257" spans="6:6" x14ac:dyDescent="0.3">
      <c r="F45257">
        <v>0</v>
      </c>
    </row>
    <row r="45258" spans="6:6" x14ac:dyDescent="0.3">
      <c r="F45258">
        <v>0</v>
      </c>
    </row>
    <row r="45259" spans="6:6" x14ac:dyDescent="0.3">
      <c r="F45259">
        <v>0</v>
      </c>
    </row>
    <row r="45260" spans="6:6" x14ac:dyDescent="0.3">
      <c r="F45260">
        <v>0</v>
      </c>
    </row>
    <row r="45261" spans="6:6" x14ac:dyDescent="0.3">
      <c r="F45261">
        <v>0</v>
      </c>
    </row>
    <row r="45262" spans="6:6" x14ac:dyDescent="0.3">
      <c r="F45262">
        <v>0</v>
      </c>
    </row>
    <row r="45263" spans="6:6" x14ac:dyDescent="0.3">
      <c r="F45263">
        <v>0</v>
      </c>
    </row>
    <row r="45264" spans="6:6" x14ac:dyDescent="0.3">
      <c r="F45264">
        <v>0</v>
      </c>
    </row>
    <row r="45265" spans="6:6" x14ac:dyDescent="0.3">
      <c r="F45265">
        <v>0</v>
      </c>
    </row>
    <row r="45266" spans="6:6" x14ac:dyDescent="0.3">
      <c r="F45266">
        <v>0</v>
      </c>
    </row>
    <row r="45267" spans="6:6" x14ac:dyDescent="0.3">
      <c r="F45267">
        <v>0</v>
      </c>
    </row>
    <row r="45268" spans="6:6" x14ac:dyDescent="0.3">
      <c r="F45268">
        <v>0</v>
      </c>
    </row>
    <row r="45269" spans="6:6" x14ac:dyDescent="0.3">
      <c r="F45269">
        <v>0</v>
      </c>
    </row>
    <row r="45270" spans="6:6" x14ac:dyDescent="0.3">
      <c r="F45270">
        <v>0</v>
      </c>
    </row>
    <row r="45271" spans="6:6" x14ac:dyDescent="0.3">
      <c r="F45271">
        <v>0</v>
      </c>
    </row>
    <row r="45272" spans="6:6" x14ac:dyDescent="0.3">
      <c r="F45272">
        <v>0</v>
      </c>
    </row>
    <row r="45273" spans="6:6" x14ac:dyDescent="0.3">
      <c r="F45273">
        <v>0</v>
      </c>
    </row>
    <row r="45274" spans="6:6" x14ac:dyDescent="0.3">
      <c r="F45274">
        <v>0</v>
      </c>
    </row>
    <row r="45275" spans="6:6" x14ac:dyDescent="0.3">
      <c r="F45275">
        <v>0</v>
      </c>
    </row>
    <row r="45276" spans="6:6" x14ac:dyDescent="0.3">
      <c r="F45276">
        <v>0</v>
      </c>
    </row>
    <row r="45277" spans="6:6" x14ac:dyDescent="0.3">
      <c r="F45277">
        <v>0</v>
      </c>
    </row>
    <row r="45278" spans="6:6" x14ac:dyDescent="0.3">
      <c r="F45278">
        <v>0</v>
      </c>
    </row>
    <row r="45279" spans="6:6" x14ac:dyDescent="0.3">
      <c r="F45279">
        <v>0</v>
      </c>
    </row>
    <row r="45280" spans="6:6" x14ac:dyDescent="0.3">
      <c r="F45280">
        <v>0</v>
      </c>
    </row>
    <row r="45281" spans="6:6" x14ac:dyDescent="0.3">
      <c r="F45281">
        <v>0</v>
      </c>
    </row>
    <row r="45282" spans="6:6" x14ac:dyDescent="0.3">
      <c r="F45282">
        <v>0</v>
      </c>
    </row>
    <row r="45283" spans="6:6" x14ac:dyDescent="0.3">
      <c r="F45283">
        <v>0</v>
      </c>
    </row>
    <row r="45284" spans="6:6" x14ac:dyDescent="0.3">
      <c r="F45284">
        <v>0</v>
      </c>
    </row>
    <row r="45285" spans="6:6" x14ac:dyDescent="0.3">
      <c r="F45285">
        <v>0</v>
      </c>
    </row>
    <row r="45286" spans="6:6" x14ac:dyDescent="0.3">
      <c r="F45286">
        <v>0</v>
      </c>
    </row>
    <row r="45287" spans="6:6" x14ac:dyDescent="0.3">
      <c r="F45287">
        <v>0</v>
      </c>
    </row>
    <row r="45288" spans="6:6" x14ac:dyDescent="0.3">
      <c r="F45288">
        <v>0</v>
      </c>
    </row>
    <row r="45289" spans="6:6" x14ac:dyDescent="0.3">
      <c r="F45289">
        <v>0</v>
      </c>
    </row>
    <row r="45290" spans="6:6" x14ac:dyDescent="0.3">
      <c r="F45290">
        <v>0</v>
      </c>
    </row>
    <row r="45291" spans="6:6" x14ac:dyDescent="0.3">
      <c r="F45291">
        <v>0</v>
      </c>
    </row>
    <row r="45292" spans="6:6" x14ac:dyDescent="0.3">
      <c r="F45292">
        <v>0</v>
      </c>
    </row>
    <row r="45293" spans="6:6" x14ac:dyDescent="0.3">
      <c r="F45293">
        <v>0</v>
      </c>
    </row>
    <row r="45294" spans="6:6" x14ac:dyDescent="0.3">
      <c r="F45294">
        <v>0</v>
      </c>
    </row>
    <row r="45295" spans="6:6" x14ac:dyDescent="0.3">
      <c r="F45295">
        <v>0</v>
      </c>
    </row>
    <row r="45296" spans="6:6" x14ac:dyDescent="0.3">
      <c r="F45296">
        <v>0</v>
      </c>
    </row>
    <row r="45297" spans="6:6" x14ac:dyDescent="0.3">
      <c r="F45297">
        <v>0</v>
      </c>
    </row>
    <row r="45298" spans="6:6" x14ac:dyDescent="0.3">
      <c r="F45298">
        <v>0</v>
      </c>
    </row>
    <row r="45299" spans="6:6" x14ac:dyDescent="0.3">
      <c r="F45299">
        <v>0</v>
      </c>
    </row>
    <row r="45300" spans="6:6" x14ac:dyDescent="0.3">
      <c r="F45300">
        <v>0</v>
      </c>
    </row>
    <row r="45301" spans="6:6" x14ac:dyDescent="0.3">
      <c r="F45301">
        <v>0</v>
      </c>
    </row>
    <row r="45302" spans="6:6" x14ac:dyDescent="0.3">
      <c r="F45302">
        <v>0</v>
      </c>
    </row>
    <row r="45303" spans="6:6" x14ac:dyDescent="0.3">
      <c r="F45303">
        <v>0</v>
      </c>
    </row>
    <row r="45304" spans="6:6" x14ac:dyDescent="0.3">
      <c r="F45304">
        <v>0</v>
      </c>
    </row>
    <row r="45305" spans="6:6" x14ac:dyDescent="0.3">
      <c r="F45305">
        <v>0</v>
      </c>
    </row>
    <row r="45306" spans="6:6" x14ac:dyDescent="0.3">
      <c r="F45306">
        <v>0</v>
      </c>
    </row>
    <row r="45307" spans="6:6" x14ac:dyDescent="0.3">
      <c r="F45307">
        <v>0</v>
      </c>
    </row>
    <row r="45308" spans="6:6" x14ac:dyDescent="0.3">
      <c r="F45308">
        <v>0</v>
      </c>
    </row>
    <row r="45309" spans="6:6" x14ac:dyDescent="0.3">
      <c r="F45309">
        <v>0</v>
      </c>
    </row>
    <row r="45310" spans="6:6" x14ac:dyDescent="0.3">
      <c r="F45310">
        <v>0</v>
      </c>
    </row>
    <row r="45311" spans="6:6" x14ac:dyDescent="0.3">
      <c r="F45311">
        <v>0</v>
      </c>
    </row>
    <row r="45312" spans="6:6" x14ac:dyDescent="0.3">
      <c r="F45312">
        <v>0</v>
      </c>
    </row>
    <row r="45313" spans="6:6" x14ac:dyDescent="0.3">
      <c r="F45313">
        <v>0</v>
      </c>
    </row>
    <row r="45314" spans="6:6" x14ac:dyDescent="0.3">
      <c r="F45314">
        <v>0</v>
      </c>
    </row>
    <row r="45315" spans="6:6" x14ac:dyDescent="0.3">
      <c r="F45315">
        <v>0</v>
      </c>
    </row>
    <row r="45316" spans="6:6" x14ac:dyDescent="0.3">
      <c r="F45316">
        <v>0</v>
      </c>
    </row>
    <row r="45317" spans="6:6" x14ac:dyDescent="0.3">
      <c r="F45317">
        <v>0</v>
      </c>
    </row>
    <row r="45318" spans="6:6" x14ac:dyDescent="0.3">
      <c r="F45318">
        <v>0</v>
      </c>
    </row>
    <row r="45319" spans="6:6" x14ac:dyDescent="0.3">
      <c r="F45319">
        <v>0</v>
      </c>
    </row>
    <row r="45320" spans="6:6" x14ac:dyDescent="0.3">
      <c r="F45320">
        <v>0</v>
      </c>
    </row>
    <row r="45321" spans="6:6" x14ac:dyDescent="0.3">
      <c r="F45321">
        <v>0</v>
      </c>
    </row>
    <row r="45322" spans="6:6" x14ac:dyDescent="0.3">
      <c r="F45322">
        <v>0</v>
      </c>
    </row>
    <row r="45323" spans="6:6" x14ac:dyDescent="0.3">
      <c r="F45323">
        <v>0</v>
      </c>
    </row>
    <row r="45324" spans="6:6" x14ac:dyDescent="0.3">
      <c r="F45324">
        <v>0</v>
      </c>
    </row>
    <row r="45325" spans="6:6" x14ac:dyDescent="0.3">
      <c r="F45325">
        <v>0</v>
      </c>
    </row>
    <row r="45326" spans="6:6" x14ac:dyDescent="0.3">
      <c r="F45326">
        <v>0</v>
      </c>
    </row>
    <row r="45327" spans="6:6" x14ac:dyDescent="0.3">
      <c r="F45327">
        <v>0</v>
      </c>
    </row>
    <row r="45328" spans="6:6" x14ac:dyDescent="0.3">
      <c r="F45328">
        <v>0</v>
      </c>
    </row>
    <row r="45329" spans="6:6" x14ac:dyDescent="0.3">
      <c r="F45329">
        <v>0</v>
      </c>
    </row>
    <row r="45330" spans="6:6" x14ac:dyDescent="0.3">
      <c r="F45330">
        <v>0</v>
      </c>
    </row>
    <row r="45331" spans="6:6" x14ac:dyDescent="0.3">
      <c r="F45331">
        <v>0</v>
      </c>
    </row>
    <row r="45332" spans="6:6" x14ac:dyDescent="0.3">
      <c r="F45332">
        <v>0</v>
      </c>
    </row>
    <row r="45333" spans="6:6" x14ac:dyDescent="0.3">
      <c r="F45333">
        <v>0</v>
      </c>
    </row>
    <row r="45334" spans="6:6" x14ac:dyDescent="0.3">
      <c r="F45334">
        <v>0</v>
      </c>
    </row>
    <row r="45335" spans="6:6" x14ac:dyDescent="0.3">
      <c r="F45335">
        <v>0</v>
      </c>
    </row>
    <row r="45336" spans="6:6" x14ac:dyDescent="0.3">
      <c r="F45336">
        <v>0</v>
      </c>
    </row>
    <row r="45337" spans="6:6" x14ac:dyDescent="0.3">
      <c r="F45337">
        <v>0</v>
      </c>
    </row>
    <row r="45338" spans="6:6" x14ac:dyDescent="0.3">
      <c r="F45338">
        <v>0</v>
      </c>
    </row>
    <row r="45339" spans="6:6" x14ac:dyDescent="0.3">
      <c r="F45339">
        <v>0</v>
      </c>
    </row>
    <row r="45340" spans="6:6" x14ac:dyDescent="0.3">
      <c r="F45340">
        <v>0</v>
      </c>
    </row>
    <row r="45341" spans="6:6" x14ac:dyDescent="0.3">
      <c r="F45341">
        <v>0</v>
      </c>
    </row>
    <row r="45342" spans="6:6" x14ac:dyDescent="0.3">
      <c r="F45342">
        <v>0</v>
      </c>
    </row>
    <row r="45343" spans="6:6" x14ac:dyDescent="0.3">
      <c r="F45343">
        <v>0</v>
      </c>
    </row>
    <row r="45344" spans="6:6" x14ac:dyDescent="0.3">
      <c r="F45344">
        <v>0</v>
      </c>
    </row>
    <row r="45345" spans="6:6" x14ac:dyDescent="0.3">
      <c r="F45345">
        <v>0</v>
      </c>
    </row>
    <row r="45346" spans="6:6" x14ac:dyDescent="0.3">
      <c r="F45346">
        <v>0</v>
      </c>
    </row>
    <row r="45347" spans="6:6" x14ac:dyDescent="0.3">
      <c r="F45347">
        <v>0</v>
      </c>
    </row>
    <row r="45348" spans="6:6" x14ac:dyDescent="0.3">
      <c r="F45348">
        <v>0</v>
      </c>
    </row>
    <row r="45349" spans="6:6" x14ac:dyDescent="0.3">
      <c r="F45349">
        <v>0</v>
      </c>
    </row>
    <row r="45350" spans="6:6" x14ac:dyDescent="0.3">
      <c r="F45350">
        <v>0</v>
      </c>
    </row>
    <row r="45351" spans="6:6" x14ac:dyDescent="0.3">
      <c r="F45351">
        <v>0</v>
      </c>
    </row>
    <row r="45352" spans="6:6" x14ac:dyDescent="0.3">
      <c r="F45352">
        <v>0</v>
      </c>
    </row>
    <row r="45353" spans="6:6" x14ac:dyDescent="0.3">
      <c r="F45353">
        <v>0</v>
      </c>
    </row>
    <row r="45354" spans="6:6" x14ac:dyDescent="0.3">
      <c r="F45354">
        <v>0</v>
      </c>
    </row>
    <row r="45355" spans="6:6" x14ac:dyDescent="0.3">
      <c r="F45355">
        <v>0</v>
      </c>
    </row>
    <row r="45356" spans="6:6" x14ac:dyDescent="0.3">
      <c r="F45356">
        <v>0</v>
      </c>
    </row>
    <row r="45357" spans="6:6" x14ac:dyDescent="0.3">
      <c r="F45357">
        <v>0</v>
      </c>
    </row>
    <row r="45358" spans="6:6" x14ac:dyDescent="0.3">
      <c r="F45358">
        <v>0</v>
      </c>
    </row>
    <row r="45359" spans="6:6" x14ac:dyDescent="0.3">
      <c r="F45359">
        <v>0</v>
      </c>
    </row>
    <row r="45360" spans="6:6" x14ac:dyDescent="0.3">
      <c r="F45360">
        <v>0</v>
      </c>
    </row>
    <row r="45361" spans="6:6" x14ac:dyDescent="0.3">
      <c r="F45361">
        <v>0</v>
      </c>
    </row>
    <row r="45362" spans="6:6" x14ac:dyDescent="0.3">
      <c r="F45362">
        <v>0</v>
      </c>
    </row>
    <row r="45363" spans="6:6" x14ac:dyDescent="0.3">
      <c r="F45363">
        <v>0</v>
      </c>
    </row>
    <row r="45364" spans="6:6" x14ac:dyDescent="0.3">
      <c r="F45364">
        <v>0</v>
      </c>
    </row>
    <row r="45365" spans="6:6" x14ac:dyDescent="0.3">
      <c r="F45365">
        <v>0</v>
      </c>
    </row>
    <row r="45366" spans="6:6" x14ac:dyDescent="0.3">
      <c r="F45366">
        <v>0</v>
      </c>
    </row>
    <row r="45367" spans="6:6" x14ac:dyDescent="0.3">
      <c r="F45367">
        <v>0</v>
      </c>
    </row>
    <row r="45368" spans="6:6" x14ac:dyDescent="0.3">
      <c r="F45368">
        <v>0</v>
      </c>
    </row>
    <row r="45369" spans="6:6" x14ac:dyDescent="0.3">
      <c r="F45369">
        <v>0</v>
      </c>
    </row>
    <row r="45370" spans="6:6" x14ac:dyDescent="0.3">
      <c r="F45370">
        <v>0</v>
      </c>
    </row>
    <row r="45371" spans="6:6" x14ac:dyDescent="0.3">
      <c r="F45371">
        <v>0</v>
      </c>
    </row>
    <row r="45372" spans="6:6" x14ac:dyDescent="0.3">
      <c r="F45372">
        <v>0</v>
      </c>
    </row>
    <row r="45373" spans="6:6" x14ac:dyDescent="0.3">
      <c r="F45373">
        <v>0</v>
      </c>
    </row>
    <row r="45374" spans="6:6" x14ac:dyDescent="0.3">
      <c r="F45374">
        <v>0</v>
      </c>
    </row>
    <row r="45375" spans="6:6" x14ac:dyDescent="0.3">
      <c r="F45375">
        <v>0</v>
      </c>
    </row>
    <row r="45376" spans="6:6" x14ac:dyDescent="0.3">
      <c r="F45376">
        <v>0</v>
      </c>
    </row>
    <row r="45377" spans="6:6" x14ac:dyDescent="0.3">
      <c r="F45377">
        <v>0</v>
      </c>
    </row>
    <row r="45378" spans="6:6" x14ac:dyDescent="0.3">
      <c r="F45378">
        <v>0</v>
      </c>
    </row>
    <row r="45379" spans="6:6" x14ac:dyDescent="0.3">
      <c r="F45379">
        <v>0</v>
      </c>
    </row>
    <row r="45380" spans="6:6" x14ac:dyDescent="0.3">
      <c r="F45380">
        <v>0</v>
      </c>
    </row>
    <row r="45381" spans="6:6" x14ac:dyDescent="0.3">
      <c r="F45381">
        <v>0</v>
      </c>
    </row>
    <row r="45382" spans="6:6" x14ac:dyDescent="0.3">
      <c r="F45382">
        <v>0</v>
      </c>
    </row>
    <row r="45383" spans="6:6" x14ac:dyDescent="0.3">
      <c r="F45383">
        <v>0</v>
      </c>
    </row>
    <row r="45384" spans="6:6" x14ac:dyDescent="0.3">
      <c r="F45384">
        <v>0</v>
      </c>
    </row>
    <row r="45385" spans="6:6" x14ac:dyDescent="0.3">
      <c r="F45385">
        <v>0</v>
      </c>
    </row>
    <row r="45386" spans="6:6" x14ac:dyDescent="0.3">
      <c r="F45386">
        <v>0</v>
      </c>
    </row>
    <row r="45387" spans="6:6" x14ac:dyDescent="0.3">
      <c r="F45387">
        <v>0</v>
      </c>
    </row>
    <row r="45388" spans="6:6" x14ac:dyDescent="0.3">
      <c r="F45388">
        <v>0</v>
      </c>
    </row>
    <row r="45389" spans="6:6" x14ac:dyDescent="0.3">
      <c r="F45389">
        <v>0</v>
      </c>
    </row>
    <row r="45390" spans="6:6" x14ac:dyDescent="0.3">
      <c r="F45390">
        <v>0</v>
      </c>
    </row>
    <row r="45391" spans="6:6" x14ac:dyDescent="0.3">
      <c r="F45391">
        <v>0</v>
      </c>
    </row>
    <row r="45392" spans="6:6" x14ac:dyDescent="0.3">
      <c r="F45392">
        <v>0</v>
      </c>
    </row>
    <row r="45393" spans="6:6" x14ac:dyDescent="0.3">
      <c r="F45393">
        <v>0</v>
      </c>
    </row>
    <row r="45394" spans="6:6" x14ac:dyDescent="0.3">
      <c r="F45394">
        <v>0</v>
      </c>
    </row>
    <row r="45395" spans="6:6" x14ac:dyDescent="0.3">
      <c r="F45395">
        <v>0</v>
      </c>
    </row>
    <row r="45396" spans="6:6" x14ac:dyDescent="0.3">
      <c r="F45396">
        <v>0</v>
      </c>
    </row>
    <row r="45397" spans="6:6" x14ac:dyDescent="0.3">
      <c r="F45397">
        <v>0</v>
      </c>
    </row>
    <row r="45398" spans="6:6" x14ac:dyDescent="0.3">
      <c r="F45398">
        <v>0</v>
      </c>
    </row>
    <row r="45399" spans="6:6" x14ac:dyDescent="0.3">
      <c r="F45399">
        <v>0</v>
      </c>
    </row>
    <row r="45400" spans="6:6" x14ac:dyDescent="0.3">
      <c r="F45400">
        <v>0</v>
      </c>
    </row>
    <row r="45401" spans="6:6" x14ac:dyDescent="0.3">
      <c r="F45401">
        <v>0</v>
      </c>
    </row>
    <row r="45402" spans="6:6" x14ac:dyDescent="0.3">
      <c r="F45402">
        <v>0</v>
      </c>
    </row>
    <row r="45403" spans="6:6" x14ac:dyDescent="0.3">
      <c r="F45403">
        <v>0</v>
      </c>
    </row>
    <row r="45404" spans="6:6" x14ac:dyDescent="0.3">
      <c r="F45404">
        <v>0</v>
      </c>
    </row>
    <row r="45405" spans="6:6" x14ac:dyDescent="0.3">
      <c r="F45405">
        <v>0</v>
      </c>
    </row>
    <row r="45406" spans="6:6" x14ac:dyDescent="0.3">
      <c r="F45406">
        <v>0</v>
      </c>
    </row>
    <row r="45407" spans="6:6" x14ac:dyDescent="0.3">
      <c r="F45407">
        <v>0</v>
      </c>
    </row>
    <row r="45408" spans="6:6" x14ac:dyDescent="0.3">
      <c r="F45408">
        <v>0</v>
      </c>
    </row>
    <row r="45409" spans="6:6" x14ac:dyDescent="0.3">
      <c r="F45409">
        <v>0</v>
      </c>
    </row>
    <row r="45410" spans="6:6" x14ac:dyDescent="0.3">
      <c r="F45410">
        <v>0</v>
      </c>
    </row>
    <row r="45411" spans="6:6" x14ac:dyDescent="0.3">
      <c r="F45411">
        <v>0</v>
      </c>
    </row>
    <row r="45412" spans="6:6" x14ac:dyDescent="0.3">
      <c r="F45412">
        <v>0</v>
      </c>
    </row>
    <row r="45413" spans="6:6" x14ac:dyDescent="0.3">
      <c r="F45413">
        <v>0</v>
      </c>
    </row>
    <row r="45414" spans="6:6" x14ac:dyDescent="0.3">
      <c r="F45414">
        <v>0</v>
      </c>
    </row>
    <row r="45415" spans="6:6" x14ac:dyDescent="0.3">
      <c r="F45415">
        <v>0</v>
      </c>
    </row>
    <row r="45416" spans="6:6" x14ac:dyDescent="0.3">
      <c r="F45416">
        <v>0</v>
      </c>
    </row>
    <row r="45417" spans="6:6" x14ac:dyDescent="0.3">
      <c r="F45417">
        <v>0</v>
      </c>
    </row>
    <row r="45418" spans="6:6" x14ac:dyDescent="0.3">
      <c r="F45418">
        <v>0</v>
      </c>
    </row>
    <row r="45419" spans="6:6" x14ac:dyDescent="0.3">
      <c r="F45419">
        <v>0</v>
      </c>
    </row>
    <row r="45420" spans="6:6" x14ac:dyDescent="0.3">
      <c r="F45420">
        <v>0</v>
      </c>
    </row>
    <row r="45421" spans="6:6" x14ac:dyDescent="0.3">
      <c r="F45421">
        <v>0</v>
      </c>
    </row>
    <row r="45422" spans="6:6" x14ac:dyDescent="0.3">
      <c r="F45422">
        <v>0</v>
      </c>
    </row>
    <row r="45423" spans="6:6" x14ac:dyDescent="0.3">
      <c r="F45423">
        <v>0</v>
      </c>
    </row>
    <row r="45424" spans="6:6" x14ac:dyDescent="0.3">
      <c r="F45424">
        <v>0</v>
      </c>
    </row>
    <row r="45425" spans="6:6" x14ac:dyDescent="0.3">
      <c r="F45425">
        <v>0</v>
      </c>
    </row>
    <row r="45426" spans="6:6" x14ac:dyDescent="0.3">
      <c r="F45426">
        <v>0</v>
      </c>
    </row>
    <row r="45427" spans="6:6" x14ac:dyDescent="0.3">
      <c r="F45427">
        <v>0</v>
      </c>
    </row>
    <row r="45428" spans="6:6" x14ac:dyDescent="0.3">
      <c r="F45428">
        <v>0</v>
      </c>
    </row>
    <row r="45429" spans="6:6" x14ac:dyDescent="0.3">
      <c r="F45429">
        <v>0</v>
      </c>
    </row>
    <row r="45430" spans="6:6" x14ac:dyDescent="0.3">
      <c r="F45430">
        <v>0</v>
      </c>
    </row>
    <row r="45431" spans="6:6" x14ac:dyDescent="0.3">
      <c r="F45431">
        <v>0</v>
      </c>
    </row>
    <row r="45432" spans="6:6" x14ac:dyDescent="0.3">
      <c r="F45432">
        <v>0</v>
      </c>
    </row>
    <row r="45433" spans="6:6" x14ac:dyDescent="0.3">
      <c r="F45433">
        <v>0</v>
      </c>
    </row>
    <row r="45434" spans="6:6" x14ac:dyDescent="0.3">
      <c r="F45434">
        <v>0</v>
      </c>
    </row>
    <row r="45435" spans="6:6" x14ac:dyDescent="0.3">
      <c r="F45435">
        <v>0</v>
      </c>
    </row>
    <row r="45436" spans="6:6" x14ac:dyDescent="0.3">
      <c r="F45436">
        <v>0</v>
      </c>
    </row>
    <row r="45437" spans="6:6" x14ac:dyDescent="0.3">
      <c r="F45437">
        <v>0</v>
      </c>
    </row>
    <row r="45438" spans="6:6" x14ac:dyDescent="0.3">
      <c r="F45438">
        <v>0</v>
      </c>
    </row>
    <row r="45439" spans="6:6" x14ac:dyDescent="0.3">
      <c r="F45439">
        <v>0</v>
      </c>
    </row>
    <row r="45440" spans="6:6" x14ac:dyDescent="0.3">
      <c r="F45440">
        <v>0</v>
      </c>
    </row>
    <row r="45441" spans="6:6" x14ac:dyDescent="0.3">
      <c r="F45441">
        <v>0</v>
      </c>
    </row>
    <row r="45442" spans="6:6" x14ac:dyDescent="0.3">
      <c r="F45442">
        <v>0</v>
      </c>
    </row>
    <row r="45443" spans="6:6" x14ac:dyDescent="0.3">
      <c r="F45443">
        <v>0</v>
      </c>
    </row>
    <row r="45444" spans="6:6" x14ac:dyDescent="0.3">
      <c r="F45444">
        <v>0</v>
      </c>
    </row>
    <row r="45445" spans="6:6" x14ac:dyDescent="0.3">
      <c r="F45445">
        <v>0</v>
      </c>
    </row>
    <row r="45446" spans="6:6" x14ac:dyDescent="0.3">
      <c r="F45446">
        <v>0</v>
      </c>
    </row>
    <row r="45447" spans="6:6" x14ac:dyDescent="0.3">
      <c r="F45447">
        <v>0</v>
      </c>
    </row>
    <row r="45448" spans="6:6" x14ac:dyDescent="0.3">
      <c r="F45448">
        <v>0</v>
      </c>
    </row>
    <row r="45449" spans="6:6" x14ac:dyDescent="0.3">
      <c r="F45449">
        <v>0</v>
      </c>
    </row>
    <row r="45450" spans="6:6" x14ac:dyDescent="0.3">
      <c r="F45450">
        <v>0</v>
      </c>
    </row>
    <row r="45451" spans="6:6" x14ac:dyDescent="0.3">
      <c r="F45451">
        <v>0</v>
      </c>
    </row>
    <row r="45452" spans="6:6" x14ac:dyDescent="0.3">
      <c r="F45452">
        <v>0</v>
      </c>
    </row>
    <row r="45453" spans="6:6" x14ac:dyDescent="0.3">
      <c r="F45453">
        <v>0</v>
      </c>
    </row>
    <row r="45454" spans="6:6" x14ac:dyDescent="0.3">
      <c r="F45454">
        <v>0</v>
      </c>
    </row>
    <row r="45455" spans="6:6" x14ac:dyDescent="0.3">
      <c r="F45455">
        <v>0</v>
      </c>
    </row>
    <row r="45456" spans="6:6" x14ac:dyDescent="0.3">
      <c r="F45456">
        <v>0</v>
      </c>
    </row>
    <row r="45457" spans="6:6" x14ac:dyDescent="0.3">
      <c r="F45457">
        <v>0</v>
      </c>
    </row>
    <row r="45458" spans="6:6" x14ac:dyDescent="0.3">
      <c r="F45458">
        <v>0</v>
      </c>
    </row>
    <row r="45459" spans="6:6" x14ac:dyDescent="0.3">
      <c r="F45459">
        <v>0</v>
      </c>
    </row>
    <row r="45460" spans="6:6" x14ac:dyDescent="0.3">
      <c r="F45460">
        <v>0</v>
      </c>
    </row>
    <row r="45461" spans="6:6" x14ac:dyDescent="0.3">
      <c r="F45461">
        <v>0</v>
      </c>
    </row>
    <row r="45462" spans="6:6" x14ac:dyDescent="0.3">
      <c r="F45462">
        <v>0</v>
      </c>
    </row>
    <row r="45463" spans="6:6" x14ac:dyDescent="0.3">
      <c r="F45463">
        <v>0</v>
      </c>
    </row>
    <row r="45464" spans="6:6" x14ac:dyDescent="0.3">
      <c r="F45464">
        <v>0</v>
      </c>
    </row>
    <row r="45465" spans="6:6" x14ac:dyDescent="0.3">
      <c r="F45465">
        <v>0</v>
      </c>
    </row>
    <row r="45466" spans="6:6" x14ac:dyDescent="0.3">
      <c r="F45466">
        <v>0</v>
      </c>
    </row>
    <row r="45467" spans="6:6" x14ac:dyDescent="0.3">
      <c r="F45467">
        <v>0</v>
      </c>
    </row>
    <row r="45468" spans="6:6" x14ac:dyDescent="0.3">
      <c r="F45468">
        <v>0</v>
      </c>
    </row>
    <row r="45469" spans="6:6" x14ac:dyDescent="0.3">
      <c r="F45469">
        <v>0</v>
      </c>
    </row>
    <row r="45470" spans="6:6" x14ac:dyDescent="0.3">
      <c r="F45470">
        <v>0</v>
      </c>
    </row>
    <row r="45471" spans="6:6" x14ac:dyDescent="0.3">
      <c r="F45471">
        <v>0</v>
      </c>
    </row>
    <row r="45472" spans="6:6" x14ac:dyDescent="0.3">
      <c r="F45472">
        <v>0</v>
      </c>
    </row>
    <row r="45473" spans="6:6" x14ac:dyDescent="0.3">
      <c r="F45473">
        <v>0</v>
      </c>
    </row>
    <row r="45474" spans="6:6" x14ac:dyDescent="0.3">
      <c r="F45474">
        <v>0</v>
      </c>
    </row>
    <row r="45475" spans="6:6" x14ac:dyDescent="0.3">
      <c r="F45475">
        <v>0</v>
      </c>
    </row>
    <row r="45476" spans="6:6" x14ac:dyDescent="0.3">
      <c r="F45476">
        <v>0</v>
      </c>
    </row>
    <row r="45477" spans="6:6" x14ac:dyDescent="0.3">
      <c r="F45477">
        <v>0</v>
      </c>
    </row>
    <row r="45478" spans="6:6" x14ac:dyDescent="0.3">
      <c r="F45478">
        <v>0</v>
      </c>
    </row>
    <row r="45479" spans="6:6" x14ac:dyDescent="0.3">
      <c r="F45479">
        <v>0</v>
      </c>
    </row>
    <row r="45480" spans="6:6" x14ac:dyDescent="0.3">
      <c r="F45480">
        <v>0</v>
      </c>
    </row>
    <row r="45481" spans="6:6" x14ac:dyDescent="0.3">
      <c r="F45481">
        <v>0</v>
      </c>
    </row>
    <row r="45482" spans="6:6" x14ac:dyDescent="0.3">
      <c r="F45482">
        <v>0</v>
      </c>
    </row>
    <row r="45483" spans="6:6" x14ac:dyDescent="0.3">
      <c r="F45483">
        <v>0</v>
      </c>
    </row>
    <row r="45484" spans="6:6" x14ac:dyDescent="0.3">
      <c r="F45484">
        <v>0</v>
      </c>
    </row>
    <row r="45485" spans="6:6" x14ac:dyDescent="0.3">
      <c r="F45485">
        <v>0</v>
      </c>
    </row>
    <row r="45486" spans="6:6" x14ac:dyDescent="0.3">
      <c r="F45486">
        <v>0</v>
      </c>
    </row>
    <row r="45487" spans="6:6" x14ac:dyDescent="0.3">
      <c r="F45487">
        <v>0</v>
      </c>
    </row>
    <row r="45488" spans="6:6" x14ac:dyDescent="0.3">
      <c r="F45488">
        <v>0</v>
      </c>
    </row>
    <row r="45489" spans="6:6" x14ac:dyDescent="0.3">
      <c r="F45489">
        <v>0</v>
      </c>
    </row>
    <row r="45490" spans="6:6" x14ac:dyDescent="0.3">
      <c r="F45490">
        <v>0</v>
      </c>
    </row>
    <row r="45491" spans="6:6" x14ac:dyDescent="0.3">
      <c r="F45491">
        <v>0</v>
      </c>
    </row>
    <row r="45492" spans="6:6" x14ac:dyDescent="0.3">
      <c r="F45492">
        <v>0</v>
      </c>
    </row>
    <row r="45493" spans="6:6" x14ac:dyDescent="0.3">
      <c r="F45493">
        <v>0</v>
      </c>
    </row>
    <row r="45494" spans="6:6" x14ac:dyDescent="0.3">
      <c r="F45494">
        <v>0</v>
      </c>
    </row>
    <row r="45495" spans="6:6" x14ac:dyDescent="0.3">
      <c r="F45495">
        <v>0</v>
      </c>
    </row>
    <row r="45496" spans="6:6" x14ac:dyDescent="0.3">
      <c r="F45496">
        <v>0</v>
      </c>
    </row>
    <row r="45497" spans="6:6" x14ac:dyDescent="0.3">
      <c r="F45497">
        <v>0</v>
      </c>
    </row>
    <row r="45498" spans="6:6" x14ac:dyDescent="0.3">
      <c r="F45498">
        <v>0</v>
      </c>
    </row>
    <row r="45499" spans="6:6" x14ac:dyDescent="0.3">
      <c r="F45499">
        <v>0</v>
      </c>
    </row>
    <row r="45500" spans="6:6" x14ac:dyDescent="0.3">
      <c r="F45500">
        <v>0</v>
      </c>
    </row>
    <row r="45501" spans="6:6" x14ac:dyDescent="0.3">
      <c r="F45501">
        <v>0</v>
      </c>
    </row>
    <row r="45502" spans="6:6" x14ac:dyDescent="0.3">
      <c r="F45502">
        <v>0</v>
      </c>
    </row>
    <row r="45503" spans="6:6" x14ac:dyDescent="0.3">
      <c r="F45503">
        <v>0</v>
      </c>
    </row>
    <row r="45504" spans="6:6" x14ac:dyDescent="0.3">
      <c r="F45504">
        <v>0</v>
      </c>
    </row>
    <row r="45505" spans="6:6" x14ac:dyDescent="0.3">
      <c r="F45505">
        <v>0</v>
      </c>
    </row>
    <row r="45506" spans="6:6" x14ac:dyDescent="0.3">
      <c r="F45506">
        <v>0</v>
      </c>
    </row>
    <row r="45507" spans="6:6" x14ac:dyDescent="0.3">
      <c r="F45507">
        <v>0</v>
      </c>
    </row>
    <row r="45508" spans="6:6" x14ac:dyDescent="0.3">
      <c r="F45508">
        <v>0</v>
      </c>
    </row>
    <row r="45509" spans="6:6" x14ac:dyDescent="0.3">
      <c r="F45509">
        <v>0</v>
      </c>
    </row>
    <row r="45510" spans="6:6" x14ac:dyDescent="0.3">
      <c r="F45510">
        <v>0</v>
      </c>
    </row>
    <row r="45511" spans="6:6" x14ac:dyDescent="0.3">
      <c r="F45511">
        <v>0</v>
      </c>
    </row>
    <row r="45512" spans="6:6" x14ac:dyDescent="0.3">
      <c r="F45512">
        <v>0</v>
      </c>
    </row>
    <row r="45513" spans="6:6" x14ac:dyDescent="0.3">
      <c r="F45513">
        <v>0</v>
      </c>
    </row>
    <row r="45514" spans="6:6" x14ac:dyDescent="0.3">
      <c r="F45514">
        <v>0</v>
      </c>
    </row>
    <row r="45515" spans="6:6" x14ac:dyDescent="0.3">
      <c r="F45515">
        <v>0</v>
      </c>
    </row>
    <row r="45516" spans="6:6" x14ac:dyDescent="0.3">
      <c r="F45516">
        <v>0</v>
      </c>
    </row>
    <row r="45517" spans="6:6" x14ac:dyDescent="0.3">
      <c r="F45517">
        <v>0</v>
      </c>
    </row>
    <row r="45518" spans="6:6" x14ac:dyDescent="0.3">
      <c r="F45518">
        <v>0</v>
      </c>
    </row>
    <row r="45519" spans="6:6" x14ac:dyDescent="0.3">
      <c r="F45519">
        <v>0</v>
      </c>
    </row>
    <row r="45520" spans="6:6" x14ac:dyDescent="0.3">
      <c r="F45520">
        <v>0</v>
      </c>
    </row>
    <row r="45521" spans="6:6" x14ac:dyDescent="0.3">
      <c r="F45521">
        <v>0</v>
      </c>
    </row>
    <row r="45522" spans="6:6" x14ac:dyDescent="0.3">
      <c r="F45522">
        <v>0</v>
      </c>
    </row>
    <row r="45523" spans="6:6" x14ac:dyDescent="0.3">
      <c r="F45523">
        <v>0</v>
      </c>
    </row>
    <row r="45524" spans="6:6" x14ac:dyDescent="0.3">
      <c r="F45524">
        <v>0</v>
      </c>
    </row>
    <row r="45525" spans="6:6" x14ac:dyDescent="0.3">
      <c r="F45525">
        <v>0</v>
      </c>
    </row>
    <row r="45526" spans="6:6" x14ac:dyDescent="0.3">
      <c r="F45526">
        <v>0</v>
      </c>
    </row>
    <row r="45527" spans="6:6" x14ac:dyDescent="0.3">
      <c r="F45527">
        <v>0</v>
      </c>
    </row>
    <row r="45528" spans="6:6" x14ac:dyDescent="0.3">
      <c r="F45528">
        <v>0</v>
      </c>
    </row>
    <row r="45529" spans="6:6" x14ac:dyDescent="0.3">
      <c r="F45529">
        <v>0</v>
      </c>
    </row>
    <row r="45530" spans="6:6" x14ac:dyDescent="0.3">
      <c r="F45530">
        <v>0</v>
      </c>
    </row>
    <row r="45531" spans="6:6" x14ac:dyDescent="0.3">
      <c r="F45531">
        <v>0</v>
      </c>
    </row>
    <row r="45532" spans="6:6" x14ac:dyDescent="0.3">
      <c r="F45532">
        <v>0</v>
      </c>
    </row>
    <row r="45533" spans="6:6" x14ac:dyDescent="0.3">
      <c r="F45533">
        <v>0</v>
      </c>
    </row>
    <row r="45534" spans="6:6" x14ac:dyDescent="0.3">
      <c r="F45534">
        <v>0</v>
      </c>
    </row>
    <row r="45535" spans="6:6" x14ac:dyDescent="0.3">
      <c r="F45535">
        <v>0</v>
      </c>
    </row>
    <row r="45536" spans="6:6" x14ac:dyDescent="0.3">
      <c r="F45536">
        <v>0</v>
      </c>
    </row>
    <row r="45537" spans="6:6" x14ac:dyDescent="0.3">
      <c r="F45537">
        <v>0</v>
      </c>
    </row>
    <row r="45538" spans="6:6" x14ac:dyDescent="0.3">
      <c r="F45538">
        <v>0</v>
      </c>
    </row>
    <row r="45539" spans="6:6" x14ac:dyDescent="0.3">
      <c r="F45539">
        <v>0</v>
      </c>
    </row>
    <row r="45540" spans="6:6" x14ac:dyDescent="0.3">
      <c r="F45540">
        <v>0</v>
      </c>
    </row>
    <row r="45541" spans="6:6" x14ac:dyDescent="0.3">
      <c r="F45541">
        <v>0</v>
      </c>
    </row>
    <row r="45542" spans="6:6" x14ac:dyDescent="0.3">
      <c r="F45542">
        <v>0</v>
      </c>
    </row>
    <row r="45543" spans="6:6" x14ac:dyDescent="0.3">
      <c r="F45543">
        <v>0</v>
      </c>
    </row>
    <row r="45544" spans="6:6" x14ac:dyDescent="0.3">
      <c r="F45544">
        <v>0</v>
      </c>
    </row>
    <row r="45545" spans="6:6" x14ac:dyDescent="0.3">
      <c r="F45545">
        <v>0</v>
      </c>
    </row>
    <row r="45546" spans="6:6" x14ac:dyDescent="0.3">
      <c r="F45546">
        <v>0</v>
      </c>
    </row>
    <row r="45547" spans="6:6" x14ac:dyDescent="0.3">
      <c r="F45547">
        <v>0</v>
      </c>
    </row>
    <row r="45548" spans="6:6" x14ac:dyDescent="0.3">
      <c r="F45548">
        <v>0</v>
      </c>
    </row>
    <row r="45549" spans="6:6" x14ac:dyDescent="0.3">
      <c r="F45549">
        <v>0</v>
      </c>
    </row>
    <row r="45550" spans="6:6" x14ac:dyDescent="0.3">
      <c r="F45550">
        <v>0</v>
      </c>
    </row>
    <row r="45551" spans="6:6" x14ac:dyDescent="0.3">
      <c r="F45551">
        <v>0</v>
      </c>
    </row>
    <row r="45552" spans="6:6" x14ac:dyDescent="0.3">
      <c r="F45552">
        <v>0</v>
      </c>
    </row>
    <row r="45553" spans="6:6" x14ac:dyDescent="0.3">
      <c r="F45553">
        <v>0</v>
      </c>
    </row>
    <row r="45554" spans="6:6" x14ac:dyDescent="0.3">
      <c r="F45554">
        <v>0</v>
      </c>
    </row>
    <row r="45555" spans="6:6" x14ac:dyDescent="0.3">
      <c r="F45555">
        <v>0</v>
      </c>
    </row>
    <row r="45556" spans="6:6" x14ac:dyDescent="0.3">
      <c r="F45556">
        <v>0</v>
      </c>
    </row>
    <row r="45557" spans="6:6" x14ac:dyDescent="0.3">
      <c r="F45557">
        <v>0</v>
      </c>
    </row>
    <row r="45558" spans="6:6" x14ac:dyDescent="0.3">
      <c r="F45558">
        <v>0</v>
      </c>
    </row>
    <row r="45559" spans="6:6" x14ac:dyDescent="0.3">
      <c r="F45559">
        <v>0</v>
      </c>
    </row>
    <row r="45560" spans="6:6" x14ac:dyDescent="0.3">
      <c r="F45560">
        <v>0</v>
      </c>
    </row>
    <row r="45561" spans="6:6" x14ac:dyDescent="0.3">
      <c r="F45561">
        <v>0</v>
      </c>
    </row>
    <row r="45562" spans="6:6" x14ac:dyDescent="0.3">
      <c r="F45562">
        <v>0</v>
      </c>
    </row>
    <row r="45563" spans="6:6" x14ac:dyDescent="0.3">
      <c r="F45563">
        <v>0</v>
      </c>
    </row>
    <row r="45564" spans="6:6" x14ac:dyDescent="0.3">
      <c r="F45564">
        <v>0</v>
      </c>
    </row>
    <row r="45565" spans="6:6" x14ac:dyDescent="0.3">
      <c r="F45565">
        <v>0</v>
      </c>
    </row>
    <row r="45566" spans="6:6" x14ac:dyDescent="0.3">
      <c r="F45566">
        <v>0</v>
      </c>
    </row>
    <row r="45567" spans="6:6" x14ac:dyDescent="0.3">
      <c r="F45567">
        <v>0</v>
      </c>
    </row>
    <row r="45568" spans="6:6" x14ac:dyDescent="0.3">
      <c r="F45568">
        <v>0</v>
      </c>
    </row>
    <row r="45569" spans="6:6" x14ac:dyDescent="0.3">
      <c r="F45569">
        <v>0</v>
      </c>
    </row>
    <row r="45570" spans="6:6" x14ac:dyDescent="0.3">
      <c r="F45570">
        <v>0</v>
      </c>
    </row>
    <row r="45571" spans="6:6" x14ac:dyDescent="0.3">
      <c r="F45571">
        <v>0</v>
      </c>
    </row>
    <row r="45572" spans="6:6" x14ac:dyDescent="0.3">
      <c r="F45572">
        <v>0</v>
      </c>
    </row>
    <row r="45573" spans="6:6" x14ac:dyDescent="0.3">
      <c r="F45573">
        <v>0</v>
      </c>
    </row>
    <row r="45574" spans="6:6" x14ac:dyDescent="0.3">
      <c r="F45574">
        <v>0</v>
      </c>
    </row>
    <row r="45575" spans="6:6" x14ac:dyDescent="0.3">
      <c r="F45575">
        <v>0</v>
      </c>
    </row>
    <row r="45576" spans="6:6" x14ac:dyDescent="0.3">
      <c r="F45576">
        <v>0</v>
      </c>
    </row>
    <row r="45577" spans="6:6" x14ac:dyDescent="0.3">
      <c r="F45577">
        <v>0</v>
      </c>
    </row>
    <row r="45578" spans="6:6" x14ac:dyDescent="0.3">
      <c r="F45578">
        <v>0</v>
      </c>
    </row>
    <row r="45579" spans="6:6" x14ac:dyDescent="0.3">
      <c r="F45579">
        <v>0</v>
      </c>
    </row>
    <row r="45580" spans="6:6" x14ac:dyDescent="0.3">
      <c r="F45580">
        <v>0</v>
      </c>
    </row>
    <row r="45581" spans="6:6" x14ac:dyDescent="0.3">
      <c r="F45581">
        <v>0</v>
      </c>
    </row>
    <row r="45582" spans="6:6" x14ac:dyDescent="0.3">
      <c r="F45582">
        <v>0</v>
      </c>
    </row>
    <row r="45583" spans="6:6" x14ac:dyDescent="0.3">
      <c r="F45583">
        <v>0</v>
      </c>
    </row>
    <row r="45584" spans="6:6" x14ac:dyDescent="0.3">
      <c r="F45584">
        <v>0</v>
      </c>
    </row>
    <row r="45585" spans="6:6" x14ac:dyDescent="0.3">
      <c r="F45585">
        <v>0</v>
      </c>
    </row>
    <row r="45586" spans="6:6" x14ac:dyDescent="0.3">
      <c r="F45586">
        <v>0</v>
      </c>
    </row>
    <row r="45587" spans="6:6" x14ac:dyDescent="0.3">
      <c r="F45587">
        <v>0</v>
      </c>
    </row>
    <row r="45588" spans="6:6" x14ac:dyDescent="0.3">
      <c r="F45588">
        <v>0</v>
      </c>
    </row>
    <row r="45589" spans="6:6" x14ac:dyDescent="0.3">
      <c r="F45589">
        <v>0</v>
      </c>
    </row>
    <row r="45590" spans="6:6" x14ac:dyDescent="0.3">
      <c r="F45590">
        <v>0</v>
      </c>
    </row>
    <row r="45591" spans="6:6" x14ac:dyDescent="0.3">
      <c r="F45591">
        <v>0</v>
      </c>
    </row>
    <row r="45592" spans="6:6" x14ac:dyDescent="0.3">
      <c r="F45592">
        <v>0</v>
      </c>
    </row>
    <row r="45593" spans="6:6" x14ac:dyDescent="0.3">
      <c r="F45593">
        <v>0</v>
      </c>
    </row>
    <row r="45594" spans="6:6" x14ac:dyDescent="0.3">
      <c r="F45594">
        <v>0</v>
      </c>
    </row>
    <row r="45595" spans="6:6" x14ac:dyDescent="0.3">
      <c r="F45595">
        <v>0</v>
      </c>
    </row>
    <row r="45596" spans="6:6" x14ac:dyDescent="0.3">
      <c r="F45596">
        <v>0</v>
      </c>
    </row>
    <row r="45597" spans="6:6" x14ac:dyDescent="0.3">
      <c r="F45597">
        <v>0</v>
      </c>
    </row>
    <row r="45598" spans="6:6" x14ac:dyDescent="0.3">
      <c r="F45598">
        <v>0</v>
      </c>
    </row>
    <row r="45599" spans="6:6" x14ac:dyDescent="0.3">
      <c r="F45599">
        <v>0</v>
      </c>
    </row>
    <row r="45600" spans="6:6" x14ac:dyDescent="0.3">
      <c r="F45600">
        <v>0</v>
      </c>
    </row>
    <row r="45601" spans="6:6" x14ac:dyDescent="0.3">
      <c r="F45601">
        <v>0</v>
      </c>
    </row>
    <row r="45602" spans="6:6" x14ac:dyDescent="0.3">
      <c r="F45602">
        <v>0</v>
      </c>
    </row>
    <row r="45603" spans="6:6" x14ac:dyDescent="0.3">
      <c r="F45603">
        <v>0</v>
      </c>
    </row>
    <row r="45604" spans="6:6" x14ac:dyDescent="0.3">
      <c r="F45604">
        <v>0</v>
      </c>
    </row>
    <row r="45605" spans="6:6" x14ac:dyDescent="0.3">
      <c r="F45605">
        <v>0</v>
      </c>
    </row>
    <row r="45606" spans="6:6" x14ac:dyDescent="0.3">
      <c r="F45606">
        <v>0</v>
      </c>
    </row>
    <row r="45607" spans="6:6" x14ac:dyDescent="0.3">
      <c r="F45607">
        <v>0</v>
      </c>
    </row>
    <row r="45608" spans="6:6" x14ac:dyDescent="0.3">
      <c r="F45608">
        <v>0</v>
      </c>
    </row>
    <row r="45609" spans="6:6" x14ac:dyDescent="0.3">
      <c r="F45609">
        <v>0</v>
      </c>
    </row>
    <row r="45610" spans="6:6" x14ac:dyDescent="0.3">
      <c r="F45610">
        <v>0</v>
      </c>
    </row>
    <row r="45611" spans="6:6" x14ac:dyDescent="0.3">
      <c r="F45611">
        <v>0</v>
      </c>
    </row>
    <row r="45612" spans="6:6" x14ac:dyDescent="0.3">
      <c r="F45612">
        <v>0</v>
      </c>
    </row>
    <row r="45613" spans="6:6" x14ac:dyDescent="0.3">
      <c r="F45613">
        <v>0</v>
      </c>
    </row>
    <row r="45614" spans="6:6" x14ac:dyDescent="0.3">
      <c r="F45614">
        <v>0</v>
      </c>
    </row>
    <row r="45615" spans="6:6" x14ac:dyDescent="0.3">
      <c r="F45615">
        <v>0</v>
      </c>
    </row>
    <row r="45616" spans="6:6" x14ac:dyDescent="0.3">
      <c r="F45616">
        <v>0</v>
      </c>
    </row>
    <row r="45617" spans="6:6" x14ac:dyDescent="0.3">
      <c r="F45617">
        <v>0</v>
      </c>
    </row>
    <row r="45618" spans="6:6" x14ac:dyDescent="0.3">
      <c r="F45618">
        <v>0</v>
      </c>
    </row>
    <row r="45619" spans="6:6" x14ac:dyDescent="0.3">
      <c r="F45619">
        <v>0</v>
      </c>
    </row>
    <row r="45620" spans="6:6" x14ac:dyDescent="0.3">
      <c r="F45620">
        <v>0</v>
      </c>
    </row>
    <row r="45621" spans="6:6" x14ac:dyDescent="0.3">
      <c r="F45621">
        <v>0</v>
      </c>
    </row>
    <row r="45622" spans="6:6" x14ac:dyDescent="0.3">
      <c r="F45622">
        <v>0</v>
      </c>
    </row>
    <row r="45623" spans="6:6" x14ac:dyDescent="0.3">
      <c r="F45623">
        <v>0</v>
      </c>
    </row>
    <row r="45624" spans="6:6" x14ac:dyDescent="0.3">
      <c r="F45624">
        <v>0</v>
      </c>
    </row>
    <row r="45625" spans="6:6" x14ac:dyDescent="0.3">
      <c r="F45625">
        <v>0</v>
      </c>
    </row>
    <row r="45626" spans="6:6" x14ac:dyDescent="0.3">
      <c r="F45626">
        <v>0</v>
      </c>
    </row>
    <row r="45627" spans="6:6" x14ac:dyDescent="0.3">
      <c r="F45627">
        <v>0</v>
      </c>
    </row>
    <row r="45628" spans="6:6" x14ac:dyDescent="0.3">
      <c r="F45628">
        <v>0</v>
      </c>
    </row>
    <row r="45629" spans="6:6" x14ac:dyDescent="0.3">
      <c r="F45629">
        <v>0</v>
      </c>
    </row>
    <row r="45630" spans="6:6" x14ac:dyDescent="0.3">
      <c r="F45630">
        <v>0</v>
      </c>
    </row>
    <row r="45631" spans="6:6" x14ac:dyDescent="0.3">
      <c r="F45631">
        <v>0</v>
      </c>
    </row>
    <row r="45632" spans="6:6" x14ac:dyDescent="0.3">
      <c r="F45632">
        <v>0</v>
      </c>
    </row>
    <row r="45633" spans="6:6" x14ac:dyDescent="0.3">
      <c r="F45633">
        <v>0</v>
      </c>
    </row>
    <row r="45634" spans="6:6" x14ac:dyDescent="0.3">
      <c r="F45634">
        <v>0</v>
      </c>
    </row>
    <row r="45635" spans="6:6" x14ac:dyDescent="0.3">
      <c r="F45635">
        <v>0</v>
      </c>
    </row>
    <row r="45636" spans="6:6" x14ac:dyDescent="0.3">
      <c r="F45636">
        <v>0</v>
      </c>
    </row>
    <row r="45637" spans="6:6" x14ac:dyDescent="0.3">
      <c r="F45637">
        <v>0</v>
      </c>
    </row>
    <row r="45638" spans="6:6" x14ac:dyDescent="0.3">
      <c r="F45638">
        <v>0</v>
      </c>
    </row>
    <row r="45639" spans="6:6" x14ac:dyDescent="0.3">
      <c r="F45639">
        <v>0</v>
      </c>
    </row>
    <row r="45640" spans="6:6" x14ac:dyDescent="0.3">
      <c r="F45640">
        <v>0</v>
      </c>
    </row>
    <row r="45641" spans="6:6" x14ac:dyDescent="0.3">
      <c r="F45641">
        <v>0</v>
      </c>
    </row>
    <row r="45642" spans="6:6" x14ac:dyDescent="0.3">
      <c r="F45642">
        <v>0</v>
      </c>
    </row>
    <row r="45643" spans="6:6" x14ac:dyDescent="0.3">
      <c r="F45643">
        <v>0</v>
      </c>
    </row>
    <row r="45644" spans="6:6" x14ac:dyDescent="0.3">
      <c r="F45644">
        <v>0</v>
      </c>
    </row>
    <row r="45645" spans="6:6" x14ac:dyDescent="0.3">
      <c r="F45645">
        <v>0</v>
      </c>
    </row>
    <row r="45646" spans="6:6" x14ac:dyDescent="0.3">
      <c r="F45646">
        <v>0</v>
      </c>
    </row>
    <row r="45647" spans="6:6" x14ac:dyDescent="0.3">
      <c r="F45647">
        <v>0</v>
      </c>
    </row>
    <row r="45648" spans="6:6" x14ac:dyDescent="0.3">
      <c r="F45648">
        <v>0</v>
      </c>
    </row>
    <row r="45649" spans="6:6" x14ac:dyDescent="0.3">
      <c r="F45649">
        <v>0</v>
      </c>
    </row>
    <row r="45650" spans="6:6" x14ac:dyDescent="0.3">
      <c r="F45650">
        <v>0</v>
      </c>
    </row>
    <row r="45651" spans="6:6" x14ac:dyDescent="0.3">
      <c r="F45651">
        <v>0</v>
      </c>
    </row>
    <row r="45652" spans="6:6" x14ac:dyDescent="0.3">
      <c r="F45652">
        <v>0</v>
      </c>
    </row>
    <row r="45653" spans="6:6" x14ac:dyDescent="0.3">
      <c r="F45653">
        <v>0</v>
      </c>
    </row>
    <row r="45654" spans="6:6" x14ac:dyDescent="0.3">
      <c r="F45654">
        <v>0</v>
      </c>
    </row>
    <row r="45655" spans="6:6" x14ac:dyDescent="0.3">
      <c r="F45655">
        <v>0</v>
      </c>
    </row>
    <row r="45656" spans="6:6" x14ac:dyDescent="0.3">
      <c r="F45656">
        <v>0</v>
      </c>
    </row>
    <row r="45657" spans="6:6" x14ac:dyDescent="0.3">
      <c r="F45657">
        <v>0</v>
      </c>
    </row>
    <row r="45658" spans="6:6" x14ac:dyDescent="0.3">
      <c r="F45658">
        <v>0</v>
      </c>
    </row>
    <row r="45659" spans="6:6" x14ac:dyDescent="0.3">
      <c r="F45659">
        <v>0</v>
      </c>
    </row>
    <row r="45660" spans="6:6" x14ac:dyDescent="0.3">
      <c r="F45660">
        <v>0</v>
      </c>
    </row>
    <row r="45661" spans="6:6" x14ac:dyDescent="0.3">
      <c r="F45661">
        <v>0</v>
      </c>
    </row>
    <row r="45662" spans="6:6" x14ac:dyDescent="0.3">
      <c r="F45662">
        <v>0</v>
      </c>
    </row>
    <row r="45663" spans="6:6" x14ac:dyDescent="0.3">
      <c r="F45663">
        <v>0</v>
      </c>
    </row>
    <row r="45664" spans="6:6" x14ac:dyDescent="0.3">
      <c r="F45664">
        <v>0</v>
      </c>
    </row>
    <row r="45665" spans="6:6" x14ac:dyDescent="0.3">
      <c r="F45665">
        <v>0</v>
      </c>
    </row>
    <row r="45666" spans="6:6" x14ac:dyDescent="0.3">
      <c r="F45666">
        <v>0</v>
      </c>
    </row>
    <row r="45667" spans="6:6" x14ac:dyDescent="0.3">
      <c r="F45667">
        <v>0</v>
      </c>
    </row>
    <row r="45668" spans="6:6" x14ac:dyDescent="0.3">
      <c r="F45668">
        <v>0</v>
      </c>
    </row>
    <row r="45669" spans="6:6" x14ac:dyDescent="0.3">
      <c r="F45669">
        <v>0</v>
      </c>
    </row>
    <row r="45670" spans="6:6" x14ac:dyDescent="0.3">
      <c r="F45670">
        <v>0</v>
      </c>
    </row>
    <row r="45671" spans="6:6" x14ac:dyDescent="0.3">
      <c r="F45671">
        <v>0</v>
      </c>
    </row>
    <row r="45672" spans="6:6" x14ac:dyDescent="0.3">
      <c r="F45672">
        <v>0</v>
      </c>
    </row>
    <row r="45673" spans="6:6" x14ac:dyDescent="0.3">
      <c r="F45673">
        <v>0</v>
      </c>
    </row>
    <row r="45674" spans="6:6" x14ac:dyDescent="0.3">
      <c r="F45674">
        <v>0</v>
      </c>
    </row>
    <row r="45675" spans="6:6" x14ac:dyDescent="0.3">
      <c r="F45675">
        <v>0</v>
      </c>
    </row>
    <row r="45676" spans="6:6" x14ac:dyDescent="0.3">
      <c r="F45676">
        <v>0</v>
      </c>
    </row>
    <row r="45677" spans="6:6" x14ac:dyDescent="0.3">
      <c r="F45677">
        <v>0</v>
      </c>
    </row>
    <row r="45678" spans="6:6" x14ac:dyDescent="0.3">
      <c r="F45678">
        <v>0</v>
      </c>
    </row>
    <row r="45679" spans="6:6" x14ac:dyDescent="0.3">
      <c r="F45679">
        <v>0</v>
      </c>
    </row>
    <row r="45680" spans="6:6" x14ac:dyDescent="0.3">
      <c r="F45680">
        <v>0</v>
      </c>
    </row>
    <row r="45681" spans="6:6" x14ac:dyDescent="0.3">
      <c r="F45681">
        <v>0</v>
      </c>
    </row>
    <row r="45682" spans="6:6" x14ac:dyDescent="0.3">
      <c r="F45682">
        <v>0</v>
      </c>
    </row>
    <row r="45683" spans="6:6" x14ac:dyDescent="0.3">
      <c r="F45683">
        <v>0</v>
      </c>
    </row>
    <row r="45684" spans="6:6" x14ac:dyDescent="0.3">
      <c r="F45684">
        <v>0</v>
      </c>
    </row>
    <row r="45685" spans="6:6" x14ac:dyDescent="0.3">
      <c r="F45685">
        <v>0</v>
      </c>
    </row>
    <row r="45686" spans="6:6" x14ac:dyDescent="0.3">
      <c r="F45686">
        <v>0</v>
      </c>
    </row>
    <row r="45687" spans="6:6" x14ac:dyDescent="0.3">
      <c r="F45687">
        <v>0</v>
      </c>
    </row>
    <row r="45688" spans="6:6" x14ac:dyDescent="0.3">
      <c r="F45688">
        <v>0</v>
      </c>
    </row>
    <row r="45689" spans="6:6" x14ac:dyDescent="0.3">
      <c r="F45689">
        <v>0</v>
      </c>
    </row>
    <row r="45690" spans="6:6" x14ac:dyDescent="0.3">
      <c r="F45690">
        <v>0</v>
      </c>
    </row>
    <row r="45691" spans="6:6" x14ac:dyDescent="0.3">
      <c r="F45691">
        <v>0</v>
      </c>
    </row>
    <row r="45692" spans="6:6" x14ac:dyDescent="0.3">
      <c r="F45692">
        <v>0</v>
      </c>
    </row>
    <row r="45693" spans="6:6" x14ac:dyDescent="0.3">
      <c r="F45693">
        <v>0</v>
      </c>
    </row>
    <row r="45694" spans="6:6" x14ac:dyDescent="0.3">
      <c r="F45694">
        <v>0</v>
      </c>
    </row>
    <row r="45695" spans="6:6" x14ac:dyDescent="0.3">
      <c r="F45695">
        <v>0</v>
      </c>
    </row>
    <row r="45696" spans="6:6" x14ac:dyDescent="0.3">
      <c r="F45696">
        <v>0</v>
      </c>
    </row>
    <row r="45697" spans="6:6" x14ac:dyDescent="0.3">
      <c r="F45697">
        <v>0</v>
      </c>
    </row>
    <row r="45698" spans="6:6" x14ac:dyDescent="0.3">
      <c r="F45698">
        <v>0</v>
      </c>
    </row>
    <row r="45699" spans="6:6" x14ac:dyDescent="0.3">
      <c r="F45699">
        <v>0</v>
      </c>
    </row>
    <row r="45700" spans="6:6" x14ac:dyDescent="0.3">
      <c r="F45700">
        <v>0</v>
      </c>
    </row>
    <row r="45701" spans="6:6" x14ac:dyDescent="0.3">
      <c r="F45701">
        <v>0</v>
      </c>
    </row>
    <row r="45702" spans="6:6" x14ac:dyDescent="0.3">
      <c r="F45702">
        <v>0</v>
      </c>
    </row>
    <row r="45703" spans="6:6" x14ac:dyDescent="0.3">
      <c r="F45703">
        <v>0</v>
      </c>
    </row>
    <row r="45704" spans="6:6" x14ac:dyDescent="0.3">
      <c r="F45704">
        <v>0</v>
      </c>
    </row>
    <row r="45705" spans="6:6" x14ac:dyDescent="0.3">
      <c r="F45705">
        <v>0</v>
      </c>
    </row>
    <row r="45706" spans="6:6" x14ac:dyDescent="0.3">
      <c r="F45706">
        <v>0</v>
      </c>
    </row>
    <row r="45707" spans="6:6" x14ac:dyDescent="0.3">
      <c r="F45707">
        <v>0</v>
      </c>
    </row>
    <row r="45708" spans="6:6" x14ac:dyDescent="0.3">
      <c r="F45708">
        <v>0</v>
      </c>
    </row>
    <row r="45709" spans="6:6" x14ac:dyDescent="0.3">
      <c r="F45709">
        <v>0</v>
      </c>
    </row>
    <row r="45710" spans="6:6" x14ac:dyDescent="0.3">
      <c r="F45710">
        <v>0</v>
      </c>
    </row>
    <row r="45711" spans="6:6" x14ac:dyDescent="0.3">
      <c r="F45711">
        <v>0</v>
      </c>
    </row>
    <row r="45712" spans="6:6" x14ac:dyDescent="0.3">
      <c r="F45712">
        <v>0</v>
      </c>
    </row>
    <row r="45713" spans="6:6" x14ac:dyDescent="0.3">
      <c r="F45713">
        <v>0</v>
      </c>
    </row>
    <row r="45714" spans="6:6" x14ac:dyDescent="0.3">
      <c r="F45714">
        <v>0</v>
      </c>
    </row>
    <row r="45715" spans="6:6" x14ac:dyDescent="0.3">
      <c r="F45715">
        <v>0</v>
      </c>
    </row>
    <row r="45716" spans="6:6" x14ac:dyDescent="0.3">
      <c r="F45716">
        <v>0</v>
      </c>
    </row>
    <row r="45717" spans="6:6" x14ac:dyDescent="0.3">
      <c r="F45717">
        <v>0</v>
      </c>
    </row>
    <row r="45718" spans="6:6" x14ac:dyDescent="0.3">
      <c r="F45718">
        <v>0</v>
      </c>
    </row>
    <row r="45719" spans="6:6" x14ac:dyDescent="0.3">
      <c r="F45719">
        <v>0</v>
      </c>
    </row>
    <row r="45720" spans="6:6" x14ac:dyDescent="0.3">
      <c r="F45720">
        <v>0</v>
      </c>
    </row>
    <row r="45721" spans="6:6" x14ac:dyDescent="0.3">
      <c r="F45721">
        <v>0</v>
      </c>
    </row>
    <row r="45722" spans="6:6" x14ac:dyDescent="0.3">
      <c r="F45722">
        <v>0</v>
      </c>
    </row>
    <row r="45723" spans="6:6" x14ac:dyDescent="0.3">
      <c r="F45723">
        <v>0</v>
      </c>
    </row>
    <row r="45724" spans="6:6" x14ac:dyDescent="0.3">
      <c r="F45724">
        <v>0</v>
      </c>
    </row>
    <row r="45725" spans="6:6" x14ac:dyDescent="0.3">
      <c r="F45725">
        <v>0</v>
      </c>
    </row>
    <row r="45726" spans="6:6" x14ac:dyDescent="0.3">
      <c r="F45726">
        <v>0</v>
      </c>
    </row>
    <row r="45727" spans="6:6" x14ac:dyDescent="0.3">
      <c r="F45727">
        <v>0</v>
      </c>
    </row>
    <row r="45728" spans="6:6" x14ac:dyDescent="0.3">
      <c r="F45728">
        <v>0</v>
      </c>
    </row>
    <row r="45729" spans="6:6" x14ac:dyDescent="0.3">
      <c r="F45729">
        <v>0</v>
      </c>
    </row>
    <row r="45730" spans="6:6" x14ac:dyDescent="0.3">
      <c r="F45730">
        <v>0</v>
      </c>
    </row>
    <row r="45731" spans="6:6" x14ac:dyDescent="0.3">
      <c r="F45731">
        <v>0</v>
      </c>
    </row>
    <row r="45732" spans="6:6" x14ac:dyDescent="0.3">
      <c r="F45732">
        <v>0</v>
      </c>
    </row>
    <row r="45733" spans="6:6" x14ac:dyDescent="0.3">
      <c r="F45733">
        <v>0</v>
      </c>
    </row>
    <row r="45734" spans="6:6" x14ac:dyDescent="0.3">
      <c r="F45734">
        <v>0</v>
      </c>
    </row>
    <row r="45735" spans="6:6" x14ac:dyDescent="0.3">
      <c r="F45735">
        <v>0</v>
      </c>
    </row>
    <row r="45736" spans="6:6" x14ac:dyDescent="0.3">
      <c r="F45736">
        <v>0</v>
      </c>
    </row>
    <row r="45737" spans="6:6" x14ac:dyDescent="0.3">
      <c r="F45737">
        <v>0</v>
      </c>
    </row>
    <row r="45738" spans="6:6" x14ac:dyDescent="0.3">
      <c r="F45738">
        <v>0</v>
      </c>
    </row>
    <row r="45739" spans="6:6" x14ac:dyDescent="0.3">
      <c r="F45739">
        <v>0</v>
      </c>
    </row>
    <row r="45740" spans="6:6" x14ac:dyDescent="0.3">
      <c r="F45740">
        <v>0</v>
      </c>
    </row>
    <row r="45741" spans="6:6" x14ac:dyDescent="0.3">
      <c r="F45741">
        <v>0</v>
      </c>
    </row>
    <row r="45742" spans="6:6" x14ac:dyDescent="0.3">
      <c r="F45742">
        <v>0</v>
      </c>
    </row>
    <row r="45743" spans="6:6" x14ac:dyDescent="0.3">
      <c r="F45743">
        <v>0</v>
      </c>
    </row>
    <row r="45744" spans="6:6" x14ac:dyDescent="0.3">
      <c r="F45744">
        <v>0</v>
      </c>
    </row>
    <row r="45745" spans="6:6" x14ac:dyDescent="0.3">
      <c r="F45745">
        <v>0</v>
      </c>
    </row>
    <row r="45746" spans="6:6" x14ac:dyDescent="0.3">
      <c r="F45746">
        <v>0</v>
      </c>
    </row>
    <row r="45747" spans="6:6" x14ac:dyDescent="0.3">
      <c r="F45747">
        <v>0</v>
      </c>
    </row>
    <row r="45748" spans="6:6" x14ac:dyDescent="0.3">
      <c r="F45748">
        <v>0</v>
      </c>
    </row>
    <row r="45749" spans="6:6" x14ac:dyDescent="0.3">
      <c r="F45749">
        <v>0</v>
      </c>
    </row>
    <row r="45750" spans="6:6" x14ac:dyDescent="0.3">
      <c r="F45750">
        <v>0</v>
      </c>
    </row>
    <row r="45751" spans="6:6" x14ac:dyDescent="0.3">
      <c r="F45751">
        <v>0</v>
      </c>
    </row>
    <row r="45752" spans="6:6" x14ac:dyDescent="0.3">
      <c r="F45752">
        <v>0</v>
      </c>
    </row>
    <row r="45753" spans="6:6" x14ac:dyDescent="0.3">
      <c r="F45753">
        <v>0</v>
      </c>
    </row>
    <row r="45754" spans="6:6" x14ac:dyDescent="0.3">
      <c r="F45754">
        <v>0</v>
      </c>
    </row>
    <row r="45755" spans="6:6" x14ac:dyDescent="0.3">
      <c r="F45755">
        <v>0</v>
      </c>
    </row>
    <row r="45756" spans="6:6" x14ac:dyDescent="0.3">
      <c r="F45756">
        <v>0</v>
      </c>
    </row>
    <row r="45757" spans="6:6" x14ac:dyDescent="0.3">
      <c r="F45757">
        <v>0</v>
      </c>
    </row>
    <row r="45758" spans="6:6" x14ac:dyDescent="0.3">
      <c r="F45758">
        <v>0</v>
      </c>
    </row>
    <row r="45759" spans="6:6" x14ac:dyDescent="0.3">
      <c r="F45759">
        <v>0</v>
      </c>
    </row>
    <row r="45760" spans="6:6" x14ac:dyDescent="0.3">
      <c r="F45760">
        <v>0</v>
      </c>
    </row>
    <row r="45761" spans="6:6" x14ac:dyDescent="0.3">
      <c r="F45761">
        <v>0</v>
      </c>
    </row>
    <row r="45762" spans="6:6" x14ac:dyDescent="0.3">
      <c r="F45762">
        <v>0</v>
      </c>
    </row>
    <row r="45763" spans="6:6" x14ac:dyDescent="0.3">
      <c r="F45763">
        <v>0</v>
      </c>
    </row>
    <row r="45764" spans="6:6" x14ac:dyDescent="0.3">
      <c r="F45764">
        <v>0</v>
      </c>
    </row>
    <row r="45765" spans="6:6" x14ac:dyDescent="0.3">
      <c r="F45765">
        <v>0</v>
      </c>
    </row>
    <row r="45766" spans="6:6" x14ac:dyDescent="0.3">
      <c r="F45766">
        <v>0</v>
      </c>
    </row>
    <row r="45767" spans="6:6" x14ac:dyDescent="0.3">
      <c r="F45767">
        <v>0</v>
      </c>
    </row>
    <row r="45768" spans="6:6" x14ac:dyDescent="0.3">
      <c r="F45768">
        <v>0</v>
      </c>
    </row>
    <row r="45769" spans="6:6" x14ac:dyDescent="0.3">
      <c r="F45769">
        <v>0</v>
      </c>
    </row>
    <row r="45770" spans="6:6" x14ac:dyDescent="0.3">
      <c r="F45770">
        <v>0</v>
      </c>
    </row>
    <row r="45771" spans="6:6" x14ac:dyDescent="0.3">
      <c r="F45771">
        <v>0</v>
      </c>
    </row>
    <row r="45772" spans="6:6" x14ac:dyDescent="0.3">
      <c r="F45772">
        <v>0</v>
      </c>
    </row>
    <row r="45773" spans="6:6" x14ac:dyDescent="0.3">
      <c r="F45773">
        <v>0</v>
      </c>
    </row>
    <row r="45774" spans="6:6" x14ac:dyDescent="0.3">
      <c r="F45774">
        <v>0</v>
      </c>
    </row>
    <row r="45775" spans="6:6" x14ac:dyDescent="0.3">
      <c r="F45775">
        <v>0</v>
      </c>
    </row>
    <row r="45776" spans="6:6" x14ac:dyDescent="0.3">
      <c r="F45776">
        <v>0</v>
      </c>
    </row>
    <row r="45777" spans="6:6" x14ac:dyDescent="0.3">
      <c r="F45777">
        <v>0</v>
      </c>
    </row>
    <row r="45778" spans="6:6" x14ac:dyDescent="0.3">
      <c r="F45778">
        <v>0</v>
      </c>
    </row>
    <row r="45779" spans="6:6" x14ac:dyDescent="0.3">
      <c r="F45779">
        <v>0</v>
      </c>
    </row>
    <row r="45780" spans="6:6" x14ac:dyDescent="0.3">
      <c r="F45780">
        <v>0</v>
      </c>
    </row>
    <row r="45781" spans="6:6" x14ac:dyDescent="0.3">
      <c r="F45781">
        <v>0</v>
      </c>
    </row>
    <row r="45782" spans="6:6" x14ac:dyDescent="0.3">
      <c r="F45782">
        <v>0</v>
      </c>
    </row>
    <row r="45783" spans="6:6" x14ac:dyDescent="0.3">
      <c r="F45783">
        <v>0</v>
      </c>
    </row>
    <row r="45784" spans="6:6" x14ac:dyDescent="0.3">
      <c r="F45784">
        <v>0</v>
      </c>
    </row>
    <row r="45785" spans="6:6" x14ac:dyDescent="0.3">
      <c r="F45785">
        <v>0</v>
      </c>
    </row>
    <row r="45786" spans="6:6" x14ac:dyDescent="0.3">
      <c r="F45786">
        <v>0</v>
      </c>
    </row>
    <row r="45787" spans="6:6" x14ac:dyDescent="0.3">
      <c r="F45787">
        <v>0</v>
      </c>
    </row>
    <row r="45788" spans="6:6" x14ac:dyDescent="0.3">
      <c r="F45788">
        <v>0</v>
      </c>
    </row>
    <row r="45789" spans="6:6" x14ac:dyDescent="0.3">
      <c r="F45789">
        <v>0</v>
      </c>
    </row>
    <row r="45790" spans="6:6" x14ac:dyDescent="0.3">
      <c r="F45790">
        <v>0</v>
      </c>
    </row>
    <row r="45791" spans="6:6" x14ac:dyDescent="0.3">
      <c r="F45791">
        <v>0</v>
      </c>
    </row>
    <row r="45792" spans="6:6" x14ac:dyDescent="0.3">
      <c r="F45792">
        <v>0</v>
      </c>
    </row>
    <row r="45793" spans="6:6" x14ac:dyDescent="0.3">
      <c r="F45793">
        <v>0</v>
      </c>
    </row>
    <row r="45794" spans="6:6" x14ac:dyDescent="0.3">
      <c r="F45794">
        <v>0</v>
      </c>
    </row>
    <row r="45795" spans="6:6" x14ac:dyDescent="0.3">
      <c r="F45795">
        <v>0</v>
      </c>
    </row>
    <row r="45796" spans="6:6" x14ac:dyDescent="0.3">
      <c r="F45796">
        <v>0</v>
      </c>
    </row>
    <row r="45797" spans="6:6" x14ac:dyDescent="0.3">
      <c r="F45797">
        <v>0</v>
      </c>
    </row>
    <row r="45798" spans="6:6" x14ac:dyDescent="0.3">
      <c r="F45798">
        <v>0</v>
      </c>
    </row>
    <row r="45799" spans="6:6" x14ac:dyDescent="0.3">
      <c r="F45799">
        <v>0</v>
      </c>
    </row>
    <row r="45800" spans="6:6" x14ac:dyDescent="0.3">
      <c r="F45800">
        <v>0</v>
      </c>
    </row>
    <row r="45801" spans="6:6" x14ac:dyDescent="0.3">
      <c r="F45801">
        <v>0</v>
      </c>
    </row>
    <row r="45802" spans="6:6" x14ac:dyDescent="0.3">
      <c r="F45802">
        <v>0</v>
      </c>
    </row>
    <row r="45803" spans="6:6" x14ac:dyDescent="0.3">
      <c r="F45803">
        <v>0</v>
      </c>
    </row>
    <row r="45804" spans="6:6" x14ac:dyDescent="0.3">
      <c r="F45804">
        <v>0</v>
      </c>
    </row>
    <row r="45805" spans="6:6" x14ac:dyDescent="0.3">
      <c r="F45805">
        <v>0</v>
      </c>
    </row>
    <row r="45806" spans="6:6" x14ac:dyDescent="0.3">
      <c r="F45806">
        <v>0</v>
      </c>
    </row>
    <row r="45807" spans="6:6" x14ac:dyDescent="0.3">
      <c r="F45807">
        <v>0</v>
      </c>
    </row>
    <row r="45808" spans="6:6" x14ac:dyDescent="0.3">
      <c r="F45808">
        <v>0</v>
      </c>
    </row>
    <row r="45809" spans="6:6" x14ac:dyDescent="0.3">
      <c r="F45809">
        <v>0</v>
      </c>
    </row>
    <row r="45810" spans="6:6" x14ac:dyDescent="0.3">
      <c r="F45810">
        <v>0</v>
      </c>
    </row>
    <row r="45811" spans="6:6" x14ac:dyDescent="0.3">
      <c r="F45811">
        <v>0</v>
      </c>
    </row>
    <row r="45812" spans="6:6" x14ac:dyDescent="0.3">
      <c r="F45812">
        <v>0</v>
      </c>
    </row>
    <row r="45813" spans="6:6" x14ac:dyDescent="0.3">
      <c r="F45813">
        <v>0</v>
      </c>
    </row>
    <row r="45814" spans="6:6" x14ac:dyDescent="0.3">
      <c r="F45814">
        <v>0</v>
      </c>
    </row>
    <row r="45815" spans="6:6" x14ac:dyDescent="0.3">
      <c r="F45815">
        <v>0</v>
      </c>
    </row>
    <row r="45816" spans="6:6" x14ac:dyDescent="0.3">
      <c r="F45816">
        <v>0</v>
      </c>
    </row>
    <row r="45817" spans="6:6" x14ac:dyDescent="0.3">
      <c r="F45817">
        <v>0</v>
      </c>
    </row>
    <row r="45818" spans="6:6" x14ac:dyDescent="0.3">
      <c r="F45818">
        <v>0</v>
      </c>
    </row>
    <row r="45819" spans="6:6" x14ac:dyDescent="0.3">
      <c r="F45819">
        <v>0</v>
      </c>
    </row>
    <row r="45820" spans="6:6" x14ac:dyDescent="0.3">
      <c r="F45820">
        <v>0</v>
      </c>
    </row>
    <row r="45821" spans="6:6" x14ac:dyDescent="0.3">
      <c r="F45821">
        <v>0</v>
      </c>
    </row>
    <row r="45822" spans="6:6" x14ac:dyDescent="0.3">
      <c r="F45822">
        <v>0</v>
      </c>
    </row>
    <row r="45823" spans="6:6" x14ac:dyDescent="0.3">
      <c r="F45823">
        <v>0</v>
      </c>
    </row>
    <row r="45824" spans="6:6" x14ac:dyDescent="0.3">
      <c r="F45824">
        <v>0</v>
      </c>
    </row>
    <row r="45825" spans="6:6" x14ac:dyDescent="0.3">
      <c r="F45825">
        <v>0</v>
      </c>
    </row>
    <row r="45826" spans="6:6" x14ac:dyDescent="0.3">
      <c r="F45826">
        <v>0</v>
      </c>
    </row>
    <row r="45827" spans="6:6" x14ac:dyDescent="0.3">
      <c r="F45827">
        <v>0</v>
      </c>
    </row>
    <row r="45828" spans="6:6" x14ac:dyDescent="0.3">
      <c r="F45828">
        <v>0</v>
      </c>
    </row>
    <row r="45829" spans="6:6" x14ac:dyDescent="0.3">
      <c r="F45829">
        <v>0</v>
      </c>
    </row>
    <row r="45830" spans="6:6" x14ac:dyDescent="0.3">
      <c r="F45830">
        <v>0</v>
      </c>
    </row>
    <row r="45831" spans="6:6" x14ac:dyDescent="0.3">
      <c r="F45831">
        <v>0</v>
      </c>
    </row>
    <row r="45832" spans="6:6" x14ac:dyDescent="0.3">
      <c r="F45832">
        <v>0</v>
      </c>
    </row>
    <row r="45833" spans="6:6" x14ac:dyDescent="0.3">
      <c r="F45833">
        <v>0</v>
      </c>
    </row>
    <row r="45834" spans="6:6" x14ac:dyDescent="0.3">
      <c r="F45834">
        <v>0</v>
      </c>
    </row>
    <row r="45835" spans="6:6" x14ac:dyDescent="0.3">
      <c r="F45835">
        <v>0</v>
      </c>
    </row>
    <row r="45836" spans="6:6" x14ac:dyDescent="0.3">
      <c r="F45836">
        <v>0</v>
      </c>
    </row>
    <row r="45837" spans="6:6" x14ac:dyDescent="0.3">
      <c r="F45837">
        <v>0</v>
      </c>
    </row>
    <row r="45838" spans="6:6" x14ac:dyDescent="0.3">
      <c r="F45838">
        <v>0</v>
      </c>
    </row>
    <row r="45839" spans="6:6" x14ac:dyDescent="0.3">
      <c r="F45839">
        <v>0</v>
      </c>
    </row>
    <row r="45840" spans="6:6" x14ac:dyDescent="0.3">
      <c r="F45840">
        <v>0</v>
      </c>
    </row>
    <row r="45841" spans="6:6" x14ac:dyDescent="0.3">
      <c r="F45841">
        <v>0</v>
      </c>
    </row>
    <row r="45842" spans="6:6" x14ac:dyDescent="0.3">
      <c r="F45842">
        <v>0</v>
      </c>
    </row>
    <row r="45843" spans="6:6" x14ac:dyDescent="0.3">
      <c r="F45843">
        <v>0</v>
      </c>
    </row>
    <row r="45844" spans="6:6" x14ac:dyDescent="0.3">
      <c r="F45844">
        <v>0</v>
      </c>
    </row>
    <row r="45845" spans="6:6" x14ac:dyDescent="0.3">
      <c r="F45845">
        <v>0</v>
      </c>
    </row>
    <row r="45846" spans="6:6" x14ac:dyDescent="0.3">
      <c r="F45846">
        <v>0</v>
      </c>
    </row>
    <row r="45847" spans="6:6" x14ac:dyDescent="0.3">
      <c r="F45847">
        <v>0</v>
      </c>
    </row>
    <row r="45848" spans="6:6" x14ac:dyDescent="0.3">
      <c r="F45848">
        <v>0</v>
      </c>
    </row>
    <row r="45849" spans="6:6" x14ac:dyDescent="0.3">
      <c r="F45849">
        <v>0</v>
      </c>
    </row>
    <row r="45850" spans="6:6" x14ac:dyDescent="0.3">
      <c r="F45850">
        <v>0</v>
      </c>
    </row>
    <row r="45851" spans="6:6" x14ac:dyDescent="0.3">
      <c r="F45851">
        <v>0</v>
      </c>
    </row>
    <row r="45852" spans="6:6" x14ac:dyDescent="0.3">
      <c r="F45852">
        <v>0</v>
      </c>
    </row>
    <row r="45853" spans="6:6" x14ac:dyDescent="0.3">
      <c r="F45853">
        <v>0</v>
      </c>
    </row>
    <row r="45854" spans="6:6" x14ac:dyDescent="0.3">
      <c r="F45854">
        <v>0</v>
      </c>
    </row>
    <row r="45855" spans="6:6" x14ac:dyDescent="0.3">
      <c r="F45855">
        <v>0</v>
      </c>
    </row>
    <row r="45856" spans="6:6" x14ac:dyDescent="0.3">
      <c r="F45856">
        <v>0</v>
      </c>
    </row>
    <row r="45857" spans="6:6" x14ac:dyDescent="0.3">
      <c r="F45857">
        <v>0</v>
      </c>
    </row>
    <row r="45858" spans="6:6" x14ac:dyDescent="0.3">
      <c r="F45858">
        <v>0</v>
      </c>
    </row>
    <row r="45859" spans="6:6" x14ac:dyDescent="0.3">
      <c r="F45859">
        <v>0</v>
      </c>
    </row>
    <row r="45860" spans="6:6" x14ac:dyDescent="0.3">
      <c r="F45860">
        <v>0</v>
      </c>
    </row>
    <row r="45861" spans="6:6" x14ac:dyDescent="0.3">
      <c r="F45861">
        <v>0</v>
      </c>
    </row>
    <row r="45862" spans="6:6" x14ac:dyDescent="0.3">
      <c r="F45862">
        <v>0</v>
      </c>
    </row>
    <row r="45863" spans="6:6" x14ac:dyDescent="0.3">
      <c r="F45863">
        <v>0</v>
      </c>
    </row>
    <row r="45864" spans="6:6" x14ac:dyDescent="0.3">
      <c r="F45864">
        <v>0</v>
      </c>
    </row>
    <row r="45865" spans="6:6" x14ac:dyDescent="0.3">
      <c r="F45865">
        <v>0</v>
      </c>
    </row>
    <row r="45866" spans="6:6" x14ac:dyDescent="0.3">
      <c r="F45866">
        <v>0</v>
      </c>
    </row>
    <row r="45867" spans="6:6" x14ac:dyDescent="0.3">
      <c r="F45867">
        <v>0</v>
      </c>
    </row>
    <row r="45868" spans="6:6" x14ac:dyDescent="0.3">
      <c r="F45868">
        <v>0</v>
      </c>
    </row>
    <row r="45869" spans="6:6" x14ac:dyDescent="0.3">
      <c r="F45869">
        <v>0</v>
      </c>
    </row>
    <row r="45870" spans="6:6" x14ac:dyDescent="0.3">
      <c r="F45870">
        <v>0</v>
      </c>
    </row>
    <row r="45871" spans="6:6" x14ac:dyDescent="0.3">
      <c r="F45871">
        <v>0</v>
      </c>
    </row>
    <row r="45872" spans="6:6" x14ac:dyDescent="0.3">
      <c r="F45872">
        <v>0</v>
      </c>
    </row>
    <row r="45873" spans="6:6" x14ac:dyDescent="0.3">
      <c r="F45873">
        <v>0</v>
      </c>
    </row>
    <row r="45874" spans="6:6" x14ac:dyDescent="0.3">
      <c r="F45874">
        <v>0</v>
      </c>
    </row>
    <row r="45875" spans="6:6" x14ac:dyDescent="0.3">
      <c r="F45875">
        <v>0</v>
      </c>
    </row>
    <row r="45876" spans="6:6" x14ac:dyDescent="0.3">
      <c r="F45876">
        <v>0</v>
      </c>
    </row>
    <row r="45877" spans="6:6" x14ac:dyDescent="0.3">
      <c r="F45877">
        <v>0</v>
      </c>
    </row>
    <row r="45878" spans="6:6" x14ac:dyDescent="0.3">
      <c r="F45878">
        <v>0</v>
      </c>
    </row>
    <row r="45879" spans="6:6" x14ac:dyDescent="0.3">
      <c r="F45879">
        <v>0</v>
      </c>
    </row>
    <row r="45880" spans="6:6" x14ac:dyDescent="0.3">
      <c r="F45880">
        <v>0</v>
      </c>
    </row>
    <row r="45881" spans="6:6" x14ac:dyDescent="0.3">
      <c r="F45881">
        <v>0</v>
      </c>
    </row>
    <row r="45882" spans="6:6" x14ac:dyDescent="0.3">
      <c r="F45882">
        <v>0</v>
      </c>
    </row>
    <row r="45883" spans="6:6" x14ac:dyDescent="0.3">
      <c r="F45883">
        <v>0</v>
      </c>
    </row>
    <row r="45884" spans="6:6" x14ac:dyDescent="0.3">
      <c r="F45884">
        <v>0</v>
      </c>
    </row>
    <row r="45885" spans="6:6" x14ac:dyDescent="0.3">
      <c r="F45885">
        <v>0</v>
      </c>
    </row>
    <row r="45886" spans="6:6" x14ac:dyDescent="0.3">
      <c r="F45886">
        <v>0</v>
      </c>
    </row>
    <row r="45887" spans="6:6" x14ac:dyDescent="0.3">
      <c r="F45887">
        <v>0</v>
      </c>
    </row>
    <row r="45888" spans="6:6" x14ac:dyDescent="0.3">
      <c r="F45888">
        <v>0</v>
      </c>
    </row>
    <row r="45889" spans="6:6" x14ac:dyDescent="0.3">
      <c r="F45889">
        <v>0</v>
      </c>
    </row>
    <row r="45890" spans="6:6" x14ac:dyDescent="0.3">
      <c r="F45890">
        <v>0</v>
      </c>
    </row>
    <row r="45891" spans="6:6" x14ac:dyDescent="0.3">
      <c r="F45891">
        <v>0</v>
      </c>
    </row>
    <row r="45892" spans="6:6" x14ac:dyDescent="0.3">
      <c r="F45892">
        <v>0</v>
      </c>
    </row>
    <row r="45893" spans="6:6" x14ac:dyDescent="0.3">
      <c r="F45893">
        <v>0</v>
      </c>
    </row>
    <row r="45894" spans="6:6" x14ac:dyDescent="0.3">
      <c r="F45894">
        <v>0</v>
      </c>
    </row>
    <row r="45895" spans="6:6" x14ac:dyDescent="0.3">
      <c r="F45895">
        <v>0</v>
      </c>
    </row>
    <row r="45896" spans="6:6" x14ac:dyDescent="0.3">
      <c r="F45896">
        <v>0</v>
      </c>
    </row>
    <row r="45897" spans="6:6" x14ac:dyDescent="0.3">
      <c r="F45897">
        <v>0</v>
      </c>
    </row>
    <row r="45898" spans="6:6" x14ac:dyDescent="0.3">
      <c r="F45898">
        <v>0</v>
      </c>
    </row>
    <row r="45899" spans="6:6" x14ac:dyDescent="0.3">
      <c r="F45899">
        <v>0</v>
      </c>
    </row>
    <row r="45900" spans="6:6" x14ac:dyDescent="0.3">
      <c r="F45900">
        <v>0</v>
      </c>
    </row>
    <row r="45901" spans="6:6" x14ac:dyDescent="0.3">
      <c r="F45901">
        <v>0</v>
      </c>
    </row>
    <row r="45902" spans="6:6" x14ac:dyDescent="0.3">
      <c r="F45902">
        <v>0</v>
      </c>
    </row>
    <row r="45903" spans="6:6" x14ac:dyDescent="0.3">
      <c r="F45903">
        <v>0</v>
      </c>
    </row>
    <row r="45904" spans="6:6" x14ac:dyDescent="0.3">
      <c r="F45904">
        <v>0</v>
      </c>
    </row>
    <row r="45905" spans="6:6" x14ac:dyDescent="0.3">
      <c r="F45905">
        <v>0</v>
      </c>
    </row>
    <row r="45906" spans="6:6" x14ac:dyDescent="0.3">
      <c r="F45906">
        <v>0</v>
      </c>
    </row>
    <row r="45907" spans="6:6" x14ac:dyDescent="0.3">
      <c r="F45907">
        <v>0</v>
      </c>
    </row>
    <row r="45908" spans="6:6" x14ac:dyDescent="0.3">
      <c r="F45908">
        <v>0</v>
      </c>
    </row>
    <row r="45909" spans="6:6" x14ac:dyDescent="0.3">
      <c r="F45909">
        <v>0</v>
      </c>
    </row>
    <row r="45910" spans="6:6" x14ac:dyDescent="0.3">
      <c r="F45910">
        <v>0</v>
      </c>
    </row>
    <row r="45911" spans="6:6" x14ac:dyDescent="0.3">
      <c r="F45911">
        <v>0</v>
      </c>
    </row>
    <row r="45912" spans="6:6" x14ac:dyDescent="0.3">
      <c r="F45912">
        <v>0</v>
      </c>
    </row>
    <row r="45913" spans="6:6" x14ac:dyDescent="0.3">
      <c r="F45913">
        <v>0</v>
      </c>
    </row>
    <row r="45914" spans="6:6" x14ac:dyDescent="0.3">
      <c r="F45914">
        <v>0</v>
      </c>
    </row>
    <row r="45915" spans="6:6" x14ac:dyDescent="0.3">
      <c r="F45915">
        <v>0</v>
      </c>
    </row>
    <row r="45916" spans="6:6" x14ac:dyDescent="0.3">
      <c r="F45916">
        <v>0</v>
      </c>
    </row>
    <row r="45917" spans="6:6" x14ac:dyDescent="0.3">
      <c r="F45917">
        <v>0</v>
      </c>
    </row>
    <row r="45918" spans="6:6" x14ac:dyDescent="0.3">
      <c r="F45918">
        <v>0</v>
      </c>
    </row>
    <row r="45919" spans="6:6" x14ac:dyDescent="0.3">
      <c r="F45919">
        <v>0</v>
      </c>
    </row>
    <row r="45920" spans="6:6" x14ac:dyDescent="0.3">
      <c r="F45920">
        <v>0</v>
      </c>
    </row>
    <row r="45921" spans="6:6" x14ac:dyDescent="0.3">
      <c r="F45921">
        <v>0</v>
      </c>
    </row>
    <row r="45922" spans="6:6" x14ac:dyDescent="0.3">
      <c r="F45922">
        <v>0</v>
      </c>
    </row>
    <row r="45923" spans="6:6" x14ac:dyDescent="0.3">
      <c r="F45923">
        <v>0</v>
      </c>
    </row>
    <row r="45924" spans="6:6" x14ac:dyDescent="0.3">
      <c r="F45924">
        <v>0</v>
      </c>
    </row>
    <row r="45925" spans="6:6" x14ac:dyDescent="0.3">
      <c r="F45925">
        <v>0</v>
      </c>
    </row>
    <row r="45926" spans="6:6" x14ac:dyDescent="0.3">
      <c r="F45926">
        <v>0</v>
      </c>
    </row>
    <row r="45927" spans="6:6" x14ac:dyDescent="0.3">
      <c r="F45927">
        <v>0</v>
      </c>
    </row>
    <row r="45928" spans="6:6" x14ac:dyDescent="0.3">
      <c r="F45928">
        <v>0</v>
      </c>
    </row>
    <row r="45929" spans="6:6" x14ac:dyDescent="0.3">
      <c r="F45929">
        <v>0</v>
      </c>
    </row>
    <row r="45930" spans="6:6" x14ac:dyDescent="0.3">
      <c r="F45930">
        <v>0</v>
      </c>
    </row>
    <row r="45931" spans="6:6" x14ac:dyDescent="0.3">
      <c r="F45931">
        <v>0</v>
      </c>
    </row>
    <row r="45932" spans="6:6" x14ac:dyDescent="0.3">
      <c r="F45932">
        <v>0</v>
      </c>
    </row>
    <row r="45933" spans="6:6" x14ac:dyDescent="0.3">
      <c r="F45933">
        <v>0</v>
      </c>
    </row>
    <row r="45934" spans="6:6" x14ac:dyDescent="0.3">
      <c r="F45934">
        <v>0</v>
      </c>
    </row>
    <row r="45935" spans="6:6" x14ac:dyDescent="0.3">
      <c r="F45935">
        <v>0</v>
      </c>
    </row>
    <row r="45936" spans="6:6" x14ac:dyDescent="0.3">
      <c r="F45936">
        <v>0</v>
      </c>
    </row>
    <row r="45937" spans="6:6" x14ac:dyDescent="0.3">
      <c r="F45937">
        <v>0</v>
      </c>
    </row>
    <row r="45938" spans="6:6" x14ac:dyDescent="0.3">
      <c r="F45938">
        <v>0</v>
      </c>
    </row>
    <row r="45939" spans="6:6" x14ac:dyDescent="0.3">
      <c r="F45939">
        <v>0</v>
      </c>
    </row>
    <row r="45940" spans="6:6" x14ac:dyDescent="0.3">
      <c r="F45940">
        <v>0</v>
      </c>
    </row>
    <row r="45941" spans="6:6" x14ac:dyDescent="0.3">
      <c r="F45941">
        <v>0</v>
      </c>
    </row>
    <row r="45942" spans="6:6" x14ac:dyDescent="0.3">
      <c r="F45942">
        <v>0</v>
      </c>
    </row>
    <row r="45943" spans="6:6" x14ac:dyDescent="0.3">
      <c r="F45943">
        <v>0</v>
      </c>
    </row>
    <row r="45944" spans="6:6" x14ac:dyDescent="0.3">
      <c r="F45944">
        <v>0</v>
      </c>
    </row>
    <row r="45945" spans="6:6" x14ac:dyDescent="0.3">
      <c r="F45945">
        <v>0</v>
      </c>
    </row>
    <row r="45946" spans="6:6" x14ac:dyDescent="0.3">
      <c r="F45946">
        <v>0</v>
      </c>
    </row>
    <row r="45947" spans="6:6" x14ac:dyDescent="0.3">
      <c r="F45947">
        <v>0</v>
      </c>
    </row>
    <row r="45948" spans="6:6" x14ac:dyDescent="0.3">
      <c r="F45948">
        <v>0</v>
      </c>
    </row>
    <row r="45949" spans="6:6" x14ac:dyDescent="0.3">
      <c r="F45949">
        <v>0</v>
      </c>
    </row>
    <row r="45950" spans="6:6" x14ac:dyDescent="0.3">
      <c r="F45950">
        <v>0</v>
      </c>
    </row>
    <row r="45951" spans="6:6" x14ac:dyDescent="0.3">
      <c r="F45951">
        <v>0</v>
      </c>
    </row>
    <row r="45952" spans="6:6" x14ac:dyDescent="0.3">
      <c r="F45952">
        <v>0</v>
      </c>
    </row>
    <row r="45953" spans="6:6" x14ac:dyDescent="0.3">
      <c r="F45953">
        <v>0</v>
      </c>
    </row>
    <row r="45954" spans="6:6" x14ac:dyDescent="0.3">
      <c r="F45954">
        <v>0</v>
      </c>
    </row>
    <row r="45955" spans="6:6" x14ac:dyDescent="0.3">
      <c r="F45955">
        <v>0</v>
      </c>
    </row>
    <row r="45956" spans="6:6" x14ac:dyDescent="0.3">
      <c r="F45956">
        <v>0</v>
      </c>
    </row>
    <row r="45957" spans="6:6" x14ac:dyDescent="0.3">
      <c r="F45957">
        <v>0</v>
      </c>
    </row>
    <row r="45958" spans="6:6" x14ac:dyDescent="0.3">
      <c r="F45958">
        <v>0</v>
      </c>
    </row>
    <row r="45959" spans="6:6" x14ac:dyDescent="0.3">
      <c r="F45959">
        <v>0</v>
      </c>
    </row>
    <row r="45960" spans="6:6" x14ac:dyDescent="0.3">
      <c r="F45960">
        <v>0</v>
      </c>
    </row>
    <row r="45961" spans="6:6" x14ac:dyDescent="0.3">
      <c r="F45961">
        <v>0</v>
      </c>
    </row>
    <row r="45962" spans="6:6" x14ac:dyDescent="0.3">
      <c r="F45962">
        <v>0</v>
      </c>
    </row>
    <row r="45963" spans="6:6" x14ac:dyDescent="0.3">
      <c r="F45963">
        <v>0</v>
      </c>
    </row>
    <row r="45964" spans="6:6" x14ac:dyDescent="0.3">
      <c r="F45964">
        <v>0</v>
      </c>
    </row>
    <row r="45965" spans="6:6" x14ac:dyDescent="0.3">
      <c r="F45965">
        <v>0</v>
      </c>
    </row>
    <row r="45966" spans="6:6" x14ac:dyDescent="0.3">
      <c r="F45966">
        <v>0</v>
      </c>
    </row>
    <row r="45967" spans="6:6" x14ac:dyDescent="0.3">
      <c r="F45967">
        <v>0</v>
      </c>
    </row>
    <row r="45968" spans="6:6" x14ac:dyDescent="0.3">
      <c r="F45968">
        <v>0</v>
      </c>
    </row>
    <row r="45969" spans="6:6" x14ac:dyDescent="0.3">
      <c r="F45969">
        <v>0</v>
      </c>
    </row>
    <row r="45970" spans="6:6" x14ac:dyDescent="0.3">
      <c r="F45970">
        <v>0</v>
      </c>
    </row>
    <row r="45971" spans="6:6" x14ac:dyDescent="0.3">
      <c r="F45971">
        <v>0</v>
      </c>
    </row>
    <row r="45972" spans="6:6" x14ac:dyDescent="0.3">
      <c r="F45972">
        <v>0</v>
      </c>
    </row>
    <row r="45973" spans="6:6" x14ac:dyDescent="0.3">
      <c r="F45973">
        <v>0</v>
      </c>
    </row>
    <row r="45974" spans="6:6" x14ac:dyDescent="0.3">
      <c r="F45974">
        <v>0</v>
      </c>
    </row>
    <row r="45975" spans="6:6" x14ac:dyDescent="0.3">
      <c r="F45975">
        <v>0</v>
      </c>
    </row>
    <row r="45976" spans="6:6" x14ac:dyDescent="0.3">
      <c r="F45976">
        <v>0</v>
      </c>
    </row>
    <row r="45977" spans="6:6" x14ac:dyDescent="0.3">
      <c r="F45977">
        <v>0</v>
      </c>
    </row>
    <row r="45978" spans="6:6" x14ac:dyDescent="0.3">
      <c r="F45978">
        <v>0</v>
      </c>
    </row>
    <row r="45979" spans="6:6" x14ac:dyDescent="0.3">
      <c r="F45979">
        <v>0</v>
      </c>
    </row>
    <row r="45980" spans="6:6" x14ac:dyDescent="0.3">
      <c r="F45980">
        <v>0</v>
      </c>
    </row>
    <row r="45981" spans="6:6" x14ac:dyDescent="0.3">
      <c r="F45981">
        <v>0</v>
      </c>
    </row>
    <row r="45982" spans="6:6" x14ac:dyDescent="0.3">
      <c r="F45982">
        <v>0</v>
      </c>
    </row>
    <row r="45983" spans="6:6" x14ac:dyDescent="0.3">
      <c r="F45983">
        <v>0</v>
      </c>
    </row>
    <row r="45984" spans="6:6" x14ac:dyDescent="0.3">
      <c r="F45984">
        <v>0</v>
      </c>
    </row>
    <row r="45985" spans="6:6" x14ac:dyDescent="0.3">
      <c r="F45985">
        <v>0</v>
      </c>
    </row>
    <row r="45986" spans="6:6" x14ac:dyDescent="0.3">
      <c r="F45986">
        <v>0</v>
      </c>
    </row>
    <row r="45987" spans="6:6" x14ac:dyDescent="0.3">
      <c r="F45987">
        <v>0</v>
      </c>
    </row>
    <row r="45988" spans="6:6" x14ac:dyDescent="0.3">
      <c r="F45988">
        <v>0</v>
      </c>
    </row>
    <row r="45989" spans="6:6" x14ac:dyDescent="0.3">
      <c r="F45989">
        <v>0</v>
      </c>
    </row>
    <row r="45990" spans="6:6" x14ac:dyDescent="0.3">
      <c r="F45990">
        <v>0</v>
      </c>
    </row>
    <row r="45991" spans="6:6" x14ac:dyDescent="0.3">
      <c r="F45991">
        <v>0</v>
      </c>
    </row>
    <row r="45992" spans="6:6" x14ac:dyDescent="0.3">
      <c r="F45992">
        <v>0</v>
      </c>
    </row>
    <row r="45993" spans="6:6" x14ac:dyDescent="0.3">
      <c r="F45993">
        <v>0</v>
      </c>
    </row>
    <row r="45994" spans="6:6" x14ac:dyDescent="0.3">
      <c r="F45994">
        <v>0</v>
      </c>
    </row>
    <row r="45995" spans="6:6" x14ac:dyDescent="0.3">
      <c r="F45995">
        <v>0</v>
      </c>
    </row>
    <row r="45996" spans="6:6" x14ac:dyDescent="0.3">
      <c r="F45996">
        <v>0</v>
      </c>
    </row>
    <row r="45997" spans="6:6" x14ac:dyDescent="0.3">
      <c r="F45997">
        <v>0</v>
      </c>
    </row>
    <row r="45998" spans="6:6" x14ac:dyDescent="0.3">
      <c r="F45998">
        <v>0</v>
      </c>
    </row>
    <row r="45999" spans="6:6" x14ac:dyDescent="0.3">
      <c r="F45999">
        <v>0</v>
      </c>
    </row>
    <row r="46000" spans="6:6" x14ac:dyDescent="0.3">
      <c r="F46000">
        <v>0</v>
      </c>
    </row>
    <row r="46001" spans="6:6" x14ac:dyDescent="0.3">
      <c r="F46001">
        <v>0</v>
      </c>
    </row>
    <row r="46002" spans="6:6" x14ac:dyDescent="0.3">
      <c r="F46002">
        <v>0</v>
      </c>
    </row>
    <row r="46003" spans="6:6" x14ac:dyDescent="0.3">
      <c r="F46003">
        <v>0</v>
      </c>
    </row>
    <row r="46004" spans="6:6" x14ac:dyDescent="0.3">
      <c r="F46004">
        <v>0</v>
      </c>
    </row>
    <row r="46005" spans="6:6" x14ac:dyDescent="0.3">
      <c r="F46005">
        <v>0</v>
      </c>
    </row>
    <row r="46006" spans="6:6" x14ac:dyDescent="0.3">
      <c r="F46006">
        <v>0</v>
      </c>
    </row>
    <row r="46007" spans="6:6" x14ac:dyDescent="0.3">
      <c r="F46007">
        <v>0</v>
      </c>
    </row>
    <row r="46008" spans="6:6" x14ac:dyDescent="0.3">
      <c r="F46008">
        <v>0</v>
      </c>
    </row>
    <row r="46009" spans="6:6" x14ac:dyDescent="0.3">
      <c r="F46009">
        <v>0</v>
      </c>
    </row>
    <row r="46010" spans="6:6" x14ac:dyDescent="0.3">
      <c r="F46010">
        <v>0</v>
      </c>
    </row>
    <row r="46011" spans="6:6" x14ac:dyDescent="0.3">
      <c r="F46011">
        <v>0</v>
      </c>
    </row>
    <row r="46012" spans="6:6" x14ac:dyDescent="0.3">
      <c r="F46012">
        <v>0</v>
      </c>
    </row>
    <row r="46013" spans="6:6" x14ac:dyDescent="0.3">
      <c r="F46013">
        <v>0</v>
      </c>
    </row>
    <row r="46014" spans="6:6" x14ac:dyDescent="0.3">
      <c r="F46014">
        <v>0</v>
      </c>
    </row>
    <row r="46015" spans="6:6" x14ac:dyDescent="0.3">
      <c r="F46015">
        <v>0</v>
      </c>
    </row>
    <row r="46016" spans="6:6" x14ac:dyDescent="0.3">
      <c r="F46016">
        <v>0</v>
      </c>
    </row>
    <row r="46017" spans="6:6" x14ac:dyDescent="0.3">
      <c r="F46017">
        <v>0</v>
      </c>
    </row>
    <row r="46018" spans="6:6" x14ac:dyDescent="0.3">
      <c r="F46018">
        <v>0</v>
      </c>
    </row>
    <row r="46019" spans="6:6" x14ac:dyDescent="0.3">
      <c r="F46019">
        <v>0</v>
      </c>
    </row>
    <row r="46020" spans="6:6" x14ac:dyDescent="0.3">
      <c r="F46020">
        <v>0</v>
      </c>
    </row>
    <row r="46021" spans="6:6" x14ac:dyDescent="0.3">
      <c r="F46021">
        <v>0</v>
      </c>
    </row>
    <row r="46022" spans="6:6" x14ac:dyDescent="0.3">
      <c r="F46022">
        <v>0</v>
      </c>
    </row>
    <row r="46023" spans="6:6" x14ac:dyDescent="0.3">
      <c r="F46023">
        <v>0</v>
      </c>
    </row>
    <row r="46024" spans="6:6" x14ac:dyDescent="0.3">
      <c r="F46024">
        <v>0</v>
      </c>
    </row>
    <row r="46025" spans="6:6" x14ac:dyDescent="0.3">
      <c r="F46025">
        <v>0</v>
      </c>
    </row>
    <row r="46026" spans="6:6" x14ac:dyDescent="0.3">
      <c r="F46026">
        <v>0</v>
      </c>
    </row>
    <row r="46027" spans="6:6" x14ac:dyDescent="0.3">
      <c r="F46027">
        <v>0</v>
      </c>
    </row>
    <row r="46028" spans="6:6" x14ac:dyDescent="0.3">
      <c r="F46028">
        <v>0</v>
      </c>
    </row>
    <row r="46029" spans="6:6" x14ac:dyDescent="0.3">
      <c r="F46029">
        <v>0</v>
      </c>
    </row>
    <row r="46030" spans="6:6" x14ac:dyDescent="0.3">
      <c r="F46030">
        <v>0</v>
      </c>
    </row>
    <row r="46031" spans="6:6" x14ac:dyDescent="0.3">
      <c r="F46031">
        <v>0</v>
      </c>
    </row>
    <row r="46032" spans="6:6" x14ac:dyDescent="0.3">
      <c r="F46032">
        <v>0</v>
      </c>
    </row>
    <row r="46033" spans="6:6" x14ac:dyDescent="0.3">
      <c r="F46033">
        <v>0</v>
      </c>
    </row>
    <row r="46034" spans="6:6" x14ac:dyDescent="0.3">
      <c r="F46034">
        <v>0</v>
      </c>
    </row>
    <row r="46035" spans="6:6" x14ac:dyDescent="0.3">
      <c r="F46035">
        <v>0</v>
      </c>
    </row>
    <row r="46036" spans="6:6" x14ac:dyDescent="0.3">
      <c r="F46036">
        <v>0</v>
      </c>
    </row>
    <row r="46037" spans="6:6" x14ac:dyDescent="0.3">
      <c r="F46037">
        <v>0</v>
      </c>
    </row>
    <row r="46038" spans="6:6" x14ac:dyDescent="0.3">
      <c r="F46038">
        <v>0</v>
      </c>
    </row>
    <row r="46039" spans="6:6" x14ac:dyDescent="0.3">
      <c r="F46039">
        <v>0</v>
      </c>
    </row>
    <row r="46040" spans="6:6" x14ac:dyDescent="0.3">
      <c r="F46040">
        <v>0</v>
      </c>
    </row>
    <row r="46041" spans="6:6" x14ac:dyDescent="0.3">
      <c r="F46041">
        <v>0</v>
      </c>
    </row>
    <row r="46042" spans="6:6" x14ac:dyDescent="0.3">
      <c r="F46042">
        <v>0</v>
      </c>
    </row>
    <row r="46043" spans="6:6" x14ac:dyDescent="0.3">
      <c r="F46043">
        <v>0</v>
      </c>
    </row>
    <row r="46044" spans="6:6" x14ac:dyDescent="0.3">
      <c r="F46044">
        <v>0</v>
      </c>
    </row>
    <row r="46045" spans="6:6" x14ac:dyDescent="0.3">
      <c r="F46045">
        <v>0</v>
      </c>
    </row>
    <row r="46046" spans="6:6" x14ac:dyDescent="0.3">
      <c r="F46046">
        <v>0</v>
      </c>
    </row>
    <row r="46047" spans="6:6" x14ac:dyDescent="0.3">
      <c r="F46047">
        <v>0</v>
      </c>
    </row>
    <row r="46048" spans="6:6" x14ac:dyDescent="0.3">
      <c r="F46048">
        <v>0</v>
      </c>
    </row>
    <row r="46049" spans="6:6" x14ac:dyDescent="0.3">
      <c r="F46049">
        <v>0</v>
      </c>
    </row>
    <row r="46050" spans="6:6" x14ac:dyDescent="0.3">
      <c r="F46050">
        <v>0</v>
      </c>
    </row>
    <row r="46051" spans="6:6" x14ac:dyDescent="0.3">
      <c r="F46051">
        <v>0</v>
      </c>
    </row>
    <row r="46052" spans="6:6" x14ac:dyDescent="0.3">
      <c r="F46052">
        <v>0</v>
      </c>
    </row>
    <row r="46053" spans="6:6" x14ac:dyDescent="0.3">
      <c r="F46053">
        <v>0</v>
      </c>
    </row>
    <row r="46054" spans="6:6" x14ac:dyDescent="0.3">
      <c r="F46054">
        <v>0</v>
      </c>
    </row>
    <row r="46055" spans="6:6" x14ac:dyDescent="0.3">
      <c r="F46055">
        <v>0</v>
      </c>
    </row>
    <row r="46056" spans="6:6" x14ac:dyDescent="0.3">
      <c r="F46056">
        <v>0</v>
      </c>
    </row>
    <row r="46057" spans="6:6" x14ac:dyDescent="0.3">
      <c r="F46057">
        <v>0</v>
      </c>
    </row>
    <row r="46058" spans="6:6" x14ac:dyDescent="0.3">
      <c r="F46058">
        <v>0</v>
      </c>
    </row>
    <row r="46059" spans="6:6" x14ac:dyDescent="0.3">
      <c r="F46059">
        <v>0</v>
      </c>
    </row>
    <row r="46060" spans="6:6" x14ac:dyDescent="0.3">
      <c r="F46060">
        <v>0</v>
      </c>
    </row>
    <row r="46061" spans="6:6" x14ac:dyDescent="0.3">
      <c r="F46061">
        <v>0</v>
      </c>
    </row>
    <row r="46062" spans="6:6" x14ac:dyDescent="0.3">
      <c r="F46062">
        <v>0</v>
      </c>
    </row>
    <row r="46063" spans="6:6" x14ac:dyDescent="0.3">
      <c r="F46063">
        <v>0</v>
      </c>
    </row>
    <row r="46064" spans="6:6" x14ac:dyDescent="0.3">
      <c r="F46064">
        <v>0</v>
      </c>
    </row>
    <row r="46065" spans="6:6" x14ac:dyDescent="0.3">
      <c r="F46065">
        <v>0</v>
      </c>
    </row>
    <row r="46066" spans="6:6" x14ac:dyDescent="0.3">
      <c r="F46066">
        <v>0</v>
      </c>
    </row>
    <row r="46067" spans="6:6" x14ac:dyDescent="0.3">
      <c r="F46067">
        <v>0</v>
      </c>
    </row>
    <row r="46068" spans="6:6" x14ac:dyDescent="0.3">
      <c r="F46068">
        <v>0</v>
      </c>
    </row>
    <row r="46069" spans="6:6" x14ac:dyDescent="0.3">
      <c r="F46069">
        <v>0</v>
      </c>
    </row>
    <row r="46070" spans="6:6" x14ac:dyDescent="0.3">
      <c r="F46070">
        <v>0</v>
      </c>
    </row>
    <row r="46071" spans="6:6" x14ac:dyDescent="0.3">
      <c r="F46071">
        <v>0</v>
      </c>
    </row>
    <row r="46072" spans="6:6" x14ac:dyDescent="0.3">
      <c r="F46072">
        <v>0</v>
      </c>
    </row>
    <row r="46073" spans="6:6" x14ac:dyDescent="0.3">
      <c r="F46073">
        <v>0</v>
      </c>
    </row>
    <row r="46074" spans="6:6" x14ac:dyDescent="0.3">
      <c r="F46074">
        <v>0</v>
      </c>
    </row>
    <row r="46075" spans="6:6" x14ac:dyDescent="0.3">
      <c r="F46075">
        <v>0</v>
      </c>
    </row>
    <row r="46076" spans="6:6" x14ac:dyDescent="0.3">
      <c r="F46076">
        <v>0</v>
      </c>
    </row>
    <row r="46077" spans="6:6" x14ac:dyDescent="0.3">
      <c r="F46077">
        <v>0</v>
      </c>
    </row>
    <row r="46078" spans="6:6" x14ac:dyDescent="0.3">
      <c r="F46078">
        <v>0</v>
      </c>
    </row>
    <row r="46079" spans="6:6" x14ac:dyDescent="0.3">
      <c r="F46079">
        <v>0</v>
      </c>
    </row>
    <row r="46080" spans="6:6" x14ac:dyDescent="0.3">
      <c r="F46080">
        <v>0</v>
      </c>
    </row>
    <row r="46081" spans="6:6" x14ac:dyDescent="0.3">
      <c r="F46081">
        <v>0</v>
      </c>
    </row>
    <row r="46082" spans="6:6" x14ac:dyDescent="0.3">
      <c r="F46082">
        <v>0</v>
      </c>
    </row>
    <row r="46083" spans="6:6" x14ac:dyDescent="0.3">
      <c r="F46083">
        <v>0</v>
      </c>
    </row>
    <row r="46084" spans="6:6" x14ac:dyDescent="0.3">
      <c r="F46084">
        <v>0</v>
      </c>
    </row>
    <row r="46085" spans="6:6" x14ac:dyDescent="0.3">
      <c r="F46085">
        <v>0</v>
      </c>
    </row>
    <row r="46086" spans="6:6" x14ac:dyDescent="0.3">
      <c r="F46086">
        <v>0</v>
      </c>
    </row>
    <row r="46087" spans="6:6" x14ac:dyDescent="0.3">
      <c r="F46087">
        <v>0</v>
      </c>
    </row>
    <row r="46088" spans="6:6" x14ac:dyDescent="0.3">
      <c r="F46088">
        <v>0</v>
      </c>
    </row>
    <row r="46089" spans="6:6" x14ac:dyDescent="0.3">
      <c r="F46089">
        <v>0</v>
      </c>
    </row>
    <row r="46090" spans="6:6" x14ac:dyDescent="0.3">
      <c r="F46090">
        <v>0</v>
      </c>
    </row>
    <row r="46091" spans="6:6" x14ac:dyDescent="0.3">
      <c r="F46091">
        <v>0</v>
      </c>
    </row>
    <row r="46092" spans="6:6" x14ac:dyDescent="0.3">
      <c r="F46092">
        <v>0</v>
      </c>
    </row>
    <row r="46093" spans="6:6" x14ac:dyDescent="0.3">
      <c r="F46093">
        <v>0</v>
      </c>
    </row>
    <row r="46094" spans="6:6" x14ac:dyDescent="0.3">
      <c r="F46094">
        <v>0</v>
      </c>
    </row>
    <row r="46095" spans="6:6" x14ac:dyDescent="0.3">
      <c r="F46095">
        <v>0</v>
      </c>
    </row>
    <row r="46096" spans="6:6" x14ac:dyDescent="0.3">
      <c r="F46096">
        <v>0</v>
      </c>
    </row>
    <row r="46097" spans="6:6" x14ac:dyDescent="0.3">
      <c r="F46097">
        <v>0</v>
      </c>
    </row>
    <row r="46098" spans="6:6" x14ac:dyDescent="0.3">
      <c r="F46098">
        <v>0</v>
      </c>
    </row>
    <row r="46099" spans="6:6" x14ac:dyDescent="0.3">
      <c r="F46099">
        <v>0</v>
      </c>
    </row>
    <row r="46100" spans="6:6" x14ac:dyDescent="0.3">
      <c r="F46100">
        <v>0</v>
      </c>
    </row>
    <row r="46101" spans="6:6" x14ac:dyDescent="0.3">
      <c r="F46101">
        <v>0</v>
      </c>
    </row>
    <row r="46102" spans="6:6" x14ac:dyDescent="0.3">
      <c r="F46102">
        <v>0</v>
      </c>
    </row>
    <row r="46103" spans="6:6" x14ac:dyDescent="0.3">
      <c r="F46103">
        <v>0</v>
      </c>
    </row>
    <row r="46104" spans="6:6" x14ac:dyDescent="0.3">
      <c r="F46104">
        <v>0</v>
      </c>
    </row>
    <row r="46105" spans="6:6" x14ac:dyDescent="0.3">
      <c r="F46105">
        <v>0</v>
      </c>
    </row>
    <row r="46106" spans="6:6" x14ac:dyDescent="0.3">
      <c r="F46106">
        <v>0</v>
      </c>
    </row>
    <row r="46107" spans="6:6" x14ac:dyDescent="0.3">
      <c r="F46107">
        <v>0</v>
      </c>
    </row>
    <row r="46108" spans="6:6" x14ac:dyDescent="0.3">
      <c r="F46108">
        <v>0</v>
      </c>
    </row>
    <row r="46109" spans="6:6" x14ac:dyDescent="0.3">
      <c r="F46109">
        <v>0</v>
      </c>
    </row>
    <row r="46110" spans="6:6" x14ac:dyDescent="0.3">
      <c r="F46110">
        <v>0</v>
      </c>
    </row>
    <row r="46111" spans="6:6" x14ac:dyDescent="0.3">
      <c r="F46111">
        <v>0</v>
      </c>
    </row>
    <row r="46112" spans="6:6" x14ac:dyDescent="0.3">
      <c r="F46112">
        <v>0</v>
      </c>
    </row>
    <row r="46113" spans="6:6" x14ac:dyDescent="0.3">
      <c r="F46113">
        <v>0</v>
      </c>
    </row>
    <row r="46114" spans="6:6" x14ac:dyDescent="0.3">
      <c r="F46114">
        <v>0</v>
      </c>
    </row>
    <row r="46115" spans="6:6" x14ac:dyDescent="0.3">
      <c r="F46115">
        <v>0</v>
      </c>
    </row>
    <row r="46116" spans="6:6" x14ac:dyDescent="0.3">
      <c r="F46116">
        <v>0</v>
      </c>
    </row>
    <row r="46117" spans="6:6" x14ac:dyDescent="0.3">
      <c r="F46117">
        <v>0</v>
      </c>
    </row>
    <row r="46118" spans="6:6" x14ac:dyDescent="0.3">
      <c r="F46118">
        <v>0</v>
      </c>
    </row>
    <row r="46119" spans="6:6" x14ac:dyDescent="0.3">
      <c r="F46119">
        <v>0</v>
      </c>
    </row>
    <row r="46120" spans="6:6" x14ac:dyDescent="0.3">
      <c r="F46120">
        <v>0</v>
      </c>
    </row>
    <row r="46121" spans="6:6" x14ac:dyDescent="0.3">
      <c r="F46121">
        <v>0</v>
      </c>
    </row>
    <row r="46122" spans="6:6" x14ac:dyDescent="0.3">
      <c r="F46122">
        <v>0</v>
      </c>
    </row>
    <row r="46123" spans="6:6" x14ac:dyDescent="0.3">
      <c r="F46123">
        <v>0</v>
      </c>
    </row>
    <row r="46124" spans="6:6" x14ac:dyDescent="0.3">
      <c r="F46124">
        <v>0</v>
      </c>
    </row>
    <row r="46125" spans="6:6" x14ac:dyDescent="0.3">
      <c r="F46125">
        <v>0</v>
      </c>
    </row>
    <row r="46126" spans="6:6" x14ac:dyDescent="0.3">
      <c r="F46126">
        <v>0</v>
      </c>
    </row>
    <row r="46127" spans="6:6" x14ac:dyDescent="0.3">
      <c r="F46127">
        <v>0</v>
      </c>
    </row>
    <row r="46128" spans="6:6" x14ac:dyDescent="0.3">
      <c r="F46128">
        <v>0</v>
      </c>
    </row>
    <row r="46129" spans="6:6" x14ac:dyDescent="0.3">
      <c r="F46129">
        <v>0</v>
      </c>
    </row>
    <row r="46130" spans="6:6" x14ac:dyDescent="0.3">
      <c r="F46130">
        <v>0</v>
      </c>
    </row>
    <row r="46131" spans="6:6" x14ac:dyDescent="0.3">
      <c r="F46131">
        <v>0</v>
      </c>
    </row>
    <row r="46132" spans="6:6" x14ac:dyDescent="0.3">
      <c r="F46132">
        <v>0</v>
      </c>
    </row>
    <row r="46133" spans="6:6" x14ac:dyDescent="0.3">
      <c r="F46133">
        <v>0</v>
      </c>
    </row>
    <row r="46134" spans="6:6" x14ac:dyDescent="0.3">
      <c r="F46134">
        <v>0</v>
      </c>
    </row>
    <row r="46135" spans="6:6" x14ac:dyDescent="0.3">
      <c r="F46135">
        <v>0</v>
      </c>
    </row>
    <row r="46136" spans="6:6" x14ac:dyDescent="0.3">
      <c r="F46136">
        <v>0</v>
      </c>
    </row>
    <row r="46137" spans="6:6" x14ac:dyDescent="0.3">
      <c r="F46137">
        <v>0</v>
      </c>
    </row>
    <row r="46138" spans="6:6" x14ac:dyDescent="0.3">
      <c r="F46138">
        <v>0</v>
      </c>
    </row>
    <row r="46139" spans="6:6" x14ac:dyDescent="0.3">
      <c r="F46139">
        <v>0</v>
      </c>
    </row>
    <row r="46140" spans="6:6" x14ac:dyDescent="0.3">
      <c r="F46140">
        <v>0</v>
      </c>
    </row>
    <row r="46141" spans="6:6" x14ac:dyDescent="0.3">
      <c r="F46141">
        <v>0</v>
      </c>
    </row>
    <row r="46142" spans="6:6" x14ac:dyDescent="0.3">
      <c r="F46142">
        <v>0</v>
      </c>
    </row>
    <row r="46143" spans="6:6" x14ac:dyDescent="0.3">
      <c r="F46143">
        <v>0</v>
      </c>
    </row>
    <row r="46144" spans="6:6" x14ac:dyDescent="0.3">
      <c r="F46144">
        <v>0</v>
      </c>
    </row>
    <row r="46145" spans="6:6" x14ac:dyDescent="0.3">
      <c r="F46145">
        <v>0</v>
      </c>
    </row>
    <row r="46146" spans="6:6" x14ac:dyDescent="0.3">
      <c r="F46146">
        <v>0</v>
      </c>
    </row>
    <row r="46147" spans="6:6" x14ac:dyDescent="0.3">
      <c r="F46147">
        <v>0</v>
      </c>
    </row>
    <row r="46148" spans="6:6" x14ac:dyDescent="0.3">
      <c r="F46148">
        <v>0</v>
      </c>
    </row>
    <row r="46149" spans="6:6" x14ac:dyDescent="0.3">
      <c r="F46149">
        <v>0</v>
      </c>
    </row>
    <row r="46150" spans="6:6" x14ac:dyDescent="0.3">
      <c r="F46150">
        <v>0</v>
      </c>
    </row>
    <row r="46151" spans="6:6" x14ac:dyDescent="0.3">
      <c r="F46151">
        <v>0</v>
      </c>
    </row>
    <row r="46152" spans="6:6" x14ac:dyDescent="0.3">
      <c r="F46152">
        <v>0</v>
      </c>
    </row>
    <row r="46153" spans="6:6" x14ac:dyDescent="0.3">
      <c r="F46153">
        <v>0</v>
      </c>
    </row>
    <row r="46154" spans="6:6" x14ac:dyDescent="0.3">
      <c r="F46154">
        <v>0</v>
      </c>
    </row>
    <row r="46155" spans="6:6" x14ac:dyDescent="0.3">
      <c r="F46155">
        <v>0</v>
      </c>
    </row>
    <row r="46156" spans="6:6" x14ac:dyDescent="0.3">
      <c r="F46156">
        <v>0</v>
      </c>
    </row>
    <row r="46157" spans="6:6" x14ac:dyDescent="0.3">
      <c r="F46157">
        <v>0</v>
      </c>
    </row>
    <row r="46158" spans="6:6" x14ac:dyDescent="0.3">
      <c r="F46158">
        <v>0</v>
      </c>
    </row>
    <row r="46159" spans="6:6" x14ac:dyDescent="0.3">
      <c r="F46159">
        <v>0</v>
      </c>
    </row>
    <row r="46160" spans="6:6" x14ac:dyDescent="0.3">
      <c r="F46160">
        <v>0</v>
      </c>
    </row>
    <row r="46161" spans="6:6" x14ac:dyDescent="0.3">
      <c r="F46161">
        <v>0</v>
      </c>
    </row>
    <row r="46162" spans="6:6" x14ac:dyDescent="0.3">
      <c r="F46162">
        <v>0</v>
      </c>
    </row>
    <row r="46163" spans="6:6" x14ac:dyDescent="0.3">
      <c r="F46163">
        <v>0</v>
      </c>
    </row>
    <row r="46164" spans="6:6" x14ac:dyDescent="0.3">
      <c r="F46164">
        <v>0</v>
      </c>
    </row>
    <row r="46165" spans="6:6" x14ac:dyDescent="0.3">
      <c r="F46165">
        <v>0</v>
      </c>
    </row>
    <row r="46166" spans="6:6" x14ac:dyDescent="0.3">
      <c r="F46166">
        <v>0</v>
      </c>
    </row>
    <row r="46167" spans="6:6" x14ac:dyDescent="0.3">
      <c r="F46167">
        <v>0</v>
      </c>
    </row>
    <row r="46168" spans="6:6" x14ac:dyDescent="0.3">
      <c r="F46168">
        <v>0</v>
      </c>
    </row>
    <row r="46169" spans="6:6" x14ac:dyDescent="0.3">
      <c r="F46169">
        <v>0</v>
      </c>
    </row>
    <row r="46170" spans="6:6" x14ac:dyDescent="0.3">
      <c r="F46170">
        <v>0</v>
      </c>
    </row>
    <row r="46171" spans="6:6" x14ac:dyDescent="0.3">
      <c r="F46171">
        <v>0</v>
      </c>
    </row>
    <row r="46172" spans="6:6" x14ac:dyDescent="0.3">
      <c r="F46172">
        <v>0</v>
      </c>
    </row>
    <row r="46173" spans="6:6" x14ac:dyDescent="0.3">
      <c r="F46173">
        <v>0</v>
      </c>
    </row>
    <row r="46174" spans="6:6" x14ac:dyDescent="0.3">
      <c r="F46174">
        <v>0</v>
      </c>
    </row>
    <row r="46175" spans="6:6" x14ac:dyDescent="0.3">
      <c r="F46175">
        <v>0</v>
      </c>
    </row>
    <row r="46176" spans="6:6" x14ac:dyDescent="0.3">
      <c r="F46176">
        <v>0</v>
      </c>
    </row>
    <row r="46177" spans="6:6" x14ac:dyDescent="0.3">
      <c r="F46177">
        <v>0</v>
      </c>
    </row>
    <row r="46178" spans="6:6" x14ac:dyDescent="0.3">
      <c r="F46178">
        <v>0</v>
      </c>
    </row>
    <row r="46179" spans="6:6" x14ac:dyDescent="0.3">
      <c r="F46179">
        <v>0</v>
      </c>
    </row>
    <row r="46180" spans="6:6" x14ac:dyDescent="0.3">
      <c r="F46180">
        <v>0</v>
      </c>
    </row>
    <row r="46181" spans="6:6" x14ac:dyDescent="0.3">
      <c r="F46181">
        <v>0</v>
      </c>
    </row>
    <row r="46182" spans="6:6" x14ac:dyDescent="0.3">
      <c r="F46182">
        <v>0</v>
      </c>
    </row>
    <row r="46183" spans="6:6" x14ac:dyDescent="0.3">
      <c r="F46183">
        <v>0</v>
      </c>
    </row>
    <row r="46184" spans="6:6" x14ac:dyDescent="0.3">
      <c r="F46184">
        <v>0</v>
      </c>
    </row>
    <row r="46185" spans="6:6" x14ac:dyDescent="0.3">
      <c r="F46185">
        <v>0</v>
      </c>
    </row>
    <row r="46186" spans="6:6" x14ac:dyDescent="0.3">
      <c r="F46186">
        <v>0</v>
      </c>
    </row>
    <row r="46187" spans="6:6" x14ac:dyDescent="0.3">
      <c r="F46187">
        <v>0</v>
      </c>
    </row>
    <row r="46188" spans="6:6" x14ac:dyDescent="0.3">
      <c r="F46188">
        <v>0</v>
      </c>
    </row>
    <row r="46189" spans="6:6" x14ac:dyDescent="0.3">
      <c r="F46189">
        <v>0</v>
      </c>
    </row>
    <row r="46190" spans="6:6" x14ac:dyDescent="0.3">
      <c r="F46190">
        <v>0</v>
      </c>
    </row>
    <row r="46191" spans="6:6" x14ac:dyDescent="0.3">
      <c r="F46191">
        <v>0</v>
      </c>
    </row>
    <row r="46192" spans="6:6" x14ac:dyDescent="0.3">
      <c r="F46192">
        <v>0</v>
      </c>
    </row>
    <row r="46193" spans="6:6" x14ac:dyDescent="0.3">
      <c r="F46193">
        <v>0</v>
      </c>
    </row>
    <row r="46194" spans="6:6" x14ac:dyDescent="0.3">
      <c r="F46194">
        <v>0</v>
      </c>
    </row>
    <row r="46195" spans="6:6" x14ac:dyDescent="0.3">
      <c r="F46195">
        <v>0</v>
      </c>
    </row>
    <row r="46196" spans="6:6" x14ac:dyDescent="0.3">
      <c r="F46196">
        <v>0</v>
      </c>
    </row>
    <row r="46197" spans="6:6" x14ac:dyDescent="0.3">
      <c r="F46197">
        <v>0</v>
      </c>
    </row>
    <row r="46198" spans="6:6" x14ac:dyDescent="0.3">
      <c r="F46198">
        <v>0</v>
      </c>
    </row>
    <row r="46199" spans="6:6" x14ac:dyDescent="0.3">
      <c r="F46199">
        <v>0</v>
      </c>
    </row>
    <row r="46200" spans="6:6" x14ac:dyDescent="0.3">
      <c r="F46200">
        <v>0</v>
      </c>
    </row>
    <row r="46201" spans="6:6" x14ac:dyDescent="0.3">
      <c r="F46201">
        <v>0</v>
      </c>
    </row>
    <row r="46202" spans="6:6" x14ac:dyDescent="0.3">
      <c r="F46202">
        <v>0</v>
      </c>
    </row>
    <row r="46203" spans="6:6" x14ac:dyDescent="0.3">
      <c r="F46203">
        <v>0</v>
      </c>
    </row>
    <row r="46204" spans="6:6" x14ac:dyDescent="0.3">
      <c r="F46204">
        <v>0</v>
      </c>
    </row>
    <row r="46205" spans="6:6" x14ac:dyDescent="0.3">
      <c r="F46205">
        <v>0</v>
      </c>
    </row>
    <row r="46206" spans="6:6" x14ac:dyDescent="0.3">
      <c r="F46206">
        <v>0</v>
      </c>
    </row>
    <row r="46207" spans="6:6" x14ac:dyDescent="0.3">
      <c r="F46207">
        <v>0</v>
      </c>
    </row>
    <row r="46208" spans="6:6" x14ac:dyDescent="0.3">
      <c r="F46208">
        <v>0</v>
      </c>
    </row>
    <row r="46209" spans="6:6" x14ac:dyDescent="0.3">
      <c r="F46209">
        <v>0</v>
      </c>
    </row>
    <row r="46210" spans="6:6" x14ac:dyDescent="0.3">
      <c r="F46210">
        <v>0</v>
      </c>
    </row>
    <row r="46211" spans="6:6" x14ac:dyDescent="0.3">
      <c r="F46211">
        <v>0</v>
      </c>
    </row>
    <row r="46212" spans="6:6" x14ac:dyDescent="0.3">
      <c r="F46212">
        <v>0</v>
      </c>
    </row>
    <row r="46213" spans="6:6" x14ac:dyDescent="0.3">
      <c r="F46213">
        <v>0</v>
      </c>
    </row>
    <row r="46214" spans="6:6" x14ac:dyDescent="0.3">
      <c r="F46214">
        <v>0</v>
      </c>
    </row>
    <row r="46215" spans="6:6" x14ac:dyDescent="0.3">
      <c r="F46215">
        <v>0</v>
      </c>
    </row>
    <row r="46216" spans="6:6" x14ac:dyDescent="0.3">
      <c r="F46216">
        <v>0</v>
      </c>
    </row>
    <row r="46217" spans="6:6" x14ac:dyDescent="0.3">
      <c r="F46217">
        <v>0</v>
      </c>
    </row>
    <row r="46218" spans="6:6" x14ac:dyDescent="0.3">
      <c r="F46218">
        <v>0</v>
      </c>
    </row>
    <row r="46219" spans="6:6" x14ac:dyDescent="0.3">
      <c r="F46219">
        <v>0</v>
      </c>
    </row>
    <row r="46220" spans="6:6" x14ac:dyDescent="0.3">
      <c r="F46220">
        <v>0</v>
      </c>
    </row>
    <row r="46221" spans="6:6" x14ac:dyDescent="0.3">
      <c r="F46221">
        <v>0</v>
      </c>
    </row>
    <row r="46222" spans="6:6" x14ac:dyDescent="0.3">
      <c r="F46222">
        <v>0</v>
      </c>
    </row>
    <row r="46223" spans="6:6" x14ac:dyDescent="0.3">
      <c r="F46223">
        <v>0</v>
      </c>
    </row>
    <row r="46224" spans="6:6" x14ac:dyDescent="0.3">
      <c r="F46224">
        <v>0</v>
      </c>
    </row>
    <row r="46225" spans="6:6" x14ac:dyDescent="0.3">
      <c r="F46225">
        <v>0</v>
      </c>
    </row>
    <row r="46226" spans="6:6" x14ac:dyDescent="0.3">
      <c r="F46226">
        <v>0</v>
      </c>
    </row>
    <row r="46227" spans="6:6" x14ac:dyDescent="0.3">
      <c r="F46227">
        <v>0</v>
      </c>
    </row>
    <row r="46228" spans="6:6" x14ac:dyDescent="0.3">
      <c r="F46228">
        <v>0</v>
      </c>
    </row>
    <row r="46229" spans="6:6" x14ac:dyDescent="0.3">
      <c r="F46229">
        <v>0</v>
      </c>
    </row>
    <row r="46230" spans="6:6" x14ac:dyDescent="0.3">
      <c r="F46230">
        <v>0</v>
      </c>
    </row>
    <row r="46231" spans="6:6" x14ac:dyDescent="0.3">
      <c r="F46231">
        <v>0</v>
      </c>
    </row>
    <row r="46232" spans="6:6" x14ac:dyDescent="0.3">
      <c r="F46232">
        <v>0</v>
      </c>
    </row>
    <row r="46233" spans="6:6" x14ac:dyDescent="0.3">
      <c r="F46233">
        <v>0</v>
      </c>
    </row>
    <row r="46234" spans="6:6" x14ac:dyDescent="0.3">
      <c r="F46234">
        <v>0</v>
      </c>
    </row>
    <row r="46235" spans="6:6" x14ac:dyDescent="0.3">
      <c r="F46235">
        <v>0</v>
      </c>
    </row>
    <row r="46236" spans="6:6" x14ac:dyDescent="0.3">
      <c r="F46236">
        <v>0</v>
      </c>
    </row>
    <row r="46237" spans="6:6" x14ac:dyDescent="0.3">
      <c r="F46237">
        <v>0</v>
      </c>
    </row>
    <row r="46238" spans="6:6" x14ac:dyDescent="0.3">
      <c r="F46238">
        <v>0</v>
      </c>
    </row>
    <row r="46239" spans="6:6" x14ac:dyDescent="0.3">
      <c r="F46239">
        <v>0</v>
      </c>
    </row>
    <row r="46240" spans="6:6" x14ac:dyDescent="0.3">
      <c r="F46240">
        <v>0</v>
      </c>
    </row>
    <row r="46241" spans="6:6" x14ac:dyDescent="0.3">
      <c r="F46241">
        <v>0</v>
      </c>
    </row>
    <row r="46242" spans="6:6" x14ac:dyDescent="0.3">
      <c r="F46242">
        <v>0</v>
      </c>
    </row>
    <row r="46243" spans="6:6" x14ac:dyDescent="0.3">
      <c r="F46243">
        <v>0</v>
      </c>
    </row>
    <row r="46244" spans="6:6" x14ac:dyDescent="0.3">
      <c r="F46244">
        <v>0</v>
      </c>
    </row>
    <row r="46245" spans="6:6" x14ac:dyDescent="0.3">
      <c r="F46245">
        <v>0</v>
      </c>
    </row>
    <row r="46246" spans="6:6" x14ac:dyDescent="0.3">
      <c r="F46246">
        <v>0</v>
      </c>
    </row>
    <row r="46247" spans="6:6" x14ac:dyDescent="0.3">
      <c r="F46247">
        <v>0</v>
      </c>
    </row>
    <row r="46248" spans="6:6" x14ac:dyDescent="0.3">
      <c r="F46248">
        <v>0</v>
      </c>
    </row>
    <row r="46249" spans="6:6" x14ac:dyDescent="0.3">
      <c r="F46249">
        <v>0</v>
      </c>
    </row>
    <row r="46250" spans="6:6" x14ac:dyDescent="0.3">
      <c r="F46250">
        <v>0</v>
      </c>
    </row>
    <row r="46251" spans="6:6" x14ac:dyDescent="0.3">
      <c r="F46251">
        <v>0</v>
      </c>
    </row>
    <row r="46252" spans="6:6" x14ac:dyDescent="0.3">
      <c r="F46252">
        <v>0</v>
      </c>
    </row>
    <row r="46253" spans="6:6" x14ac:dyDescent="0.3">
      <c r="F46253">
        <v>0</v>
      </c>
    </row>
    <row r="46254" spans="6:6" x14ac:dyDescent="0.3">
      <c r="F46254">
        <v>0</v>
      </c>
    </row>
    <row r="46255" spans="6:6" x14ac:dyDescent="0.3">
      <c r="F46255">
        <v>0</v>
      </c>
    </row>
    <row r="46256" spans="6:6" x14ac:dyDescent="0.3">
      <c r="F46256">
        <v>0</v>
      </c>
    </row>
    <row r="46257" spans="6:6" x14ac:dyDescent="0.3">
      <c r="F46257">
        <v>0</v>
      </c>
    </row>
    <row r="46258" spans="6:6" x14ac:dyDescent="0.3">
      <c r="F46258">
        <v>0</v>
      </c>
    </row>
    <row r="46259" spans="6:6" x14ac:dyDescent="0.3">
      <c r="F46259">
        <v>0</v>
      </c>
    </row>
    <row r="46260" spans="6:6" x14ac:dyDescent="0.3">
      <c r="F46260">
        <v>0</v>
      </c>
    </row>
    <row r="46261" spans="6:6" x14ac:dyDescent="0.3">
      <c r="F46261">
        <v>0</v>
      </c>
    </row>
    <row r="46262" spans="6:6" x14ac:dyDescent="0.3">
      <c r="F46262">
        <v>0</v>
      </c>
    </row>
    <row r="46263" spans="6:6" x14ac:dyDescent="0.3">
      <c r="F46263">
        <v>0</v>
      </c>
    </row>
    <row r="46264" spans="6:6" x14ac:dyDescent="0.3">
      <c r="F46264">
        <v>0</v>
      </c>
    </row>
    <row r="46265" spans="6:6" x14ac:dyDescent="0.3">
      <c r="F46265">
        <v>0</v>
      </c>
    </row>
    <row r="46266" spans="6:6" x14ac:dyDescent="0.3">
      <c r="F46266">
        <v>0</v>
      </c>
    </row>
    <row r="46267" spans="6:6" x14ac:dyDescent="0.3">
      <c r="F46267">
        <v>0</v>
      </c>
    </row>
    <row r="46268" spans="6:6" x14ac:dyDescent="0.3">
      <c r="F46268">
        <v>0</v>
      </c>
    </row>
    <row r="46269" spans="6:6" x14ac:dyDescent="0.3">
      <c r="F46269">
        <v>0</v>
      </c>
    </row>
    <row r="46270" spans="6:6" x14ac:dyDescent="0.3">
      <c r="F46270">
        <v>0</v>
      </c>
    </row>
    <row r="46271" spans="6:6" x14ac:dyDescent="0.3">
      <c r="F46271">
        <v>0</v>
      </c>
    </row>
    <row r="46272" spans="6:6" x14ac:dyDescent="0.3">
      <c r="F46272">
        <v>0</v>
      </c>
    </row>
    <row r="46273" spans="6:6" x14ac:dyDescent="0.3">
      <c r="F46273">
        <v>0</v>
      </c>
    </row>
    <row r="46274" spans="6:6" x14ac:dyDescent="0.3">
      <c r="F46274">
        <v>0</v>
      </c>
    </row>
    <row r="46275" spans="6:6" x14ac:dyDescent="0.3">
      <c r="F46275">
        <v>0</v>
      </c>
    </row>
    <row r="46276" spans="6:6" x14ac:dyDescent="0.3">
      <c r="F46276">
        <v>0</v>
      </c>
    </row>
    <row r="46277" spans="6:6" x14ac:dyDescent="0.3">
      <c r="F46277">
        <v>0</v>
      </c>
    </row>
    <row r="46278" spans="6:6" x14ac:dyDescent="0.3">
      <c r="F46278">
        <v>0</v>
      </c>
    </row>
    <row r="46279" spans="6:6" x14ac:dyDescent="0.3">
      <c r="F46279">
        <v>0</v>
      </c>
    </row>
    <row r="46280" spans="6:6" x14ac:dyDescent="0.3">
      <c r="F46280">
        <v>0</v>
      </c>
    </row>
    <row r="46281" spans="6:6" x14ac:dyDescent="0.3">
      <c r="F46281">
        <v>0</v>
      </c>
    </row>
    <row r="46282" spans="6:6" x14ac:dyDescent="0.3">
      <c r="F46282">
        <v>0</v>
      </c>
    </row>
    <row r="46283" spans="6:6" x14ac:dyDescent="0.3">
      <c r="F46283">
        <v>0</v>
      </c>
    </row>
    <row r="46284" spans="6:6" x14ac:dyDescent="0.3">
      <c r="F46284">
        <v>0</v>
      </c>
    </row>
    <row r="46285" spans="6:6" x14ac:dyDescent="0.3">
      <c r="F46285">
        <v>0</v>
      </c>
    </row>
    <row r="46286" spans="6:6" x14ac:dyDescent="0.3">
      <c r="F46286">
        <v>0</v>
      </c>
    </row>
    <row r="46287" spans="6:6" x14ac:dyDescent="0.3">
      <c r="F46287">
        <v>0</v>
      </c>
    </row>
    <row r="46288" spans="6:6" x14ac:dyDescent="0.3">
      <c r="F46288">
        <v>0</v>
      </c>
    </row>
    <row r="46289" spans="6:6" x14ac:dyDescent="0.3">
      <c r="F46289">
        <v>0</v>
      </c>
    </row>
    <row r="46290" spans="6:6" x14ac:dyDescent="0.3">
      <c r="F46290">
        <v>0</v>
      </c>
    </row>
    <row r="46291" spans="6:6" x14ac:dyDescent="0.3">
      <c r="F46291">
        <v>0</v>
      </c>
    </row>
    <row r="46292" spans="6:6" x14ac:dyDescent="0.3">
      <c r="F46292">
        <v>0</v>
      </c>
    </row>
    <row r="46293" spans="6:6" x14ac:dyDescent="0.3">
      <c r="F46293">
        <v>0</v>
      </c>
    </row>
    <row r="46294" spans="6:6" x14ac:dyDescent="0.3">
      <c r="F46294">
        <v>0</v>
      </c>
    </row>
    <row r="46295" spans="6:6" x14ac:dyDescent="0.3">
      <c r="F46295">
        <v>0</v>
      </c>
    </row>
    <row r="46296" spans="6:6" x14ac:dyDescent="0.3">
      <c r="F46296">
        <v>0</v>
      </c>
    </row>
    <row r="46297" spans="6:6" x14ac:dyDescent="0.3">
      <c r="F46297">
        <v>0</v>
      </c>
    </row>
    <row r="46298" spans="6:6" x14ac:dyDescent="0.3">
      <c r="F46298">
        <v>0</v>
      </c>
    </row>
    <row r="46299" spans="6:6" x14ac:dyDescent="0.3">
      <c r="F46299">
        <v>0</v>
      </c>
    </row>
    <row r="46300" spans="6:6" x14ac:dyDescent="0.3">
      <c r="F46300">
        <v>0</v>
      </c>
    </row>
    <row r="46301" spans="6:6" x14ac:dyDescent="0.3">
      <c r="F46301">
        <v>0</v>
      </c>
    </row>
    <row r="46302" spans="6:6" x14ac:dyDescent="0.3">
      <c r="F46302">
        <v>0</v>
      </c>
    </row>
    <row r="46303" spans="6:6" x14ac:dyDescent="0.3">
      <c r="F46303">
        <v>0</v>
      </c>
    </row>
    <row r="46304" spans="6:6" x14ac:dyDescent="0.3">
      <c r="F46304">
        <v>0</v>
      </c>
    </row>
    <row r="46305" spans="6:6" x14ac:dyDescent="0.3">
      <c r="F46305">
        <v>0</v>
      </c>
    </row>
    <row r="46306" spans="6:6" x14ac:dyDescent="0.3">
      <c r="F46306">
        <v>0</v>
      </c>
    </row>
    <row r="46307" spans="6:6" x14ac:dyDescent="0.3">
      <c r="F46307">
        <v>0</v>
      </c>
    </row>
    <row r="46308" spans="6:6" x14ac:dyDescent="0.3">
      <c r="F46308">
        <v>0</v>
      </c>
    </row>
    <row r="46309" spans="6:6" x14ac:dyDescent="0.3">
      <c r="F46309">
        <v>0</v>
      </c>
    </row>
    <row r="46310" spans="6:6" x14ac:dyDescent="0.3">
      <c r="F46310">
        <v>0</v>
      </c>
    </row>
    <row r="46311" spans="6:6" x14ac:dyDescent="0.3">
      <c r="F46311">
        <v>0</v>
      </c>
    </row>
    <row r="46312" spans="6:6" x14ac:dyDescent="0.3">
      <c r="F46312">
        <v>0</v>
      </c>
    </row>
    <row r="46313" spans="6:6" x14ac:dyDescent="0.3">
      <c r="F46313">
        <v>0</v>
      </c>
    </row>
    <row r="46314" spans="6:6" x14ac:dyDescent="0.3">
      <c r="F46314">
        <v>0</v>
      </c>
    </row>
    <row r="46315" spans="6:6" x14ac:dyDescent="0.3">
      <c r="F46315">
        <v>0</v>
      </c>
    </row>
    <row r="46316" spans="6:6" x14ac:dyDescent="0.3">
      <c r="F46316">
        <v>0</v>
      </c>
    </row>
    <row r="46317" spans="6:6" x14ac:dyDescent="0.3">
      <c r="F46317">
        <v>0</v>
      </c>
    </row>
    <row r="46318" spans="6:6" x14ac:dyDescent="0.3">
      <c r="F46318">
        <v>0</v>
      </c>
    </row>
    <row r="46319" spans="6:6" x14ac:dyDescent="0.3">
      <c r="F46319">
        <v>0</v>
      </c>
    </row>
    <row r="46320" spans="6:6" x14ac:dyDescent="0.3">
      <c r="F46320">
        <v>0</v>
      </c>
    </row>
    <row r="46321" spans="6:6" x14ac:dyDescent="0.3">
      <c r="F46321">
        <v>0</v>
      </c>
    </row>
    <row r="46322" spans="6:6" x14ac:dyDescent="0.3">
      <c r="F46322">
        <v>0</v>
      </c>
    </row>
    <row r="46323" spans="6:6" x14ac:dyDescent="0.3">
      <c r="F46323">
        <v>0</v>
      </c>
    </row>
    <row r="46324" spans="6:6" x14ac:dyDescent="0.3">
      <c r="F46324">
        <v>0</v>
      </c>
    </row>
    <row r="46325" spans="6:6" x14ac:dyDescent="0.3">
      <c r="F46325">
        <v>0</v>
      </c>
    </row>
    <row r="46326" spans="6:6" x14ac:dyDescent="0.3">
      <c r="F46326">
        <v>0</v>
      </c>
    </row>
    <row r="46327" spans="6:6" x14ac:dyDescent="0.3">
      <c r="F46327">
        <v>0</v>
      </c>
    </row>
    <row r="46328" spans="6:6" x14ac:dyDescent="0.3">
      <c r="F46328">
        <v>0</v>
      </c>
    </row>
    <row r="46329" spans="6:6" x14ac:dyDescent="0.3">
      <c r="F46329">
        <v>0</v>
      </c>
    </row>
    <row r="46330" spans="6:6" x14ac:dyDescent="0.3">
      <c r="F46330">
        <v>0</v>
      </c>
    </row>
    <row r="46331" spans="6:6" x14ac:dyDescent="0.3">
      <c r="F46331">
        <v>0</v>
      </c>
    </row>
    <row r="46332" spans="6:6" x14ac:dyDescent="0.3">
      <c r="F46332">
        <v>0</v>
      </c>
    </row>
    <row r="46333" spans="6:6" x14ac:dyDescent="0.3">
      <c r="F46333">
        <v>0</v>
      </c>
    </row>
    <row r="46334" spans="6:6" x14ac:dyDescent="0.3">
      <c r="F46334">
        <v>0</v>
      </c>
    </row>
    <row r="46335" spans="6:6" x14ac:dyDescent="0.3">
      <c r="F46335">
        <v>0</v>
      </c>
    </row>
    <row r="46336" spans="6:6" x14ac:dyDescent="0.3">
      <c r="F46336">
        <v>0</v>
      </c>
    </row>
    <row r="46337" spans="6:6" x14ac:dyDescent="0.3">
      <c r="F46337">
        <v>0</v>
      </c>
    </row>
    <row r="46338" spans="6:6" x14ac:dyDescent="0.3">
      <c r="F46338">
        <v>0</v>
      </c>
    </row>
    <row r="46339" spans="6:6" x14ac:dyDescent="0.3">
      <c r="F46339">
        <v>0</v>
      </c>
    </row>
    <row r="46340" spans="6:6" x14ac:dyDescent="0.3">
      <c r="F46340">
        <v>0</v>
      </c>
    </row>
    <row r="46341" spans="6:6" x14ac:dyDescent="0.3">
      <c r="F46341">
        <v>0</v>
      </c>
    </row>
    <row r="46342" spans="6:6" x14ac:dyDescent="0.3">
      <c r="F46342">
        <v>0</v>
      </c>
    </row>
    <row r="46343" spans="6:6" x14ac:dyDescent="0.3">
      <c r="F46343">
        <v>0</v>
      </c>
    </row>
    <row r="46344" spans="6:6" x14ac:dyDescent="0.3">
      <c r="F46344">
        <v>0</v>
      </c>
    </row>
    <row r="46345" spans="6:6" x14ac:dyDescent="0.3">
      <c r="F46345">
        <v>0</v>
      </c>
    </row>
    <row r="46346" spans="6:6" x14ac:dyDescent="0.3">
      <c r="F46346">
        <v>0</v>
      </c>
    </row>
    <row r="46347" spans="6:6" x14ac:dyDescent="0.3">
      <c r="F46347">
        <v>0</v>
      </c>
    </row>
    <row r="46348" spans="6:6" x14ac:dyDescent="0.3">
      <c r="F46348">
        <v>0</v>
      </c>
    </row>
    <row r="46349" spans="6:6" x14ac:dyDescent="0.3">
      <c r="F46349">
        <v>0</v>
      </c>
    </row>
    <row r="46350" spans="6:6" x14ac:dyDescent="0.3">
      <c r="F46350">
        <v>0</v>
      </c>
    </row>
    <row r="46351" spans="6:6" x14ac:dyDescent="0.3">
      <c r="F46351">
        <v>0</v>
      </c>
    </row>
    <row r="46352" spans="6:6" x14ac:dyDescent="0.3">
      <c r="F46352">
        <v>0</v>
      </c>
    </row>
    <row r="46353" spans="6:6" x14ac:dyDescent="0.3">
      <c r="F46353">
        <v>0</v>
      </c>
    </row>
    <row r="46354" spans="6:6" x14ac:dyDescent="0.3">
      <c r="F46354">
        <v>0</v>
      </c>
    </row>
    <row r="46355" spans="6:6" x14ac:dyDescent="0.3">
      <c r="F46355">
        <v>0</v>
      </c>
    </row>
    <row r="46356" spans="6:6" x14ac:dyDescent="0.3">
      <c r="F46356">
        <v>0</v>
      </c>
    </row>
    <row r="46357" spans="6:6" x14ac:dyDescent="0.3">
      <c r="F46357">
        <v>0</v>
      </c>
    </row>
    <row r="46358" spans="6:6" x14ac:dyDescent="0.3">
      <c r="F46358">
        <v>0</v>
      </c>
    </row>
    <row r="46359" spans="6:6" x14ac:dyDescent="0.3">
      <c r="F46359">
        <v>0</v>
      </c>
    </row>
    <row r="46360" spans="6:6" x14ac:dyDescent="0.3">
      <c r="F46360">
        <v>0</v>
      </c>
    </row>
    <row r="46361" spans="6:6" x14ac:dyDescent="0.3">
      <c r="F46361">
        <v>0</v>
      </c>
    </row>
    <row r="46362" spans="6:6" x14ac:dyDescent="0.3">
      <c r="F46362">
        <v>0</v>
      </c>
    </row>
    <row r="46363" spans="6:6" x14ac:dyDescent="0.3">
      <c r="F46363">
        <v>0</v>
      </c>
    </row>
    <row r="46364" spans="6:6" x14ac:dyDescent="0.3">
      <c r="F46364">
        <v>0</v>
      </c>
    </row>
    <row r="46365" spans="6:6" x14ac:dyDescent="0.3">
      <c r="F46365">
        <v>0</v>
      </c>
    </row>
    <row r="46366" spans="6:6" x14ac:dyDescent="0.3">
      <c r="F46366">
        <v>0</v>
      </c>
    </row>
    <row r="46367" spans="6:6" x14ac:dyDescent="0.3">
      <c r="F46367">
        <v>0</v>
      </c>
    </row>
    <row r="46368" spans="6:6" x14ac:dyDescent="0.3">
      <c r="F46368">
        <v>0</v>
      </c>
    </row>
    <row r="46369" spans="6:6" x14ac:dyDescent="0.3">
      <c r="F46369">
        <v>0</v>
      </c>
    </row>
    <row r="46370" spans="6:6" x14ac:dyDescent="0.3">
      <c r="F46370">
        <v>0</v>
      </c>
    </row>
    <row r="46371" spans="6:6" x14ac:dyDescent="0.3">
      <c r="F46371">
        <v>0</v>
      </c>
    </row>
    <row r="46372" spans="6:6" x14ac:dyDescent="0.3">
      <c r="F46372">
        <v>0</v>
      </c>
    </row>
    <row r="46373" spans="6:6" x14ac:dyDescent="0.3">
      <c r="F46373">
        <v>0</v>
      </c>
    </row>
    <row r="46374" spans="6:6" x14ac:dyDescent="0.3">
      <c r="F46374">
        <v>0</v>
      </c>
    </row>
    <row r="46375" spans="6:6" x14ac:dyDescent="0.3">
      <c r="F46375">
        <v>0</v>
      </c>
    </row>
    <row r="46376" spans="6:6" x14ac:dyDescent="0.3">
      <c r="F46376">
        <v>0</v>
      </c>
    </row>
    <row r="46377" spans="6:6" x14ac:dyDescent="0.3">
      <c r="F46377">
        <v>0</v>
      </c>
    </row>
    <row r="46378" spans="6:6" x14ac:dyDescent="0.3">
      <c r="F46378">
        <v>0</v>
      </c>
    </row>
    <row r="46379" spans="6:6" x14ac:dyDescent="0.3">
      <c r="F46379">
        <v>0</v>
      </c>
    </row>
    <row r="46380" spans="6:6" x14ac:dyDescent="0.3">
      <c r="F46380">
        <v>0</v>
      </c>
    </row>
    <row r="46381" spans="6:6" x14ac:dyDescent="0.3">
      <c r="F46381">
        <v>0</v>
      </c>
    </row>
    <row r="46382" spans="6:6" x14ac:dyDescent="0.3">
      <c r="F46382">
        <v>0</v>
      </c>
    </row>
    <row r="46383" spans="6:6" x14ac:dyDescent="0.3">
      <c r="F46383">
        <v>0</v>
      </c>
    </row>
    <row r="46384" spans="6:6" x14ac:dyDescent="0.3">
      <c r="F46384">
        <v>0</v>
      </c>
    </row>
    <row r="46385" spans="6:6" x14ac:dyDescent="0.3">
      <c r="F46385">
        <v>0</v>
      </c>
    </row>
    <row r="46386" spans="6:6" x14ac:dyDescent="0.3">
      <c r="F46386">
        <v>0</v>
      </c>
    </row>
    <row r="46387" spans="6:6" x14ac:dyDescent="0.3">
      <c r="F46387">
        <v>0</v>
      </c>
    </row>
    <row r="46388" spans="6:6" x14ac:dyDescent="0.3">
      <c r="F46388">
        <v>0</v>
      </c>
    </row>
    <row r="46389" spans="6:6" x14ac:dyDescent="0.3">
      <c r="F46389">
        <v>0</v>
      </c>
    </row>
    <row r="46390" spans="6:6" x14ac:dyDescent="0.3">
      <c r="F46390">
        <v>0</v>
      </c>
    </row>
    <row r="46391" spans="6:6" x14ac:dyDescent="0.3">
      <c r="F46391">
        <v>0</v>
      </c>
    </row>
    <row r="46392" spans="6:6" x14ac:dyDescent="0.3">
      <c r="F46392">
        <v>0</v>
      </c>
    </row>
    <row r="46393" spans="6:6" x14ac:dyDescent="0.3">
      <c r="F46393">
        <v>0</v>
      </c>
    </row>
    <row r="46394" spans="6:6" x14ac:dyDescent="0.3">
      <c r="F46394">
        <v>0</v>
      </c>
    </row>
    <row r="46395" spans="6:6" x14ac:dyDescent="0.3">
      <c r="F46395">
        <v>0</v>
      </c>
    </row>
    <row r="46396" spans="6:6" x14ac:dyDescent="0.3">
      <c r="F46396">
        <v>0</v>
      </c>
    </row>
    <row r="46397" spans="6:6" x14ac:dyDescent="0.3">
      <c r="F46397">
        <v>0</v>
      </c>
    </row>
    <row r="46398" spans="6:6" x14ac:dyDescent="0.3">
      <c r="F46398">
        <v>0</v>
      </c>
    </row>
    <row r="46399" spans="6:6" x14ac:dyDescent="0.3">
      <c r="F46399">
        <v>0</v>
      </c>
    </row>
    <row r="46400" spans="6:6" x14ac:dyDescent="0.3">
      <c r="F46400">
        <v>0</v>
      </c>
    </row>
    <row r="46401" spans="6:6" x14ac:dyDescent="0.3">
      <c r="F46401">
        <v>0</v>
      </c>
    </row>
    <row r="46402" spans="6:6" x14ac:dyDescent="0.3">
      <c r="F46402">
        <v>0</v>
      </c>
    </row>
    <row r="46403" spans="6:6" x14ac:dyDescent="0.3">
      <c r="F46403">
        <v>0</v>
      </c>
    </row>
    <row r="46404" spans="6:6" x14ac:dyDescent="0.3">
      <c r="F46404">
        <v>0</v>
      </c>
    </row>
    <row r="46405" spans="6:6" x14ac:dyDescent="0.3">
      <c r="F46405">
        <v>0</v>
      </c>
    </row>
    <row r="46406" spans="6:6" x14ac:dyDescent="0.3">
      <c r="F46406">
        <v>0</v>
      </c>
    </row>
    <row r="46407" spans="6:6" x14ac:dyDescent="0.3">
      <c r="F46407">
        <v>0</v>
      </c>
    </row>
    <row r="46408" spans="6:6" x14ac:dyDescent="0.3">
      <c r="F46408">
        <v>0</v>
      </c>
    </row>
    <row r="46409" spans="6:6" x14ac:dyDescent="0.3">
      <c r="F46409">
        <v>0</v>
      </c>
    </row>
    <row r="46410" spans="6:6" x14ac:dyDescent="0.3">
      <c r="F46410">
        <v>0</v>
      </c>
    </row>
    <row r="46411" spans="6:6" x14ac:dyDescent="0.3">
      <c r="F46411">
        <v>0</v>
      </c>
    </row>
    <row r="46412" spans="6:6" x14ac:dyDescent="0.3">
      <c r="F46412">
        <v>0</v>
      </c>
    </row>
    <row r="46413" spans="6:6" x14ac:dyDescent="0.3">
      <c r="F46413">
        <v>0</v>
      </c>
    </row>
    <row r="46414" spans="6:6" x14ac:dyDescent="0.3">
      <c r="F46414">
        <v>0</v>
      </c>
    </row>
    <row r="46415" spans="6:6" x14ac:dyDescent="0.3">
      <c r="F46415">
        <v>0</v>
      </c>
    </row>
    <row r="46416" spans="6:6" x14ac:dyDescent="0.3">
      <c r="F46416">
        <v>0</v>
      </c>
    </row>
    <row r="46417" spans="6:6" x14ac:dyDescent="0.3">
      <c r="F46417">
        <v>0</v>
      </c>
    </row>
    <row r="46418" spans="6:6" x14ac:dyDescent="0.3">
      <c r="F46418">
        <v>0</v>
      </c>
    </row>
    <row r="46419" spans="6:6" x14ac:dyDescent="0.3">
      <c r="F46419">
        <v>0</v>
      </c>
    </row>
    <row r="46420" spans="6:6" x14ac:dyDescent="0.3">
      <c r="F46420">
        <v>0</v>
      </c>
    </row>
    <row r="46421" spans="6:6" x14ac:dyDescent="0.3">
      <c r="F46421">
        <v>0</v>
      </c>
    </row>
    <row r="46422" spans="6:6" x14ac:dyDescent="0.3">
      <c r="F46422">
        <v>0</v>
      </c>
    </row>
    <row r="46423" spans="6:6" x14ac:dyDescent="0.3">
      <c r="F46423">
        <v>0</v>
      </c>
    </row>
    <row r="46424" spans="6:6" x14ac:dyDescent="0.3">
      <c r="F46424">
        <v>0</v>
      </c>
    </row>
    <row r="46425" spans="6:6" x14ac:dyDescent="0.3">
      <c r="F46425">
        <v>0</v>
      </c>
    </row>
    <row r="46426" spans="6:6" x14ac:dyDescent="0.3">
      <c r="F46426">
        <v>0</v>
      </c>
    </row>
    <row r="46427" spans="6:6" x14ac:dyDescent="0.3">
      <c r="F46427">
        <v>0</v>
      </c>
    </row>
    <row r="46428" spans="6:6" x14ac:dyDescent="0.3">
      <c r="F46428">
        <v>0</v>
      </c>
    </row>
    <row r="46429" spans="6:6" x14ac:dyDescent="0.3">
      <c r="F46429">
        <v>0</v>
      </c>
    </row>
    <row r="46430" spans="6:6" x14ac:dyDescent="0.3">
      <c r="F46430">
        <v>0</v>
      </c>
    </row>
    <row r="46431" spans="6:6" x14ac:dyDescent="0.3">
      <c r="F46431">
        <v>0</v>
      </c>
    </row>
    <row r="46432" spans="6:6" x14ac:dyDescent="0.3">
      <c r="F46432">
        <v>0</v>
      </c>
    </row>
    <row r="46433" spans="6:6" x14ac:dyDescent="0.3">
      <c r="F46433">
        <v>0</v>
      </c>
    </row>
    <row r="46434" spans="6:6" x14ac:dyDescent="0.3">
      <c r="F46434">
        <v>0</v>
      </c>
    </row>
    <row r="46435" spans="6:6" x14ac:dyDescent="0.3">
      <c r="F46435">
        <v>0</v>
      </c>
    </row>
    <row r="46436" spans="6:6" x14ac:dyDescent="0.3">
      <c r="F46436">
        <v>0</v>
      </c>
    </row>
    <row r="46437" spans="6:6" x14ac:dyDescent="0.3">
      <c r="F46437">
        <v>0</v>
      </c>
    </row>
    <row r="46438" spans="6:6" x14ac:dyDescent="0.3">
      <c r="F46438">
        <v>0</v>
      </c>
    </row>
    <row r="46439" spans="6:6" x14ac:dyDescent="0.3">
      <c r="F46439">
        <v>0</v>
      </c>
    </row>
    <row r="46440" spans="6:6" x14ac:dyDescent="0.3">
      <c r="F46440">
        <v>0</v>
      </c>
    </row>
    <row r="46441" spans="6:6" x14ac:dyDescent="0.3">
      <c r="F46441">
        <v>0</v>
      </c>
    </row>
    <row r="46442" spans="6:6" x14ac:dyDescent="0.3">
      <c r="F46442">
        <v>0</v>
      </c>
    </row>
    <row r="46443" spans="6:6" x14ac:dyDescent="0.3">
      <c r="F46443">
        <v>0</v>
      </c>
    </row>
    <row r="46444" spans="6:6" x14ac:dyDescent="0.3">
      <c r="F46444">
        <v>0</v>
      </c>
    </row>
    <row r="46445" spans="6:6" x14ac:dyDescent="0.3">
      <c r="F46445">
        <v>0</v>
      </c>
    </row>
    <row r="46446" spans="6:6" x14ac:dyDescent="0.3">
      <c r="F46446">
        <v>0</v>
      </c>
    </row>
    <row r="46447" spans="6:6" x14ac:dyDescent="0.3">
      <c r="F46447">
        <v>0</v>
      </c>
    </row>
    <row r="46448" spans="6:6" x14ac:dyDescent="0.3">
      <c r="F46448">
        <v>0</v>
      </c>
    </row>
    <row r="46449" spans="6:6" x14ac:dyDescent="0.3">
      <c r="F46449">
        <v>0</v>
      </c>
    </row>
    <row r="46450" spans="6:6" x14ac:dyDescent="0.3">
      <c r="F46450">
        <v>0</v>
      </c>
    </row>
    <row r="46451" spans="6:6" x14ac:dyDescent="0.3">
      <c r="F46451">
        <v>0</v>
      </c>
    </row>
    <row r="46452" spans="6:6" x14ac:dyDescent="0.3">
      <c r="F46452">
        <v>0</v>
      </c>
    </row>
    <row r="46453" spans="6:6" x14ac:dyDescent="0.3">
      <c r="F46453">
        <v>0</v>
      </c>
    </row>
    <row r="46454" spans="6:6" x14ac:dyDescent="0.3">
      <c r="F46454">
        <v>0</v>
      </c>
    </row>
    <row r="46455" spans="6:6" x14ac:dyDescent="0.3">
      <c r="F46455">
        <v>0</v>
      </c>
    </row>
    <row r="46456" spans="6:6" x14ac:dyDescent="0.3">
      <c r="F46456">
        <v>0</v>
      </c>
    </row>
    <row r="46457" spans="6:6" x14ac:dyDescent="0.3">
      <c r="F46457">
        <v>0</v>
      </c>
    </row>
    <row r="46458" spans="6:6" x14ac:dyDescent="0.3">
      <c r="F46458">
        <v>0</v>
      </c>
    </row>
    <row r="46459" spans="6:6" x14ac:dyDescent="0.3">
      <c r="F46459">
        <v>0</v>
      </c>
    </row>
    <row r="46460" spans="6:6" x14ac:dyDescent="0.3">
      <c r="F46460">
        <v>0</v>
      </c>
    </row>
    <row r="46461" spans="6:6" x14ac:dyDescent="0.3">
      <c r="F46461">
        <v>0</v>
      </c>
    </row>
    <row r="46462" spans="6:6" x14ac:dyDescent="0.3">
      <c r="F46462">
        <v>0</v>
      </c>
    </row>
    <row r="46463" spans="6:6" x14ac:dyDescent="0.3">
      <c r="F46463">
        <v>0</v>
      </c>
    </row>
    <row r="46464" spans="6:6" x14ac:dyDescent="0.3">
      <c r="F46464">
        <v>0</v>
      </c>
    </row>
    <row r="46465" spans="6:6" x14ac:dyDescent="0.3">
      <c r="F46465">
        <v>0</v>
      </c>
    </row>
    <row r="46466" spans="6:6" x14ac:dyDescent="0.3">
      <c r="F46466">
        <v>0</v>
      </c>
    </row>
    <row r="46467" spans="6:6" x14ac:dyDescent="0.3">
      <c r="F46467">
        <v>0</v>
      </c>
    </row>
    <row r="46468" spans="6:6" x14ac:dyDescent="0.3">
      <c r="F46468">
        <v>0</v>
      </c>
    </row>
    <row r="46469" spans="6:6" x14ac:dyDescent="0.3">
      <c r="F46469">
        <v>0</v>
      </c>
    </row>
    <row r="46470" spans="6:6" x14ac:dyDescent="0.3">
      <c r="F46470">
        <v>0</v>
      </c>
    </row>
    <row r="46471" spans="6:6" x14ac:dyDescent="0.3">
      <c r="F46471">
        <v>0</v>
      </c>
    </row>
    <row r="46472" spans="6:6" x14ac:dyDescent="0.3">
      <c r="F46472">
        <v>0</v>
      </c>
    </row>
    <row r="46473" spans="6:6" x14ac:dyDescent="0.3">
      <c r="F46473">
        <v>0</v>
      </c>
    </row>
    <row r="46474" spans="6:6" x14ac:dyDescent="0.3">
      <c r="F46474">
        <v>0</v>
      </c>
    </row>
    <row r="46475" spans="6:6" x14ac:dyDescent="0.3">
      <c r="F46475">
        <v>0</v>
      </c>
    </row>
    <row r="46476" spans="6:6" x14ac:dyDescent="0.3">
      <c r="F46476">
        <v>0</v>
      </c>
    </row>
    <row r="46477" spans="6:6" x14ac:dyDescent="0.3">
      <c r="F46477">
        <v>0</v>
      </c>
    </row>
    <row r="46478" spans="6:6" x14ac:dyDescent="0.3">
      <c r="F46478">
        <v>0</v>
      </c>
    </row>
    <row r="46479" spans="6:6" x14ac:dyDescent="0.3">
      <c r="F46479">
        <v>0</v>
      </c>
    </row>
    <row r="46480" spans="6:6" x14ac:dyDescent="0.3">
      <c r="F46480">
        <v>0</v>
      </c>
    </row>
    <row r="46481" spans="6:6" x14ac:dyDescent="0.3">
      <c r="F46481">
        <v>0</v>
      </c>
    </row>
    <row r="46482" spans="6:6" x14ac:dyDescent="0.3">
      <c r="F46482">
        <v>0</v>
      </c>
    </row>
    <row r="46483" spans="6:6" x14ac:dyDescent="0.3">
      <c r="F46483">
        <v>0</v>
      </c>
    </row>
    <row r="46484" spans="6:6" x14ac:dyDescent="0.3">
      <c r="F46484">
        <v>0</v>
      </c>
    </row>
    <row r="46485" spans="6:6" x14ac:dyDescent="0.3">
      <c r="F46485">
        <v>0</v>
      </c>
    </row>
    <row r="46486" spans="6:6" x14ac:dyDescent="0.3">
      <c r="F46486">
        <v>0</v>
      </c>
    </row>
    <row r="46487" spans="6:6" x14ac:dyDescent="0.3">
      <c r="F46487">
        <v>0</v>
      </c>
    </row>
    <row r="46488" spans="6:6" x14ac:dyDescent="0.3">
      <c r="F46488">
        <v>0</v>
      </c>
    </row>
    <row r="46489" spans="6:6" x14ac:dyDescent="0.3">
      <c r="F46489">
        <v>0</v>
      </c>
    </row>
    <row r="46490" spans="6:6" x14ac:dyDescent="0.3">
      <c r="F46490">
        <v>0</v>
      </c>
    </row>
    <row r="46491" spans="6:6" x14ac:dyDescent="0.3">
      <c r="F46491">
        <v>0</v>
      </c>
    </row>
    <row r="46492" spans="6:6" x14ac:dyDescent="0.3">
      <c r="F46492">
        <v>0</v>
      </c>
    </row>
    <row r="46493" spans="6:6" x14ac:dyDescent="0.3">
      <c r="F46493">
        <v>0</v>
      </c>
    </row>
    <row r="46494" spans="6:6" x14ac:dyDescent="0.3">
      <c r="F46494">
        <v>0</v>
      </c>
    </row>
    <row r="46495" spans="6:6" x14ac:dyDescent="0.3">
      <c r="F46495">
        <v>0</v>
      </c>
    </row>
    <row r="46496" spans="6:6" x14ac:dyDescent="0.3">
      <c r="F46496">
        <v>0</v>
      </c>
    </row>
    <row r="46497" spans="6:6" x14ac:dyDescent="0.3">
      <c r="F46497">
        <v>0</v>
      </c>
    </row>
    <row r="46498" spans="6:6" x14ac:dyDescent="0.3">
      <c r="F46498">
        <v>0</v>
      </c>
    </row>
    <row r="46499" spans="6:6" x14ac:dyDescent="0.3">
      <c r="F46499">
        <v>0</v>
      </c>
    </row>
    <row r="46500" spans="6:6" x14ac:dyDescent="0.3">
      <c r="F46500">
        <v>0</v>
      </c>
    </row>
    <row r="46501" spans="6:6" x14ac:dyDescent="0.3">
      <c r="F46501">
        <v>0</v>
      </c>
    </row>
    <row r="46502" spans="6:6" x14ac:dyDescent="0.3">
      <c r="F46502">
        <v>0</v>
      </c>
    </row>
    <row r="46503" spans="6:6" x14ac:dyDescent="0.3">
      <c r="F46503">
        <v>0</v>
      </c>
    </row>
    <row r="46504" spans="6:6" x14ac:dyDescent="0.3">
      <c r="F46504">
        <v>0</v>
      </c>
    </row>
    <row r="46505" spans="6:6" x14ac:dyDescent="0.3">
      <c r="F46505">
        <v>0</v>
      </c>
    </row>
    <row r="46506" spans="6:6" x14ac:dyDescent="0.3">
      <c r="F46506">
        <v>0</v>
      </c>
    </row>
    <row r="46507" spans="6:6" x14ac:dyDescent="0.3">
      <c r="F46507">
        <v>0</v>
      </c>
    </row>
    <row r="46508" spans="6:6" x14ac:dyDescent="0.3">
      <c r="F46508">
        <v>0</v>
      </c>
    </row>
    <row r="46509" spans="6:6" x14ac:dyDescent="0.3">
      <c r="F46509">
        <v>0</v>
      </c>
    </row>
    <row r="46510" spans="6:6" x14ac:dyDescent="0.3">
      <c r="F46510">
        <v>0</v>
      </c>
    </row>
    <row r="46511" spans="6:6" x14ac:dyDescent="0.3">
      <c r="F46511">
        <v>0</v>
      </c>
    </row>
    <row r="46512" spans="6:6" x14ac:dyDescent="0.3">
      <c r="F46512">
        <v>0</v>
      </c>
    </row>
    <row r="46513" spans="6:6" x14ac:dyDescent="0.3">
      <c r="F46513">
        <v>0</v>
      </c>
    </row>
    <row r="46514" spans="6:6" x14ac:dyDescent="0.3">
      <c r="F46514">
        <v>0</v>
      </c>
    </row>
    <row r="46515" spans="6:6" x14ac:dyDescent="0.3">
      <c r="F46515">
        <v>0</v>
      </c>
    </row>
    <row r="46516" spans="6:6" x14ac:dyDescent="0.3">
      <c r="F46516">
        <v>0</v>
      </c>
    </row>
    <row r="46517" spans="6:6" x14ac:dyDescent="0.3">
      <c r="F46517">
        <v>0</v>
      </c>
    </row>
    <row r="46518" spans="6:6" x14ac:dyDescent="0.3">
      <c r="F46518">
        <v>0</v>
      </c>
    </row>
    <row r="46519" spans="6:6" x14ac:dyDescent="0.3">
      <c r="F46519">
        <v>0</v>
      </c>
    </row>
    <row r="46520" spans="6:6" x14ac:dyDescent="0.3">
      <c r="F46520">
        <v>0</v>
      </c>
    </row>
    <row r="46521" spans="6:6" x14ac:dyDescent="0.3">
      <c r="F46521">
        <v>0</v>
      </c>
    </row>
    <row r="46522" spans="6:6" x14ac:dyDescent="0.3">
      <c r="F46522">
        <v>0</v>
      </c>
    </row>
    <row r="46523" spans="6:6" x14ac:dyDescent="0.3">
      <c r="F46523">
        <v>0</v>
      </c>
    </row>
    <row r="46524" spans="6:6" x14ac:dyDescent="0.3">
      <c r="F46524">
        <v>0</v>
      </c>
    </row>
    <row r="46525" spans="6:6" x14ac:dyDescent="0.3">
      <c r="F46525">
        <v>0</v>
      </c>
    </row>
    <row r="46526" spans="6:6" x14ac:dyDescent="0.3">
      <c r="F46526">
        <v>0</v>
      </c>
    </row>
    <row r="46527" spans="6:6" x14ac:dyDescent="0.3">
      <c r="F46527">
        <v>0</v>
      </c>
    </row>
    <row r="46528" spans="6:6" x14ac:dyDescent="0.3">
      <c r="F46528">
        <v>0</v>
      </c>
    </row>
    <row r="46529" spans="6:6" x14ac:dyDescent="0.3">
      <c r="F46529">
        <v>0</v>
      </c>
    </row>
    <row r="46530" spans="6:6" x14ac:dyDescent="0.3">
      <c r="F46530">
        <v>0</v>
      </c>
    </row>
    <row r="46531" spans="6:6" x14ac:dyDescent="0.3">
      <c r="F46531">
        <v>0</v>
      </c>
    </row>
    <row r="46532" spans="6:6" x14ac:dyDescent="0.3">
      <c r="F46532">
        <v>0</v>
      </c>
    </row>
    <row r="46533" spans="6:6" x14ac:dyDescent="0.3">
      <c r="F46533">
        <v>0</v>
      </c>
    </row>
    <row r="46534" spans="6:6" x14ac:dyDescent="0.3">
      <c r="F46534">
        <v>0</v>
      </c>
    </row>
    <row r="46535" spans="6:6" x14ac:dyDescent="0.3">
      <c r="F46535">
        <v>0</v>
      </c>
    </row>
    <row r="46536" spans="6:6" x14ac:dyDescent="0.3">
      <c r="F46536">
        <v>0</v>
      </c>
    </row>
    <row r="46537" spans="6:6" x14ac:dyDescent="0.3">
      <c r="F46537">
        <v>0</v>
      </c>
    </row>
    <row r="46538" spans="6:6" x14ac:dyDescent="0.3">
      <c r="F46538">
        <v>0</v>
      </c>
    </row>
    <row r="46539" spans="6:6" x14ac:dyDescent="0.3">
      <c r="F46539">
        <v>0</v>
      </c>
    </row>
    <row r="46540" spans="6:6" x14ac:dyDescent="0.3">
      <c r="F46540">
        <v>0</v>
      </c>
    </row>
    <row r="46541" spans="6:6" x14ac:dyDescent="0.3">
      <c r="F46541">
        <v>0</v>
      </c>
    </row>
    <row r="46542" spans="6:6" x14ac:dyDescent="0.3">
      <c r="F46542">
        <v>0</v>
      </c>
    </row>
    <row r="46543" spans="6:6" x14ac:dyDescent="0.3">
      <c r="F46543">
        <v>0</v>
      </c>
    </row>
    <row r="46544" spans="6:6" x14ac:dyDescent="0.3">
      <c r="F46544">
        <v>0</v>
      </c>
    </row>
    <row r="46545" spans="6:6" x14ac:dyDescent="0.3">
      <c r="F46545">
        <v>0</v>
      </c>
    </row>
    <row r="46546" spans="6:6" x14ac:dyDescent="0.3">
      <c r="F46546">
        <v>0</v>
      </c>
    </row>
    <row r="46547" spans="6:6" x14ac:dyDescent="0.3">
      <c r="F46547">
        <v>0</v>
      </c>
    </row>
    <row r="46548" spans="6:6" x14ac:dyDescent="0.3">
      <c r="F46548">
        <v>0</v>
      </c>
    </row>
    <row r="46549" spans="6:6" x14ac:dyDescent="0.3">
      <c r="F46549">
        <v>0</v>
      </c>
    </row>
    <row r="46550" spans="6:6" x14ac:dyDescent="0.3">
      <c r="F46550">
        <v>0</v>
      </c>
    </row>
    <row r="46551" spans="6:6" x14ac:dyDescent="0.3">
      <c r="F46551">
        <v>0</v>
      </c>
    </row>
    <row r="46552" spans="6:6" x14ac:dyDescent="0.3">
      <c r="F46552">
        <v>0</v>
      </c>
    </row>
    <row r="46553" spans="6:6" x14ac:dyDescent="0.3">
      <c r="F46553">
        <v>0</v>
      </c>
    </row>
    <row r="46554" spans="6:6" x14ac:dyDescent="0.3">
      <c r="F46554">
        <v>0</v>
      </c>
    </row>
    <row r="46555" spans="6:6" x14ac:dyDescent="0.3">
      <c r="F46555">
        <v>0</v>
      </c>
    </row>
    <row r="46556" spans="6:6" x14ac:dyDescent="0.3">
      <c r="F46556">
        <v>0</v>
      </c>
    </row>
    <row r="46557" spans="6:6" x14ac:dyDescent="0.3">
      <c r="F46557">
        <v>0</v>
      </c>
    </row>
    <row r="46558" spans="6:6" x14ac:dyDescent="0.3">
      <c r="F46558">
        <v>0</v>
      </c>
    </row>
    <row r="46559" spans="6:6" x14ac:dyDescent="0.3">
      <c r="F46559">
        <v>0</v>
      </c>
    </row>
    <row r="46560" spans="6:6" x14ac:dyDescent="0.3">
      <c r="F46560">
        <v>0</v>
      </c>
    </row>
    <row r="46561" spans="6:6" x14ac:dyDescent="0.3">
      <c r="F46561">
        <v>0</v>
      </c>
    </row>
    <row r="46562" spans="6:6" x14ac:dyDescent="0.3">
      <c r="F46562">
        <v>0</v>
      </c>
    </row>
    <row r="46563" spans="6:6" x14ac:dyDescent="0.3">
      <c r="F46563">
        <v>0</v>
      </c>
    </row>
    <row r="46564" spans="6:6" x14ac:dyDescent="0.3">
      <c r="F46564">
        <v>0</v>
      </c>
    </row>
    <row r="46565" spans="6:6" x14ac:dyDescent="0.3">
      <c r="F46565">
        <v>0</v>
      </c>
    </row>
    <row r="46566" spans="6:6" x14ac:dyDescent="0.3">
      <c r="F46566">
        <v>0</v>
      </c>
    </row>
    <row r="46567" spans="6:6" x14ac:dyDescent="0.3">
      <c r="F46567">
        <v>0</v>
      </c>
    </row>
    <row r="46568" spans="6:6" x14ac:dyDescent="0.3">
      <c r="F46568">
        <v>0</v>
      </c>
    </row>
    <row r="46569" spans="6:6" x14ac:dyDescent="0.3">
      <c r="F46569">
        <v>0</v>
      </c>
    </row>
    <row r="46570" spans="6:6" x14ac:dyDescent="0.3">
      <c r="F46570">
        <v>0</v>
      </c>
    </row>
    <row r="46571" spans="6:6" x14ac:dyDescent="0.3">
      <c r="F46571">
        <v>0</v>
      </c>
    </row>
    <row r="46572" spans="6:6" x14ac:dyDescent="0.3">
      <c r="F46572">
        <v>0</v>
      </c>
    </row>
    <row r="46573" spans="6:6" x14ac:dyDescent="0.3">
      <c r="F46573">
        <v>0</v>
      </c>
    </row>
    <row r="46574" spans="6:6" x14ac:dyDescent="0.3">
      <c r="F46574">
        <v>0</v>
      </c>
    </row>
    <row r="46575" spans="6:6" x14ac:dyDescent="0.3">
      <c r="F46575">
        <v>0</v>
      </c>
    </row>
    <row r="46576" spans="6:6" x14ac:dyDescent="0.3">
      <c r="F46576">
        <v>0</v>
      </c>
    </row>
    <row r="46577" spans="6:6" x14ac:dyDescent="0.3">
      <c r="F46577">
        <v>0</v>
      </c>
    </row>
    <row r="46578" spans="6:6" x14ac:dyDescent="0.3">
      <c r="F46578">
        <v>0</v>
      </c>
    </row>
    <row r="46579" spans="6:6" x14ac:dyDescent="0.3">
      <c r="F46579">
        <v>0</v>
      </c>
    </row>
    <row r="46580" spans="6:6" x14ac:dyDescent="0.3">
      <c r="F46580">
        <v>0</v>
      </c>
    </row>
    <row r="46581" spans="6:6" x14ac:dyDescent="0.3">
      <c r="F46581">
        <v>0</v>
      </c>
    </row>
    <row r="46582" spans="6:6" x14ac:dyDescent="0.3">
      <c r="F46582">
        <v>0</v>
      </c>
    </row>
    <row r="46583" spans="6:6" x14ac:dyDescent="0.3">
      <c r="F46583">
        <v>0</v>
      </c>
    </row>
    <row r="46584" spans="6:6" x14ac:dyDescent="0.3">
      <c r="F46584">
        <v>0</v>
      </c>
    </row>
    <row r="46585" spans="6:6" x14ac:dyDescent="0.3">
      <c r="F46585">
        <v>0</v>
      </c>
    </row>
    <row r="46586" spans="6:6" x14ac:dyDescent="0.3">
      <c r="F46586">
        <v>0</v>
      </c>
    </row>
    <row r="46587" spans="6:6" x14ac:dyDescent="0.3">
      <c r="F46587">
        <v>0</v>
      </c>
    </row>
    <row r="46588" spans="6:6" x14ac:dyDescent="0.3">
      <c r="F46588">
        <v>0</v>
      </c>
    </row>
    <row r="46589" spans="6:6" x14ac:dyDescent="0.3">
      <c r="F46589">
        <v>0</v>
      </c>
    </row>
    <row r="46590" spans="6:6" x14ac:dyDescent="0.3">
      <c r="F46590">
        <v>0</v>
      </c>
    </row>
    <row r="46591" spans="6:6" x14ac:dyDescent="0.3">
      <c r="F46591">
        <v>0</v>
      </c>
    </row>
    <row r="46592" spans="6:6" x14ac:dyDescent="0.3">
      <c r="F46592">
        <v>0</v>
      </c>
    </row>
    <row r="46593" spans="6:6" x14ac:dyDescent="0.3">
      <c r="F46593">
        <v>0</v>
      </c>
    </row>
    <row r="46594" spans="6:6" x14ac:dyDescent="0.3">
      <c r="F46594">
        <v>0</v>
      </c>
    </row>
    <row r="46595" spans="6:6" x14ac:dyDescent="0.3">
      <c r="F46595">
        <v>0</v>
      </c>
    </row>
    <row r="46596" spans="6:6" x14ac:dyDescent="0.3">
      <c r="F46596">
        <v>0</v>
      </c>
    </row>
    <row r="46597" spans="6:6" x14ac:dyDescent="0.3">
      <c r="F46597">
        <v>0</v>
      </c>
    </row>
    <row r="46598" spans="6:6" x14ac:dyDescent="0.3">
      <c r="F46598">
        <v>0</v>
      </c>
    </row>
    <row r="46599" spans="6:6" x14ac:dyDescent="0.3">
      <c r="F46599">
        <v>0</v>
      </c>
    </row>
    <row r="46600" spans="6:6" x14ac:dyDescent="0.3">
      <c r="F46600">
        <v>0</v>
      </c>
    </row>
    <row r="46601" spans="6:6" x14ac:dyDescent="0.3">
      <c r="F46601">
        <v>0</v>
      </c>
    </row>
    <row r="46602" spans="6:6" x14ac:dyDescent="0.3">
      <c r="F46602">
        <v>0</v>
      </c>
    </row>
    <row r="46603" spans="6:6" x14ac:dyDescent="0.3">
      <c r="F46603">
        <v>0</v>
      </c>
    </row>
    <row r="46604" spans="6:6" x14ac:dyDescent="0.3">
      <c r="F46604">
        <v>0</v>
      </c>
    </row>
    <row r="46605" spans="6:6" x14ac:dyDescent="0.3">
      <c r="F46605">
        <v>0</v>
      </c>
    </row>
    <row r="46606" spans="6:6" x14ac:dyDescent="0.3">
      <c r="F46606">
        <v>0</v>
      </c>
    </row>
    <row r="46607" spans="6:6" x14ac:dyDescent="0.3">
      <c r="F46607">
        <v>0</v>
      </c>
    </row>
    <row r="46608" spans="6:6" x14ac:dyDescent="0.3">
      <c r="F46608">
        <v>0</v>
      </c>
    </row>
    <row r="46609" spans="6:6" x14ac:dyDescent="0.3">
      <c r="F46609">
        <v>0</v>
      </c>
    </row>
    <row r="46610" spans="6:6" x14ac:dyDescent="0.3">
      <c r="F46610">
        <v>0</v>
      </c>
    </row>
    <row r="46611" spans="6:6" x14ac:dyDescent="0.3">
      <c r="F46611">
        <v>0</v>
      </c>
    </row>
    <row r="46612" spans="6:6" x14ac:dyDescent="0.3">
      <c r="F46612">
        <v>0</v>
      </c>
    </row>
    <row r="46613" spans="6:6" x14ac:dyDescent="0.3">
      <c r="F46613">
        <v>0</v>
      </c>
    </row>
    <row r="46614" spans="6:6" x14ac:dyDescent="0.3">
      <c r="F46614">
        <v>0</v>
      </c>
    </row>
    <row r="46615" spans="6:6" x14ac:dyDescent="0.3">
      <c r="F46615">
        <v>0</v>
      </c>
    </row>
    <row r="46616" spans="6:6" x14ac:dyDescent="0.3">
      <c r="F46616">
        <v>0</v>
      </c>
    </row>
    <row r="46617" spans="6:6" x14ac:dyDescent="0.3">
      <c r="F46617">
        <v>0</v>
      </c>
    </row>
    <row r="46618" spans="6:6" x14ac:dyDescent="0.3">
      <c r="F46618">
        <v>0</v>
      </c>
    </row>
    <row r="46619" spans="6:6" x14ac:dyDescent="0.3">
      <c r="F46619">
        <v>0</v>
      </c>
    </row>
    <row r="46620" spans="6:6" x14ac:dyDescent="0.3">
      <c r="F46620">
        <v>0</v>
      </c>
    </row>
    <row r="46621" spans="6:6" x14ac:dyDescent="0.3">
      <c r="F46621">
        <v>0</v>
      </c>
    </row>
    <row r="46622" spans="6:6" x14ac:dyDescent="0.3">
      <c r="F46622">
        <v>0</v>
      </c>
    </row>
    <row r="46623" spans="6:6" x14ac:dyDescent="0.3">
      <c r="F46623">
        <v>0</v>
      </c>
    </row>
    <row r="46624" spans="6:6" x14ac:dyDescent="0.3">
      <c r="F46624">
        <v>0</v>
      </c>
    </row>
    <row r="46625" spans="6:6" x14ac:dyDescent="0.3">
      <c r="F46625">
        <v>0</v>
      </c>
    </row>
    <row r="46626" spans="6:6" x14ac:dyDescent="0.3">
      <c r="F46626">
        <v>0</v>
      </c>
    </row>
    <row r="46627" spans="6:6" x14ac:dyDescent="0.3">
      <c r="F46627">
        <v>0</v>
      </c>
    </row>
    <row r="46628" spans="6:6" x14ac:dyDescent="0.3">
      <c r="F46628">
        <v>0</v>
      </c>
    </row>
    <row r="46629" spans="6:6" x14ac:dyDescent="0.3">
      <c r="F46629">
        <v>0</v>
      </c>
    </row>
    <row r="46630" spans="6:6" x14ac:dyDescent="0.3">
      <c r="F46630">
        <v>0</v>
      </c>
    </row>
    <row r="46631" spans="6:6" x14ac:dyDescent="0.3">
      <c r="F46631">
        <v>0</v>
      </c>
    </row>
    <row r="46632" spans="6:6" x14ac:dyDescent="0.3">
      <c r="F46632">
        <v>0</v>
      </c>
    </row>
    <row r="46633" spans="6:6" x14ac:dyDescent="0.3">
      <c r="F46633">
        <v>0</v>
      </c>
    </row>
    <row r="46634" spans="6:6" x14ac:dyDescent="0.3">
      <c r="F46634">
        <v>0</v>
      </c>
    </row>
    <row r="46635" spans="6:6" x14ac:dyDescent="0.3">
      <c r="F46635">
        <v>0</v>
      </c>
    </row>
    <row r="46636" spans="6:6" x14ac:dyDescent="0.3">
      <c r="F46636">
        <v>0</v>
      </c>
    </row>
    <row r="46637" spans="6:6" x14ac:dyDescent="0.3">
      <c r="F46637">
        <v>0</v>
      </c>
    </row>
    <row r="46638" spans="6:6" x14ac:dyDescent="0.3">
      <c r="F46638">
        <v>0</v>
      </c>
    </row>
    <row r="46639" spans="6:6" x14ac:dyDescent="0.3">
      <c r="F46639">
        <v>0</v>
      </c>
    </row>
    <row r="46640" spans="6:6" x14ac:dyDescent="0.3">
      <c r="F46640">
        <v>0</v>
      </c>
    </row>
    <row r="46641" spans="6:6" x14ac:dyDescent="0.3">
      <c r="F46641">
        <v>0</v>
      </c>
    </row>
    <row r="46642" spans="6:6" x14ac:dyDescent="0.3">
      <c r="F46642">
        <v>0</v>
      </c>
    </row>
    <row r="46643" spans="6:6" x14ac:dyDescent="0.3">
      <c r="F46643">
        <v>0</v>
      </c>
    </row>
    <row r="46644" spans="6:6" x14ac:dyDescent="0.3">
      <c r="F46644">
        <v>0</v>
      </c>
    </row>
    <row r="46645" spans="6:6" x14ac:dyDescent="0.3">
      <c r="F46645">
        <v>0</v>
      </c>
    </row>
    <row r="46646" spans="6:6" x14ac:dyDescent="0.3">
      <c r="F46646">
        <v>0</v>
      </c>
    </row>
    <row r="46647" spans="6:6" x14ac:dyDescent="0.3">
      <c r="F46647">
        <v>0</v>
      </c>
    </row>
    <row r="46648" spans="6:6" x14ac:dyDescent="0.3">
      <c r="F46648">
        <v>0</v>
      </c>
    </row>
    <row r="46649" spans="6:6" x14ac:dyDescent="0.3">
      <c r="F46649">
        <v>0</v>
      </c>
    </row>
    <row r="46650" spans="6:6" x14ac:dyDescent="0.3">
      <c r="F46650">
        <v>0</v>
      </c>
    </row>
    <row r="46651" spans="6:6" x14ac:dyDescent="0.3">
      <c r="F46651">
        <v>0</v>
      </c>
    </row>
    <row r="46652" spans="6:6" x14ac:dyDescent="0.3">
      <c r="F46652">
        <v>0</v>
      </c>
    </row>
    <row r="46653" spans="6:6" x14ac:dyDescent="0.3">
      <c r="F46653">
        <v>0</v>
      </c>
    </row>
    <row r="46654" spans="6:6" x14ac:dyDescent="0.3">
      <c r="F46654">
        <v>0</v>
      </c>
    </row>
    <row r="46655" spans="6:6" x14ac:dyDescent="0.3">
      <c r="F46655">
        <v>0</v>
      </c>
    </row>
    <row r="46656" spans="6:6" x14ac:dyDescent="0.3">
      <c r="F46656">
        <v>0</v>
      </c>
    </row>
    <row r="46657" spans="6:6" x14ac:dyDescent="0.3">
      <c r="F46657">
        <v>0</v>
      </c>
    </row>
    <row r="46658" spans="6:6" x14ac:dyDescent="0.3">
      <c r="F46658">
        <v>0</v>
      </c>
    </row>
    <row r="46659" spans="6:6" x14ac:dyDescent="0.3">
      <c r="F46659">
        <v>0</v>
      </c>
    </row>
    <row r="46660" spans="6:6" x14ac:dyDescent="0.3">
      <c r="F46660">
        <v>0</v>
      </c>
    </row>
    <row r="46661" spans="6:6" x14ac:dyDescent="0.3">
      <c r="F46661">
        <v>0</v>
      </c>
    </row>
    <row r="46662" spans="6:6" x14ac:dyDescent="0.3">
      <c r="F46662">
        <v>0</v>
      </c>
    </row>
    <row r="46663" spans="6:6" x14ac:dyDescent="0.3">
      <c r="F46663">
        <v>0</v>
      </c>
    </row>
    <row r="46664" spans="6:6" x14ac:dyDescent="0.3">
      <c r="F46664">
        <v>0</v>
      </c>
    </row>
    <row r="46665" spans="6:6" x14ac:dyDescent="0.3">
      <c r="F46665">
        <v>0</v>
      </c>
    </row>
    <row r="46666" spans="6:6" x14ac:dyDescent="0.3">
      <c r="F46666">
        <v>0</v>
      </c>
    </row>
    <row r="46667" spans="6:6" x14ac:dyDescent="0.3">
      <c r="F46667">
        <v>0</v>
      </c>
    </row>
    <row r="46668" spans="6:6" x14ac:dyDescent="0.3">
      <c r="F46668">
        <v>0</v>
      </c>
    </row>
    <row r="46669" spans="6:6" x14ac:dyDescent="0.3">
      <c r="F46669">
        <v>0</v>
      </c>
    </row>
    <row r="46670" spans="6:6" x14ac:dyDescent="0.3">
      <c r="F46670">
        <v>0</v>
      </c>
    </row>
    <row r="46671" spans="6:6" x14ac:dyDescent="0.3">
      <c r="F46671">
        <v>0</v>
      </c>
    </row>
    <row r="46672" spans="6:6" x14ac:dyDescent="0.3">
      <c r="F46672">
        <v>0</v>
      </c>
    </row>
    <row r="46673" spans="6:6" x14ac:dyDescent="0.3">
      <c r="F46673">
        <v>0</v>
      </c>
    </row>
    <row r="46674" spans="6:6" x14ac:dyDescent="0.3">
      <c r="F46674">
        <v>0</v>
      </c>
    </row>
    <row r="46675" spans="6:6" x14ac:dyDescent="0.3">
      <c r="F46675">
        <v>0</v>
      </c>
    </row>
    <row r="46676" spans="6:6" x14ac:dyDescent="0.3">
      <c r="F46676">
        <v>0</v>
      </c>
    </row>
    <row r="46677" spans="6:6" x14ac:dyDescent="0.3">
      <c r="F46677">
        <v>0</v>
      </c>
    </row>
    <row r="46678" spans="6:6" x14ac:dyDescent="0.3">
      <c r="F46678">
        <v>0</v>
      </c>
    </row>
    <row r="46679" spans="6:6" x14ac:dyDescent="0.3">
      <c r="F46679">
        <v>0</v>
      </c>
    </row>
    <row r="46680" spans="6:6" x14ac:dyDescent="0.3">
      <c r="F46680">
        <v>0</v>
      </c>
    </row>
    <row r="46681" spans="6:6" x14ac:dyDescent="0.3">
      <c r="F46681">
        <v>0</v>
      </c>
    </row>
    <row r="46682" spans="6:6" x14ac:dyDescent="0.3">
      <c r="F46682">
        <v>0</v>
      </c>
    </row>
    <row r="46683" spans="6:6" x14ac:dyDescent="0.3">
      <c r="F46683">
        <v>0</v>
      </c>
    </row>
    <row r="46684" spans="6:6" x14ac:dyDescent="0.3">
      <c r="F46684">
        <v>0</v>
      </c>
    </row>
    <row r="46685" spans="6:6" x14ac:dyDescent="0.3">
      <c r="F46685">
        <v>0</v>
      </c>
    </row>
    <row r="46686" spans="6:6" x14ac:dyDescent="0.3">
      <c r="F46686">
        <v>0</v>
      </c>
    </row>
    <row r="46687" spans="6:6" x14ac:dyDescent="0.3">
      <c r="F46687">
        <v>0</v>
      </c>
    </row>
    <row r="46688" spans="6:6" x14ac:dyDescent="0.3">
      <c r="F46688">
        <v>0</v>
      </c>
    </row>
    <row r="46689" spans="6:6" x14ac:dyDescent="0.3">
      <c r="F46689">
        <v>0</v>
      </c>
    </row>
    <row r="46690" spans="6:6" x14ac:dyDescent="0.3">
      <c r="F46690">
        <v>0</v>
      </c>
    </row>
    <row r="46691" spans="6:6" x14ac:dyDescent="0.3">
      <c r="F46691">
        <v>0</v>
      </c>
    </row>
    <row r="46692" spans="6:6" x14ac:dyDescent="0.3">
      <c r="F46692">
        <v>0</v>
      </c>
    </row>
    <row r="46693" spans="6:6" x14ac:dyDescent="0.3">
      <c r="F46693">
        <v>0</v>
      </c>
    </row>
    <row r="46694" spans="6:6" x14ac:dyDescent="0.3">
      <c r="F46694">
        <v>0</v>
      </c>
    </row>
    <row r="46695" spans="6:6" x14ac:dyDescent="0.3">
      <c r="F46695">
        <v>0</v>
      </c>
    </row>
    <row r="46696" spans="6:6" x14ac:dyDescent="0.3">
      <c r="F46696">
        <v>0</v>
      </c>
    </row>
    <row r="46697" spans="6:6" x14ac:dyDescent="0.3">
      <c r="F46697">
        <v>0</v>
      </c>
    </row>
    <row r="46698" spans="6:6" x14ac:dyDescent="0.3">
      <c r="F46698">
        <v>0</v>
      </c>
    </row>
    <row r="46699" spans="6:6" x14ac:dyDescent="0.3">
      <c r="F46699">
        <v>0</v>
      </c>
    </row>
    <row r="46700" spans="6:6" x14ac:dyDescent="0.3">
      <c r="F46700">
        <v>0</v>
      </c>
    </row>
    <row r="46701" spans="6:6" x14ac:dyDescent="0.3">
      <c r="F46701">
        <v>0</v>
      </c>
    </row>
    <row r="46702" spans="6:6" x14ac:dyDescent="0.3">
      <c r="F46702">
        <v>0</v>
      </c>
    </row>
    <row r="46703" spans="6:6" x14ac:dyDescent="0.3">
      <c r="F46703">
        <v>0</v>
      </c>
    </row>
    <row r="46704" spans="6:6" x14ac:dyDescent="0.3">
      <c r="F46704">
        <v>0</v>
      </c>
    </row>
    <row r="46705" spans="6:6" x14ac:dyDescent="0.3">
      <c r="F46705">
        <v>0</v>
      </c>
    </row>
    <row r="46706" spans="6:6" x14ac:dyDescent="0.3">
      <c r="F46706">
        <v>0</v>
      </c>
    </row>
    <row r="46707" spans="6:6" x14ac:dyDescent="0.3">
      <c r="F46707">
        <v>0</v>
      </c>
    </row>
    <row r="46708" spans="6:6" x14ac:dyDescent="0.3">
      <c r="F46708">
        <v>0</v>
      </c>
    </row>
    <row r="46709" spans="6:6" x14ac:dyDescent="0.3">
      <c r="F46709">
        <v>0</v>
      </c>
    </row>
    <row r="46710" spans="6:6" x14ac:dyDescent="0.3">
      <c r="F46710">
        <v>0</v>
      </c>
    </row>
    <row r="46711" spans="6:6" x14ac:dyDescent="0.3">
      <c r="F46711">
        <v>0</v>
      </c>
    </row>
    <row r="46712" spans="6:6" x14ac:dyDescent="0.3">
      <c r="F46712">
        <v>0</v>
      </c>
    </row>
    <row r="46713" spans="6:6" x14ac:dyDescent="0.3">
      <c r="F46713">
        <v>0</v>
      </c>
    </row>
    <row r="46714" spans="6:6" x14ac:dyDescent="0.3">
      <c r="F46714">
        <v>0</v>
      </c>
    </row>
    <row r="46715" spans="6:6" x14ac:dyDescent="0.3">
      <c r="F46715">
        <v>0</v>
      </c>
    </row>
    <row r="46716" spans="6:6" x14ac:dyDescent="0.3">
      <c r="F46716">
        <v>0</v>
      </c>
    </row>
    <row r="46717" spans="6:6" x14ac:dyDescent="0.3">
      <c r="F46717">
        <v>0</v>
      </c>
    </row>
    <row r="46718" spans="6:6" x14ac:dyDescent="0.3">
      <c r="F46718">
        <v>0</v>
      </c>
    </row>
    <row r="46719" spans="6:6" x14ac:dyDescent="0.3">
      <c r="F46719">
        <v>0</v>
      </c>
    </row>
    <row r="46720" spans="6:6" x14ac:dyDescent="0.3">
      <c r="F46720">
        <v>0</v>
      </c>
    </row>
    <row r="46721" spans="6:6" x14ac:dyDescent="0.3">
      <c r="F46721">
        <v>0</v>
      </c>
    </row>
    <row r="46722" spans="6:6" x14ac:dyDescent="0.3">
      <c r="F46722">
        <v>0</v>
      </c>
    </row>
    <row r="46723" spans="6:6" x14ac:dyDescent="0.3">
      <c r="F46723">
        <v>0</v>
      </c>
    </row>
    <row r="46724" spans="6:6" x14ac:dyDescent="0.3">
      <c r="F46724">
        <v>0</v>
      </c>
    </row>
    <row r="46725" spans="6:6" x14ac:dyDescent="0.3">
      <c r="F46725">
        <v>0</v>
      </c>
    </row>
    <row r="46726" spans="6:6" x14ac:dyDescent="0.3">
      <c r="F46726">
        <v>0</v>
      </c>
    </row>
    <row r="46727" spans="6:6" x14ac:dyDescent="0.3">
      <c r="F46727">
        <v>0</v>
      </c>
    </row>
    <row r="46728" spans="6:6" x14ac:dyDescent="0.3">
      <c r="F46728">
        <v>0</v>
      </c>
    </row>
    <row r="46729" spans="6:6" x14ac:dyDescent="0.3">
      <c r="F46729">
        <v>0</v>
      </c>
    </row>
    <row r="46730" spans="6:6" x14ac:dyDescent="0.3">
      <c r="F46730">
        <v>0</v>
      </c>
    </row>
    <row r="46731" spans="6:6" x14ac:dyDescent="0.3">
      <c r="F46731">
        <v>0</v>
      </c>
    </row>
    <row r="46732" spans="6:6" x14ac:dyDescent="0.3">
      <c r="F46732">
        <v>0</v>
      </c>
    </row>
    <row r="46733" spans="6:6" x14ac:dyDescent="0.3">
      <c r="F46733">
        <v>0</v>
      </c>
    </row>
    <row r="46734" spans="6:6" x14ac:dyDescent="0.3">
      <c r="F46734">
        <v>0</v>
      </c>
    </row>
    <row r="46735" spans="6:6" x14ac:dyDescent="0.3">
      <c r="F46735">
        <v>0</v>
      </c>
    </row>
    <row r="46736" spans="6:6" x14ac:dyDescent="0.3">
      <c r="F46736">
        <v>0</v>
      </c>
    </row>
    <row r="46737" spans="6:6" x14ac:dyDescent="0.3">
      <c r="F46737">
        <v>0</v>
      </c>
    </row>
    <row r="46738" spans="6:6" x14ac:dyDescent="0.3">
      <c r="F46738">
        <v>0</v>
      </c>
    </row>
    <row r="46739" spans="6:6" x14ac:dyDescent="0.3">
      <c r="F46739">
        <v>0</v>
      </c>
    </row>
    <row r="46740" spans="6:6" x14ac:dyDescent="0.3">
      <c r="F46740">
        <v>0</v>
      </c>
    </row>
    <row r="46741" spans="6:6" x14ac:dyDescent="0.3">
      <c r="F46741">
        <v>0</v>
      </c>
    </row>
    <row r="46742" spans="6:6" x14ac:dyDescent="0.3">
      <c r="F46742">
        <v>0</v>
      </c>
    </row>
    <row r="46743" spans="6:6" x14ac:dyDescent="0.3">
      <c r="F46743">
        <v>0</v>
      </c>
    </row>
    <row r="46744" spans="6:6" x14ac:dyDescent="0.3">
      <c r="F46744">
        <v>0</v>
      </c>
    </row>
    <row r="46745" spans="6:6" x14ac:dyDescent="0.3">
      <c r="F46745">
        <v>0</v>
      </c>
    </row>
    <row r="46746" spans="6:6" x14ac:dyDescent="0.3">
      <c r="F46746">
        <v>0</v>
      </c>
    </row>
    <row r="46747" spans="6:6" x14ac:dyDescent="0.3">
      <c r="F46747">
        <v>0</v>
      </c>
    </row>
    <row r="46748" spans="6:6" x14ac:dyDescent="0.3">
      <c r="F46748">
        <v>0</v>
      </c>
    </row>
    <row r="46749" spans="6:6" x14ac:dyDescent="0.3">
      <c r="F46749">
        <v>0</v>
      </c>
    </row>
    <row r="46750" spans="6:6" x14ac:dyDescent="0.3">
      <c r="F46750">
        <v>0</v>
      </c>
    </row>
    <row r="46751" spans="6:6" x14ac:dyDescent="0.3">
      <c r="F46751">
        <v>0</v>
      </c>
    </row>
    <row r="46752" spans="6:6" x14ac:dyDescent="0.3">
      <c r="F46752">
        <v>0</v>
      </c>
    </row>
    <row r="46753" spans="6:6" x14ac:dyDescent="0.3">
      <c r="F46753">
        <v>0</v>
      </c>
    </row>
    <row r="46754" spans="6:6" x14ac:dyDescent="0.3">
      <c r="F46754">
        <v>0</v>
      </c>
    </row>
    <row r="46755" spans="6:6" x14ac:dyDescent="0.3">
      <c r="F46755">
        <v>0</v>
      </c>
    </row>
    <row r="46756" spans="6:6" x14ac:dyDescent="0.3">
      <c r="F46756">
        <v>0</v>
      </c>
    </row>
    <row r="46757" spans="6:6" x14ac:dyDescent="0.3">
      <c r="F46757">
        <v>0</v>
      </c>
    </row>
    <row r="46758" spans="6:6" x14ac:dyDescent="0.3">
      <c r="F46758">
        <v>0</v>
      </c>
    </row>
    <row r="46759" spans="6:6" x14ac:dyDescent="0.3">
      <c r="F46759">
        <v>0</v>
      </c>
    </row>
    <row r="46760" spans="6:6" x14ac:dyDescent="0.3">
      <c r="F46760">
        <v>0</v>
      </c>
    </row>
    <row r="46761" spans="6:6" x14ac:dyDescent="0.3">
      <c r="F46761">
        <v>0</v>
      </c>
    </row>
    <row r="46762" spans="6:6" x14ac:dyDescent="0.3">
      <c r="F46762">
        <v>0</v>
      </c>
    </row>
    <row r="46763" spans="6:6" x14ac:dyDescent="0.3">
      <c r="F46763">
        <v>0</v>
      </c>
    </row>
    <row r="46764" spans="6:6" x14ac:dyDescent="0.3">
      <c r="F46764">
        <v>0</v>
      </c>
    </row>
    <row r="46765" spans="6:6" x14ac:dyDescent="0.3">
      <c r="F46765">
        <v>0</v>
      </c>
    </row>
    <row r="46766" spans="6:6" x14ac:dyDescent="0.3">
      <c r="F46766">
        <v>0</v>
      </c>
    </row>
    <row r="46767" spans="6:6" x14ac:dyDescent="0.3">
      <c r="F46767">
        <v>0</v>
      </c>
    </row>
    <row r="46768" spans="6:6" x14ac:dyDescent="0.3">
      <c r="F46768">
        <v>0</v>
      </c>
    </row>
    <row r="46769" spans="6:6" x14ac:dyDescent="0.3">
      <c r="F46769">
        <v>0</v>
      </c>
    </row>
    <row r="46770" spans="6:6" x14ac:dyDescent="0.3">
      <c r="F46770">
        <v>0</v>
      </c>
    </row>
    <row r="46771" spans="6:6" x14ac:dyDescent="0.3">
      <c r="F46771">
        <v>0</v>
      </c>
    </row>
    <row r="46772" spans="6:6" x14ac:dyDescent="0.3">
      <c r="F46772">
        <v>0</v>
      </c>
    </row>
    <row r="46773" spans="6:6" x14ac:dyDescent="0.3">
      <c r="F46773">
        <v>0</v>
      </c>
    </row>
    <row r="46774" spans="6:6" x14ac:dyDescent="0.3">
      <c r="F46774">
        <v>0</v>
      </c>
    </row>
    <row r="46775" spans="6:6" x14ac:dyDescent="0.3">
      <c r="F46775">
        <v>0</v>
      </c>
    </row>
    <row r="46776" spans="6:6" x14ac:dyDescent="0.3">
      <c r="F46776">
        <v>0</v>
      </c>
    </row>
    <row r="46777" spans="6:6" x14ac:dyDescent="0.3">
      <c r="F46777">
        <v>0</v>
      </c>
    </row>
    <row r="46778" spans="6:6" x14ac:dyDescent="0.3">
      <c r="F46778">
        <v>0</v>
      </c>
    </row>
    <row r="46779" spans="6:6" x14ac:dyDescent="0.3">
      <c r="F46779">
        <v>0</v>
      </c>
    </row>
    <row r="46780" spans="6:6" x14ac:dyDescent="0.3">
      <c r="F46780">
        <v>0</v>
      </c>
    </row>
    <row r="46781" spans="6:6" x14ac:dyDescent="0.3">
      <c r="F46781">
        <v>0</v>
      </c>
    </row>
    <row r="46782" spans="6:6" x14ac:dyDescent="0.3">
      <c r="F46782">
        <v>0</v>
      </c>
    </row>
    <row r="46783" spans="6:6" x14ac:dyDescent="0.3">
      <c r="F46783">
        <v>0</v>
      </c>
    </row>
    <row r="46784" spans="6:6" x14ac:dyDescent="0.3">
      <c r="F46784">
        <v>0</v>
      </c>
    </row>
    <row r="46785" spans="6:6" x14ac:dyDescent="0.3">
      <c r="F46785">
        <v>0</v>
      </c>
    </row>
    <row r="46786" spans="6:6" x14ac:dyDescent="0.3">
      <c r="F46786">
        <v>0</v>
      </c>
    </row>
    <row r="46787" spans="6:6" x14ac:dyDescent="0.3">
      <c r="F46787">
        <v>0</v>
      </c>
    </row>
    <row r="46788" spans="6:6" x14ac:dyDescent="0.3">
      <c r="F46788">
        <v>0</v>
      </c>
    </row>
    <row r="46789" spans="6:6" x14ac:dyDescent="0.3">
      <c r="F46789">
        <v>0</v>
      </c>
    </row>
    <row r="46790" spans="6:6" x14ac:dyDescent="0.3">
      <c r="F46790">
        <v>0</v>
      </c>
    </row>
    <row r="46791" spans="6:6" x14ac:dyDescent="0.3">
      <c r="F46791">
        <v>0</v>
      </c>
    </row>
    <row r="46792" spans="6:6" x14ac:dyDescent="0.3">
      <c r="F46792">
        <v>0</v>
      </c>
    </row>
    <row r="46793" spans="6:6" x14ac:dyDescent="0.3">
      <c r="F46793">
        <v>0</v>
      </c>
    </row>
    <row r="46794" spans="6:6" x14ac:dyDescent="0.3">
      <c r="F46794">
        <v>0</v>
      </c>
    </row>
    <row r="46795" spans="6:6" x14ac:dyDescent="0.3">
      <c r="F46795">
        <v>0</v>
      </c>
    </row>
    <row r="46796" spans="6:6" x14ac:dyDescent="0.3">
      <c r="F46796">
        <v>0</v>
      </c>
    </row>
    <row r="46797" spans="6:6" x14ac:dyDescent="0.3">
      <c r="F46797">
        <v>0</v>
      </c>
    </row>
    <row r="46798" spans="6:6" x14ac:dyDescent="0.3">
      <c r="F46798">
        <v>0</v>
      </c>
    </row>
    <row r="46799" spans="6:6" x14ac:dyDescent="0.3">
      <c r="F46799">
        <v>0</v>
      </c>
    </row>
    <row r="46800" spans="6:6" x14ac:dyDescent="0.3">
      <c r="F46800">
        <v>0</v>
      </c>
    </row>
    <row r="46801" spans="6:6" x14ac:dyDescent="0.3">
      <c r="F46801">
        <v>0</v>
      </c>
    </row>
    <row r="46802" spans="6:6" x14ac:dyDescent="0.3">
      <c r="F46802">
        <v>0</v>
      </c>
    </row>
    <row r="46803" spans="6:6" x14ac:dyDescent="0.3">
      <c r="F46803">
        <v>0</v>
      </c>
    </row>
    <row r="46804" spans="6:6" x14ac:dyDescent="0.3">
      <c r="F46804">
        <v>0</v>
      </c>
    </row>
    <row r="46805" spans="6:6" x14ac:dyDescent="0.3">
      <c r="F46805">
        <v>0</v>
      </c>
    </row>
    <row r="46806" spans="6:6" x14ac:dyDescent="0.3">
      <c r="F46806">
        <v>0</v>
      </c>
    </row>
    <row r="46807" spans="6:6" x14ac:dyDescent="0.3">
      <c r="F46807">
        <v>0</v>
      </c>
    </row>
    <row r="46808" spans="6:6" x14ac:dyDescent="0.3">
      <c r="F46808">
        <v>0</v>
      </c>
    </row>
    <row r="46809" spans="6:6" x14ac:dyDescent="0.3">
      <c r="F46809">
        <v>0</v>
      </c>
    </row>
    <row r="46810" spans="6:6" x14ac:dyDescent="0.3">
      <c r="F46810">
        <v>0</v>
      </c>
    </row>
    <row r="46811" spans="6:6" x14ac:dyDescent="0.3">
      <c r="F46811">
        <v>0</v>
      </c>
    </row>
    <row r="46812" spans="6:6" x14ac:dyDescent="0.3">
      <c r="F46812">
        <v>0</v>
      </c>
    </row>
    <row r="46813" spans="6:6" x14ac:dyDescent="0.3">
      <c r="F46813">
        <v>0</v>
      </c>
    </row>
    <row r="46814" spans="6:6" x14ac:dyDescent="0.3">
      <c r="F46814">
        <v>0</v>
      </c>
    </row>
    <row r="46815" spans="6:6" x14ac:dyDescent="0.3">
      <c r="F46815">
        <v>0</v>
      </c>
    </row>
    <row r="46816" spans="6:6" x14ac:dyDescent="0.3">
      <c r="F46816">
        <v>0</v>
      </c>
    </row>
    <row r="46817" spans="6:6" x14ac:dyDescent="0.3">
      <c r="F46817">
        <v>0</v>
      </c>
    </row>
    <row r="46818" spans="6:6" x14ac:dyDescent="0.3">
      <c r="F46818">
        <v>0</v>
      </c>
    </row>
    <row r="46819" spans="6:6" x14ac:dyDescent="0.3">
      <c r="F46819">
        <v>0</v>
      </c>
    </row>
    <row r="46820" spans="6:6" x14ac:dyDescent="0.3">
      <c r="F46820">
        <v>0</v>
      </c>
    </row>
    <row r="46821" spans="6:6" x14ac:dyDescent="0.3">
      <c r="F46821">
        <v>0</v>
      </c>
    </row>
    <row r="46822" spans="6:6" x14ac:dyDescent="0.3">
      <c r="F46822">
        <v>0</v>
      </c>
    </row>
    <row r="46823" spans="6:6" x14ac:dyDescent="0.3">
      <c r="F46823">
        <v>0</v>
      </c>
    </row>
    <row r="46824" spans="6:6" x14ac:dyDescent="0.3">
      <c r="F46824">
        <v>0</v>
      </c>
    </row>
    <row r="46825" spans="6:6" x14ac:dyDescent="0.3">
      <c r="F46825">
        <v>0</v>
      </c>
    </row>
    <row r="46826" spans="6:6" x14ac:dyDescent="0.3">
      <c r="F46826">
        <v>0</v>
      </c>
    </row>
    <row r="46827" spans="6:6" x14ac:dyDescent="0.3">
      <c r="F46827">
        <v>0</v>
      </c>
    </row>
    <row r="46828" spans="6:6" x14ac:dyDescent="0.3">
      <c r="F46828">
        <v>0</v>
      </c>
    </row>
    <row r="46829" spans="6:6" x14ac:dyDescent="0.3">
      <c r="F46829">
        <v>0</v>
      </c>
    </row>
    <row r="46830" spans="6:6" x14ac:dyDescent="0.3">
      <c r="F46830">
        <v>0</v>
      </c>
    </row>
    <row r="46831" spans="6:6" x14ac:dyDescent="0.3">
      <c r="F46831">
        <v>0</v>
      </c>
    </row>
    <row r="46832" spans="6:6" x14ac:dyDescent="0.3">
      <c r="F46832">
        <v>0</v>
      </c>
    </row>
    <row r="46833" spans="6:6" x14ac:dyDescent="0.3">
      <c r="F46833">
        <v>0</v>
      </c>
    </row>
    <row r="46834" spans="6:6" x14ac:dyDescent="0.3">
      <c r="F46834">
        <v>0</v>
      </c>
    </row>
    <row r="46835" spans="6:6" x14ac:dyDescent="0.3">
      <c r="F46835">
        <v>0</v>
      </c>
    </row>
    <row r="46836" spans="6:6" x14ac:dyDescent="0.3">
      <c r="F46836">
        <v>0</v>
      </c>
    </row>
    <row r="46837" spans="6:6" x14ac:dyDescent="0.3">
      <c r="F46837">
        <v>0</v>
      </c>
    </row>
    <row r="46838" spans="6:6" x14ac:dyDescent="0.3">
      <c r="F46838">
        <v>0</v>
      </c>
    </row>
    <row r="46839" spans="6:6" x14ac:dyDescent="0.3">
      <c r="F46839">
        <v>0</v>
      </c>
    </row>
    <row r="46840" spans="6:6" x14ac:dyDescent="0.3">
      <c r="F46840">
        <v>0</v>
      </c>
    </row>
    <row r="46841" spans="6:6" x14ac:dyDescent="0.3">
      <c r="F46841">
        <v>0</v>
      </c>
    </row>
    <row r="46842" spans="6:6" x14ac:dyDescent="0.3">
      <c r="F46842">
        <v>0</v>
      </c>
    </row>
    <row r="46843" spans="6:6" x14ac:dyDescent="0.3">
      <c r="F46843">
        <v>0</v>
      </c>
    </row>
    <row r="46844" spans="6:6" x14ac:dyDescent="0.3">
      <c r="F46844">
        <v>0</v>
      </c>
    </row>
    <row r="46845" spans="6:6" x14ac:dyDescent="0.3">
      <c r="F46845">
        <v>0</v>
      </c>
    </row>
    <row r="46846" spans="6:6" x14ac:dyDescent="0.3">
      <c r="F46846">
        <v>0</v>
      </c>
    </row>
    <row r="46847" spans="6:6" x14ac:dyDescent="0.3">
      <c r="F46847">
        <v>0</v>
      </c>
    </row>
    <row r="46848" spans="6:6" x14ac:dyDescent="0.3">
      <c r="F46848">
        <v>0</v>
      </c>
    </row>
    <row r="46849" spans="6:6" x14ac:dyDescent="0.3">
      <c r="F46849">
        <v>0</v>
      </c>
    </row>
    <row r="46850" spans="6:6" x14ac:dyDescent="0.3">
      <c r="F46850">
        <v>0</v>
      </c>
    </row>
    <row r="46851" spans="6:6" x14ac:dyDescent="0.3">
      <c r="F46851">
        <v>0</v>
      </c>
    </row>
    <row r="46852" spans="6:6" x14ac:dyDescent="0.3">
      <c r="F46852">
        <v>0</v>
      </c>
    </row>
    <row r="46853" spans="6:6" x14ac:dyDescent="0.3">
      <c r="F46853">
        <v>0</v>
      </c>
    </row>
    <row r="46854" spans="6:6" x14ac:dyDescent="0.3">
      <c r="F46854">
        <v>0</v>
      </c>
    </row>
    <row r="46855" spans="6:6" x14ac:dyDescent="0.3">
      <c r="F46855">
        <v>0</v>
      </c>
    </row>
    <row r="46856" spans="6:6" x14ac:dyDescent="0.3">
      <c r="F46856">
        <v>0</v>
      </c>
    </row>
    <row r="46857" spans="6:6" x14ac:dyDescent="0.3">
      <c r="F46857">
        <v>0</v>
      </c>
    </row>
    <row r="46858" spans="6:6" x14ac:dyDescent="0.3">
      <c r="F46858">
        <v>0</v>
      </c>
    </row>
    <row r="46859" spans="6:6" x14ac:dyDescent="0.3">
      <c r="F46859">
        <v>0</v>
      </c>
    </row>
    <row r="46860" spans="6:6" x14ac:dyDescent="0.3">
      <c r="F46860">
        <v>0</v>
      </c>
    </row>
    <row r="46861" spans="6:6" x14ac:dyDescent="0.3">
      <c r="F46861">
        <v>0</v>
      </c>
    </row>
    <row r="46862" spans="6:6" x14ac:dyDescent="0.3">
      <c r="F46862">
        <v>0</v>
      </c>
    </row>
    <row r="46863" spans="6:6" x14ac:dyDescent="0.3">
      <c r="F46863">
        <v>0</v>
      </c>
    </row>
    <row r="46864" spans="6:6" x14ac:dyDescent="0.3">
      <c r="F46864">
        <v>0</v>
      </c>
    </row>
    <row r="46865" spans="6:6" x14ac:dyDescent="0.3">
      <c r="F46865">
        <v>0</v>
      </c>
    </row>
    <row r="46866" spans="6:6" x14ac:dyDescent="0.3">
      <c r="F46866">
        <v>0</v>
      </c>
    </row>
    <row r="46867" spans="6:6" x14ac:dyDescent="0.3">
      <c r="F46867">
        <v>0</v>
      </c>
    </row>
    <row r="46868" spans="6:6" x14ac:dyDescent="0.3">
      <c r="F46868">
        <v>0</v>
      </c>
    </row>
    <row r="46869" spans="6:6" x14ac:dyDescent="0.3">
      <c r="F46869">
        <v>0</v>
      </c>
    </row>
    <row r="46870" spans="6:6" x14ac:dyDescent="0.3">
      <c r="F46870">
        <v>0</v>
      </c>
    </row>
    <row r="46871" spans="6:6" x14ac:dyDescent="0.3">
      <c r="F46871">
        <v>0</v>
      </c>
    </row>
    <row r="46872" spans="6:6" x14ac:dyDescent="0.3">
      <c r="F46872">
        <v>0</v>
      </c>
    </row>
    <row r="46873" spans="6:6" x14ac:dyDescent="0.3">
      <c r="F46873">
        <v>0</v>
      </c>
    </row>
    <row r="46874" spans="6:6" x14ac:dyDescent="0.3">
      <c r="F46874">
        <v>0</v>
      </c>
    </row>
    <row r="46875" spans="6:6" x14ac:dyDescent="0.3">
      <c r="F46875">
        <v>0</v>
      </c>
    </row>
    <row r="46876" spans="6:6" x14ac:dyDescent="0.3">
      <c r="F46876">
        <v>0</v>
      </c>
    </row>
    <row r="46877" spans="6:6" x14ac:dyDescent="0.3">
      <c r="F46877">
        <v>0</v>
      </c>
    </row>
    <row r="46878" spans="6:6" x14ac:dyDescent="0.3">
      <c r="F46878">
        <v>0</v>
      </c>
    </row>
    <row r="46879" spans="6:6" x14ac:dyDescent="0.3">
      <c r="F46879">
        <v>0</v>
      </c>
    </row>
    <row r="46880" spans="6:6" x14ac:dyDescent="0.3">
      <c r="F46880">
        <v>0</v>
      </c>
    </row>
    <row r="46881" spans="6:6" x14ac:dyDescent="0.3">
      <c r="F46881">
        <v>0</v>
      </c>
    </row>
    <row r="46882" spans="6:6" x14ac:dyDescent="0.3">
      <c r="F46882">
        <v>0</v>
      </c>
    </row>
    <row r="46883" spans="6:6" x14ac:dyDescent="0.3">
      <c r="F46883">
        <v>0</v>
      </c>
    </row>
    <row r="46884" spans="6:6" x14ac:dyDescent="0.3">
      <c r="F46884">
        <v>0</v>
      </c>
    </row>
    <row r="46885" spans="6:6" x14ac:dyDescent="0.3">
      <c r="F46885">
        <v>0</v>
      </c>
    </row>
    <row r="46886" spans="6:6" x14ac:dyDescent="0.3">
      <c r="F46886">
        <v>0</v>
      </c>
    </row>
    <row r="46887" spans="6:6" x14ac:dyDescent="0.3">
      <c r="F46887">
        <v>0</v>
      </c>
    </row>
    <row r="46888" spans="6:6" x14ac:dyDescent="0.3">
      <c r="F46888">
        <v>0</v>
      </c>
    </row>
    <row r="46889" spans="6:6" x14ac:dyDescent="0.3">
      <c r="F46889">
        <v>0</v>
      </c>
    </row>
    <row r="46890" spans="6:6" x14ac:dyDescent="0.3">
      <c r="F46890">
        <v>0</v>
      </c>
    </row>
    <row r="46891" spans="6:6" x14ac:dyDescent="0.3">
      <c r="F46891">
        <v>0</v>
      </c>
    </row>
    <row r="46892" spans="6:6" x14ac:dyDescent="0.3">
      <c r="F46892">
        <v>0</v>
      </c>
    </row>
    <row r="46893" spans="6:6" x14ac:dyDescent="0.3">
      <c r="F46893">
        <v>0</v>
      </c>
    </row>
    <row r="46894" spans="6:6" x14ac:dyDescent="0.3">
      <c r="F46894">
        <v>0</v>
      </c>
    </row>
    <row r="46895" spans="6:6" x14ac:dyDescent="0.3">
      <c r="F46895">
        <v>0</v>
      </c>
    </row>
    <row r="46896" spans="6:6" x14ac:dyDescent="0.3">
      <c r="F46896">
        <v>0</v>
      </c>
    </row>
    <row r="46897" spans="6:6" x14ac:dyDescent="0.3">
      <c r="F46897">
        <v>0</v>
      </c>
    </row>
    <row r="46898" spans="6:6" x14ac:dyDescent="0.3">
      <c r="F46898">
        <v>0</v>
      </c>
    </row>
    <row r="46899" spans="6:6" x14ac:dyDescent="0.3">
      <c r="F46899">
        <v>0</v>
      </c>
    </row>
    <row r="46900" spans="6:6" x14ac:dyDescent="0.3">
      <c r="F46900">
        <v>0</v>
      </c>
    </row>
    <row r="46901" spans="6:6" x14ac:dyDescent="0.3">
      <c r="F46901">
        <v>0</v>
      </c>
    </row>
    <row r="46902" spans="6:6" x14ac:dyDescent="0.3">
      <c r="F46902">
        <v>0</v>
      </c>
    </row>
    <row r="46903" spans="6:6" x14ac:dyDescent="0.3">
      <c r="F46903">
        <v>0</v>
      </c>
    </row>
    <row r="46904" spans="6:6" x14ac:dyDescent="0.3">
      <c r="F46904">
        <v>0</v>
      </c>
    </row>
    <row r="46905" spans="6:6" x14ac:dyDescent="0.3">
      <c r="F46905">
        <v>0</v>
      </c>
    </row>
    <row r="46906" spans="6:6" x14ac:dyDescent="0.3">
      <c r="F46906">
        <v>0</v>
      </c>
    </row>
    <row r="46907" spans="6:6" x14ac:dyDescent="0.3">
      <c r="F46907">
        <v>0</v>
      </c>
    </row>
    <row r="46908" spans="6:6" x14ac:dyDescent="0.3">
      <c r="F46908">
        <v>0</v>
      </c>
    </row>
    <row r="46909" spans="6:6" x14ac:dyDescent="0.3">
      <c r="F46909">
        <v>0</v>
      </c>
    </row>
    <row r="46910" spans="6:6" x14ac:dyDescent="0.3">
      <c r="F46910">
        <v>0</v>
      </c>
    </row>
    <row r="46911" spans="6:6" x14ac:dyDescent="0.3">
      <c r="F46911">
        <v>0</v>
      </c>
    </row>
    <row r="46912" spans="6:6" x14ac:dyDescent="0.3">
      <c r="F46912">
        <v>0</v>
      </c>
    </row>
    <row r="46913" spans="6:6" x14ac:dyDescent="0.3">
      <c r="F46913">
        <v>0</v>
      </c>
    </row>
    <row r="46914" spans="6:6" x14ac:dyDescent="0.3">
      <c r="F46914">
        <v>0</v>
      </c>
    </row>
    <row r="46915" spans="6:6" x14ac:dyDescent="0.3">
      <c r="F46915">
        <v>0</v>
      </c>
    </row>
    <row r="46916" spans="6:6" x14ac:dyDescent="0.3">
      <c r="F46916">
        <v>0</v>
      </c>
    </row>
    <row r="46917" spans="6:6" x14ac:dyDescent="0.3">
      <c r="F46917">
        <v>0</v>
      </c>
    </row>
    <row r="46918" spans="6:6" x14ac:dyDescent="0.3">
      <c r="F46918">
        <v>0</v>
      </c>
    </row>
    <row r="46919" spans="6:6" x14ac:dyDescent="0.3">
      <c r="F46919">
        <v>0</v>
      </c>
    </row>
    <row r="46920" spans="6:6" x14ac:dyDescent="0.3">
      <c r="F46920">
        <v>0</v>
      </c>
    </row>
    <row r="46921" spans="6:6" x14ac:dyDescent="0.3">
      <c r="F46921">
        <v>0</v>
      </c>
    </row>
    <row r="46922" spans="6:6" x14ac:dyDescent="0.3">
      <c r="F46922">
        <v>0</v>
      </c>
    </row>
    <row r="46923" spans="6:6" x14ac:dyDescent="0.3">
      <c r="F46923">
        <v>0</v>
      </c>
    </row>
    <row r="46924" spans="6:6" x14ac:dyDescent="0.3">
      <c r="F46924">
        <v>0</v>
      </c>
    </row>
    <row r="46925" spans="6:6" x14ac:dyDescent="0.3">
      <c r="F46925">
        <v>0</v>
      </c>
    </row>
    <row r="46926" spans="6:6" x14ac:dyDescent="0.3">
      <c r="F46926">
        <v>0</v>
      </c>
    </row>
    <row r="46927" spans="6:6" x14ac:dyDescent="0.3">
      <c r="F46927">
        <v>0</v>
      </c>
    </row>
    <row r="46928" spans="6:6" x14ac:dyDescent="0.3">
      <c r="F46928">
        <v>0</v>
      </c>
    </row>
    <row r="46929" spans="6:6" x14ac:dyDescent="0.3">
      <c r="F46929">
        <v>0</v>
      </c>
    </row>
    <row r="46930" spans="6:6" x14ac:dyDescent="0.3">
      <c r="F46930">
        <v>0</v>
      </c>
    </row>
    <row r="46931" spans="6:6" x14ac:dyDescent="0.3">
      <c r="F46931">
        <v>0</v>
      </c>
    </row>
    <row r="46932" spans="6:6" x14ac:dyDescent="0.3">
      <c r="F46932">
        <v>0</v>
      </c>
    </row>
    <row r="46933" spans="6:6" x14ac:dyDescent="0.3">
      <c r="F46933">
        <v>0</v>
      </c>
    </row>
    <row r="46934" spans="6:6" x14ac:dyDescent="0.3">
      <c r="F46934">
        <v>0</v>
      </c>
    </row>
    <row r="46935" spans="6:6" x14ac:dyDescent="0.3">
      <c r="F46935">
        <v>0</v>
      </c>
    </row>
    <row r="46936" spans="6:6" x14ac:dyDescent="0.3">
      <c r="F46936">
        <v>0</v>
      </c>
    </row>
    <row r="46937" spans="6:6" x14ac:dyDescent="0.3">
      <c r="F46937">
        <v>0</v>
      </c>
    </row>
    <row r="46938" spans="6:6" x14ac:dyDescent="0.3">
      <c r="F46938">
        <v>0</v>
      </c>
    </row>
    <row r="46939" spans="6:6" x14ac:dyDescent="0.3">
      <c r="F46939">
        <v>0</v>
      </c>
    </row>
    <row r="46940" spans="6:6" x14ac:dyDescent="0.3">
      <c r="F46940">
        <v>0</v>
      </c>
    </row>
    <row r="46941" spans="6:6" x14ac:dyDescent="0.3">
      <c r="F46941">
        <v>0</v>
      </c>
    </row>
    <row r="46942" spans="6:6" x14ac:dyDescent="0.3">
      <c r="F46942">
        <v>0</v>
      </c>
    </row>
    <row r="46943" spans="6:6" x14ac:dyDescent="0.3">
      <c r="F46943">
        <v>0</v>
      </c>
    </row>
    <row r="46944" spans="6:6" x14ac:dyDescent="0.3">
      <c r="F46944">
        <v>0</v>
      </c>
    </row>
    <row r="46945" spans="6:6" x14ac:dyDescent="0.3">
      <c r="F46945">
        <v>0</v>
      </c>
    </row>
    <row r="46946" spans="6:6" x14ac:dyDescent="0.3">
      <c r="F46946">
        <v>0</v>
      </c>
    </row>
    <row r="46947" spans="6:6" x14ac:dyDescent="0.3">
      <c r="F46947">
        <v>0</v>
      </c>
    </row>
    <row r="46948" spans="6:6" x14ac:dyDescent="0.3">
      <c r="F46948">
        <v>0</v>
      </c>
    </row>
    <row r="46949" spans="6:6" x14ac:dyDescent="0.3">
      <c r="F46949">
        <v>0</v>
      </c>
    </row>
    <row r="46950" spans="6:6" x14ac:dyDescent="0.3">
      <c r="F46950">
        <v>0</v>
      </c>
    </row>
    <row r="46951" spans="6:6" x14ac:dyDescent="0.3">
      <c r="F46951">
        <v>0</v>
      </c>
    </row>
    <row r="46952" spans="6:6" x14ac:dyDescent="0.3">
      <c r="F46952">
        <v>0</v>
      </c>
    </row>
    <row r="46953" spans="6:6" x14ac:dyDescent="0.3">
      <c r="F46953">
        <v>0</v>
      </c>
    </row>
    <row r="46954" spans="6:6" x14ac:dyDescent="0.3">
      <c r="F46954">
        <v>0</v>
      </c>
    </row>
    <row r="46955" spans="6:6" x14ac:dyDescent="0.3">
      <c r="F46955">
        <v>0</v>
      </c>
    </row>
    <row r="46956" spans="6:6" x14ac:dyDescent="0.3">
      <c r="F46956">
        <v>0</v>
      </c>
    </row>
    <row r="46957" spans="6:6" x14ac:dyDescent="0.3">
      <c r="F46957">
        <v>0</v>
      </c>
    </row>
    <row r="46958" spans="6:6" x14ac:dyDescent="0.3">
      <c r="F46958">
        <v>0</v>
      </c>
    </row>
    <row r="46959" spans="6:6" x14ac:dyDescent="0.3">
      <c r="F46959">
        <v>0</v>
      </c>
    </row>
    <row r="46960" spans="6:6" x14ac:dyDescent="0.3">
      <c r="F46960">
        <v>0</v>
      </c>
    </row>
    <row r="46961" spans="6:6" x14ac:dyDescent="0.3">
      <c r="F46961">
        <v>0</v>
      </c>
    </row>
    <row r="46962" spans="6:6" x14ac:dyDescent="0.3">
      <c r="F46962">
        <v>0</v>
      </c>
    </row>
    <row r="46963" spans="6:6" x14ac:dyDescent="0.3">
      <c r="F46963">
        <v>0</v>
      </c>
    </row>
    <row r="46964" spans="6:6" x14ac:dyDescent="0.3">
      <c r="F46964">
        <v>0</v>
      </c>
    </row>
    <row r="46965" spans="6:6" x14ac:dyDescent="0.3">
      <c r="F46965">
        <v>0</v>
      </c>
    </row>
    <row r="46966" spans="6:6" x14ac:dyDescent="0.3">
      <c r="F46966">
        <v>0</v>
      </c>
    </row>
    <row r="46967" spans="6:6" x14ac:dyDescent="0.3">
      <c r="F46967">
        <v>0</v>
      </c>
    </row>
    <row r="46968" spans="6:6" x14ac:dyDescent="0.3">
      <c r="F46968">
        <v>0</v>
      </c>
    </row>
    <row r="46969" spans="6:6" x14ac:dyDescent="0.3">
      <c r="F46969">
        <v>0</v>
      </c>
    </row>
    <row r="46970" spans="6:6" x14ac:dyDescent="0.3">
      <c r="F46970">
        <v>0</v>
      </c>
    </row>
    <row r="46971" spans="6:6" x14ac:dyDescent="0.3">
      <c r="F46971">
        <v>0</v>
      </c>
    </row>
    <row r="46972" spans="6:6" x14ac:dyDescent="0.3">
      <c r="F46972">
        <v>0</v>
      </c>
    </row>
    <row r="46973" spans="6:6" x14ac:dyDescent="0.3">
      <c r="F46973">
        <v>0</v>
      </c>
    </row>
    <row r="46974" spans="6:6" x14ac:dyDescent="0.3">
      <c r="F46974">
        <v>0</v>
      </c>
    </row>
    <row r="46975" spans="6:6" x14ac:dyDescent="0.3">
      <c r="F46975">
        <v>0</v>
      </c>
    </row>
    <row r="46976" spans="6:6" x14ac:dyDescent="0.3">
      <c r="F46976">
        <v>0</v>
      </c>
    </row>
    <row r="46977" spans="6:6" x14ac:dyDescent="0.3">
      <c r="F46977">
        <v>0</v>
      </c>
    </row>
    <row r="46978" spans="6:6" x14ac:dyDescent="0.3">
      <c r="F46978">
        <v>0</v>
      </c>
    </row>
    <row r="46979" spans="6:6" x14ac:dyDescent="0.3">
      <c r="F46979">
        <v>0</v>
      </c>
    </row>
    <row r="46980" spans="6:6" x14ac:dyDescent="0.3">
      <c r="F46980">
        <v>0</v>
      </c>
    </row>
    <row r="46981" spans="6:6" x14ac:dyDescent="0.3">
      <c r="F46981">
        <v>0</v>
      </c>
    </row>
    <row r="46982" spans="6:6" x14ac:dyDescent="0.3">
      <c r="F46982">
        <v>0</v>
      </c>
    </row>
    <row r="46983" spans="6:6" x14ac:dyDescent="0.3">
      <c r="F46983">
        <v>0</v>
      </c>
    </row>
    <row r="46984" spans="6:6" x14ac:dyDescent="0.3">
      <c r="F46984">
        <v>0</v>
      </c>
    </row>
    <row r="46985" spans="6:6" x14ac:dyDescent="0.3">
      <c r="F46985">
        <v>0</v>
      </c>
    </row>
    <row r="46986" spans="6:6" x14ac:dyDescent="0.3">
      <c r="F46986">
        <v>0</v>
      </c>
    </row>
    <row r="46987" spans="6:6" x14ac:dyDescent="0.3">
      <c r="F46987">
        <v>0</v>
      </c>
    </row>
    <row r="46988" spans="6:6" x14ac:dyDescent="0.3">
      <c r="F46988">
        <v>0</v>
      </c>
    </row>
    <row r="46989" spans="6:6" x14ac:dyDescent="0.3">
      <c r="F46989">
        <v>0</v>
      </c>
    </row>
    <row r="46990" spans="6:6" x14ac:dyDescent="0.3">
      <c r="F46990">
        <v>0</v>
      </c>
    </row>
    <row r="46991" spans="6:6" x14ac:dyDescent="0.3">
      <c r="F46991">
        <v>0</v>
      </c>
    </row>
    <row r="46992" spans="6:6" x14ac:dyDescent="0.3">
      <c r="F46992">
        <v>0</v>
      </c>
    </row>
    <row r="46993" spans="6:6" x14ac:dyDescent="0.3">
      <c r="F46993">
        <v>0</v>
      </c>
    </row>
    <row r="46994" spans="6:6" x14ac:dyDescent="0.3">
      <c r="F46994">
        <v>0</v>
      </c>
    </row>
    <row r="46995" spans="6:6" x14ac:dyDescent="0.3">
      <c r="F46995">
        <v>0</v>
      </c>
    </row>
    <row r="46996" spans="6:6" x14ac:dyDescent="0.3">
      <c r="F46996">
        <v>0</v>
      </c>
    </row>
    <row r="46997" spans="6:6" x14ac:dyDescent="0.3">
      <c r="F46997">
        <v>0</v>
      </c>
    </row>
    <row r="46998" spans="6:6" x14ac:dyDescent="0.3">
      <c r="F46998">
        <v>0</v>
      </c>
    </row>
    <row r="46999" spans="6:6" x14ac:dyDescent="0.3">
      <c r="F46999">
        <v>0</v>
      </c>
    </row>
    <row r="47000" spans="6:6" x14ac:dyDescent="0.3">
      <c r="F47000">
        <v>0</v>
      </c>
    </row>
    <row r="47001" spans="6:6" x14ac:dyDescent="0.3">
      <c r="F47001">
        <v>0</v>
      </c>
    </row>
    <row r="47002" spans="6:6" x14ac:dyDescent="0.3">
      <c r="F47002">
        <v>0</v>
      </c>
    </row>
    <row r="47003" spans="6:6" x14ac:dyDescent="0.3">
      <c r="F47003">
        <v>0</v>
      </c>
    </row>
    <row r="47004" spans="6:6" x14ac:dyDescent="0.3">
      <c r="F47004">
        <v>0</v>
      </c>
    </row>
    <row r="47005" spans="6:6" x14ac:dyDescent="0.3">
      <c r="F47005">
        <v>0</v>
      </c>
    </row>
    <row r="47006" spans="6:6" x14ac:dyDescent="0.3">
      <c r="F47006">
        <v>0</v>
      </c>
    </row>
    <row r="47007" spans="6:6" x14ac:dyDescent="0.3">
      <c r="F47007">
        <v>0</v>
      </c>
    </row>
    <row r="47008" spans="6:6" x14ac:dyDescent="0.3">
      <c r="F47008">
        <v>0</v>
      </c>
    </row>
    <row r="47009" spans="6:6" x14ac:dyDescent="0.3">
      <c r="F47009">
        <v>0</v>
      </c>
    </row>
    <row r="47010" spans="6:6" x14ac:dyDescent="0.3">
      <c r="F47010">
        <v>0</v>
      </c>
    </row>
    <row r="47011" spans="6:6" x14ac:dyDescent="0.3">
      <c r="F47011">
        <v>0</v>
      </c>
    </row>
    <row r="47012" spans="6:6" x14ac:dyDescent="0.3">
      <c r="F47012">
        <v>0</v>
      </c>
    </row>
    <row r="47013" spans="6:6" x14ac:dyDescent="0.3">
      <c r="F47013">
        <v>0</v>
      </c>
    </row>
    <row r="47014" spans="6:6" x14ac:dyDescent="0.3">
      <c r="F47014">
        <v>0</v>
      </c>
    </row>
    <row r="47015" spans="6:6" x14ac:dyDescent="0.3">
      <c r="F47015">
        <v>0</v>
      </c>
    </row>
    <row r="47016" spans="6:6" x14ac:dyDescent="0.3">
      <c r="F47016">
        <v>0</v>
      </c>
    </row>
    <row r="47017" spans="6:6" x14ac:dyDescent="0.3">
      <c r="F47017">
        <v>0</v>
      </c>
    </row>
    <row r="47018" spans="6:6" x14ac:dyDescent="0.3">
      <c r="F47018">
        <v>0</v>
      </c>
    </row>
    <row r="47019" spans="6:6" x14ac:dyDescent="0.3">
      <c r="F47019">
        <v>0</v>
      </c>
    </row>
    <row r="47020" spans="6:6" x14ac:dyDescent="0.3">
      <c r="F47020">
        <v>0</v>
      </c>
    </row>
    <row r="47021" spans="6:6" x14ac:dyDescent="0.3">
      <c r="F47021">
        <v>0</v>
      </c>
    </row>
    <row r="47022" spans="6:6" x14ac:dyDescent="0.3">
      <c r="F47022">
        <v>0</v>
      </c>
    </row>
    <row r="47023" spans="6:6" x14ac:dyDescent="0.3">
      <c r="F47023">
        <v>0</v>
      </c>
    </row>
    <row r="47024" spans="6:6" x14ac:dyDescent="0.3">
      <c r="F47024">
        <v>0</v>
      </c>
    </row>
    <row r="47025" spans="6:6" x14ac:dyDescent="0.3">
      <c r="F47025">
        <v>0</v>
      </c>
    </row>
    <row r="47026" spans="6:6" x14ac:dyDescent="0.3">
      <c r="F47026">
        <v>0</v>
      </c>
    </row>
    <row r="47027" spans="6:6" x14ac:dyDescent="0.3">
      <c r="F47027">
        <v>0</v>
      </c>
    </row>
    <row r="47028" spans="6:6" x14ac:dyDescent="0.3">
      <c r="F47028">
        <v>0</v>
      </c>
    </row>
    <row r="47029" spans="6:6" x14ac:dyDescent="0.3">
      <c r="F47029">
        <v>0</v>
      </c>
    </row>
    <row r="47030" spans="6:6" x14ac:dyDescent="0.3">
      <c r="F47030">
        <v>0</v>
      </c>
    </row>
    <row r="47031" spans="6:6" x14ac:dyDescent="0.3">
      <c r="F47031">
        <v>0</v>
      </c>
    </row>
    <row r="47032" spans="6:6" x14ac:dyDescent="0.3">
      <c r="F47032">
        <v>0</v>
      </c>
    </row>
    <row r="47033" spans="6:6" x14ac:dyDescent="0.3">
      <c r="F47033">
        <v>0</v>
      </c>
    </row>
    <row r="47034" spans="6:6" x14ac:dyDescent="0.3">
      <c r="F47034">
        <v>0</v>
      </c>
    </row>
    <row r="47035" spans="6:6" x14ac:dyDescent="0.3">
      <c r="F47035">
        <v>0</v>
      </c>
    </row>
    <row r="47036" spans="6:6" x14ac:dyDescent="0.3">
      <c r="F47036">
        <v>0</v>
      </c>
    </row>
    <row r="47037" spans="6:6" x14ac:dyDescent="0.3">
      <c r="F47037">
        <v>0</v>
      </c>
    </row>
    <row r="47038" spans="6:6" x14ac:dyDescent="0.3">
      <c r="F47038">
        <v>0</v>
      </c>
    </row>
    <row r="47039" spans="6:6" x14ac:dyDescent="0.3">
      <c r="F47039">
        <v>0</v>
      </c>
    </row>
    <row r="47040" spans="6:6" x14ac:dyDescent="0.3">
      <c r="F47040">
        <v>0</v>
      </c>
    </row>
    <row r="47041" spans="6:6" x14ac:dyDescent="0.3">
      <c r="F47041">
        <v>0</v>
      </c>
    </row>
    <row r="47042" spans="6:6" x14ac:dyDescent="0.3">
      <c r="F47042">
        <v>0</v>
      </c>
    </row>
    <row r="47043" spans="6:6" x14ac:dyDescent="0.3">
      <c r="F47043">
        <v>0</v>
      </c>
    </row>
    <row r="47044" spans="6:6" x14ac:dyDescent="0.3">
      <c r="F47044">
        <v>0</v>
      </c>
    </row>
    <row r="47045" spans="6:6" x14ac:dyDescent="0.3">
      <c r="F47045">
        <v>0</v>
      </c>
    </row>
    <row r="47046" spans="6:6" x14ac:dyDescent="0.3">
      <c r="F47046">
        <v>0</v>
      </c>
    </row>
    <row r="47047" spans="6:6" x14ac:dyDescent="0.3">
      <c r="F47047">
        <v>0</v>
      </c>
    </row>
    <row r="47048" spans="6:6" x14ac:dyDescent="0.3">
      <c r="F47048">
        <v>0</v>
      </c>
    </row>
    <row r="47049" spans="6:6" x14ac:dyDescent="0.3">
      <c r="F47049">
        <v>0</v>
      </c>
    </row>
    <row r="47050" spans="6:6" x14ac:dyDescent="0.3">
      <c r="F47050">
        <v>0</v>
      </c>
    </row>
    <row r="47051" spans="6:6" x14ac:dyDescent="0.3">
      <c r="F47051">
        <v>0</v>
      </c>
    </row>
    <row r="47052" spans="6:6" x14ac:dyDescent="0.3">
      <c r="F47052">
        <v>0</v>
      </c>
    </row>
    <row r="47053" spans="6:6" x14ac:dyDescent="0.3">
      <c r="F47053">
        <v>0</v>
      </c>
    </row>
    <row r="47054" spans="6:6" x14ac:dyDescent="0.3">
      <c r="F47054">
        <v>0</v>
      </c>
    </row>
    <row r="47055" spans="6:6" x14ac:dyDescent="0.3">
      <c r="F47055">
        <v>0</v>
      </c>
    </row>
    <row r="47056" spans="6:6" x14ac:dyDescent="0.3">
      <c r="F47056">
        <v>0</v>
      </c>
    </row>
    <row r="47057" spans="6:6" x14ac:dyDescent="0.3">
      <c r="F47057">
        <v>0</v>
      </c>
    </row>
    <row r="47058" spans="6:6" x14ac:dyDescent="0.3">
      <c r="F47058">
        <v>0</v>
      </c>
    </row>
    <row r="47059" spans="6:6" x14ac:dyDescent="0.3">
      <c r="F47059">
        <v>0</v>
      </c>
    </row>
    <row r="47060" spans="6:6" x14ac:dyDescent="0.3">
      <c r="F47060">
        <v>0</v>
      </c>
    </row>
    <row r="47061" spans="6:6" x14ac:dyDescent="0.3">
      <c r="F47061">
        <v>0</v>
      </c>
    </row>
    <row r="47062" spans="6:6" x14ac:dyDescent="0.3">
      <c r="F47062">
        <v>0</v>
      </c>
    </row>
    <row r="47063" spans="6:6" x14ac:dyDescent="0.3">
      <c r="F47063">
        <v>0</v>
      </c>
    </row>
    <row r="47064" spans="6:6" x14ac:dyDescent="0.3">
      <c r="F47064">
        <v>0</v>
      </c>
    </row>
    <row r="47065" spans="6:6" x14ac:dyDescent="0.3">
      <c r="F47065">
        <v>0</v>
      </c>
    </row>
    <row r="47066" spans="6:6" x14ac:dyDescent="0.3">
      <c r="F47066">
        <v>0</v>
      </c>
    </row>
    <row r="47067" spans="6:6" x14ac:dyDescent="0.3">
      <c r="F47067">
        <v>0</v>
      </c>
    </row>
    <row r="47068" spans="6:6" x14ac:dyDescent="0.3">
      <c r="F47068">
        <v>0</v>
      </c>
    </row>
    <row r="47069" spans="6:6" x14ac:dyDescent="0.3">
      <c r="F47069">
        <v>0</v>
      </c>
    </row>
    <row r="47070" spans="6:6" x14ac:dyDescent="0.3">
      <c r="F47070">
        <v>0</v>
      </c>
    </row>
    <row r="47071" spans="6:6" x14ac:dyDescent="0.3">
      <c r="F47071">
        <v>0</v>
      </c>
    </row>
    <row r="47072" spans="6:6" x14ac:dyDescent="0.3">
      <c r="F47072">
        <v>0</v>
      </c>
    </row>
    <row r="47073" spans="6:6" x14ac:dyDescent="0.3">
      <c r="F47073">
        <v>0</v>
      </c>
    </row>
    <row r="47074" spans="6:6" x14ac:dyDescent="0.3">
      <c r="F47074">
        <v>0</v>
      </c>
    </row>
    <row r="47075" spans="6:6" x14ac:dyDescent="0.3">
      <c r="F47075">
        <v>0</v>
      </c>
    </row>
    <row r="47076" spans="6:6" x14ac:dyDescent="0.3">
      <c r="F47076">
        <v>0</v>
      </c>
    </row>
    <row r="47077" spans="6:6" x14ac:dyDescent="0.3">
      <c r="F47077">
        <v>0</v>
      </c>
    </row>
    <row r="47078" spans="6:6" x14ac:dyDescent="0.3">
      <c r="F47078">
        <v>0</v>
      </c>
    </row>
    <row r="47079" spans="6:6" x14ac:dyDescent="0.3">
      <c r="F47079">
        <v>0</v>
      </c>
    </row>
    <row r="47080" spans="6:6" x14ac:dyDescent="0.3">
      <c r="F47080">
        <v>0</v>
      </c>
    </row>
    <row r="47081" spans="6:6" x14ac:dyDescent="0.3">
      <c r="F47081">
        <v>0</v>
      </c>
    </row>
    <row r="47082" spans="6:6" x14ac:dyDescent="0.3">
      <c r="F47082">
        <v>0</v>
      </c>
    </row>
    <row r="47083" spans="6:6" x14ac:dyDescent="0.3">
      <c r="F47083">
        <v>0</v>
      </c>
    </row>
    <row r="47084" spans="6:6" x14ac:dyDescent="0.3">
      <c r="F47084">
        <v>0</v>
      </c>
    </row>
    <row r="47085" spans="6:6" x14ac:dyDescent="0.3">
      <c r="F47085">
        <v>0</v>
      </c>
    </row>
    <row r="47086" spans="6:6" x14ac:dyDescent="0.3">
      <c r="F47086">
        <v>0</v>
      </c>
    </row>
    <row r="47087" spans="6:6" x14ac:dyDescent="0.3">
      <c r="F47087">
        <v>0</v>
      </c>
    </row>
    <row r="47088" spans="6:6" x14ac:dyDescent="0.3">
      <c r="F47088">
        <v>0</v>
      </c>
    </row>
    <row r="47089" spans="6:6" x14ac:dyDescent="0.3">
      <c r="F47089">
        <v>0</v>
      </c>
    </row>
    <row r="47090" spans="6:6" x14ac:dyDescent="0.3">
      <c r="F47090">
        <v>0</v>
      </c>
    </row>
    <row r="47091" spans="6:6" x14ac:dyDescent="0.3">
      <c r="F47091">
        <v>0</v>
      </c>
    </row>
    <row r="47092" spans="6:6" x14ac:dyDescent="0.3">
      <c r="F47092">
        <v>0</v>
      </c>
    </row>
    <row r="47093" spans="6:6" x14ac:dyDescent="0.3">
      <c r="F47093">
        <v>0</v>
      </c>
    </row>
    <row r="47094" spans="6:6" x14ac:dyDescent="0.3">
      <c r="F47094">
        <v>0</v>
      </c>
    </row>
    <row r="47095" spans="6:6" x14ac:dyDescent="0.3">
      <c r="F47095">
        <v>0</v>
      </c>
    </row>
    <row r="47096" spans="6:6" x14ac:dyDescent="0.3">
      <c r="F47096">
        <v>0</v>
      </c>
    </row>
    <row r="47097" spans="6:6" x14ac:dyDescent="0.3">
      <c r="F47097">
        <v>0</v>
      </c>
    </row>
    <row r="47098" spans="6:6" x14ac:dyDescent="0.3">
      <c r="F47098">
        <v>0</v>
      </c>
    </row>
    <row r="47099" spans="6:6" x14ac:dyDescent="0.3">
      <c r="F47099">
        <v>0</v>
      </c>
    </row>
    <row r="47100" spans="6:6" x14ac:dyDescent="0.3">
      <c r="F47100">
        <v>0</v>
      </c>
    </row>
    <row r="47101" spans="6:6" x14ac:dyDescent="0.3">
      <c r="F47101">
        <v>0</v>
      </c>
    </row>
    <row r="47102" spans="6:6" x14ac:dyDescent="0.3">
      <c r="F47102">
        <v>0</v>
      </c>
    </row>
    <row r="47103" spans="6:6" x14ac:dyDescent="0.3">
      <c r="F47103">
        <v>0</v>
      </c>
    </row>
    <row r="47104" spans="6:6" x14ac:dyDescent="0.3">
      <c r="F47104">
        <v>0</v>
      </c>
    </row>
    <row r="47105" spans="6:6" x14ac:dyDescent="0.3">
      <c r="F47105">
        <v>0</v>
      </c>
    </row>
    <row r="47106" spans="6:6" x14ac:dyDescent="0.3">
      <c r="F47106">
        <v>0</v>
      </c>
    </row>
    <row r="47107" spans="6:6" x14ac:dyDescent="0.3">
      <c r="F47107">
        <v>0</v>
      </c>
    </row>
    <row r="47108" spans="6:6" x14ac:dyDescent="0.3">
      <c r="F47108">
        <v>0</v>
      </c>
    </row>
    <row r="47109" spans="6:6" x14ac:dyDescent="0.3">
      <c r="F47109">
        <v>0</v>
      </c>
    </row>
    <row r="47110" spans="6:6" x14ac:dyDescent="0.3">
      <c r="F47110">
        <v>0</v>
      </c>
    </row>
    <row r="47111" spans="6:6" x14ac:dyDescent="0.3">
      <c r="F47111">
        <v>0</v>
      </c>
    </row>
    <row r="47112" spans="6:6" x14ac:dyDescent="0.3">
      <c r="F47112">
        <v>0</v>
      </c>
    </row>
    <row r="47113" spans="6:6" x14ac:dyDescent="0.3">
      <c r="F47113">
        <v>0</v>
      </c>
    </row>
    <row r="47114" spans="6:6" x14ac:dyDescent="0.3">
      <c r="F47114">
        <v>0</v>
      </c>
    </row>
    <row r="47115" spans="6:6" x14ac:dyDescent="0.3">
      <c r="F47115">
        <v>0</v>
      </c>
    </row>
    <row r="47116" spans="6:6" x14ac:dyDescent="0.3">
      <c r="F47116">
        <v>0</v>
      </c>
    </row>
    <row r="47117" spans="6:6" x14ac:dyDescent="0.3">
      <c r="F47117">
        <v>0</v>
      </c>
    </row>
    <row r="47118" spans="6:6" x14ac:dyDescent="0.3">
      <c r="F47118">
        <v>0</v>
      </c>
    </row>
    <row r="47119" spans="6:6" x14ac:dyDescent="0.3">
      <c r="F47119">
        <v>0</v>
      </c>
    </row>
    <row r="47120" spans="6:6" x14ac:dyDescent="0.3">
      <c r="F47120">
        <v>0</v>
      </c>
    </row>
    <row r="47121" spans="6:6" x14ac:dyDescent="0.3">
      <c r="F47121">
        <v>0</v>
      </c>
    </row>
    <row r="47122" spans="6:6" x14ac:dyDescent="0.3">
      <c r="F47122">
        <v>0</v>
      </c>
    </row>
    <row r="47123" spans="6:6" x14ac:dyDescent="0.3">
      <c r="F47123">
        <v>0</v>
      </c>
    </row>
    <row r="47124" spans="6:6" x14ac:dyDescent="0.3">
      <c r="F47124">
        <v>0</v>
      </c>
    </row>
    <row r="47125" spans="6:6" x14ac:dyDescent="0.3">
      <c r="F47125">
        <v>0</v>
      </c>
    </row>
    <row r="47126" spans="6:6" x14ac:dyDescent="0.3">
      <c r="F47126">
        <v>0</v>
      </c>
    </row>
    <row r="47127" spans="6:6" x14ac:dyDescent="0.3">
      <c r="F47127">
        <v>0</v>
      </c>
    </row>
    <row r="47128" spans="6:6" x14ac:dyDescent="0.3">
      <c r="F47128">
        <v>0</v>
      </c>
    </row>
    <row r="47129" spans="6:6" x14ac:dyDescent="0.3">
      <c r="F47129">
        <v>0</v>
      </c>
    </row>
    <row r="47130" spans="6:6" x14ac:dyDescent="0.3">
      <c r="F47130">
        <v>0</v>
      </c>
    </row>
    <row r="47131" spans="6:6" x14ac:dyDescent="0.3">
      <c r="F47131">
        <v>0</v>
      </c>
    </row>
    <row r="47132" spans="6:6" x14ac:dyDescent="0.3">
      <c r="F47132">
        <v>0</v>
      </c>
    </row>
    <row r="47133" spans="6:6" x14ac:dyDescent="0.3">
      <c r="F47133">
        <v>0</v>
      </c>
    </row>
    <row r="47134" spans="6:6" x14ac:dyDescent="0.3">
      <c r="F47134">
        <v>0</v>
      </c>
    </row>
    <row r="47135" spans="6:6" x14ac:dyDescent="0.3">
      <c r="F47135">
        <v>0</v>
      </c>
    </row>
    <row r="47136" spans="6:6" x14ac:dyDescent="0.3">
      <c r="F47136">
        <v>0</v>
      </c>
    </row>
    <row r="47137" spans="6:6" x14ac:dyDescent="0.3">
      <c r="F47137">
        <v>0</v>
      </c>
    </row>
    <row r="47138" spans="6:6" x14ac:dyDescent="0.3">
      <c r="F47138">
        <v>0</v>
      </c>
    </row>
    <row r="47139" spans="6:6" x14ac:dyDescent="0.3">
      <c r="F47139">
        <v>0</v>
      </c>
    </row>
    <row r="47140" spans="6:6" x14ac:dyDescent="0.3">
      <c r="F47140">
        <v>0</v>
      </c>
    </row>
    <row r="47141" spans="6:6" x14ac:dyDescent="0.3">
      <c r="F47141">
        <v>0</v>
      </c>
    </row>
    <row r="47142" spans="6:6" x14ac:dyDescent="0.3">
      <c r="F47142">
        <v>0</v>
      </c>
    </row>
    <row r="47143" spans="6:6" x14ac:dyDescent="0.3">
      <c r="F47143">
        <v>0</v>
      </c>
    </row>
    <row r="47144" spans="6:6" x14ac:dyDescent="0.3">
      <c r="F47144">
        <v>0</v>
      </c>
    </row>
    <row r="47145" spans="6:6" x14ac:dyDescent="0.3">
      <c r="F47145">
        <v>0</v>
      </c>
    </row>
    <row r="47146" spans="6:6" x14ac:dyDescent="0.3">
      <c r="F47146">
        <v>0</v>
      </c>
    </row>
    <row r="47147" spans="6:6" x14ac:dyDescent="0.3">
      <c r="F47147">
        <v>0</v>
      </c>
    </row>
    <row r="47148" spans="6:6" x14ac:dyDescent="0.3">
      <c r="F47148">
        <v>0</v>
      </c>
    </row>
    <row r="47149" spans="6:6" x14ac:dyDescent="0.3">
      <c r="F47149">
        <v>0</v>
      </c>
    </row>
    <row r="47150" spans="6:6" x14ac:dyDescent="0.3">
      <c r="F47150">
        <v>0</v>
      </c>
    </row>
    <row r="47151" spans="6:6" x14ac:dyDescent="0.3">
      <c r="F47151">
        <v>0</v>
      </c>
    </row>
    <row r="47152" spans="6:6" x14ac:dyDescent="0.3">
      <c r="F47152">
        <v>0</v>
      </c>
    </row>
    <row r="47153" spans="6:6" x14ac:dyDescent="0.3">
      <c r="F47153">
        <v>0</v>
      </c>
    </row>
    <row r="47154" spans="6:6" x14ac:dyDescent="0.3">
      <c r="F47154">
        <v>0</v>
      </c>
    </row>
    <row r="47155" spans="6:6" x14ac:dyDescent="0.3">
      <c r="F47155">
        <v>0</v>
      </c>
    </row>
    <row r="47156" spans="6:6" x14ac:dyDescent="0.3">
      <c r="F47156">
        <v>0</v>
      </c>
    </row>
    <row r="47157" spans="6:6" x14ac:dyDescent="0.3">
      <c r="F47157">
        <v>0</v>
      </c>
    </row>
    <row r="47158" spans="6:6" x14ac:dyDescent="0.3">
      <c r="F47158">
        <v>0</v>
      </c>
    </row>
    <row r="47159" spans="6:6" x14ac:dyDescent="0.3">
      <c r="F47159">
        <v>0</v>
      </c>
    </row>
    <row r="47160" spans="6:6" x14ac:dyDescent="0.3">
      <c r="F47160">
        <v>0</v>
      </c>
    </row>
    <row r="47161" spans="6:6" x14ac:dyDescent="0.3">
      <c r="F47161">
        <v>0</v>
      </c>
    </row>
    <row r="47162" spans="6:6" x14ac:dyDescent="0.3">
      <c r="F47162">
        <v>0</v>
      </c>
    </row>
    <row r="47163" spans="6:6" x14ac:dyDescent="0.3">
      <c r="F47163">
        <v>0</v>
      </c>
    </row>
    <row r="47164" spans="6:6" x14ac:dyDescent="0.3">
      <c r="F47164">
        <v>0</v>
      </c>
    </row>
    <row r="47165" spans="6:6" x14ac:dyDescent="0.3">
      <c r="F47165">
        <v>0</v>
      </c>
    </row>
    <row r="47166" spans="6:6" x14ac:dyDescent="0.3">
      <c r="F47166">
        <v>0</v>
      </c>
    </row>
    <row r="47167" spans="6:6" x14ac:dyDescent="0.3">
      <c r="F47167">
        <v>0</v>
      </c>
    </row>
    <row r="47168" spans="6:6" x14ac:dyDescent="0.3">
      <c r="F47168">
        <v>0</v>
      </c>
    </row>
    <row r="47169" spans="6:6" x14ac:dyDescent="0.3">
      <c r="F47169">
        <v>0</v>
      </c>
    </row>
    <row r="47170" spans="6:6" x14ac:dyDescent="0.3">
      <c r="F47170">
        <v>0</v>
      </c>
    </row>
    <row r="47171" spans="6:6" x14ac:dyDescent="0.3">
      <c r="F47171">
        <v>0</v>
      </c>
    </row>
    <row r="47172" spans="6:6" x14ac:dyDescent="0.3">
      <c r="F47172">
        <v>0</v>
      </c>
    </row>
    <row r="47173" spans="6:6" x14ac:dyDescent="0.3">
      <c r="F47173">
        <v>0</v>
      </c>
    </row>
    <row r="47174" spans="6:6" x14ac:dyDescent="0.3">
      <c r="F47174">
        <v>0</v>
      </c>
    </row>
    <row r="47175" spans="6:6" x14ac:dyDescent="0.3">
      <c r="F47175">
        <v>0</v>
      </c>
    </row>
    <row r="47176" spans="6:6" x14ac:dyDescent="0.3">
      <c r="F47176">
        <v>0</v>
      </c>
    </row>
    <row r="47177" spans="6:6" x14ac:dyDescent="0.3">
      <c r="F47177">
        <v>0</v>
      </c>
    </row>
    <row r="47178" spans="6:6" x14ac:dyDescent="0.3">
      <c r="F47178">
        <v>0</v>
      </c>
    </row>
    <row r="47179" spans="6:6" x14ac:dyDescent="0.3">
      <c r="F47179">
        <v>0</v>
      </c>
    </row>
    <row r="47180" spans="6:6" x14ac:dyDescent="0.3">
      <c r="F47180">
        <v>0</v>
      </c>
    </row>
    <row r="47181" spans="6:6" x14ac:dyDescent="0.3">
      <c r="F47181">
        <v>0</v>
      </c>
    </row>
    <row r="47182" spans="6:6" x14ac:dyDescent="0.3">
      <c r="F47182">
        <v>0</v>
      </c>
    </row>
    <row r="47183" spans="6:6" x14ac:dyDescent="0.3">
      <c r="F47183">
        <v>0</v>
      </c>
    </row>
    <row r="47184" spans="6:6" x14ac:dyDescent="0.3">
      <c r="F47184">
        <v>0</v>
      </c>
    </row>
    <row r="47185" spans="6:6" x14ac:dyDescent="0.3">
      <c r="F47185">
        <v>0</v>
      </c>
    </row>
    <row r="47186" spans="6:6" x14ac:dyDescent="0.3">
      <c r="F47186">
        <v>0</v>
      </c>
    </row>
    <row r="47187" spans="6:6" x14ac:dyDescent="0.3">
      <c r="F47187">
        <v>0</v>
      </c>
    </row>
    <row r="47188" spans="6:6" x14ac:dyDescent="0.3">
      <c r="F47188">
        <v>0</v>
      </c>
    </row>
    <row r="47189" spans="6:6" x14ac:dyDescent="0.3">
      <c r="F47189">
        <v>0</v>
      </c>
    </row>
    <row r="47190" spans="6:6" x14ac:dyDescent="0.3">
      <c r="F47190">
        <v>0</v>
      </c>
    </row>
    <row r="47191" spans="6:6" x14ac:dyDescent="0.3">
      <c r="F47191">
        <v>0</v>
      </c>
    </row>
    <row r="47192" spans="6:6" x14ac:dyDescent="0.3">
      <c r="F47192">
        <v>0</v>
      </c>
    </row>
    <row r="47193" spans="6:6" x14ac:dyDescent="0.3">
      <c r="F47193">
        <v>0</v>
      </c>
    </row>
    <row r="47194" spans="6:6" x14ac:dyDescent="0.3">
      <c r="F47194">
        <v>0</v>
      </c>
    </row>
    <row r="47195" spans="6:6" x14ac:dyDescent="0.3">
      <c r="F47195">
        <v>0</v>
      </c>
    </row>
    <row r="47196" spans="6:6" x14ac:dyDescent="0.3">
      <c r="F47196">
        <v>0</v>
      </c>
    </row>
    <row r="47197" spans="6:6" x14ac:dyDescent="0.3">
      <c r="F47197">
        <v>0</v>
      </c>
    </row>
    <row r="47198" spans="6:6" x14ac:dyDescent="0.3">
      <c r="F47198">
        <v>0</v>
      </c>
    </row>
    <row r="47199" spans="6:6" x14ac:dyDescent="0.3">
      <c r="F47199">
        <v>0</v>
      </c>
    </row>
    <row r="47200" spans="6:6" x14ac:dyDescent="0.3">
      <c r="F47200">
        <v>0</v>
      </c>
    </row>
    <row r="47201" spans="6:6" x14ac:dyDescent="0.3">
      <c r="F47201">
        <v>0</v>
      </c>
    </row>
    <row r="47202" spans="6:6" x14ac:dyDescent="0.3">
      <c r="F47202">
        <v>0</v>
      </c>
    </row>
    <row r="47203" spans="6:6" x14ac:dyDescent="0.3">
      <c r="F47203">
        <v>0</v>
      </c>
    </row>
    <row r="47204" spans="6:6" x14ac:dyDescent="0.3">
      <c r="F47204">
        <v>0</v>
      </c>
    </row>
    <row r="47205" spans="6:6" x14ac:dyDescent="0.3">
      <c r="F47205">
        <v>0</v>
      </c>
    </row>
    <row r="47206" spans="6:6" x14ac:dyDescent="0.3">
      <c r="F47206">
        <v>0</v>
      </c>
    </row>
    <row r="47207" spans="6:6" x14ac:dyDescent="0.3">
      <c r="F47207">
        <v>0</v>
      </c>
    </row>
    <row r="47208" spans="6:6" x14ac:dyDescent="0.3">
      <c r="F47208">
        <v>0</v>
      </c>
    </row>
    <row r="47209" spans="6:6" x14ac:dyDescent="0.3">
      <c r="F47209">
        <v>0</v>
      </c>
    </row>
    <row r="47210" spans="6:6" x14ac:dyDescent="0.3">
      <c r="F47210">
        <v>0</v>
      </c>
    </row>
    <row r="47211" spans="6:6" x14ac:dyDescent="0.3">
      <c r="F47211">
        <v>0</v>
      </c>
    </row>
    <row r="47212" spans="6:6" x14ac:dyDescent="0.3">
      <c r="F47212">
        <v>0</v>
      </c>
    </row>
    <row r="47213" spans="6:6" x14ac:dyDescent="0.3">
      <c r="F47213">
        <v>0</v>
      </c>
    </row>
    <row r="47214" spans="6:6" x14ac:dyDescent="0.3">
      <c r="F47214">
        <v>0</v>
      </c>
    </row>
    <row r="47215" spans="6:6" x14ac:dyDescent="0.3">
      <c r="F47215">
        <v>0</v>
      </c>
    </row>
    <row r="47216" spans="6:6" x14ac:dyDescent="0.3">
      <c r="F47216">
        <v>0</v>
      </c>
    </row>
    <row r="47217" spans="6:6" x14ac:dyDescent="0.3">
      <c r="F47217">
        <v>0</v>
      </c>
    </row>
    <row r="47218" spans="6:6" x14ac:dyDescent="0.3">
      <c r="F47218">
        <v>0</v>
      </c>
    </row>
    <row r="47219" spans="6:6" x14ac:dyDescent="0.3">
      <c r="F47219">
        <v>0</v>
      </c>
    </row>
    <row r="47220" spans="6:6" x14ac:dyDescent="0.3">
      <c r="F47220">
        <v>0</v>
      </c>
    </row>
    <row r="47221" spans="6:6" x14ac:dyDescent="0.3">
      <c r="F47221">
        <v>0</v>
      </c>
    </row>
    <row r="47222" spans="6:6" x14ac:dyDescent="0.3">
      <c r="F47222">
        <v>0</v>
      </c>
    </row>
    <row r="47223" spans="6:6" x14ac:dyDescent="0.3">
      <c r="F47223">
        <v>0</v>
      </c>
    </row>
    <row r="47224" spans="6:6" x14ac:dyDescent="0.3">
      <c r="F47224">
        <v>0</v>
      </c>
    </row>
    <row r="47225" spans="6:6" x14ac:dyDescent="0.3">
      <c r="F47225">
        <v>0</v>
      </c>
    </row>
    <row r="47226" spans="6:6" x14ac:dyDescent="0.3">
      <c r="F47226">
        <v>0</v>
      </c>
    </row>
    <row r="47227" spans="6:6" x14ac:dyDescent="0.3">
      <c r="F47227">
        <v>0</v>
      </c>
    </row>
    <row r="47228" spans="6:6" x14ac:dyDescent="0.3">
      <c r="F47228">
        <v>0</v>
      </c>
    </row>
    <row r="47229" spans="6:6" x14ac:dyDescent="0.3">
      <c r="F47229">
        <v>0</v>
      </c>
    </row>
    <row r="47230" spans="6:6" x14ac:dyDescent="0.3">
      <c r="F47230">
        <v>0</v>
      </c>
    </row>
    <row r="47231" spans="6:6" x14ac:dyDescent="0.3">
      <c r="F47231">
        <v>0</v>
      </c>
    </row>
    <row r="47232" spans="6:6" x14ac:dyDescent="0.3">
      <c r="F47232">
        <v>0</v>
      </c>
    </row>
    <row r="47233" spans="6:6" x14ac:dyDescent="0.3">
      <c r="F47233">
        <v>0</v>
      </c>
    </row>
    <row r="47234" spans="6:6" x14ac:dyDescent="0.3">
      <c r="F47234">
        <v>0</v>
      </c>
    </row>
    <row r="47235" spans="6:6" x14ac:dyDescent="0.3">
      <c r="F47235">
        <v>0</v>
      </c>
    </row>
    <row r="47236" spans="6:6" x14ac:dyDescent="0.3">
      <c r="F47236">
        <v>0</v>
      </c>
    </row>
    <row r="47237" spans="6:6" x14ac:dyDescent="0.3">
      <c r="F47237">
        <v>0</v>
      </c>
    </row>
    <row r="47238" spans="6:6" x14ac:dyDescent="0.3">
      <c r="F47238">
        <v>0</v>
      </c>
    </row>
    <row r="47239" spans="6:6" x14ac:dyDescent="0.3">
      <c r="F47239">
        <v>0</v>
      </c>
    </row>
    <row r="47240" spans="6:6" x14ac:dyDescent="0.3">
      <c r="F47240">
        <v>0</v>
      </c>
    </row>
    <row r="47241" spans="6:6" x14ac:dyDescent="0.3">
      <c r="F47241">
        <v>0</v>
      </c>
    </row>
    <row r="47242" spans="6:6" x14ac:dyDescent="0.3">
      <c r="F47242">
        <v>0</v>
      </c>
    </row>
    <row r="47243" spans="6:6" x14ac:dyDescent="0.3">
      <c r="F47243">
        <v>0</v>
      </c>
    </row>
    <row r="47244" spans="6:6" x14ac:dyDescent="0.3">
      <c r="F47244">
        <v>0</v>
      </c>
    </row>
    <row r="47245" spans="6:6" x14ac:dyDescent="0.3">
      <c r="F47245">
        <v>0</v>
      </c>
    </row>
    <row r="47246" spans="6:6" x14ac:dyDescent="0.3">
      <c r="F47246">
        <v>0</v>
      </c>
    </row>
    <row r="47247" spans="6:6" x14ac:dyDescent="0.3">
      <c r="F47247">
        <v>0</v>
      </c>
    </row>
    <row r="47248" spans="6:6" x14ac:dyDescent="0.3">
      <c r="F47248">
        <v>0</v>
      </c>
    </row>
    <row r="47249" spans="6:6" x14ac:dyDescent="0.3">
      <c r="F47249">
        <v>0</v>
      </c>
    </row>
    <row r="47250" spans="6:6" x14ac:dyDescent="0.3">
      <c r="F47250">
        <v>0</v>
      </c>
    </row>
    <row r="47251" spans="6:6" x14ac:dyDescent="0.3">
      <c r="F47251">
        <v>0</v>
      </c>
    </row>
    <row r="47252" spans="6:6" x14ac:dyDescent="0.3">
      <c r="F47252">
        <v>0</v>
      </c>
    </row>
    <row r="47253" spans="6:6" x14ac:dyDescent="0.3">
      <c r="F47253">
        <v>0</v>
      </c>
    </row>
    <row r="47254" spans="6:6" x14ac:dyDescent="0.3">
      <c r="F47254">
        <v>0</v>
      </c>
    </row>
    <row r="47255" spans="6:6" x14ac:dyDescent="0.3">
      <c r="F47255">
        <v>0</v>
      </c>
    </row>
    <row r="47256" spans="6:6" x14ac:dyDescent="0.3">
      <c r="F47256">
        <v>0</v>
      </c>
    </row>
    <row r="47257" spans="6:6" x14ac:dyDescent="0.3">
      <c r="F47257">
        <v>0</v>
      </c>
    </row>
    <row r="47258" spans="6:6" x14ac:dyDescent="0.3">
      <c r="F47258">
        <v>0</v>
      </c>
    </row>
    <row r="47259" spans="6:6" x14ac:dyDescent="0.3">
      <c r="F47259">
        <v>0</v>
      </c>
    </row>
    <row r="47260" spans="6:6" x14ac:dyDescent="0.3">
      <c r="F47260">
        <v>0</v>
      </c>
    </row>
    <row r="47261" spans="6:6" x14ac:dyDescent="0.3">
      <c r="F47261">
        <v>0</v>
      </c>
    </row>
    <row r="47262" spans="6:6" x14ac:dyDescent="0.3">
      <c r="F47262">
        <v>0</v>
      </c>
    </row>
    <row r="47263" spans="6:6" x14ac:dyDescent="0.3">
      <c r="F47263">
        <v>0</v>
      </c>
    </row>
    <row r="47264" spans="6:6" x14ac:dyDescent="0.3">
      <c r="F47264">
        <v>0</v>
      </c>
    </row>
    <row r="47265" spans="6:6" x14ac:dyDescent="0.3">
      <c r="F47265">
        <v>0</v>
      </c>
    </row>
    <row r="47266" spans="6:6" x14ac:dyDescent="0.3">
      <c r="F47266">
        <v>0</v>
      </c>
    </row>
    <row r="47267" spans="6:6" x14ac:dyDescent="0.3">
      <c r="F47267">
        <v>0</v>
      </c>
    </row>
    <row r="47268" spans="6:6" x14ac:dyDescent="0.3">
      <c r="F47268">
        <v>0</v>
      </c>
    </row>
    <row r="47269" spans="6:6" x14ac:dyDescent="0.3">
      <c r="F47269">
        <v>0</v>
      </c>
    </row>
    <row r="47270" spans="6:6" x14ac:dyDescent="0.3">
      <c r="F47270">
        <v>0</v>
      </c>
    </row>
    <row r="47271" spans="6:6" x14ac:dyDescent="0.3">
      <c r="F47271">
        <v>0</v>
      </c>
    </row>
    <row r="47272" spans="6:6" x14ac:dyDescent="0.3">
      <c r="F47272">
        <v>0</v>
      </c>
    </row>
    <row r="47273" spans="6:6" x14ac:dyDescent="0.3">
      <c r="F47273">
        <v>0</v>
      </c>
    </row>
    <row r="47274" spans="6:6" x14ac:dyDescent="0.3">
      <c r="F47274">
        <v>0</v>
      </c>
    </row>
    <row r="47275" spans="6:6" x14ac:dyDescent="0.3">
      <c r="F47275">
        <v>0</v>
      </c>
    </row>
    <row r="47276" spans="6:6" x14ac:dyDescent="0.3">
      <c r="F47276">
        <v>0</v>
      </c>
    </row>
    <row r="47277" spans="6:6" x14ac:dyDescent="0.3">
      <c r="F47277">
        <v>0</v>
      </c>
    </row>
    <row r="47278" spans="6:6" x14ac:dyDescent="0.3">
      <c r="F47278">
        <v>0</v>
      </c>
    </row>
    <row r="47279" spans="6:6" x14ac:dyDescent="0.3">
      <c r="F47279">
        <v>0</v>
      </c>
    </row>
    <row r="47280" spans="6:6" x14ac:dyDescent="0.3">
      <c r="F47280">
        <v>0</v>
      </c>
    </row>
    <row r="47281" spans="6:6" x14ac:dyDescent="0.3">
      <c r="F47281">
        <v>0</v>
      </c>
    </row>
    <row r="47282" spans="6:6" x14ac:dyDescent="0.3">
      <c r="F47282">
        <v>0</v>
      </c>
    </row>
    <row r="47283" spans="6:6" x14ac:dyDescent="0.3">
      <c r="F47283">
        <v>0</v>
      </c>
    </row>
    <row r="47284" spans="6:6" x14ac:dyDescent="0.3">
      <c r="F47284">
        <v>0</v>
      </c>
    </row>
    <row r="47285" spans="6:6" x14ac:dyDescent="0.3">
      <c r="F47285">
        <v>0</v>
      </c>
    </row>
    <row r="47286" spans="6:6" x14ac:dyDescent="0.3">
      <c r="F47286">
        <v>0</v>
      </c>
    </row>
    <row r="47287" spans="6:6" x14ac:dyDescent="0.3">
      <c r="F47287">
        <v>0</v>
      </c>
    </row>
    <row r="47288" spans="6:6" x14ac:dyDescent="0.3">
      <c r="F47288">
        <v>0</v>
      </c>
    </row>
    <row r="47289" spans="6:6" x14ac:dyDescent="0.3">
      <c r="F47289">
        <v>0</v>
      </c>
    </row>
    <row r="47290" spans="6:6" x14ac:dyDescent="0.3">
      <c r="F47290">
        <v>0</v>
      </c>
    </row>
    <row r="47291" spans="6:6" x14ac:dyDescent="0.3">
      <c r="F47291">
        <v>0</v>
      </c>
    </row>
    <row r="47292" spans="6:6" x14ac:dyDescent="0.3">
      <c r="F47292">
        <v>0</v>
      </c>
    </row>
    <row r="47293" spans="6:6" x14ac:dyDescent="0.3">
      <c r="F47293">
        <v>0</v>
      </c>
    </row>
    <row r="47294" spans="6:6" x14ac:dyDescent="0.3">
      <c r="F47294">
        <v>0</v>
      </c>
    </row>
    <row r="47295" spans="6:6" x14ac:dyDescent="0.3">
      <c r="F47295">
        <v>0</v>
      </c>
    </row>
    <row r="47296" spans="6:6" x14ac:dyDescent="0.3">
      <c r="F47296">
        <v>0</v>
      </c>
    </row>
    <row r="47297" spans="6:6" x14ac:dyDescent="0.3">
      <c r="F47297">
        <v>0</v>
      </c>
    </row>
    <row r="47298" spans="6:6" x14ac:dyDescent="0.3">
      <c r="F47298">
        <v>0</v>
      </c>
    </row>
    <row r="47299" spans="6:6" x14ac:dyDescent="0.3">
      <c r="F47299">
        <v>0</v>
      </c>
    </row>
    <row r="47300" spans="6:6" x14ac:dyDescent="0.3">
      <c r="F47300">
        <v>0</v>
      </c>
    </row>
    <row r="47301" spans="6:6" x14ac:dyDescent="0.3">
      <c r="F47301">
        <v>0</v>
      </c>
    </row>
    <row r="47302" spans="6:6" x14ac:dyDescent="0.3">
      <c r="F47302">
        <v>0</v>
      </c>
    </row>
    <row r="47303" spans="6:6" x14ac:dyDescent="0.3">
      <c r="F47303">
        <v>0</v>
      </c>
    </row>
    <row r="47304" spans="6:6" x14ac:dyDescent="0.3">
      <c r="F47304">
        <v>0</v>
      </c>
    </row>
    <row r="47305" spans="6:6" x14ac:dyDescent="0.3">
      <c r="F47305">
        <v>0</v>
      </c>
    </row>
    <row r="47306" spans="6:6" x14ac:dyDescent="0.3">
      <c r="F47306">
        <v>0</v>
      </c>
    </row>
    <row r="47307" spans="6:6" x14ac:dyDescent="0.3">
      <c r="F47307">
        <v>0</v>
      </c>
    </row>
    <row r="47308" spans="6:6" x14ac:dyDescent="0.3">
      <c r="F47308">
        <v>0</v>
      </c>
    </row>
    <row r="47309" spans="6:6" x14ac:dyDescent="0.3">
      <c r="F47309">
        <v>0</v>
      </c>
    </row>
    <row r="47310" spans="6:6" x14ac:dyDescent="0.3">
      <c r="F47310">
        <v>0</v>
      </c>
    </row>
    <row r="47311" spans="6:6" x14ac:dyDescent="0.3">
      <c r="F47311">
        <v>0</v>
      </c>
    </row>
    <row r="47312" spans="6:6" x14ac:dyDescent="0.3">
      <c r="F47312">
        <v>0</v>
      </c>
    </row>
    <row r="47313" spans="6:6" x14ac:dyDescent="0.3">
      <c r="F47313">
        <v>0</v>
      </c>
    </row>
    <row r="47314" spans="6:6" x14ac:dyDescent="0.3">
      <c r="F47314">
        <v>0</v>
      </c>
    </row>
    <row r="47315" spans="6:6" x14ac:dyDescent="0.3">
      <c r="F47315">
        <v>0</v>
      </c>
    </row>
    <row r="47316" spans="6:6" x14ac:dyDescent="0.3">
      <c r="F47316">
        <v>0</v>
      </c>
    </row>
    <row r="47317" spans="6:6" x14ac:dyDescent="0.3">
      <c r="F47317">
        <v>0</v>
      </c>
    </row>
    <row r="47318" spans="6:6" x14ac:dyDescent="0.3">
      <c r="F47318">
        <v>0</v>
      </c>
    </row>
    <row r="47319" spans="6:6" x14ac:dyDescent="0.3">
      <c r="F47319">
        <v>0</v>
      </c>
    </row>
    <row r="47320" spans="6:6" x14ac:dyDescent="0.3">
      <c r="F47320">
        <v>0</v>
      </c>
    </row>
    <row r="47321" spans="6:6" x14ac:dyDescent="0.3">
      <c r="F47321">
        <v>0</v>
      </c>
    </row>
    <row r="47322" spans="6:6" x14ac:dyDescent="0.3">
      <c r="F47322">
        <v>0</v>
      </c>
    </row>
    <row r="47323" spans="6:6" x14ac:dyDescent="0.3">
      <c r="F47323">
        <v>0</v>
      </c>
    </row>
    <row r="47324" spans="6:6" x14ac:dyDescent="0.3">
      <c r="F47324">
        <v>0</v>
      </c>
    </row>
    <row r="47325" spans="6:6" x14ac:dyDescent="0.3">
      <c r="F47325">
        <v>0</v>
      </c>
    </row>
    <row r="47326" spans="6:6" x14ac:dyDescent="0.3">
      <c r="F47326">
        <v>0</v>
      </c>
    </row>
    <row r="47327" spans="6:6" x14ac:dyDescent="0.3">
      <c r="F47327">
        <v>0</v>
      </c>
    </row>
    <row r="47328" spans="6:6" x14ac:dyDescent="0.3">
      <c r="F47328">
        <v>0</v>
      </c>
    </row>
    <row r="47329" spans="6:6" x14ac:dyDescent="0.3">
      <c r="F47329">
        <v>0</v>
      </c>
    </row>
    <row r="47330" spans="6:6" x14ac:dyDescent="0.3">
      <c r="F47330">
        <v>0</v>
      </c>
    </row>
    <row r="47331" spans="6:6" x14ac:dyDescent="0.3">
      <c r="F47331">
        <v>0</v>
      </c>
    </row>
    <row r="47332" spans="6:6" x14ac:dyDescent="0.3">
      <c r="F47332">
        <v>0</v>
      </c>
    </row>
    <row r="47333" spans="6:6" x14ac:dyDescent="0.3">
      <c r="F47333">
        <v>0</v>
      </c>
    </row>
    <row r="47334" spans="6:6" x14ac:dyDescent="0.3">
      <c r="F47334">
        <v>0</v>
      </c>
    </row>
    <row r="47335" spans="6:6" x14ac:dyDescent="0.3">
      <c r="F47335">
        <v>0</v>
      </c>
    </row>
    <row r="47336" spans="6:6" x14ac:dyDescent="0.3">
      <c r="F47336">
        <v>0</v>
      </c>
    </row>
    <row r="47337" spans="6:6" x14ac:dyDescent="0.3">
      <c r="F47337">
        <v>0</v>
      </c>
    </row>
    <row r="47338" spans="6:6" x14ac:dyDescent="0.3">
      <c r="F47338">
        <v>0</v>
      </c>
    </row>
    <row r="47339" spans="6:6" x14ac:dyDescent="0.3">
      <c r="F47339">
        <v>0</v>
      </c>
    </row>
    <row r="47340" spans="6:6" x14ac:dyDescent="0.3">
      <c r="F47340">
        <v>0</v>
      </c>
    </row>
    <row r="47341" spans="6:6" x14ac:dyDescent="0.3">
      <c r="F47341">
        <v>0</v>
      </c>
    </row>
    <row r="47342" spans="6:6" x14ac:dyDescent="0.3">
      <c r="F47342">
        <v>0</v>
      </c>
    </row>
    <row r="47343" spans="6:6" x14ac:dyDescent="0.3">
      <c r="F47343">
        <v>0</v>
      </c>
    </row>
    <row r="47344" spans="6:6" x14ac:dyDescent="0.3">
      <c r="F47344">
        <v>0</v>
      </c>
    </row>
    <row r="47345" spans="6:6" x14ac:dyDescent="0.3">
      <c r="F47345">
        <v>0</v>
      </c>
    </row>
    <row r="47346" spans="6:6" x14ac:dyDescent="0.3">
      <c r="F47346">
        <v>0</v>
      </c>
    </row>
    <row r="47347" spans="6:6" x14ac:dyDescent="0.3">
      <c r="F47347">
        <v>0</v>
      </c>
    </row>
    <row r="47348" spans="6:6" x14ac:dyDescent="0.3">
      <c r="F47348">
        <v>0</v>
      </c>
    </row>
    <row r="47349" spans="6:6" x14ac:dyDescent="0.3">
      <c r="F47349">
        <v>0</v>
      </c>
    </row>
    <row r="47350" spans="6:6" x14ac:dyDescent="0.3">
      <c r="F47350">
        <v>0</v>
      </c>
    </row>
    <row r="47351" spans="6:6" x14ac:dyDescent="0.3">
      <c r="F47351">
        <v>0</v>
      </c>
    </row>
    <row r="47352" spans="6:6" x14ac:dyDescent="0.3">
      <c r="F47352">
        <v>0</v>
      </c>
    </row>
    <row r="47353" spans="6:6" x14ac:dyDescent="0.3">
      <c r="F47353">
        <v>0</v>
      </c>
    </row>
    <row r="47354" spans="6:6" x14ac:dyDescent="0.3">
      <c r="F47354">
        <v>0</v>
      </c>
    </row>
    <row r="47355" spans="6:6" x14ac:dyDescent="0.3">
      <c r="F47355">
        <v>0</v>
      </c>
    </row>
    <row r="47356" spans="6:6" x14ac:dyDescent="0.3">
      <c r="F47356">
        <v>0</v>
      </c>
    </row>
    <row r="47357" spans="6:6" x14ac:dyDescent="0.3">
      <c r="F47357">
        <v>0</v>
      </c>
    </row>
    <row r="47358" spans="6:6" x14ac:dyDescent="0.3">
      <c r="F47358">
        <v>0</v>
      </c>
    </row>
    <row r="47359" spans="6:6" x14ac:dyDescent="0.3">
      <c r="F47359">
        <v>0</v>
      </c>
    </row>
    <row r="47360" spans="6:6" x14ac:dyDescent="0.3">
      <c r="F47360">
        <v>0</v>
      </c>
    </row>
    <row r="47361" spans="6:6" x14ac:dyDescent="0.3">
      <c r="F47361">
        <v>0</v>
      </c>
    </row>
    <row r="47362" spans="6:6" x14ac:dyDescent="0.3">
      <c r="F47362">
        <v>0</v>
      </c>
    </row>
    <row r="47363" spans="6:6" x14ac:dyDescent="0.3">
      <c r="F47363">
        <v>0</v>
      </c>
    </row>
    <row r="47364" spans="6:6" x14ac:dyDescent="0.3">
      <c r="F47364">
        <v>0</v>
      </c>
    </row>
    <row r="47365" spans="6:6" x14ac:dyDescent="0.3">
      <c r="F47365">
        <v>0</v>
      </c>
    </row>
    <row r="47366" spans="6:6" x14ac:dyDescent="0.3">
      <c r="F47366">
        <v>0</v>
      </c>
    </row>
    <row r="47367" spans="6:6" x14ac:dyDescent="0.3">
      <c r="F47367">
        <v>0</v>
      </c>
    </row>
    <row r="47368" spans="6:6" x14ac:dyDescent="0.3">
      <c r="F47368">
        <v>0</v>
      </c>
    </row>
    <row r="47369" spans="6:6" x14ac:dyDescent="0.3">
      <c r="F47369">
        <v>0</v>
      </c>
    </row>
    <row r="47370" spans="6:6" x14ac:dyDescent="0.3">
      <c r="F47370">
        <v>0</v>
      </c>
    </row>
    <row r="47371" spans="6:6" x14ac:dyDescent="0.3">
      <c r="F47371">
        <v>0</v>
      </c>
    </row>
    <row r="47372" spans="6:6" x14ac:dyDescent="0.3">
      <c r="F47372">
        <v>0</v>
      </c>
    </row>
    <row r="47373" spans="6:6" x14ac:dyDescent="0.3">
      <c r="F47373">
        <v>0</v>
      </c>
    </row>
    <row r="47374" spans="6:6" x14ac:dyDescent="0.3">
      <c r="F47374">
        <v>0</v>
      </c>
    </row>
    <row r="47375" spans="6:6" x14ac:dyDescent="0.3">
      <c r="F47375">
        <v>0</v>
      </c>
    </row>
    <row r="47376" spans="6:6" x14ac:dyDescent="0.3">
      <c r="F47376">
        <v>0</v>
      </c>
    </row>
    <row r="47377" spans="6:6" x14ac:dyDescent="0.3">
      <c r="F47377">
        <v>0</v>
      </c>
    </row>
    <row r="47378" spans="6:6" x14ac:dyDescent="0.3">
      <c r="F47378">
        <v>0</v>
      </c>
    </row>
    <row r="47379" spans="6:6" x14ac:dyDescent="0.3">
      <c r="F47379">
        <v>0</v>
      </c>
    </row>
    <row r="47380" spans="6:6" x14ac:dyDescent="0.3">
      <c r="F47380">
        <v>0</v>
      </c>
    </row>
    <row r="47381" spans="6:6" x14ac:dyDescent="0.3">
      <c r="F47381">
        <v>0</v>
      </c>
    </row>
    <row r="47382" spans="6:6" x14ac:dyDescent="0.3">
      <c r="F47382">
        <v>0</v>
      </c>
    </row>
    <row r="47383" spans="6:6" x14ac:dyDescent="0.3">
      <c r="F47383">
        <v>0</v>
      </c>
    </row>
    <row r="47384" spans="6:6" x14ac:dyDescent="0.3">
      <c r="F47384">
        <v>0</v>
      </c>
    </row>
    <row r="47385" spans="6:6" x14ac:dyDescent="0.3">
      <c r="F47385">
        <v>0</v>
      </c>
    </row>
    <row r="47386" spans="6:6" x14ac:dyDescent="0.3">
      <c r="F47386">
        <v>0</v>
      </c>
    </row>
    <row r="47387" spans="6:6" x14ac:dyDescent="0.3">
      <c r="F47387">
        <v>0</v>
      </c>
    </row>
    <row r="47388" spans="6:6" x14ac:dyDescent="0.3">
      <c r="F47388">
        <v>0</v>
      </c>
    </row>
    <row r="47389" spans="6:6" x14ac:dyDescent="0.3">
      <c r="F47389">
        <v>0</v>
      </c>
    </row>
    <row r="47390" spans="6:6" x14ac:dyDescent="0.3">
      <c r="F47390">
        <v>0</v>
      </c>
    </row>
    <row r="47391" spans="6:6" x14ac:dyDescent="0.3">
      <c r="F47391">
        <v>0</v>
      </c>
    </row>
    <row r="47392" spans="6:6" x14ac:dyDescent="0.3">
      <c r="F47392">
        <v>0</v>
      </c>
    </row>
    <row r="47393" spans="6:6" x14ac:dyDescent="0.3">
      <c r="F47393">
        <v>0</v>
      </c>
    </row>
    <row r="47394" spans="6:6" x14ac:dyDescent="0.3">
      <c r="F47394">
        <v>0</v>
      </c>
    </row>
    <row r="47395" spans="6:6" x14ac:dyDescent="0.3">
      <c r="F47395">
        <v>0</v>
      </c>
    </row>
    <row r="47396" spans="6:6" x14ac:dyDescent="0.3">
      <c r="F47396">
        <v>0</v>
      </c>
    </row>
    <row r="47397" spans="6:6" x14ac:dyDescent="0.3">
      <c r="F47397">
        <v>0</v>
      </c>
    </row>
    <row r="47398" spans="6:6" x14ac:dyDescent="0.3">
      <c r="F47398">
        <v>0</v>
      </c>
    </row>
    <row r="47399" spans="6:6" x14ac:dyDescent="0.3">
      <c r="F47399">
        <v>0</v>
      </c>
    </row>
    <row r="47400" spans="6:6" x14ac:dyDescent="0.3">
      <c r="F47400">
        <v>0</v>
      </c>
    </row>
    <row r="47401" spans="6:6" x14ac:dyDescent="0.3">
      <c r="F47401">
        <v>0</v>
      </c>
    </row>
    <row r="47402" spans="6:6" x14ac:dyDescent="0.3">
      <c r="F47402">
        <v>0</v>
      </c>
    </row>
    <row r="47403" spans="6:6" x14ac:dyDescent="0.3">
      <c r="F47403">
        <v>0</v>
      </c>
    </row>
    <row r="47404" spans="6:6" x14ac:dyDescent="0.3">
      <c r="F47404">
        <v>0</v>
      </c>
    </row>
    <row r="47405" spans="6:6" x14ac:dyDescent="0.3">
      <c r="F47405">
        <v>0</v>
      </c>
    </row>
    <row r="47406" spans="6:6" x14ac:dyDescent="0.3">
      <c r="F47406">
        <v>0</v>
      </c>
    </row>
    <row r="47407" spans="6:6" x14ac:dyDescent="0.3">
      <c r="F47407">
        <v>0</v>
      </c>
    </row>
    <row r="47408" spans="6:6" x14ac:dyDescent="0.3">
      <c r="F47408">
        <v>0</v>
      </c>
    </row>
    <row r="47409" spans="6:6" x14ac:dyDescent="0.3">
      <c r="F47409">
        <v>0</v>
      </c>
    </row>
    <row r="47410" spans="6:6" x14ac:dyDescent="0.3">
      <c r="F47410">
        <v>0</v>
      </c>
    </row>
    <row r="47411" spans="6:6" x14ac:dyDescent="0.3">
      <c r="F47411">
        <v>0</v>
      </c>
    </row>
    <row r="47412" spans="6:6" x14ac:dyDescent="0.3">
      <c r="F47412">
        <v>0</v>
      </c>
    </row>
    <row r="47413" spans="6:6" x14ac:dyDescent="0.3">
      <c r="F47413">
        <v>0</v>
      </c>
    </row>
    <row r="47414" spans="6:6" x14ac:dyDescent="0.3">
      <c r="F47414">
        <v>0</v>
      </c>
    </row>
    <row r="47415" spans="6:6" x14ac:dyDescent="0.3">
      <c r="F47415">
        <v>0</v>
      </c>
    </row>
    <row r="47416" spans="6:6" x14ac:dyDescent="0.3">
      <c r="F47416">
        <v>0</v>
      </c>
    </row>
    <row r="47417" spans="6:6" x14ac:dyDescent="0.3">
      <c r="F47417">
        <v>0</v>
      </c>
    </row>
    <row r="47418" spans="6:6" x14ac:dyDescent="0.3">
      <c r="F47418">
        <v>0</v>
      </c>
    </row>
    <row r="47419" spans="6:6" x14ac:dyDescent="0.3">
      <c r="F47419">
        <v>0</v>
      </c>
    </row>
    <row r="47420" spans="6:6" x14ac:dyDescent="0.3">
      <c r="F47420">
        <v>0</v>
      </c>
    </row>
    <row r="47421" spans="6:6" x14ac:dyDescent="0.3">
      <c r="F47421">
        <v>0</v>
      </c>
    </row>
    <row r="47422" spans="6:6" x14ac:dyDescent="0.3">
      <c r="F47422">
        <v>0</v>
      </c>
    </row>
    <row r="47423" spans="6:6" x14ac:dyDescent="0.3">
      <c r="F47423">
        <v>0</v>
      </c>
    </row>
    <row r="47424" spans="6:6" x14ac:dyDescent="0.3">
      <c r="F47424">
        <v>0</v>
      </c>
    </row>
    <row r="47425" spans="6:6" x14ac:dyDescent="0.3">
      <c r="F47425">
        <v>0</v>
      </c>
    </row>
    <row r="47426" spans="6:6" x14ac:dyDescent="0.3">
      <c r="F47426">
        <v>0</v>
      </c>
    </row>
    <row r="47427" spans="6:6" x14ac:dyDescent="0.3">
      <c r="F47427">
        <v>0</v>
      </c>
    </row>
    <row r="47428" spans="6:6" x14ac:dyDescent="0.3">
      <c r="F47428">
        <v>0</v>
      </c>
    </row>
    <row r="47429" spans="6:6" x14ac:dyDescent="0.3">
      <c r="F47429">
        <v>0</v>
      </c>
    </row>
    <row r="47430" spans="6:6" x14ac:dyDescent="0.3">
      <c r="F47430">
        <v>0</v>
      </c>
    </row>
    <row r="47431" spans="6:6" x14ac:dyDescent="0.3">
      <c r="F47431">
        <v>0</v>
      </c>
    </row>
    <row r="47432" spans="6:6" x14ac:dyDescent="0.3">
      <c r="F47432">
        <v>0</v>
      </c>
    </row>
    <row r="47433" spans="6:6" x14ac:dyDescent="0.3">
      <c r="F47433">
        <v>0</v>
      </c>
    </row>
    <row r="47434" spans="6:6" x14ac:dyDescent="0.3">
      <c r="F47434">
        <v>0</v>
      </c>
    </row>
    <row r="47435" spans="6:6" x14ac:dyDescent="0.3">
      <c r="F47435">
        <v>0</v>
      </c>
    </row>
    <row r="47436" spans="6:6" x14ac:dyDescent="0.3">
      <c r="F47436">
        <v>0</v>
      </c>
    </row>
    <row r="47437" spans="6:6" x14ac:dyDescent="0.3">
      <c r="F47437">
        <v>0</v>
      </c>
    </row>
    <row r="47438" spans="6:6" x14ac:dyDescent="0.3">
      <c r="F47438">
        <v>0</v>
      </c>
    </row>
    <row r="47439" spans="6:6" x14ac:dyDescent="0.3">
      <c r="F47439">
        <v>0</v>
      </c>
    </row>
    <row r="47440" spans="6:6" x14ac:dyDescent="0.3">
      <c r="F47440">
        <v>0</v>
      </c>
    </row>
    <row r="47441" spans="6:6" x14ac:dyDescent="0.3">
      <c r="F47441">
        <v>0</v>
      </c>
    </row>
    <row r="47442" spans="6:6" x14ac:dyDescent="0.3">
      <c r="F47442">
        <v>0</v>
      </c>
    </row>
    <row r="47443" spans="6:6" x14ac:dyDescent="0.3">
      <c r="F47443">
        <v>0</v>
      </c>
    </row>
    <row r="47444" spans="6:6" x14ac:dyDescent="0.3">
      <c r="F47444">
        <v>0</v>
      </c>
    </row>
    <row r="47445" spans="6:6" x14ac:dyDescent="0.3">
      <c r="F47445">
        <v>0</v>
      </c>
    </row>
    <row r="47446" spans="6:6" x14ac:dyDescent="0.3">
      <c r="F47446">
        <v>0</v>
      </c>
    </row>
    <row r="47447" spans="6:6" x14ac:dyDescent="0.3">
      <c r="F47447">
        <v>0</v>
      </c>
    </row>
    <row r="47448" spans="6:6" x14ac:dyDescent="0.3">
      <c r="F47448">
        <v>0</v>
      </c>
    </row>
    <row r="47449" spans="6:6" x14ac:dyDescent="0.3">
      <c r="F47449">
        <v>0</v>
      </c>
    </row>
    <row r="47450" spans="6:6" x14ac:dyDescent="0.3">
      <c r="F47450">
        <v>0</v>
      </c>
    </row>
    <row r="47451" spans="6:6" x14ac:dyDescent="0.3">
      <c r="F47451">
        <v>0</v>
      </c>
    </row>
    <row r="47452" spans="6:6" x14ac:dyDescent="0.3">
      <c r="F47452">
        <v>0</v>
      </c>
    </row>
    <row r="47453" spans="6:6" x14ac:dyDescent="0.3">
      <c r="F47453">
        <v>0</v>
      </c>
    </row>
    <row r="47454" spans="6:6" x14ac:dyDescent="0.3">
      <c r="F47454">
        <v>0</v>
      </c>
    </row>
    <row r="47455" spans="6:6" x14ac:dyDescent="0.3">
      <c r="F47455">
        <v>0</v>
      </c>
    </row>
    <row r="47456" spans="6:6" x14ac:dyDescent="0.3">
      <c r="F47456">
        <v>0</v>
      </c>
    </row>
    <row r="47457" spans="6:6" x14ac:dyDescent="0.3">
      <c r="F47457">
        <v>0</v>
      </c>
    </row>
    <row r="47458" spans="6:6" x14ac:dyDescent="0.3">
      <c r="F47458">
        <v>0</v>
      </c>
    </row>
    <row r="47459" spans="6:6" x14ac:dyDescent="0.3">
      <c r="F47459">
        <v>0</v>
      </c>
    </row>
    <row r="47460" spans="6:6" x14ac:dyDescent="0.3">
      <c r="F47460">
        <v>0</v>
      </c>
    </row>
    <row r="47461" spans="6:6" x14ac:dyDescent="0.3">
      <c r="F47461">
        <v>0</v>
      </c>
    </row>
    <row r="47462" spans="6:6" x14ac:dyDescent="0.3">
      <c r="F47462">
        <v>0</v>
      </c>
    </row>
    <row r="47463" spans="6:6" x14ac:dyDescent="0.3">
      <c r="F47463">
        <v>0</v>
      </c>
    </row>
    <row r="47464" spans="6:6" x14ac:dyDescent="0.3">
      <c r="F47464">
        <v>0</v>
      </c>
    </row>
    <row r="47465" spans="6:6" x14ac:dyDescent="0.3">
      <c r="F47465">
        <v>0</v>
      </c>
    </row>
    <row r="47466" spans="6:6" x14ac:dyDescent="0.3">
      <c r="F47466">
        <v>0</v>
      </c>
    </row>
    <row r="47467" spans="6:6" x14ac:dyDescent="0.3">
      <c r="F47467">
        <v>0</v>
      </c>
    </row>
    <row r="47468" spans="6:6" x14ac:dyDescent="0.3">
      <c r="F47468">
        <v>0</v>
      </c>
    </row>
    <row r="47469" spans="6:6" x14ac:dyDescent="0.3">
      <c r="F47469">
        <v>0</v>
      </c>
    </row>
    <row r="47470" spans="6:6" x14ac:dyDescent="0.3">
      <c r="F47470">
        <v>0</v>
      </c>
    </row>
    <row r="47471" spans="6:6" x14ac:dyDescent="0.3">
      <c r="F47471">
        <v>0</v>
      </c>
    </row>
    <row r="47472" spans="6:6" x14ac:dyDescent="0.3">
      <c r="F47472">
        <v>0</v>
      </c>
    </row>
    <row r="47473" spans="6:6" x14ac:dyDescent="0.3">
      <c r="F47473">
        <v>0</v>
      </c>
    </row>
    <row r="47474" spans="6:6" x14ac:dyDescent="0.3">
      <c r="F47474">
        <v>0</v>
      </c>
    </row>
    <row r="47475" spans="6:6" x14ac:dyDescent="0.3">
      <c r="F47475">
        <v>0</v>
      </c>
    </row>
    <row r="47476" spans="6:6" x14ac:dyDescent="0.3">
      <c r="F47476">
        <v>0</v>
      </c>
    </row>
    <row r="47477" spans="6:6" x14ac:dyDescent="0.3">
      <c r="F47477">
        <v>0</v>
      </c>
    </row>
    <row r="47478" spans="6:6" x14ac:dyDescent="0.3">
      <c r="F47478">
        <v>0</v>
      </c>
    </row>
    <row r="47479" spans="6:6" x14ac:dyDescent="0.3">
      <c r="F47479">
        <v>0</v>
      </c>
    </row>
    <row r="47480" spans="6:6" x14ac:dyDescent="0.3">
      <c r="F47480">
        <v>0</v>
      </c>
    </row>
    <row r="47481" spans="6:6" x14ac:dyDescent="0.3">
      <c r="F47481">
        <v>0</v>
      </c>
    </row>
    <row r="47482" spans="6:6" x14ac:dyDescent="0.3">
      <c r="F47482">
        <v>0</v>
      </c>
    </row>
    <row r="47483" spans="6:6" x14ac:dyDescent="0.3">
      <c r="F47483">
        <v>0</v>
      </c>
    </row>
    <row r="47484" spans="6:6" x14ac:dyDescent="0.3">
      <c r="F47484">
        <v>0</v>
      </c>
    </row>
    <row r="47485" spans="6:6" x14ac:dyDescent="0.3">
      <c r="F47485">
        <v>0</v>
      </c>
    </row>
    <row r="47486" spans="6:6" x14ac:dyDescent="0.3">
      <c r="F47486">
        <v>0</v>
      </c>
    </row>
    <row r="47487" spans="6:6" x14ac:dyDescent="0.3">
      <c r="F47487">
        <v>0</v>
      </c>
    </row>
    <row r="47488" spans="6:6" x14ac:dyDescent="0.3">
      <c r="F47488">
        <v>0</v>
      </c>
    </row>
    <row r="47489" spans="6:6" x14ac:dyDescent="0.3">
      <c r="F47489">
        <v>0</v>
      </c>
    </row>
    <row r="47490" spans="6:6" x14ac:dyDescent="0.3">
      <c r="F47490">
        <v>0</v>
      </c>
    </row>
    <row r="47491" spans="6:6" x14ac:dyDescent="0.3">
      <c r="F47491">
        <v>0</v>
      </c>
    </row>
    <row r="47492" spans="6:6" x14ac:dyDescent="0.3">
      <c r="F47492">
        <v>0</v>
      </c>
    </row>
    <row r="47493" spans="6:6" x14ac:dyDescent="0.3">
      <c r="F47493">
        <v>0</v>
      </c>
    </row>
    <row r="47494" spans="6:6" x14ac:dyDescent="0.3">
      <c r="F47494">
        <v>0</v>
      </c>
    </row>
    <row r="47495" spans="6:6" x14ac:dyDescent="0.3">
      <c r="F47495">
        <v>0</v>
      </c>
    </row>
    <row r="47496" spans="6:6" x14ac:dyDescent="0.3">
      <c r="F47496">
        <v>0</v>
      </c>
    </row>
    <row r="47497" spans="6:6" x14ac:dyDescent="0.3">
      <c r="F47497">
        <v>0</v>
      </c>
    </row>
    <row r="47498" spans="6:6" x14ac:dyDescent="0.3">
      <c r="F47498">
        <v>0</v>
      </c>
    </row>
    <row r="47499" spans="6:6" x14ac:dyDescent="0.3">
      <c r="F47499">
        <v>0</v>
      </c>
    </row>
    <row r="47500" spans="6:6" x14ac:dyDescent="0.3">
      <c r="F47500">
        <v>0</v>
      </c>
    </row>
    <row r="47501" spans="6:6" x14ac:dyDescent="0.3">
      <c r="F47501">
        <v>0</v>
      </c>
    </row>
    <row r="47502" spans="6:6" x14ac:dyDescent="0.3">
      <c r="F47502">
        <v>0</v>
      </c>
    </row>
    <row r="47503" spans="6:6" x14ac:dyDescent="0.3">
      <c r="F47503">
        <v>0</v>
      </c>
    </row>
    <row r="47504" spans="6:6" x14ac:dyDescent="0.3">
      <c r="F47504">
        <v>0</v>
      </c>
    </row>
    <row r="47505" spans="6:6" x14ac:dyDescent="0.3">
      <c r="F47505">
        <v>0</v>
      </c>
    </row>
    <row r="47506" spans="6:6" x14ac:dyDescent="0.3">
      <c r="F47506">
        <v>0</v>
      </c>
    </row>
    <row r="47507" spans="6:6" x14ac:dyDescent="0.3">
      <c r="F47507">
        <v>0</v>
      </c>
    </row>
    <row r="47508" spans="6:6" x14ac:dyDescent="0.3">
      <c r="F47508">
        <v>0</v>
      </c>
    </row>
    <row r="47509" spans="6:6" x14ac:dyDescent="0.3">
      <c r="F47509">
        <v>0</v>
      </c>
    </row>
    <row r="47510" spans="6:6" x14ac:dyDescent="0.3">
      <c r="F47510">
        <v>0</v>
      </c>
    </row>
    <row r="47511" spans="6:6" x14ac:dyDescent="0.3">
      <c r="F47511">
        <v>0</v>
      </c>
    </row>
    <row r="47512" spans="6:6" x14ac:dyDescent="0.3">
      <c r="F47512">
        <v>0</v>
      </c>
    </row>
    <row r="47513" spans="6:6" x14ac:dyDescent="0.3">
      <c r="F47513">
        <v>0</v>
      </c>
    </row>
    <row r="47514" spans="6:6" x14ac:dyDescent="0.3">
      <c r="F47514">
        <v>0</v>
      </c>
    </row>
    <row r="47515" spans="6:6" x14ac:dyDescent="0.3">
      <c r="F47515">
        <v>0</v>
      </c>
    </row>
    <row r="47516" spans="6:6" x14ac:dyDescent="0.3">
      <c r="F47516">
        <v>0</v>
      </c>
    </row>
    <row r="47517" spans="6:6" x14ac:dyDescent="0.3">
      <c r="F47517">
        <v>0</v>
      </c>
    </row>
    <row r="47518" spans="6:6" x14ac:dyDescent="0.3">
      <c r="F47518">
        <v>0</v>
      </c>
    </row>
    <row r="47519" spans="6:6" x14ac:dyDescent="0.3">
      <c r="F47519">
        <v>0</v>
      </c>
    </row>
    <row r="47520" spans="6:6" x14ac:dyDescent="0.3">
      <c r="F47520">
        <v>0</v>
      </c>
    </row>
    <row r="47521" spans="6:6" x14ac:dyDescent="0.3">
      <c r="F47521">
        <v>0</v>
      </c>
    </row>
    <row r="47522" spans="6:6" x14ac:dyDescent="0.3">
      <c r="F47522">
        <v>0</v>
      </c>
    </row>
    <row r="47523" spans="6:6" x14ac:dyDescent="0.3">
      <c r="F47523">
        <v>0</v>
      </c>
    </row>
    <row r="47524" spans="6:6" x14ac:dyDescent="0.3">
      <c r="F47524">
        <v>0</v>
      </c>
    </row>
    <row r="47525" spans="6:6" x14ac:dyDescent="0.3">
      <c r="F47525">
        <v>0</v>
      </c>
    </row>
    <row r="47526" spans="6:6" x14ac:dyDescent="0.3">
      <c r="F47526">
        <v>0</v>
      </c>
    </row>
    <row r="47527" spans="6:6" x14ac:dyDescent="0.3">
      <c r="F47527">
        <v>0</v>
      </c>
    </row>
    <row r="47528" spans="6:6" x14ac:dyDescent="0.3">
      <c r="F47528">
        <v>0</v>
      </c>
    </row>
    <row r="47529" spans="6:6" x14ac:dyDescent="0.3">
      <c r="F47529">
        <v>0</v>
      </c>
    </row>
    <row r="47530" spans="6:6" x14ac:dyDescent="0.3">
      <c r="F47530">
        <v>0</v>
      </c>
    </row>
    <row r="47531" spans="6:6" x14ac:dyDescent="0.3">
      <c r="F47531">
        <v>0</v>
      </c>
    </row>
    <row r="47532" spans="6:6" x14ac:dyDescent="0.3">
      <c r="F47532">
        <v>0</v>
      </c>
    </row>
    <row r="47533" spans="6:6" x14ac:dyDescent="0.3">
      <c r="F47533">
        <v>0</v>
      </c>
    </row>
    <row r="47534" spans="6:6" x14ac:dyDescent="0.3">
      <c r="F47534">
        <v>0</v>
      </c>
    </row>
    <row r="47535" spans="6:6" x14ac:dyDescent="0.3">
      <c r="F47535">
        <v>0</v>
      </c>
    </row>
    <row r="47536" spans="6:6" x14ac:dyDescent="0.3">
      <c r="F47536">
        <v>0</v>
      </c>
    </row>
    <row r="47537" spans="6:6" x14ac:dyDescent="0.3">
      <c r="F47537">
        <v>0</v>
      </c>
    </row>
    <row r="47538" spans="6:6" x14ac:dyDescent="0.3">
      <c r="F47538">
        <v>0</v>
      </c>
    </row>
    <row r="47539" spans="6:6" x14ac:dyDescent="0.3">
      <c r="F47539">
        <v>0</v>
      </c>
    </row>
    <row r="47540" spans="6:6" x14ac:dyDescent="0.3">
      <c r="F47540">
        <v>0</v>
      </c>
    </row>
    <row r="47541" spans="6:6" x14ac:dyDescent="0.3">
      <c r="F47541">
        <v>0</v>
      </c>
    </row>
    <row r="47542" spans="6:6" x14ac:dyDescent="0.3">
      <c r="F47542">
        <v>0</v>
      </c>
    </row>
    <row r="47543" spans="6:6" x14ac:dyDescent="0.3">
      <c r="F47543">
        <v>0</v>
      </c>
    </row>
    <row r="47544" spans="6:6" x14ac:dyDescent="0.3">
      <c r="F47544">
        <v>0</v>
      </c>
    </row>
    <row r="47545" spans="6:6" x14ac:dyDescent="0.3">
      <c r="F47545">
        <v>0</v>
      </c>
    </row>
    <row r="47546" spans="6:6" x14ac:dyDescent="0.3">
      <c r="F47546">
        <v>0</v>
      </c>
    </row>
    <row r="47547" spans="6:6" x14ac:dyDescent="0.3">
      <c r="F47547">
        <v>0</v>
      </c>
    </row>
    <row r="47548" spans="6:6" x14ac:dyDescent="0.3">
      <c r="F47548">
        <v>0</v>
      </c>
    </row>
    <row r="47549" spans="6:6" x14ac:dyDescent="0.3">
      <c r="F47549">
        <v>0</v>
      </c>
    </row>
    <row r="47550" spans="6:6" x14ac:dyDescent="0.3">
      <c r="F47550">
        <v>0</v>
      </c>
    </row>
    <row r="47551" spans="6:6" x14ac:dyDescent="0.3">
      <c r="F47551">
        <v>0</v>
      </c>
    </row>
    <row r="47552" spans="6:6" x14ac:dyDescent="0.3">
      <c r="F47552">
        <v>0</v>
      </c>
    </row>
    <row r="47553" spans="6:6" x14ac:dyDescent="0.3">
      <c r="F47553">
        <v>0</v>
      </c>
    </row>
    <row r="47554" spans="6:6" x14ac:dyDescent="0.3">
      <c r="F47554">
        <v>0</v>
      </c>
    </row>
    <row r="47555" spans="6:6" x14ac:dyDescent="0.3">
      <c r="F47555">
        <v>0</v>
      </c>
    </row>
    <row r="47556" spans="6:6" x14ac:dyDescent="0.3">
      <c r="F47556">
        <v>0</v>
      </c>
    </row>
    <row r="47557" spans="6:6" x14ac:dyDescent="0.3">
      <c r="F47557">
        <v>0</v>
      </c>
    </row>
    <row r="47558" spans="6:6" x14ac:dyDescent="0.3">
      <c r="F47558">
        <v>0</v>
      </c>
    </row>
    <row r="47559" spans="6:6" x14ac:dyDescent="0.3">
      <c r="F47559">
        <v>0</v>
      </c>
    </row>
    <row r="47560" spans="6:6" x14ac:dyDescent="0.3">
      <c r="F47560">
        <v>0</v>
      </c>
    </row>
    <row r="47561" spans="6:6" x14ac:dyDescent="0.3">
      <c r="F47561">
        <v>0</v>
      </c>
    </row>
    <row r="47562" spans="6:6" x14ac:dyDescent="0.3">
      <c r="F47562">
        <v>0</v>
      </c>
    </row>
    <row r="47563" spans="6:6" x14ac:dyDescent="0.3">
      <c r="F47563">
        <v>0</v>
      </c>
    </row>
    <row r="47564" spans="6:6" x14ac:dyDescent="0.3">
      <c r="F47564">
        <v>0</v>
      </c>
    </row>
    <row r="47565" spans="6:6" x14ac:dyDescent="0.3">
      <c r="F47565">
        <v>0</v>
      </c>
    </row>
    <row r="47566" spans="6:6" x14ac:dyDescent="0.3">
      <c r="F47566">
        <v>0</v>
      </c>
    </row>
    <row r="47567" spans="6:6" x14ac:dyDescent="0.3">
      <c r="F47567">
        <v>0</v>
      </c>
    </row>
    <row r="47568" spans="6:6" x14ac:dyDescent="0.3">
      <c r="F47568">
        <v>0</v>
      </c>
    </row>
    <row r="47569" spans="6:6" x14ac:dyDescent="0.3">
      <c r="F47569">
        <v>0</v>
      </c>
    </row>
    <row r="47570" spans="6:6" x14ac:dyDescent="0.3">
      <c r="F47570">
        <v>0</v>
      </c>
    </row>
    <row r="47571" spans="6:6" x14ac:dyDescent="0.3">
      <c r="F47571">
        <v>0</v>
      </c>
    </row>
    <row r="47572" spans="6:6" x14ac:dyDescent="0.3">
      <c r="F47572">
        <v>0</v>
      </c>
    </row>
    <row r="47573" spans="6:6" x14ac:dyDescent="0.3">
      <c r="F47573">
        <v>0</v>
      </c>
    </row>
    <row r="47574" spans="6:6" x14ac:dyDescent="0.3">
      <c r="F47574">
        <v>0</v>
      </c>
    </row>
    <row r="47575" spans="6:6" x14ac:dyDescent="0.3">
      <c r="F47575">
        <v>0</v>
      </c>
    </row>
    <row r="47576" spans="6:6" x14ac:dyDescent="0.3">
      <c r="F47576">
        <v>0</v>
      </c>
    </row>
    <row r="47577" spans="6:6" x14ac:dyDescent="0.3">
      <c r="F47577">
        <v>0</v>
      </c>
    </row>
    <row r="47578" spans="6:6" x14ac:dyDescent="0.3">
      <c r="F47578">
        <v>0</v>
      </c>
    </row>
    <row r="47579" spans="6:6" x14ac:dyDescent="0.3">
      <c r="F47579">
        <v>0</v>
      </c>
    </row>
    <row r="47580" spans="6:6" x14ac:dyDescent="0.3">
      <c r="F47580">
        <v>0</v>
      </c>
    </row>
    <row r="47581" spans="6:6" x14ac:dyDescent="0.3">
      <c r="F47581">
        <v>0</v>
      </c>
    </row>
    <row r="47582" spans="6:6" x14ac:dyDescent="0.3">
      <c r="F47582">
        <v>0</v>
      </c>
    </row>
    <row r="47583" spans="6:6" x14ac:dyDescent="0.3">
      <c r="F47583">
        <v>0</v>
      </c>
    </row>
    <row r="47584" spans="6:6" x14ac:dyDescent="0.3">
      <c r="F47584">
        <v>0</v>
      </c>
    </row>
    <row r="47585" spans="6:6" x14ac:dyDescent="0.3">
      <c r="F47585">
        <v>0</v>
      </c>
    </row>
    <row r="47586" spans="6:6" x14ac:dyDescent="0.3">
      <c r="F47586">
        <v>0</v>
      </c>
    </row>
    <row r="47587" spans="6:6" x14ac:dyDescent="0.3">
      <c r="F47587">
        <v>0</v>
      </c>
    </row>
    <row r="47588" spans="6:6" x14ac:dyDescent="0.3">
      <c r="F47588">
        <v>0</v>
      </c>
    </row>
    <row r="47589" spans="6:6" x14ac:dyDescent="0.3">
      <c r="F47589">
        <v>0</v>
      </c>
    </row>
    <row r="47590" spans="6:6" x14ac:dyDescent="0.3">
      <c r="F47590">
        <v>0</v>
      </c>
    </row>
    <row r="47591" spans="6:6" x14ac:dyDescent="0.3">
      <c r="F47591">
        <v>0</v>
      </c>
    </row>
    <row r="47592" spans="6:6" x14ac:dyDescent="0.3">
      <c r="F47592">
        <v>0</v>
      </c>
    </row>
    <row r="47593" spans="6:6" x14ac:dyDescent="0.3">
      <c r="F47593">
        <v>0</v>
      </c>
    </row>
    <row r="47594" spans="6:6" x14ac:dyDescent="0.3">
      <c r="F47594">
        <v>0</v>
      </c>
    </row>
    <row r="47595" spans="6:6" x14ac:dyDescent="0.3">
      <c r="F47595">
        <v>0</v>
      </c>
    </row>
    <row r="47596" spans="6:6" x14ac:dyDescent="0.3">
      <c r="F47596">
        <v>0</v>
      </c>
    </row>
    <row r="47597" spans="6:6" x14ac:dyDescent="0.3">
      <c r="F47597">
        <v>0</v>
      </c>
    </row>
    <row r="47598" spans="6:6" x14ac:dyDescent="0.3">
      <c r="F47598">
        <v>0</v>
      </c>
    </row>
    <row r="47599" spans="6:6" x14ac:dyDescent="0.3">
      <c r="F47599">
        <v>0</v>
      </c>
    </row>
    <row r="47600" spans="6:6" x14ac:dyDescent="0.3">
      <c r="F47600">
        <v>0</v>
      </c>
    </row>
    <row r="47601" spans="6:6" x14ac:dyDescent="0.3">
      <c r="F47601">
        <v>0</v>
      </c>
    </row>
    <row r="47602" spans="6:6" x14ac:dyDescent="0.3">
      <c r="F47602">
        <v>0</v>
      </c>
    </row>
    <row r="47603" spans="6:6" x14ac:dyDescent="0.3">
      <c r="F47603">
        <v>0</v>
      </c>
    </row>
    <row r="47604" spans="6:6" x14ac:dyDescent="0.3">
      <c r="F47604">
        <v>0</v>
      </c>
    </row>
    <row r="47605" spans="6:6" x14ac:dyDescent="0.3">
      <c r="F47605">
        <v>0</v>
      </c>
    </row>
    <row r="47606" spans="6:6" x14ac:dyDescent="0.3">
      <c r="F47606">
        <v>0</v>
      </c>
    </row>
    <row r="47607" spans="6:6" x14ac:dyDescent="0.3">
      <c r="F47607">
        <v>0</v>
      </c>
    </row>
    <row r="47608" spans="6:6" x14ac:dyDescent="0.3">
      <c r="F47608">
        <v>0</v>
      </c>
    </row>
    <row r="47609" spans="6:6" x14ac:dyDescent="0.3">
      <c r="F47609">
        <v>0</v>
      </c>
    </row>
    <row r="47610" spans="6:6" x14ac:dyDescent="0.3">
      <c r="F47610">
        <v>0</v>
      </c>
    </row>
    <row r="47611" spans="6:6" x14ac:dyDescent="0.3">
      <c r="F47611">
        <v>0</v>
      </c>
    </row>
    <row r="47612" spans="6:6" x14ac:dyDescent="0.3">
      <c r="F47612">
        <v>0</v>
      </c>
    </row>
    <row r="47613" spans="6:6" x14ac:dyDescent="0.3">
      <c r="F47613">
        <v>0</v>
      </c>
    </row>
    <row r="47614" spans="6:6" x14ac:dyDescent="0.3">
      <c r="F47614">
        <v>0</v>
      </c>
    </row>
    <row r="47615" spans="6:6" x14ac:dyDescent="0.3">
      <c r="F47615">
        <v>0</v>
      </c>
    </row>
    <row r="47616" spans="6:6" x14ac:dyDescent="0.3">
      <c r="F47616">
        <v>0</v>
      </c>
    </row>
    <row r="47617" spans="6:6" x14ac:dyDescent="0.3">
      <c r="F47617">
        <v>0</v>
      </c>
    </row>
    <row r="47618" spans="6:6" x14ac:dyDescent="0.3">
      <c r="F47618">
        <v>0</v>
      </c>
    </row>
    <row r="47619" spans="6:6" x14ac:dyDescent="0.3">
      <c r="F47619">
        <v>0</v>
      </c>
    </row>
    <row r="47620" spans="6:6" x14ac:dyDescent="0.3">
      <c r="F47620">
        <v>0</v>
      </c>
    </row>
    <row r="47621" spans="6:6" x14ac:dyDescent="0.3">
      <c r="F47621">
        <v>0</v>
      </c>
    </row>
    <row r="47622" spans="6:6" x14ac:dyDescent="0.3">
      <c r="F47622">
        <v>0</v>
      </c>
    </row>
    <row r="47623" spans="6:6" x14ac:dyDescent="0.3">
      <c r="F47623">
        <v>0</v>
      </c>
    </row>
    <row r="47624" spans="6:6" x14ac:dyDescent="0.3">
      <c r="F47624">
        <v>0</v>
      </c>
    </row>
    <row r="47625" spans="6:6" x14ac:dyDescent="0.3">
      <c r="F47625">
        <v>0</v>
      </c>
    </row>
    <row r="47626" spans="6:6" x14ac:dyDescent="0.3">
      <c r="F47626">
        <v>0</v>
      </c>
    </row>
    <row r="47627" spans="6:6" x14ac:dyDescent="0.3">
      <c r="F47627">
        <v>0</v>
      </c>
    </row>
    <row r="47628" spans="6:6" x14ac:dyDescent="0.3">
      <c r="F47628">
        <v>0</v>
      </c>
    </row>
    <row r="47629" spans="6:6" x14ac:dyDescent="0.3">
      <c r="F47629">
        <v>0</v>
      </c>
    </row>
    <row r="47630" spans="6:6" x14ac:dyDescent="0.3">
      <c r="F47630">
        <v>0</v>
      </c>
    </row>
    <row r="47631" spans="6:6" x14ac:dyDescent="0.3">
      <c r="F47631">
        <v>0</v>
      </c>
    </row>
    <row r="47632" spans="6:6" x14ac:dyDescent="0.3">
      <c r="F47632">
        <v>0</v>
      </c>
    </row>
    <row r="47633" spans="6:6" x14ac:dyDescent="0.3">
      <c r="F47633">
        <v>0</v>
      </c>
    </row>
    <row r="47634" spans="6:6" x14ac:dyDescent="0.3">
      <c r="F47634">
        <v>0</v>
      </c>
    </row>
    <row r="47635" spans="6:6" x14ac:dyDescent="0.3">
      <c r="F47635">
        <v>0</v>
      </c>
    </row>
    <row r="47636" spans="6:6" x14ac:dyDescent="0.3">
      <c r="F47636">
        <v>0</v>
      </c>
    </row>
    <row r="47637" spans="6:6" x14ac:dyDescent="0.3">
      <c r="F47637">
        <v>0</v>
      </c>
    </row>
    <row r="47638" spans="6:6" x14ac:dyDescent="0.3">
      <c r="F47638">
        <v>0</v>
      </c>
    </row>
    <row r="47639" spans="6:6" x14ac:dyDescent="0.3">
      <c r="F47639">
        <v>0</v>
      </c>
    </row>
    <row r="47640" spans="6:6" x14ac:dyDescent="0.3">
      <c r="F47640">
        <v>0</v>
      </c>
    </row>
    <row r="47641" spans="6:6" x14ac:dyDescent="0.3">
      <c r="F47641">
        <v>0</v>
      </c>
    </row>
    <row r="47642" spans="6:6" x14ac:dyDescent="0.3">
      <c r="F47642">
        <v>0</v>
      </c>
    </row>
    <row r="47643" spans="6:6" x14ac:dyDescent="0.3">
      <c r="F47643">
        <v>0</v>
      </c>
    </row>
    <row r="47644" spans="6:6" x14ac:dyDescent="0.3">
      <c r="F47644">
        <v>0</v>
      </c>
    </row>
    <row r="47645" spans="6:6" x14ac:dyDescent="0.3">
      <c r="F47645">
        <v>0</v>
      </c>
    </row>
    <row r="47646" spans="6:6" x14ac:dyDescent="0.3">
      <c r="F47646">
        <v>0</v>
      </c>
    </row>
    <row r="47647" spans="6:6" x14ac:dyDescent="0.3">
      <c r="F47647">
        <v>0</v>
      </c>
    </row>
    <row r="47648" spans="6:6" x14ac:dyDescent="0.3">
      <c r="F47648">
        <v>0</v>
      </c>
    </row>
    <row r="47649" spans="6:6" x14ac:dyDescent="0.3">
      <c r="F47649">
        <v>0</v>
      </c>
    </row>
    <row r="47650" spans="6:6" x14ac:dyDescent="0.3">
      <c r="F47650">
        <v>0</v>
      </c>
    </row>
    <row r="47651" spans="6:6" x14ac:dyDescent="0.3">
      <c r="F47651">
        <v>0</v>
      </c>
    </row>
    <row r="47652" spans="6:6" x14ac:dyDescent="0.3">
      <c r="F47652">
        <v>0</v>
      </c>
    </row>
    <row r="47653" spans="6:6" x14ac:dyDescent="0.3">
      <c r="F47653">
        <v>0</v>
      </c>
    </row>
    <row r="47654" spans="6:6" x14ac:dyDescent="0.3">
      <c r="F47654">
        <v>0</v>
      </c>
    </row>
    <row r="47655" spans="6:6" x14ac:dyDescent="0.3">
      <c r="F47655">
        <v>0</v>
      </c>
    </row>
    <row r="47656" spans="6:6" x14ac:dyDescent="0.3">
      <c r="F47656">
        <v>0</v>
      </c>
    </row>
    <row r="47657" spans="6:6" x14ac:dyDescent="0.3">
      <c r="F47657">
        <v>0</v>
      </c>
    </row>
    <row r="47658" spans="6:6" x14ac:dyDescent="0.3">
      <c r="F47658">
        <v>0</v>
      </c>
    </row>
    <row r="47659" spans="6:6" x14ac:dyDescent="0.3">
      <c r="F47659">
        <v>0</v>
      </c>
    </row>
    <row r="47660" spans="6:6" x14ac:dyDescent="0.3">
      <c r="F47660">
        <v>0</v>
      </c>
    </row>
    <row r="47661" spans="6:6" x14ac:dyDescent="0.3">
      <c r="F47661">
        <v>0</v>
      </c>
    </row>
    <row r="47662" spans="6:6" x14ac:dyDescent="0.3">
      <c r="F47662">
        <v>0</v>
      </c>
    </row>
    <row r="47663" spans="6:6" x14ac:dyDescent="0.3">
      <c r="F47663">
        <v>0</v>
      </c>
    </row>
    <row r="47664" spans="6:6" x14ac:dyDescent="0.3">
      <c r="F47664">
        <v>0</v>
      </c>
    </row>
    <row r="47665" spans="6:6" x14ac:dyDescent="0.3">
      <c r="F47665">
        <v>0</v>
      </c>
    </row>
    <row r="47666" spans="6:6" x14ac:dyDescent="0.3">
      <c r="F47666">
        <v>0</v>
      </c>
    </row>
    <row r="47667" spans="6:6" x14ac:dyDescent="0.3">
      <c r="F47667">
        <v>0</v>
      </c>
    </row>
    <row r="47668" spans="6:6" x14ac:dyDescent="0.3">
      <c r="F47668">
        <v>0</v>
      </c>
    </row>
    <row r="47669" spans="6:6" x14ac:dyDescent="0.3">
      <c r="F47669">
        <v>0</v>
      </c>
    </row>
    <row r="47670" spans="6:6" x14ac:dyDescent="0.3">
      <c r="F47670">
        <v>0</v>
      </c>
    </row>
    <row r="47671" spans="6:6" x14ac:dyDescent="0.3">
      <c r="F47671">
        <v>0</v>
      </c>
    </row>
    <row r="47672" spans="6:6" x14ac:dyDescent="0.3">
      <c r="F47672">
        <v>0</v>
      </c>
    </row>
    <row r="47673" spans="6:6" x14ac:dyDescent="0.3">
      <c r="F47673">
        <v>0</v>
      </c>
    </row>
    <row r="47674" spans="6:6" x14ac:dyDescent="0.3">
      <c r="F47674">
        <v>0</v>
      </c>
    </row>
    <row r="47675" spans="6:6" x14ac:dyDescent="0.3">
      <c r="F47675">
        <v>0</v>
      </c>
    </row>
    <row r="47676" spans="6:6" x14ac:dyDescent="0.3">
      <c r="F47676">
        <v>0</v>
      </c>
    </row>
    <row r="47677" spans="6:6" x14ac:dyDescent="0.3">
      <c r="F47677">
        <v>0</v>
      </c>
    </row>
    <row r="47678" spans="6:6" x14ac:dyDescent="0.3">
      <c r="F47678">
        <v>0</v>
      </c>
    </row>
    <row r="47679" spans="6:6" x14ac:dyDescent="0.3">
      <c r="F47679">
        <v>0</v>
      </c>
    </row>
    <row r="47680" spans="6:6" x14ac:dyDescent="0.3">
      <c r="F47680">
        <v>0</v>
      </c>
    </row>
    <row r="47681" spans="6:6" x14ac:dyDescent="0.3">
      <c r="F47681">
        <v>0</v>
      </c>
    </row>
    <row r="47682" spans="6:6" x14ac:dyDescent="0.3">
      <c r="F47682">
        <v>0</v>
      </c>
    </row>
    <row r="47683" spans="6:6" x14ac:dyDescent="0.3">
      <c r="F47683">
        <v>0</v>
      </c>
    </row>
    <row r="47684" spans="6:6" x14ac:dyDescent="0.3">
      <c r="F47684">
        <v>0</v>
      </c>
    </row>
    <row r="47685" spans="6:6" x14ac:dyDescent="0.3">
      <c r="F47685">
        <v>0</v>
      </c>
    </row>
    <row r="47686" spans="6:6" x14ac:dyDescent="0.3">
      <c r="F47686">
        <v>0</v>
      </c>
    </row>
    <row r="47687" spans="6:6" x14ac:dyDescent="0.3">
      <c r="F47687">
        <v>0</v>
      </c>
    </row>
    <row r="47688" spans="6:6" x14ac:dyDescent="0.3">
      <c r="F47688">
        <v>0</v>
      </c>
    </row>
    <row r="47689" spans="6:6" x14ac:dyDescent="0.3">
      <c r="F47689">
        <v>0</v>
      </c>
    </row>
    <row r="47690" spans="6:6" x14ac:dyDescent="0.3">
      <c r="F47690">
        <v>0</v>
      </c>
    </row>
    <row r="47691" spans="6:6" x14ac:dyDescent="0.3">
      <c r="F47691">
        <v>0</v>
      </c>
    </row>
    <row r="47692" spans="6:6" x14ac:dyDescent="0.3">
      <c r="F47692">
        <v>0</v>
      </c>
    </row>
    <row r="47693" spans="6:6" x14ac:dyDescent="0.3">
      <c r="F47693">
        <v>0</v>
      </c>
    </row>
    <row r="47694" spans="6:6" x14ac:dyDescent="0.3">
      <c r="F47694">
        <v>0</v>
      </c>
    </row>
    <row r="47695" spans="6:6" x14ac:dyDescent="0.3">
      <c r="F47695">
        <v>0</v>
      </c>
    </row>
    <row r="47696" spans="6:6" x14ac:dyDescent="0.3">
      <c r="F47696">
        <v>0</v>
      </c>
    </row>
    <row r="47697" spans="6:6" x14ac:dyDescent="0.3">
      <c r="F47697">
        <v>0</v>
      </c>
    </row>
    <row r="47698" spans="6:6" x14ac:dyDescent="0.3">
      <c r="F47698">
        <v>0</v>
      </c>
    </row>
    <row r="47699" spans="6:6" x14ac:dyDescent="0.3">
      <c r="F47699">
        <v>0</v>
      </c>
    </row>
    <row r="47700" spans="6:6" x14ac:dyDescent="0.3">
      <c r="F47700">
        <v>0</v>
      </c>
    </row>
    <row r="47701" spans="6:6" x14ac:dyDescent="0.3">
      <c r="F47701">
        <v>0</v>
      </c>
    </row>
    <row r="47702" spans="6:6" x14ac:dyDescent="0.3">
      <c r="F47702">
        <v>0</v>
      </c>
    </row>
    <row r="47703" spans="6:6" x14ac:dyDescent="0.3">
      <c r="F47703">
        <v>0</v>
      </c>
    </row>
    <row r="47704" spans="6:6" x14ac:dyDescent="0.3">
      <c r="F47704">
        <v>0</v>
      </c>
    </row>
    <row r="47705" spans="6:6" x14ac:dyDescent="0.3">
      <c r="F47705">
        <v>0</v>
      </c>
    </row>
    <row r="47706" spans="6:6" x14ac:dyDescent="0.3">
      <c r="F47706">
        <v>0</v>
      </c>
    </row>
    <row r="47707" spans="6:6" x14ac:dyDescent="0.3">
      <c r="F47707">
        <v>0</v>
      </c>
    </row>
    <row r="47708" spans="6:6" x14ac:dyDescent="0.3">
      <c r="F47708">
        <v>0</v>
      </c>
    </row>
    <row r="47709" spans="6:6" x14ac:dyDescent="0.3">
      <c r="F47709">
        <v>0</v>
      </c>
    </row>
    <row r="47710" spans="6:6" x14ac:dyDescent="0.3">
      <c r="F47710">
        <v>0</v>
      </c>
    </row>
    <row r="47711" spans="6:6" x14ac:dyDescent="0.3">
      <c r="F47711">
        <v>0</v>
      </c>
    </row>
    <row r="47712" spans="6:6" x14ac:dyDescent="0.3">
      <c r="F47712">
        <v>0</v>
      </c>
    </row>
    <row r="47713" spans="6:6" x14ac:dyDescent="0.3">
      <c r="F47713">
        <v>0</v>
      </c>
    </row>
    <row r="47714" spans="6:6" x14ac:dyDescent="0.3">
      <c r="F47714">
        <v>0</v>
      </c>
    </row>
    <row r="47715" spans="6:6" x14ac:dyDescent="0.3">
      <c r="F47715">
        <v>0</v>
      </c>
    </row>
    <row r="47716" spans="6:6" x14ac:dyDescent="0.3">
      <c r="F47716">
        <v>0</v>
      </c>
    </row>
    <row r="47717" spans="6:6" x14ac:dyDescent="0.3">
      <c r="F47717">
        <v>0</v>
      </c>
    </row>
    <row r="47718" spans="6:6" x14ac:dyDescent="0.3">
      <c r="F47718">
        <v>0</v>
      </c>
    </row>
    <row r="47719" spans="6:6" x14ac:dyDescent="0.3">
      <c r="F47719">
        <v>0</v>
      </c>
    </row>
    <row r="47720" spans="6:6" x14ac:dyDescent="0.3">
      <c r="F47720">
        <v>0</v>
      </c>
    </row>
    <row r="47721" spans="6:6" x14ac:dyDescent="0.3">
      <c r="F47721">
        <v>0</v>
      </c>
    </row>
    <row r="47722" spans="6:6" x14ac:dyDescent="0.3">
      <c r="F47722">
        <v>0</v>
      </c>
    </row>
    <row r="47723" spans="6:6" x14ac:dyDescent="0.3">
      <c r="F47723">
        <v>0</v>
      </c>
    </row>
    <row r="47724" spans="6:6" x14ac:dyDescent="0.3">
      <c r="F47724">
        <v>0</v>
      </c>
    </row>
    <row r="47725" spans="6:6" x14ac:dyDescent="0.3">
      <c r="F47725">
        <v>0</v>
      </c>
    </row>
    <row r="47726" spans="6:6" x14ac:dyDescent="0.3">
      <c r="F47726">
        <v>0</v>
      </c>
    </row>
    <row r="47727" spans="6:6" x14ac:dyDescent="0.3">
      <c r="F47727">
        <v>0</v>
      </c>
    </row>
    <row r="47728" spans="6:6" x14ac:dyDescent="0.3">
      <c r="F47728">
        <v>0</v>
      </c>
    </row>
    <row r="47729" spans="6:6" x14ac:dyDescent="0.3">
      <c r="F47729">
        <v>0</v>
      </c>
    </row>
    <row r="47730" spans="6:6" x14ac:dyDescent="0.3">
      <c r="F47730">
        <v>0</v>
      </c>
    </row>
    <row r="47731" spans="6:6" x14ac:dyDescent="0.3">
      <c r="F47731">
        <v>0</v>
      </c>
    </row>
    <row r="47732" spans="6:6" x14ac:dyDescent="0.3">
      <c r="F47732">
        <v>0</v>
      </c>
    </row>
    <row r="47733" spans="6:6" x14ac:dyDescent="0.3">
      <c r="F47733">
        <v>0</v>
      </c>
    </row>
    <row r="47734" spans="6:6" x14ac:dyDescent="0.3">
      <c r="F47734">
        <v>0</v>
      </c>
    </row>
    <row r="47735" spans="6:6" x14ac:dyDescent="0.3">
      <c r="F47735">
        <v>0</v>
      </c>
    </row>
    <row r="47736" spans="6:6" x14ac:dyDescent="0.3">
      <c r="F47736">
        <v>0</v>
      </c>
    </row>
    <row r="47737" spans="6:6" x14ac:dyDescent="0.3">
      <c r="F47737">
        <v>0</v>
      </c>
    </row>
    <row r="47738" spans="6:6" x14ac:dyDescent="0.3">
      <c r="F47738">
        <v>0</v>
      </c>
    </row>
    <row r="47739" spans="6:6" x14ac:dyDescent="0.3">
      <c r="F47739">
        <v>0</v>
      </c>
    </row>
    <row r="47740" spans="6:6" x14ac:dyDescent="0.3">
      <c r="F47740">
        <v>0</v>
      </c>
    </row>
    <row r="47741" spans="6:6" x14ac:dyDescent="0.3">
      <c r="F47741">
        <v>0</v>
      </c>
    </row>
    <row r="47742" spans="6:6" x14ac:dyDescent="0.3">
      <c r="F47742">
        <v>0</v>
      </c>
    </row>
    <row r="47743" spans="6:6" x14ac:dyDescent="0.3">
      <c r="F47743">
        <v>0</v>
      </c>
    </row>
    <row r="47744" spans="6:6" x14ac:dyDescent="0.3">
      <c r="F47744">
        <v>0</v>
      </c>
    </row>
    <row r="47745" spans="6:6" x14ac:dyDescent="0.3">
      <c r="F47745">
        <v>0</v>
      </c>
    </row>
    <row r="47746" spans="6:6" x14ac:dyDescent="0.3">
      <c r="F47746">
        <v>0</v>
      </c>
    </row>
    <row r="47747" spans="6:6" x14ac:dyDescent="0.3">
      <c r="F47747">
        <v>0</v>
      </c>
    </row>
    <row r="47748" spans="6:6" x14ac:dyDescent="0.3">
      <c r="F47748">
        <v>0</v>
      </c>
    </row>
    <row r="47749" spans="6:6" x14ac:dyDescent="0.3">
      <c r="F47749">
        <v>0</v>
      </c>
    </row>
    <row r="47750" spans="6:6" x14ac:dyDescent="0.3">
      <c r="F47750">
        <v>0</v>
      </c>
    </row>
    <row r="47751" spans="6:6" x14ac:dyDescent="0.3">
      <c r="F47751">
        <v>0</v>
      </c>
    </row>
    <row r="47752" spans="6:6" x14ac:dyDescent="0.3">
      <c r="F47752">
        <v>0</v>
      </c>
    </row>
    <row r="47753" spans="6:6" x14ac:dyDescent="0.3">
      <c r="F47753">
        <v>0</v>
      </c>
    </row>
    <row r="47754" spans="6:6" x14ac:dyDescent="0.3">
      <c r="F47754">
        <v>0</v>
      </c>
    </row>
    <row r="47755" spans="6:6" x14ac:dyDescent="0.3">
      <c r="F47755">
        <v>0</v>
      </c>
    </row>
    <row r="47756" spans="6:6" x14ac:dyDescent="0.3">
      <c r="F47756">
        <v>0</v>
      </c>
    </row>
    <row r="47757" spans="6:6" x14ac:dyDescent="0.3">
      <c r="F47757">
        <v>0</v>
      </c>
    </row>
    <row r="47758" spans="6:6" x14ac:dyDescent="0.3">
      <c r="F47758">
        <v>0</v>
      </c>
    </row>
    <row r="47759" spans="6:6" x14ac:dyDescent="0.3">
      <c r="F47759">
        <v>0</v>
      </c>
    </row>
    <row r="47760" spans="6:6" x14ac:dyDescent="0.3">
      <c r="F47760">
        <v>0</v>
      </c>
    </row>
    <row r="47761" spans="6:6" x14ac:dyDescent="0.3">
      <c r="F47761">
        <v>0</v>
      </c>
    </row>
    <row r="47762" spans="6:6" x14ac:dyDescent="0.3">
      <c r="F47762">
        <v>0</v>
      </c>
    </row>
    <row r="47763" spans="6:6" x14ac:dyDescent="0.3">
      <c r="F47763">
        <v>0</v>
      </c>
    </row>
    <row r="47764" spans="6:6" x14ac:dyDescent="0.3">
      <c r="F47764">
        <v>0</v>
      </c>
    </row>
    <row r="47765" spans="6:6" x14ac:dyDescent="0.3">
      <c r="F47765">
        <v>0</v>
      </c>
    </row>
    <row r="47766" spans="6:6" x14ac:dyDescent="0.3">
      <c r="F47766">
        <v>0</v>
      </c>
    </row>
    <row r="47767" spans="6:6" x14ac:dyDescent="0.3">
      <c r="F47767">
        <v>0</v>
      </c>
    </row>
    <row r="47768" spans="6:6" x14ac:dyDescent="0.3">
      <c r="F47768">
        <v>0</v>
      </c>
    </row>
    <row r="47769" spans="6:6" x14ac:dyDescent="0.3">
      <c r="F47769">
        <v>0</v>
      </c>
    </row>
    <row r="47770" spans="6:6" x14ac:dyDescent="0.3">
      <c r="F47770">
        <v>0</v>
      </c>
    </row>
    <row r="47771" spans="6:6" x14ac:dyDescent="0.3">
      <c r="F47771">
        <v>0</v>
      </c>
    </row>
    <row r="47772" spans="6:6" x14ac:dyDescent="0.3">
      <c r="F47772">
        <v>0</v>
      </c>
    </row>
    <row r="47773" spans="6:6" x14ac:dyDescent="0.3">
      <c r="F47773">
        <v>0</v>
      </c>
    </row>
    <row r="47774" spans="6:6" x14ac:dyDescent="0.3">
      <c r="F47774">
        <v>0</v>
      </c>
    </row>
    <row r="47775" spans="6:6" x14ac:dyDescent="0.3">
      <c r="F47775">
        <v>0</v>
      </c>
    </row>
    <row r="47776" spans="6:6" x14ac:dyDescent="0.3">
      <c r="F47776">
        <v>0</v>
      </c>
    </row>
    <row r="47777" spans="6:6" x14ac:dyDescent="0.3">
      <c r="F47777">
        <v>0</v>
      </c>
    </row>
    <row r="47778" spans="6:6" x14ac:dyDescent="0.3">
      <c r="F47778">
        <v>0</v>
      </c>
    </row>
    <row r="47779" spans="6:6" x14ac:dyDescent="0.3">
      <c r="F47779">
        <v>0</v>
      </c>
    </row>
    <row r="47780" spans="6:6" x14ac:dyDescent="0.3">
      <c r="F47780">
        <v>0</v>
      </c>
    </row>
    <row r="47781" spans="6:6" x14ac:dyDescent="0.3">
      <c r="F47781">
        <v>0</v>
      </c>
    </row>
    <row r="47782" spans="6:6" x14ac:dyDescent="0.3">
      <c r="F47782">
        <v>0</v>
      </c>
    </row>
    <row r="47783" spans="6:6" x14ac:dyDescent="0.3">
      <c r="F47783">
        <v>0</v>
      </c>
    </row>
    <row r="47784" spans="6:6" x14ac:dyDescent="0.3">
      <c r="F47784">
        <v>0</v>
      </c>
    </row>
    <row r="47785" spans="6:6" x14ac:dyDescent="0.3">
      <c r="F47785">
        <v>0</v>
      </c>
    </row>
    <row r="47786" spans="6:6" x14ac:dyDescent="0.3">
      <c r="F47786">
        <v>0</v>
      </c>
    </row>
    <row r="47787" spans="6:6" x14ac:dyDescent="0.3">
      <c r="F47787">
        <v>0</v>
      </c>
    </row>
    <row r="47788" spans="6:6" x14ac:dyDescent="0.3">
      <c r="F47788">
        <v>0</v>
      </c>
    </row>
    <row r="47789" spans="6:6" x14ac:dyDescent="0.3">
      <c r="F47789">
        <v>0</v>
      </c>
    </row>
    <row r="47790" spans="6:6" x14ac:dyDescent="0.3">
      <c r="F47790">
        <v>0</v>
      </c>
    </row>
    <row r="47791" spans="6:6" x14ac:dyDescent="0.3">
      <c r="F47791">
        <v>0</v>
      </c>
    </row>
    <row r="47792" spans="6:6" x14ac:dyDescent="0.3">
      <c r="F47792">
        <v>0</v>
      </c>
    </row>
    <row r="47793" spans="6:6" x14ac:dyDescent="0.3">
      <c r="F47793">
        <v>0</v>
      </c>
    </row>
    <row r="47794" spans="6:6" x14ac:dyDescent="0.3">
      <c r="F47794">
        <v>0</v>
      </c>
    </row>
    <row r="47795" spans="6:6" x14ac:dyDescent="0.3">
      <c r="F47795">
        <v>0</v>
      </c>
    </row>
    <row r="47796" spans="6:6" x14ac:dyDescent="0.3">
      <c r="F47796">
        <v>0</v>
      </c>
    </row>
    <row r="47797" spans="6:6" x14ac:dyDescent="0.3">
      <c r="F47797">
        <v>0</v>
      </c>
    </row>
    <row r="47798" spans="6:6" x14ac:dyDescent="0.3">
      <c r="F47798">
        <v>0</v>
      </c>
    </row>
    <row r="47799" spans="6:6" x14ac:dyDescent="0.3">
      <c r="F47799">
        <v>0</v>
      </c>
    </row>
    <row r="47800" spans="6:6" x14ac:dyDescent="0.3">
      <c r="F47800">
        <v>0</v>
      </c>
    </row>
    <row r="47801" spans="6:6" x14ac:dyDescent="0.3">
      <c r="F47801">
        <v>0</v>
      </c>
    </row>
    <row r="47802" spans="6:6" x14ac:dyDescent="0.3">
      <c r="F47802">
        <v>0</v>
      </c>
    </row>
    <row r="47803" spans="6:6" x14ac:dyDescent="0.3">
      <c r="F47803">
        <v>0</v>
      </c>
    </row>
    <row r="47804" spans="6:6" x14ac:dyDescent="0.3">
      <c r="F47804">
        <v>0</v>
      </c>
    </row>
    <row r="47805" spans="6:6" x14ac:dyDescent="0.3">
      <c r="F47805">
        <v>0</v>
      </c>
    </row>
    <row r="47806" spans="6:6" x14ac:dyDescent="0.3">
      <c r="F47806">
        <v>0</v>
      </c>
    </row>
    <row r="47807" spans="6:6" x14ac:dyDescent="0.3">
      <c r="F47807">
        <v>0</v>
      </c>
    </row>
    <row r="47808" spans="6:6" x14ac:dyDescent="0.3">
      <c r="F47808">
        <v>0</v>
      </c>
    </row>
    <row r="47809" spans="6:6" x14ac:dyDescent="0.3">
      <c r="F47809">
        <v>0</v>
      </c>
    </row>
    <row r="47810" spans="6:6" x14ac:dyDescent="0.3">
      <c r="F47810">
        <v>0</v>
      </c>
    </row>
    <row r="47811" spans="6:6" x14ac:dyDescent="0.3">
      <c r="F47811">
        <v>0</v>
      </c>
    </row>
    <row r="47812" spans="6:6" x14ac:dyDescent="0.3">
      <c r="F47812">
        <v>0</v>
      </c>
    </row>
    <row r="47813" spans="6:6" x14ac:dyDescent="0.3">
      <c r="F47813">
        <v>0</v>
      </c>
    </row>
    <row r="47814" spans="6:6" x14ac:dyDescent="0.3">
      <c r="F47814">
        <v>0</v>
      </c>
    </row>
    <row r="47815" spans="6:6" x14ac:dyDescent="0.3">
      <c r="F47815">
        <v>0</v>
      </c>
    </row>
    <row r="47816" spans="6:6" x14ac:dyDescent="0.3">
      <c r="F47816">
        <v>0</v>
      </c>
    </row>
    <row r="47817" spans="6:6" x14ac:dyDescent="0.3">
      <c r="F47817">
        <v>0</v>
      </c>
    </row>
    <row r="47818" spans="6:6" x14ac:dyDescent="0.3">
      <c r="F47818">
        <v>0</v>
      </c>
    </row>
    <row r="47819" spans="6:6" x14ac:dyDescent="0.3">
      <c r="F47819">
        <v>0</v>
      </c>
    </row>
    <row r="47820" spans="6:6" x14ac:dyDescent="0.3">
      <c r="F47820">
        <v>0</v>
      </c>
    </row>
    <row r="47821" spans="6:6" x14ac:dyDescent="0.3">
      <c r="F47821">
        <v>0</v>
      </c>
    </row>
    <row r="47822" spans="6:6" x14ac:dyDescent="0.3">
      <c r="F47822">
        <v>0</v>
      </c>
    </row>
    <row r="47823" spans="6:6" x14ac:dyDescent="0.3">
      <c r="F47823">
        <v>0</v>
      </c>
    </row>
    <row r="47824" spans="6:6" x14ac:dyDescent="0.3">
      <c r="F47824">
        <v>0</v>
      </c>
    </row>
    <row r="47825" spans="6:6" x14ac:dyDescent="0.3">
      <c r="F47825">
        <v>0</v>
      </c>
    </row>
    <row r="47826" spans="6:6" x14ac:dyDescent="0.3">
      <c r="F47826">
        <v>0</v>
      </c>
    </row>
    <row r="47827" spans="6:6" x14ac:dyDescent="0.3">
      <c r="F47827">
        <v>0</v>
      </c>
    </row>
    <row r="47828" spans="6:6" x14ac:dyDescent="0.3">
      <c r="F47828">
        <v>0</v>
      </c>
    </row>
    <row r="47829" spans="6:6" x14ac:dyDescent="0.3">
      <c r="F47829">
        <v>0</v>
      </c>
    </row>
    <row r="47830" spans="6:6" x14ac:dyDescent="0.3">
      <c r="F47830">
        <v>0</v>
      </c>
    </row>
    <row r="47831" spans="6:6" x14ac:dyDescent="0.3">
      <c r="F47831">
        <v>0</v>
      </c>
    </row>
    <row r="47832" spans="6:6" x14ac:dyDescent="0.3">
      <c r="F47832">
        <v>0</v>
      </c>
    </row>
    <row r="47833" spans="6:6" x14ac:dyDescent="0.3">
      <c r="F47833">
        <v>0</v>
      </c>
    </row>
    <row r="47834" spans="6:6" x14ac:dyDescent="0.3">
      <c r="F47834">
        <v>0</v>
      </c>
    </row>
    <row r="47835" spans="6:6" x14ac:dyDescent="0.3">
      <c r="F47835">
        <v>0</v>
      </c>
    </row>
    <row r="47836" spans="6:6" x14ac:dyDescent="0.3">
      <c r="F47836">
        <v>0</v>
      </c>
    </row>
    <row r="47837" spans="6:6" x14ac:dyDescent="0.3">
      <c r="F47837">
        <v>0</v>
      </c>
    </row>
    <row r="47838" spans="6:6" x14ac:dyDescent="0.3">
      <c r="F47838">
        <v>0</v>
      </c>
    </row>
    <row r="47839" spans="6:6" x14ac:dyDescent="0.3">
      <c r="F47839">
        <v>0</v>
      </c>
    </row>
    <row r="47840" spans="6:6" x14ac:dyDescent="0.3">
      <c r="F47840">
        <v>0</v>
      </c>
    </row>
    <row r="47841" spans="6:6" x14ac:dyDescent="0.3">
      <c r="F47841">
        <v>0</v>
      </c>
    </row>
    <row r="47842" spans="6:6" x14ac:dyDescent="0.3">
      <c r="F47842">
        <v>0</v>
      </c>
    </row>
    <row r="47843" spans="6:6" x14ac:dyDescent="0.3">
      <c r="F47843">
        <v>0</v>
      </c>
    </row>
    <row r="47844" spans="6:6" x14ac:dyDescent="0.3">
      <c r="F47844">
        <v>0</v>
      </c>
    </row>
    <row r="47845" spans="6:6" x14ac:dyDescent="0.3">
      <c r="F47845">
        <v>0</v>
      </c>
    </row>
    <row r="47846" spans="6:6" x14ac:dyDescent="0.3">
      <c r="F47846">
        <v>0</v>
      </c>
    </row>
    <row r="47847" spans="6:6" x14ac:dyDescent="0.3">
      <c r="F47847">
        <v>0</v>
      </c>
    </row>
    <row r="47848" spans="6:6" x14ac:dyDescent="0.3">
      <c r="F47848">
        <v>0</v>
      </c>
    </row>
    <row r="47849" spans="6:6" x14ac:dyDescent="0.3">
      <c r="F47849">
        <v>0</v>
      </c>
    </row>
    <row r="47850" spans="6:6" x14ac:dyDescent="0.3">
      <c r="F47850">
        <v>0</v>
      </c>
    </row>
    <row r="47851" spans="6:6" x14ac:dyDescent="0.3">
      <c r="F47851">
        <v>0</v>
      </c>
    </row>
    <row r="47852" spans="6:6" x14ac:dyDescent="0.3">
      <c r="F47852">
        <v>0</v>
      </c>
    </row>
    <row r="47853" spans="6:6" x14ac:dyDescent="0.3">
      <c r="F47853">
        <v>0</v>
      </c>
    </row>
    <row r="47854" spans="6:6" x14ac:dyDescent="0.3">
      <c r="F47854">
        <v>0</v>
      </c>
    </row>
    <row r="47855" spans="6:6" x14ac:dyDescent="0.3">
      <c r="F47855">
        <v>0</v>
      </c>
    </row>
    <row r="47856" spans="6:6" x14ac:dyDescent="0.3">
      <c r="F47856">
        <v>0</v>
      </c>
    </row>
    <row r="47857" spans="6:6" x14ac:dyDescent="0.3">
      <c r="F47857">
        <v>0</v>
      </c>
    </row>
    <row r="47858" spans="6:6" x14ac:dyDescent="0.3">
      <c r="F47858">
        <v>0</v>
      </c>
    </row>
    <row r="47859" spans="6:6" x14ac:dyDescent="0.3">
      <c r="F47859">
        <v>0</v>
      </c>
    </row>
    <row r="47860" spans="6:6" x14ac:dyDescent="0.3">
      <c r="F47860">
        <v>0</v>
      </c>
    </row>
    <row r="47861" spans="6:6" x14ac:dyDescent="0.3">
      <c r="F47861">
        <v>0</v>
      </c>
    </row>
    <row r="47862" spans="6:6" x14ac:dyDescent="0.3">
      <c r="F47862">
        <v>0</v>
      </c>
    </row>
    <row r="47863" spans="6:6" x14ac:dyDescent="0.3">
      <c r="F47863">
        <v>0</v>
      </c>
    </row>
    <row r="47864" spans="6:6" x14ac:dyDescent="0.3">
      <c r="F47864">
        <v>0</v>
      </c>
    </row>
    <row r="47865" spans="6:6" x14ac:dyDescent="0.3">
      <c r="F47865">
        <v>0</v>
      </c>
    </row>
    <row r="47866" spans="6:6" x14ac:dyDescent="0.3">
      <c r="F47866">
        <v>0</v>
      </c>
    </row>
    <row r="47867" spans="6:6" x14ac:dyDescent="0.3">
      <c r="F47867">
        <v>0</v>
      </c>
    </row>
    <row r="47868" spans="6:6" x14ac:dyDescent="0.3">
      <c r="F47868">
        <v>0</v>
      </c>
    </row>
    <row r="47869" spans="6:6" x14ac:dyDescent="0.3">
      <c r="F47869">
        <v>0</v>
      </c>
    </row>
    <row r="47870" spans="6:6" x14ac:dyDescent="0.3">
      <c r="F47870">
        <v>0</v>
      </c>
    </row>
    <row r="47871" spans="6:6" x14ac:dyDescent="0.3">
      <c r="F47871">
        <v>0</v>
      </c>
    </row>
    <row r="47872" spans="6:6" x14ac:dyDescent="0.3">
      <c r="F47872">
        <v>0</v>
      </c>
    </row>
    <row r="47873" spans="6:6" x14ac:dyDescent="0.3">
      <c r="F47873">
        <v>0</v>
      </c>
    </row>
    <row r="47874" spans="6:6" x14ac:dyDescent="0.3">
      <c r="F47874">
        <v>0</v>
      </c>
    </row>
    <row r="47875" spans="6:6" x14ac:dyDescent="0.3">
      <c r="F47875">
        <v>0</v>
      </c>
    </row>
    <row r="47876" spans="6:6" x14ac:dyDescent="0.3">
      <c r="F47876">
        <v>0</v>
      </c>
    </row>
    <row r="47877" spans="6:6" x14ac:dyDescent="0.3">
      <c r="F47877">
        <v>0</v>
      </c>
    </row>
    <row r="47878" spans="6:6" x14ac:dyDescent="0.3">
      <c r="F47878">
        <v>0</v>
      </c>
    </row>
    <row r="47879" spans="6:6" x14ac:dyDescent="0.3">
      <c r="F47879">
        <v>0</v>
      </c>
    </row>
    <row r="47880" spans="6:6" x14ac:dyDescent="0.3">
      <c r="F47880">
        <v>0</v>
      </c>
    </row>
    <row r="47881" spans="6:6" x14ac:dyDescent="0.3">
      <c r="F47881">
        <v>0</v>
      </c>
    </row>
    <row r="47882" spans="6:6" x14ac:dyDescent="0.3">
      <c r="F47882">
        <v>0</v>
      </c>
    </row>
    <row r="47883" spans="6:6" x14ac:dyDescent="0.3">
      <c r="F47883">
        <v>0</v>
      </c>
    </row>
    <row r="47884" spans="6:6" x14ac:dyDescent="0.3">
      <c r="F47884">
        <v>0</v>
      </c>
    </row>
    <row r="47885" spans="6:6" x14ac:dyDescent="0.3">
      <c r="F47885">
        <v>0</v>
      </c>
    </row>
    <row r="47886" spans="6:6" x14ac:dyDescent="0.3">
      <c r="F47886">
        <v>0</v>
      </c>
    </row>
    <row r="47887" spans="6:6" x14ac:dyDescent="0.3">
      <c r="F47887">
        <v>0</v>
      </c>
    </row>
    <row r="47888" spans="6:6" x14ac:dyDescent="0.3">
      <c r="F47888">
        <v>0</v>
      </c>
    </row>
    <row r="47889" spans="6:6" x14ac:dyDescent="0.3">
      <c r="F47889">
        <v>0</v>
      </c>
    </row>
    <row r="47890" spans="6:6" x14ac:dyDescent="0.3">
      <c r="F47890">
        <v>0</v>
      </c>
    </row>
    <row r="47891" spans="6:6" x14ac:dyDescent="0.3">
      <c r="F47891">
        <v>0</v>
      </c>
    </row>
    <row r="47892" spans="6:6" x14ac:dyDescent="0.3">
      <c r="F47892">
        <v>0</v>
      </c>
    </row>
    <row r="47893" spans="6:6" x14ac:dyDescent="0.3">
      <c r="F47893">
        <v>0</v>
      </c>
    </row>
    <row r="47894" spans="6:6" x14ac:dyDescent="0.3">
      <c r="F47894">
        <v>0</v>
      </c>
    </row>
    <row r="47895" spans="6:6" x14ac:dyDescent="0.3">
      <c r="F47895">
        <v>0</v>
      </c>
    </row>
    <row r="47896" spans="6:6" x14ac:dyDescent="0.3">
      <c r="F47896">
        <v>0</v>
      </c>
    </row>
    <row r="47897" spans="6:6" x14ac:dyDescent="0.3">
      <c r="F47897">
        <v>0</v>
      </c>
    </row>
    <row r="47898" spans="6:6" x14ac:dyDescent="0.3">
      <c r="F47898">
        <v>0</v>
      </c>
    </row>
    <row r="47899" spans="6:6" x14ac:dyDescent="0.3">
      <c r="F47899">
        <v>0</v>
      </c>
    </row>
    <row r="47900" spans="6:6" x14ac:dyDescent="0.3">
      <c r="F47900">
        <v>0</v>
      </c>
    </row>
    <row r="47901" spans="6:6" x14ac:dyDescent="0.3">
      <c r="F47901">
        <v>0</v>
      </c>
    </row>
    <row r="47902" spans="6:6" x14ac:dyDescent="0.3">
      <c r="F47902">
        <v>0</v>
      </c>
    </row>
    <row r="47903" spans="6:6" x14ac:dyDescent="0.3">
      <c r="F47903">
        <v>0</v>
      </c>
    </row>
    <row r="47904" spans="6:6" x14ac:dyDescent="0.3">
      <c r="F47904">
        <v>0</v>
      </c>
    </row>
    <row r="47905" spans="6:6" x14ac:dyDescent="0.3">
      <c r="F47905">
        <v>0</v>
      </c>
    </row>
    <row r="47906" spans="6:6" x14ac:dyDescent="0.3">
      <c r="F47906">
        <v>0</v>
      </c>
    </row>
    <row r="47907" spans="6:6" x14ac:dyDescent="0.3">
      <c r="F47907">
        <v>0</v>
      </c>
    </row>
    <row r="47908" spans="6:6" x14ac:dyDescent="0.3">
      <c r="F47908">
        <v>0</v>
      </c>
    </row>
    <row r="47909" spans="6:6" x14ac:dyDescent="0.3">
      <c r="F47909">
        <v>0</v>
      </c>
    </row>
    <row r="47910" spans="6:6" x14ac:dyDescent="0.3">
      <c r="F47910">
        <v>0</v>
      </c>
    </row>
    <row r="47911" spans="6:6" x14ac:dyDescent="0.3">
      <c r="F47911">
        <v>0</v>
      </c>
    </row>
    <row r="47912" spans="6:6" x14ac:dyDescent="0.3">
      <c r="F47912">
        <v>0</v>
      </c>
    </row>
    <row r="47913" spans="6:6" x14ac:dyDescent="0.3">
      <c r="F47913">
        <v>0</v>
      </c>
    </row>
    <row r="47914" spans="6:6" x14ac:dyDescent="0.3">
      <c r="F47914">
        <v>0</v>
      </c>
    </row>
    <row r="47915" spans="6:6" x14ac:dyDescent="0.3">
      <c r="F47915">
        <v>0</v>
      </c>
    </row>
    <row r="47916" spans="6:6" x14ac:dyDescent="0.3">
      <c r="F47916">
        <v>0</v>
      </c>
    </row>
    <row r="47917" spans="6:6" x14ac:dyDescent="0.3">
      <c r="F47917">
        <v>0</v>
      </c>
    </row>
    <row r="47918" spans="6:6" x14ac:dyDescent="0.3">
      <c r="F47918">
        <v>0</v>
      </c>
    </row>
    <row r="47919" spans="6:6" x14ac:dyDescent="0.3">
      <c r="F47919">
        <v>0</v>
      </c>
    </row>
    <row r="47920" spans="6:6" x14ac:dyDescent="0.3">
      <c r="F47920">
        <v>0</v>
      </c>
    </row>
    <row r="47921" spans="6:6" x14ac:dyDescent="0.3">
      <c r="F47921">
        <v>0</v>
      </c>
    </row>
    <row r="47922" spans="6:6" x14ac:dyDescent="0.3">
      <c r="F47922">
        <v>0</v>
      </c>
    </row>
    <row r="47923" spans="6:6" x14ac:dyDescent="0.3">
      <c r="F47923">
        <v>0</v>
      </c>
    </row>
    <row r="47924" spans="6:6" x14ac:dyDescent="0.3">
      <c r="F47924">
        <v>0</v>
      </c>
    </row>
    <row r="47925" spans="6:6" x14ac:dyDescent="0.3">
      <c r="F47925">
        <v>0</v>
      </c>
    </row>
    <row r="47926" spans="6:6" x14ac:dyDescent="0.3">
      <c r="F47926">
        <v>0</v>
      </c>
    </row>
    <row r="47927" spans="6:6" x14ac:dyDescent="0.3">
      <c r="F47927">
        <v>0</v>
      </c>
    </row>
    <row r="47928" spans="6:6" x14ac:dyDescent="0.3">
      <c r="F47928">
        <v>0</v>
      </c>
    </row>
    <row r="47929" spans="6:6" x14ac:dyDescent="0.3">
      <c r="F47929">
        <v>0</v>
      </c>
    </row>
    <row r="47930" spans="6:6" x14ac:dyDescent="0.3">
      <c r="F47930">
        <v>0</v>
      </c>
    </row>
    <row r="47931" spans="6:6" x14ac:dyDescent="0.3">
      <c r="F47931">
        <v>0</v>
      </c>
    </row>
    <row r="47932" spans="6:6" x14ac:dyDescent="0.3">
      <c r="F47932">
        <v>0</v>
      </c>
    </row>
    <row r="47933" spans="6:6" x14ac:dyDescent="0.3">
      <c r="F47933">
        <v>0</v>
      </c>
    </row>
    <row r="47934" spans="6:6" x14ac:dyDescent="0.3">
      <c r="F47934">
        <v>0</v>
      </c>
    </row>
    <row r="47935" spans="6:6" x14ac:dyDescent="0.3">
      <c r="F47935">
        <v>0</v>
      </c>
    </row>
    <row r="47936" spans="6:6" x14ac:dyDescent="0.3">
      <c r="F47936">
        <v>0</v>
      </c>
    </row>
    <row r="47937" spans="6:6" x14ac:dyDescent="0.3">
      <c r="F47937">
        <v>0</v>
      </c>
    </row>
    <row r="47938" spans="6:6" x14ac:dyDescent="0.3">
      <c r="F47938">
        <v>0</v>
      </c>
    </row>
    <row r="47939" spans="6:6" x14ac:dyDescent="0.3">
      <c r="F47939">
        <v>0</v>
      </c>
    </row>
    <row r="47940" spans="6:6" x14ac:dyDescent="0.3">
      <c r="F47940">
        <v>0</v>
      </c>
    </row>
    <row r="47941" spans="6:6" x14ac:dyDescent="0.3">
      <c r="F47941">
        <v>0</v>
      </c>
    </row>
    <row r="47942" spans="6:6" x14ac:dyDescent="0.3">
      <c r="F47942">
        <v>0</v>
      </c>
    </row>
    <row r="47943" spans="6:6" x14ac:dyDescent="0.3">
      <c r="F47943">
        <v>0</v>
      </c>
    </row>
    <row r="47944" spans="6:6" x14ac:dyDescent="0.3">
      <c r="F47944">
        <v>0</v>
      </c>
    </row>
    <row r="47945" spans="6:6" x14ac:dyDescent="0.3">
      <c r="F47945">
        <v>0</v>
      </c>
    </row>
    <row r="47946" spans="6:6" x14ac:dyDescent="0.3">
      <c r="F47946">
        <v>0</v>
      </c>
    </row>
    <row r="47947" spans="6:6" x14ac:dyDescent="0.3">
      <c r="F47947">
        <v>0</v>
      </c>
    </row>
    <row r="47948" spans="6:6" x14ac:dyDescent="0.3">
      <c r="F47948">
        <v>0</v>
      </c>
    </row>
    <row r="47949" spans="6:6" x14ac:dyDescent="0.3">
      <c r="F47949">
        <v>0</v>
      </c>
    </row>
    <row r="47950" spans="6:6" x14ac:dyDescent="0.3">
      <c r="F47950">
        <v>0</v>
      </c>
    </row>
    <row r="47951" spans="6:6" x14ac:dyDescent="0.3">
      <c r="F47951">
        <v>0</v>
      </c>
    </row>
    <row r="47952" spans="6:6" x14ac:dyDescent="0.3">
      <c r="F47952">
        <v>0</v>
      </c>
    </row>
    <row r="47953" spans="6:6" x14ac:dyDescent="0.3">
      <c r="F47953">
        <v>0</v>
      </c>
    </row>
    <row r="47954" spans="6:6" x14ac:dyDescent="0.3">
      <c r="F47954">
        <v>0</v>
      </c>
    </row>
    <row r="47955" spans="6:6" x14ac:dyDescent="0.3">
      <c r="F47955">
        <v>0</v>
      </c>
    </row>
    <row r="47956" spans="6:6" x14ac:dyDescent="0.3">
      <c r="F47956">
        <v>0</v>
      </c>
    </row>
    <row r="47957" spans="6:6" x14ac:dyDescent="0.3">
      <c r="F47957">
        <v>0</v>
      </c>
    </row>
    <row r="47958" spans="6:6" x14ac:dyDescent="0.3">
      <c r="F47958">
        <v>0</v>
      </c>
    </row>
    <row r="47959" spans="6:6" x14ac:dyDescent="0.3">
      <c r="F47959">
        <v>0</v>
      </c>
    </row>
    <row r="47960" spans="6:6" x14ac:dyDescent="0.3">
      <c r="F47960">
        <v>0</v>
      </c>
    </row>
    <row r="47961" spans="6:6" x14ac:dyDescent="0.3">
      <c r="F47961">
        <v>0</v>
      </c>
    </row>
    <row r="47962" spans="6:6" x14ac:dyDescent="0.3">
      <c r="F47962">
        <v>0</v>
      </c>
    </row>
    <row r="47963" spans="6:6" x14ac:dyDescent="0.3">
      <c r="F47963">
        <v>0</v>
      </c>
    </row>
    <row r="47964" spans="6:6" x14ac:dyDescent="0.3">
      <c r="F47964">
        <v>0</v>
      </c>
    </row>
    <row r="47965" spans="6:6" x14ac:dyDescent="0.3">
      <c r="F47965">
        <v>0</v>
      </c>
    </row>
    <row r="47966" spans="6:6" x14ac:dyDescent="0.3">
      <c r="F47966">
        <v>0</v>
      </c>
    </row>
    <row r="47967" spans="6:6" x14ac:dyDescent="0.3">
      <c r="F47967">
        <v>0</v>
      </c>
    </row>
    <row r="47968" spans="6:6" x14ac:dyDescent="0.3">
      <c r="F47968">
        <v>0</v>
      </c>
    </row>
    <row r="47969" spans="6:6" x14ac:dyDescent="0.3">
      <c r="F47969">
        <v>0</v>
      </c>
    </row>
    <row r="47970" spans="6:6" x14ac:dyDescent="0.3">
      <c r="F47970">
        <v>0</v>
      </c>
    </row>
    <row r="47971" spans="6:6" x14ac:dyDescent="0.3">
      <c r="F47971">
        <v>0</v>
      </c>
    </row>
    <row r="47972" spans="6:6" x14ac:dyDescent="0.3">
      <c r="F47972">
        <v>0</v>
      </c>
    </row>
    <row r="47973" spans="6:6" x14ac:dyDescent="0.3">
      <c r="F47973">
        <v>0</v>
      </c>
    </row>
    <row r="47974" spans="6:6" x14ac:dyDescent="0.3">
      <c r="F47974">
        <v>0</v>
      </c>
    </row>
    <row r="47975" spans="6:6" x14ac:dyDescent="0.3">
      <c r="F47975">
        <v>0</v>
      </c>
    </row>
    <row r="47976" spans="6:6" x14ac:dyDescent="0.3">
      <c r="F47976">
        <v>0</v>
      </c>
    </row>
    <row r="47977" spans="6:6" x14ac:dyDescent="0.3">
      <c r="F47977">
        <v>0</v>
      </c>
    </row>
    <row r="47978" spans="6:6" x14ac:dyDescent="0.3">
      <c r="F47978">
        <v>0</v>
      </c>
    </row>
    <row r="47979" spans="6:6" x14ac:dyDescent="0.3">
      <c r="F47979">
        <v>0</v>
      </c>
    </row>
    <row r="47980" spans="6:6" x14ac:dyDescent="0.3">
      <c r="F47980">
        <v>0</v>
      </c>
    </row>
    <row r="47981" spans="6:6" x14ac:dyDescent="0.3">
      <c r="F47981">
        <v>0</v>
      </c>
    </row>
    <row r="47982" spans="6:6" x14ac:dyDescent="0.3">
      <c r="F47982">
        <v>0</v>
      </c>
    </row>
    <row r="47983" spans="6:6" x14ac:dyDescent="0.3">
      <c r="F47983">
        <v>0</v>
      </c>
    </row>
    <row r="47984" spans="6:6" x14ac:dyDescent="0.3">
      <c r="F47984">
        <v>0</v>
      </c>
    </row>
    <row r="47985" spans="6:6" x14ac:dyDescent="0.3">
      <c r="F47985">
        <v>0</v>
      </c>
    </row>
    <row r="47986" spans="6:6" x14ac:dyDescent="0.3">
      <c r="F47986">
        <v>0</v>
      </c>
    </row>
    <row r="47987" spans="6:6" x14ac:dyDescent="0.3">
      <c r="F47987">
        <v>0</v>
      </c>
    </row>
    <row r="47988" spans="6:6" x14ac:dyDescent="0.3">
      <c r="F47988">
        <v>0</v>
      </c>
    </row>
    <row r="47989" spans="6:6" x14ac:dyDescent="0.3">
      <c r="F47989">
        <v>0</v>
      </c>
    </row>
    <row r="47990" spans="6:6" x14ac:dyDescent="0.3">
      <c r="F47990">
        <v>0</v>
      </c>
    </row>
    <row r="47991" spans="6:6" x14ac:dyDescent="0.3">
      <c r="F47991">
        <v>0</v>
      </c>
    </row>
    <row r="47992" spans="6:6" x14ac:dyDescent="0.3">
      <c r="F47992">
        <v>0</v>
      </c>
    </row>
    <row r="47993" spans="6:6" x14ac:dyDescent="0.3">
      <c r="F47993">
        <v>0</v>
      </c>
    </row>
    <row r="47994" spans="6:6" x14ac:dyDescent="0.3">
      <c r="F47994">
        <v>0</v>
      </c>
    </row>
    <row r="47995" spans="6:6" x14ac:dyDescent="0.3">
      <c r="F47995">
        <v>0</v>
      </c>
    </row>
    <row r="47996" spans="6:6" x14ac:dyDescent="0.3">
      <c r="F47996">
        <v>0</v>
      </c>
    </row>
    <row r="47997" spans="6:6" x14ac:dyDescent="0.3">
      <c r="F47997">
        <v>0</v>
      </c>
    </row>
    <row r="47998" spans="6:6" x14ac:dyDescent="0.3">
      <c r="F47998">
        <v>0</v>
      </c>
    </row>
    <row r="47999" spans="6:6" x14ac:dyDescent="0.3">
      <c r="F47999">
        <v>0</v>
      </c>
    </row>
    <row r="48000" spans="6:6" x14ac:dyDescent="0.3">
      <c r="F48000">
        <v>0</v>
      </c>
    </row>
    <row r="48001" spans="6:6" x14ac:dyDescent="0.3">
      <c r="F48001">
        <v>0</v>
      </c>
    </row>
    <row r="48002" spans="6:6" x14ac:dyDescent="0.3">
      <c r="F48002">
        <v>0</v>
      </c>
    </row>
    <row r="48003" spans="6:6" x14ac:dyDescent="0.3">
      <c r="F48003">
        <v>0</v>
      </c>
    </row>
    <row r="48004" spans="6:6" x14ac:dyDescent="0.3">
      <c r="F48004">
        <v>0</v>
      </c>
    </row>
    <row r="48005" spans="6:6" x14ac:dyDescent="0.3">
      <c r="F48005">
        <v>0</v>
      </c>
    </row>
    <row r="48006" spans="6:6" x14ac:dyDescent="0.3">
      <c r="F48006">
        <v>0</v>
      </c>
    </row>
    <row r="48007" spans="6:6" x14ac:dyDescent="0.3">
      <c r="F48007">
        <v>0</v>
      </c>
    </row>
    <row r="48008" spans="6:6" x14ac:dyDescent="0.3">
      <c r="F48008">
        <v>0</v>
      </c>
    </row>
    <row r="48009" spans="6:6" x14ac:dyDescent="0.3">
      <c r="F48009">
        <v>0</v>
      </c>
    </row>
    <row r="48010" spans="6:6" x14ac:dyDescent="0.3">
      <c r="F48010">
        <v>0</v>
      </c>
    </row>
    <row r="48011" spans="6:6" x14ac:dyDescent="0.3">
      <c r="F48011">
        <v>0</v>
      </c>
    </row>
    <row r="48012" spans="6:6" x14ac:dyDescent="0.3">
      <c r="F48012">
        <v>0</v>
      </c>
    </row>
    <row r="48013" spans="6:6" x14ac:dyDescent="0.3">
      <c r="F48013">
        <v>0</v>
      </c>
    </row>
    <row r="48014" spans="6:6" x14ac:dyDescent="0.3">
      <c r="F48014">
        <v>0</v>
      </c>
    </row>
    <row r="48015" spans="6:6" x14ac:dyDescent="0.3">
      <c r="F48015">
        <v>0</v>
      </c>
    </row>
    <row r="48016" spans="6:6" x14ac:dyDescent="0.3">
      <c r="F48016">
        <v>0</v>
      </c>
    </row>
    <row r="48017" spans="6:6" x14ac:dyDescent="0.3">
      <c r="F48017">
        <v>0</v>
      </c>
    </row>
    <row r="48018" spans="6:6" x14ac:dyDescent="0.3">
      <c r="F48018">
        <v>0</v>
      </c>
    </row>
    <row r="48019" spans="6:6" x14ac:dyDescent="0.3">
      <c r="F48019">
        <v>0</v>
      </c>
    </row>
    <row r="48020" spans="6:6" x14ac:dyDescent="0.3">
      <c r="F48020">
        <v>0</v>
      </c>
    </row>
    <row r="48021" spans="6:6" x14ac:dyDescent="0.3">
      <c r="F48021">
        <v>0</v>
      </c>
    </row>
    <row r="48022" spans="6:6" x14ac:dyDescent="0.3">
      <c r="F48022">
        <v>0</v>
      </c>
    </row>
    <row r="48023" spans="6:6" x14ac:dyDescent="0.3">
      <c r="F48023">
        <v>0</v>
      </c>
    </row>
    <row r="48024" spans="6:6" x14ac:dyDescent="0.3">
      <c r="F48024">
        <v>0</v>
      </c>
    </row>
    <row r="48025" spans="6:6" x14ac:dyDescent="0.3">
      <c r="F48025">
        <v>0</v>
      </c>
    </row>
    <row r="48026" spans="6:6" x14ac:dyDescent="0.3">
      <c r="F48026">
        <v>0</v>
      </c>
    </row>
    <row r="48027" spans="6:6" x14ac:dyDescent="0.3">
      <c r="F48027">
        <v>0</v>
      </c>
    </row>
    <row r="48028" spans="6:6" x14ac:dyDescent="0.3">
      <c r="F48028">
        <v>0</v>
      </c>
    </row>
    <row r="48029" spans="6:6" x14ac:dyDescent="0.3">
      <c r="F48029">
        <v>0</v>
      </c>
    </row>
    <row r="48030" spans="6:6" x14ac:dyDescent="0.3">
      <c r="F48030">
        <v>0</v>
      </c>
    </row>
    <row r="48031" spans="6:6" x14ac:dyDescent="0.3">
      <c r="F48031">
        <v>0</v>
      </c>
    </row>
    <row r="48032" spans="6:6" x14ac:dyDescent="0.3">
      <c r="F48032">
        <v>0</v>
      </c>
    </row>
    <row r="48033" spans="6:6" x14ac:dyDescent="0.3">
      <c r="F48033">
        <v>0</v>
      </c>
    </row>
    <row r="48034" spans="6:6" x14ac:dyDescent="0.3">
      <c r="F48034">
        <v>0</v>
      </c>
    </row>
    <row r="48035" spans="6:6" x14ac:dyDescent="0.3">
      <c r="F48035">
        <v>0</v>
      </c>
    </row>
    <row r="48036" spans="6:6" x14ac:dyDescent="0.3">
      <c r="F48036">
        <v>0</v>
      </c>
    </row>
    <row r="48037" spans="6:6" x14ac:dyDescent="0.3">
      <c r="F48037">
        <v>0</v>
      </c>
    </row>
    <row r="48038" spans="6:6" x14ac:dyDescent="0.3">
      <c r="F48038">
        <v>0</v>
      </c>
    </row>
    <row r="48039" spans="6:6" x14ac:dyDescent="0.3">
      <c r="F48039">
        <v>0</v>
      </c>
    </row>
    <row r="48040" spans="6:6" x14ac:dyDescent="0.3">
      <c r="F48040">
        <v>0</v>
      </c>
    </row>
    <row r="48041" spans="6:6" x14ac:dyDescent="0.3">
      <c r="F48041">
        <v>0</v>
      </c>
    </row>
    <row r="48042" spans="6:6" x14ac:dyDescent="0.3">
      <c r="F48042">
        <v>0</v>
      </c>
    </row>
    <row r="48043" spans="6:6" x14ac:dyDescent="0.3">
      <c r="F48043">
        <v>0</v>
      </c>
    </row>
    <row r="48044" spans="6:6" x14ac:dyDescent="0.3">
      <c r="F48044">
        <v>0</v>
      </c>
    </row>
    <row r="48045" spans="6:6" x14ac:dyDescent="0.3">
      <c r="F48045">
        <v>0</v>
      </c>
    </row>
    <row r="48046" spans="6:6" x14ac:dyDescent="0.3">
      <c r="F48046">
        <v>0</v>
      </c>
    </row>
    <row r="48047" spans="6:6" x14ac:dyDescent="0.3">
      <c r="F48047">
        <v>0</v>
      </c>
    </row>
    <row r="48048" spans="6:6" x14ac:dyDescent="0.3">
      <c r="F48048">
        <v>0</v>
      </c>
    </row>
    <row r="48049" spans="6:6" x14ac:dyDescent="0.3">
      <c r="F48049">
        <v>0</v>
      </c>
    </row>
    <row r="48050" spans="6:6" x14ac:dyDescent="0.3">
      <c r="F48050">
        <v>0</v>
      </c>
    </row>
    <row r="48051" spans="6:6" x14ac:dyDescent="0.3">
      <c r="F48051">
        <v>0</v>
      </c>
    </row>
    <row r="48052" spans="6:6" x14ac:dyDescent="0.3">
      <c r="F48052">
        <v>0</v>
      </c>
    </row>
    <row r="48053" spans="6:6" x14ac:dyDescent="0.3">
      <c r="F48053">
        <v>0</v>
      </c>
    </row>
    <row r="48054" spans="6:6" x14ac:dyDescent="0.3">
      <c r="F48054">
        <v>0</v>
      </c>
    </row>
    <row r="48055" spans="6:6" x14ac:dyDescent="0.3">
      <c r="F48055">
        <v>0</v>
      </c>
    </row>
    <row r="48056" spans="6:6" x14ac:dyDescent="0.3">
      <c r="F48056">
        <v>0</v>
      </c>
    </row>
    <row r="48057" spans="6:6" x14ac:dyDescent="0.3">
      <c r="F48057">
        <v>0</v>
      </c>
    </row>
    <row r="48058" spans="6:6" x14ac:dyDescent="0.3">
      <c r="F48058">
        <v>0</v>
      </c>
    </row>
    <row r="48059" spans="6:6" x14ac:dyDescent="0.3">
      <c r="F48059">
        <v>0</v>
      </c>
    </row>
    <row r="48060" spans="6:6" x14ac:dyDescent="0.3">
      <c r="F48060">
        <v>0</v>
      </c>
    </row>
    <row r="48061" spans="6:6" x14ac:dyDescent="0.3">
      <c r="F48061">
        <v>0</v>
      </c>
    </row>
    <row r="48062" spans="6:6" x14ac:dyDescent="0.3">
      <c r="F48062">
        <v>0</v>
      </c>
    </row>
    <row r="48063" spans="6:6" x14ac:dyDescent="0.3">
      <c r="F48063">
        <v>0</v>
      </c>
    </row>
    <row r="48064" spans="6:6" x14ac:dyDescent="0.3">
      <c r="F48064">
        <v>0</v>
      </c>
    </row>
    <row r="48065" spans="6:6" x14ac:dyDescent="0.3">
      <c r="F48065">
        <v>0</v>
      </c>
    </row>
    <row r="48066" spans="6:6" x14ac:dyDescent="0.3">
      <c r="F48066">
        <v>0</v>
      </c>
    </row>
    <row r="48067" spans="6:6" x14ac:dyDescent="0.3">
      <c r="F48067">
        <v>0</v>
      </c>
    </row>
    <row r="48068" spans="6:6" x14ac:dyDescent="0.3">
      <c r="F48068">
        <v>0</v>
      </c>
    </row>
    <row r="48069" spans="6:6" x14ac:dyDescent="0.3">
      <c r="F48069">
        <v>0</v>
      </c>
    </row>
    <row r="48070" spans="6:6" x14ac:dyDescent="0.3">
      <c r="F48070">
        <v>0</v>
      </c>
    </row>
    <row r="48071" spans="6:6" x14ac:dyDescent="0.3">
      <c r="F48071">
        <v>0</v>
      </c>
    </row>
    <row r="48072" spans="6:6" x14ac:dyDescent="0.3">
      <c r="F48072">
        <v>0</v>
      </c>
    </row>
    <row r="48073" spans="6:6" x14ac:dyDescent="0.3">
      <c r="F48073">
        <v>0</v>
      </c>
    </row>
    <row r="48074" spans="6:6" x14ac:dyDescent="0.3">
      <c r="F48074">
        <v>0</v>
      </c>
    </row>
    <row r="48075" spans="6:6" x14ac:dyDescent="0.3">
      <c r="F48075">
        <v>0</v>
      </c>
    </row>
    <row r="48076" spans="6:6" x14ac:dyDescent="0.3">
      <c r="F48076">
        <v>0</v>
      </c>
    </row>
    <row r="48077" spans="6:6" x14ac:dyDescent="0.3">
      <c r="F48077">
        <v>0</v>
      </c>
    </row>
    <row r="48078" spans="6:6" x14ac:dyDescent="0.3">
      <c r="F48078">
        <v>0</v>
      </c>
    </row>
    <row r="48079" spans="6:6" x14ac:dyDescent="0.3">
      <c r="F48079">
        <v>0</v>
      </c>
    </row>
    <row r="48080" spans="6:6" x14ac:dyDescent="0.3">
      <c r="F48080">
        <v>0</v>
      </c>
    </row>
    <row r="48081" spans="6:6" x14ac:dyDescent="0.3">
      <c r="F48081">
        <v>0</v>
      </c>
    </row>
    <row r="48082" spans="6:6" x14ac:dyDescent="0.3">
      <c r="F48082">
        <v>0</v>
      </c>
    </row>
    <row r="48083" spans="6:6" x14ac:dyDescent="0.3">
      <c r="F48083">
        <v>0</v>
      </c>
    </row>
    <row r="48084" spans="6:6" x14ac:dyDescent="0.3">
      <c r="F48084">
        <v>0</v>
      </c>
    </row>
    <row r="48085" spans="6:6" x14ac:dyDescent="0.3">
      <c r="F48085">
        <v>0</v>
      </c>
    </row>
    <row r="48086" spans="6:6" x14ac:dyDescent="0.3">
      <c r="F48086">
        <v>0</v>
      </c>
    </row>
    <row r="48087" spans="6:6" x14ac:dyDescent="0.3">
      <c r="F48087">
        <v>0</v>
      </c>
    </row>
    <row r="48088" spans="6:6" x14ac:dyDescent="0.3">
      <c r="F48088">
        <v>0</v>
      </c>
    </row>
    <row r="48089" spans="6:6" x14ac:dyDescent="0.3">
      <c r="F48089">
        <v>0</v>
      </c>
    </row>
    <row r="48090" spans="6:6" x14ac:dyDescent="0.3">
      <c r="F48090">
        <v>0</v>
      </c>
    </row>
    <row r="48091" spans="6:6" x14ac:dyDescent="0.3">
      <c r="F48091">
        <v>0</v>
      </c>
    </row>
    <row r="48092" spans="6:6" x14ac:dyDescent="0.3">
      <c r="F48092">
        <v>0</v>
      </c>
    </row>
    <row r="48093" spans="6:6" x14ac:dyDescent="0.3">
      <c r="F48093">
        <v>0</v>
      </c>
    </row>
    <row r="48094" spans="6:6" x14ac:dyDescent="0.3">
      <c r="F48094">
        <v>0</v>
      </c>
    </row>
    <row r="48095" spans="6:6" x14ac:dyDescent="0.3">
      <c r="F48095">
        <v>0</v>
      </c>
    </row>
    <row r="48096" spans="6:6" x14ac:dyDescent="0.3">
      <c r="F48096">
        <v>0</v>
      </c>
    </row>
    <row r="48097" spans="6:6" x14ac:dyDescent="0.3">
      <c r="F48097">
        <v>0</v>
      </c>
    </row>
    <row r="48098" spans="6:6" x14ac:dyDescent="0.3">
      <c r="F48098">
        <v>0</v>
      </c>
    </row>
    <row r="48099" spans="6:6" x14ac:dyDescent="0.3">
      <c r="F48099">
        <v>0</v>
      </c>
    </row>
    <row r="48100" spans="6:6" x14ac:dyDescent="0.3">
      <c r="F48100">
        <v>0</v>
      </c>
    </row>
    <row r="48101" spans="6:6" x14ac:dyDescent="0.3">
      <c r="F48101">
        <v>0</v>
      </c>
    </row>
    <row r="48102" spans="6:6" x14ac:dyDescent="0.3">
      <c r="F48102">
        <v>0</v>
      </c>
    </row>
    <row r="48103" spans="6:6" x14ac:dyDescent="0.3">
      <c r="F48103">
        <v>0</v>
      </c>
    </row>
    <row r="48104" spans="6:6" x14ac:dyDescent="0.3">
      <c r="F48104">
        <v>0</v>
      </c>
    </row>
    <row r="48105" spans="6:6" x14ac:dyDescent="0.3">
      <c r="F48105">
        <v>0</v>
      </c>
    </row>
    <row r="48106" spans="6:6" x14ac:dyDescent="0.3">
      <c r="F48106">
        <v>0</v>
      </c>
    </row>
    <row r="48107" spans="6:6" x14ac:dyDescent="0.3">
      <c r="F48107">
        <v>0</v>
      </c>
    </row>
    <row r="48108" spans="6:6" x14ac:dyDescent="0.3">
      <c r="F48108">
        <v>0</v>
      </c>
    </row>
    <row r="48109" spans="6:6" x14ac:dyDescent="0.3">
      <c r="F48109">
        <v>0</v>
      </c>
    </row>
    <row r="48110" spans="6:6" x14ac:dyDescent="0.3">
      <c r="F48110">
        <v>0</v>
      </c>
    </row>
    <row r="48111" spans="6:6" x14ac:dyDescent="0.3">
      <c r="F48111">
        <v>0</v>
      </c>
    </row>
    <row r="48112" spans="6:6" x14ac:dyDescent="0.3">
      <c r="F48112">
        <v>0</v>
      </c>
    </row>
    <row r="48113" spans="6:6" x14ac:dyDescent="0.3">
      <c r="F48113">
        <v>0</v>
      </c>
    </row>
    <row r="48114" spans="6:6" x14ac:dyDescent="0.3">
      <c r="F48114">
        <v>0</v>
      </c>
    </row>
    <row r="48115" spans="6:6" x14ac:dyDescent="0.3">
      <c r="F48115">
        <v>0</v>
      </c>
    </row>
    <row r="48116" spans="6:6" x14ac:dyDescent="0.3">
      <c r="F48116">
        <v>0</v>
      </c>
    </row>
    <row r="48117" spans="6:6" x14ac:dyDescent="0.3">
      <c r="F48117">
        <v>0</v>
      </c>
    </row>
    <row r="48118" spans="6:6" x14ac:dyDescent="0.3">
      <c r="F48118">
        <v>0</v>
      </c>
    </row>
    <row r="48119" spans="6:6" x14ac:dyDescent="0.3">
      <c r="F48119">
        <v>0</v>
      </c>
    </row>
    <row r="48120" spans="6:6" x14ac:dyDescent="0.3">
      <c r="F48120">
        <v>0</v>
      </c>
    </row>
    <row r="48121" spans="6:6" x14ac:dyDescent="0.3">
      <c r="F48121">
        <v>0</v>
      </c>
    </row>
    <row r="48122" spans="6:6" x14ac:dyDescent="0.3">
      <c r="F48122">
        <v>0</v>
      </c>
    </row>
    <row r="48123" spans="6:6" x14ac:dyDescent="0.3">
      <c r="F48123">
        <v>0</v>
      </c>
    </row>
    <row r="48124" spans="6:6" x14ac:dyDescent="0.3">
      <c r="F48124">
        <v>0</v>
      </c>
    </row>
    <row r="48125" spans="6:6" x14ac:dyDescent="0.3">
      <c r="F48125">
        <v>0</v>
      </c>
    </row>
    <row r="48126" spans="6:6" x14ac:dyDescent="0.3">
      <c r="F48126">
        <v>0</v>
      </c>
    </row>
    <row r="48127" spans="6:6" x14ac:dyDescent="0.3">
      <c r="F48127">
        <v>0</v>
      </c>
    </row>
    <row r="48128" spans="6:6" x14ac:dyDescent="0.3">
      <c r="F48128">
        <v>0</v>
      </c>
    </row>
    <row r="48129" spans="6:6" x14ac:dyDescent="0.3">
      <c r="F48129">
        <v>0</v>
      </c>
    </row>
    <row r="48130" spans="6:6" x14ac:dyDescent="0.3">
      <c r="F48130">
        <v>0</v>
      </c>
    </row>
    <row r="48131" spans="6:6" x14ac:dyDescent="0.3">
      <c r="F48131">
        <v>0</v>
      </c>
    </row>
    <row r="48132" spans="6:6" x14ac:dyDescent="0.3">
      <c r="F48132">
        <v>0</v>
      </c>
    </row>
    <row r="48133" spans="6:6" x14ac:dyDescent="0.3">
      <c r="F48133">
        <v>0</v>
      </c>
    </row>
    <row r="48134" spans="6:6" x14ac:dyDescent="0.3">
      <c r="F48134">
        <v>0</v>
      </c>
    </row>
    <row r="48135" spans="6:6" x14ac:dyDescent="0.3">
      <c r="F48135">
        <v>0</v>
      </c>
    </row>
    <row r="48136" spans="6:6" x14ac:dyDescent="0.3">
      <c r="F48136">
        <v>0</v>
      </c>
    </row>
    <row r="48137" spans="6:6" x14ac:dyDescent="0.3">
      <c r="F48137">
        <v>0</v>
      </c>
    </row>
    <row r="48138" spans="6:6" x14ac:dyDescent="0.3">
      <c r="F48138">
        <v>0</v>
      </c>
    </row>
    <row r="48139" spans="6:6" x14ac:dyDescent="0.3">
      <c r="F48139">
        <v>0</v>
      </c>
    </row>
    <row r="48140" spans="6:6" x14ac:dyDescent="0.3">
      <c r="F48140">
        <v>0</v>
      </c>
    </row>
    <row r="48141" spans="6:6" x14ac:dyDescent="0.3">
      <c r="F48141">
        <v>0</v>
      </c>
    </row>
    <row r="48142" spans="6:6" x14ac:dyDescent="0.3">
      <c r="F48142">
        <v>0</v>
      </c>
    </row>
    <row r="48143" spans="6:6" x14ac:dyDescent="0.3">
      <c r="F48143">
        <v>0</v>
      </c>
    </row>
    <row r="48144" spans="6:6" x14ac:dyDescent="0.3">
      <c r="F48144">
        <v>0</v>
      </c>
    </row>
    <row r="48145" spans="6:6" x14ac:dyDescent="0.3">
      <c r="F48145">
        <v>0</v>
      </c>
    </row>
    <row r="48146" spans="6:6" x14ac:dyDescent="0.3">
      <c r="F48146">
        <v>0</v>
      </c>
    </row>
    <row r="48147" spans="6:6" x14ac:dyDescent="0.3">
      <c r="F48147">
        <v>0</v>
      </c>
    </row>
    <row r="48148" spans="6:6" x14ac:dyDescent="0.3">
      <c r="F48148">
        <v>0</v>
      </c>
    </row>
    <row r="48149" spans="6:6" x14ac:dyDescent="0.3">
      <c r="F48149">
        <v>0</v>
      </c>
    </row>
    <row r="48150" spans="6:6" x14ac:dyDescent="0.3">
      <c r="F48150">
        <v>0</v>
      </c>
    </row>
    <row r="48151" spans="6:6" x14ac:dyDescent="0.3">
      <c r="F48151">
        <v>0</v>
      </c>
    </row>
    <row r="48152" spans="6:6" x14ac:dyDescent="0.3">
      <c r="F48152">
        <v>0</v>
      </c>
    </row>
    <row r="48153" spans="6:6" x14ac:dyDescent="0.3">
      <c r="F48153">
        <v>0</v>
      </c>
    </row>
    <row r="48154" spans="6:6" x14ac:dyDescent="0.3">
      <c r="F48154">
        <v>0</v>
      </c>
    </row>
    <row r="48155" spans="6:6" x14ac:dyDescent="0.3">
      <c r="F48155">
        <v>0</v>
      </c>
    </row>
    <row r="48156" spans="6:6" x14ac:dyDescent="0.3">
      <c r="F48156">
        <v>0</v>
      </c>
    </row>
    <row r="48157" spans="6:6" x14ac:dyDescent="0.3">
      <c r="F48157">
        <v>0</v>
      </c>
    </row>
    <row r="48158" spans="6:6" x14ac:dyDescent="0.3">
      <c r="F48158">
        <v>0</v>
      </c>
    </row>
    <row r="48159" spans="6:6" x14ac:dyDescent="0.3">
      <c r="F48159">
        <v>0</v>
      </c>
    </row>
    <row r="48160" spans="6:6" x14ac:dyDescent="0.3">
      <c r="F48160">
        <v>0</v>
      </c>
    </row>
    <row r="48161" spans="6:6" x14ac:dyDescent="0.3">
      <c r="F48161">
        <v>0</v>
      </c>
    </row>
    <row r="48162" spans="6:6" x14ac:dyDescent="0.3">
      <c r="F48162">
        <v>0</v>
      </c>
    </row>
    <row r="48163" spans="6:6" x14ac:dyDescent="0.3">
      <c r="F48163">
        <v>0</v>
      </c>
    </row>
    <row r="48164" spans="6:6" x14ac:dyDescent="0.3">
      <c r="F48164">
        <v>0</v>
      </c>
    </row>
    <row r="48165" spans="6:6" x14ac:dyDescent="0.3">
      <c r="F48165">
        <v>0</v>
      </c>
    </row>
    <row r="48166" spans="6:6" x14ac:dyDescent="0.3">
      <c r="F48166">
        <v>0</v>
      </c>
    </row>
    <row r="48167" spans="6:6" x14ac:dyDescent="0.3">
      <c r="F48167">
        <v>0</v>
      </c>
    </row>
    <row r="48168" spans="6:6" x14ac:dyDescent="0.3">
      <c r="F48168">
        <v>0</v>
      </c>
    </row>
    <row r="48169" spans="6:6" x14ac:dyDescent="0.3">
      <c r="F48169">
        <v>0</v>
      </c>
    </row>
    <row r="48170" spans="6:6" x14ac:dyDescent="0.3">
      <c r="F48170">
        <v>0</v>
      </c>
    </row>
    <row r="48171" spans="6:6" x14ac:dyDescent="0.3">
      <c r="F48171">
        <v>0</v>
      </c>
    </row>
    <row r="48172" spans="6:6" x14ac:dyDescent="0.3">
      <c r="F48172">
        <v>0</v>
      </c>
    </row>
    <row r="48173" spans="6:6" x14ac:dyDescent="0.3">
      <c r="F48173">
        <v>0</v>
      </c>
    </row>
    <row r="48174" spans="6:6" x14ac:dyDescent="0.3">
      <c r="F48174">
        <v>0</v>
      </c>
    </row>
    <row r="48175" spans="6:6" x14ac:dyDescent="0.3">
      <c r="F48175">
        <v>0</v>
      </c>
    </row>
    <row r="48176" spans="6:6" x14ac:dyDescent="0.3">
      <c r="F48176">
        <v>0</v>
      </c>
    </row>
    <row r="48177" spans="6:6" x14ac:dyDescent="0.3">
      <c r="F48177">
        <v>0</v>
      </c>
    </row>
    <row r="48178" spans="6:6" x14ac:dyDescent="0.3">
      <c r="F48178">
        <v>0</v>
      </c>
    </row>
    <row r="48179" spans="6:6" x14ac:dyDescent="0.3">
      <c r="F48179">
        <v>0</v>
      </c>
    </row>
    <row r="48180" spans="6:6" x14ac:dyDescent="0.3">
      <c r="F48180">
        <v>0</v>
      </c>
    </row>
    <row r="48181" spans="6:6" x14ac:dyDescent="0.3">
      <c r="F48181">
        <v>0</v>
      </c>
    </row>
    <row r="48182" spans="6:6" x14ac:dyDescent="0.3">
      <c r="F48182">
        <v>0</v>
      </c>
    </row>
    <row r="48183" spans="6:6" x14ac:dyDescent="0.3">
      <c r="F48183">
        <v>0</v>
      </c>
    </row>
    <row r="48184" spans="6:6" x14ac:dyDescent="0.3">
      <c r="F48184">
        <v>0</v>
      </c>
    </row>
    <row r="48185" spans="6:6" x14ac:dyDescent="0.3">
      <c r="F48185">
        <v>0</v>
      </c>
    </row>
    <row r="48186" spans="6:6" x14ac:dyDescent="0.3">
      <c r="F48186">
        <v>0</v>
      </c>
    </row>
    <row r="48187" spans="6:6" x14ac:dyDescent="0.3">
      <c r="F48187">
        <v>0</v>
      </c>
    </row>
    <row r="48188" spans="6:6" x14ac:dyDescent="0.3">
      <c r="F48188">
        <v>0</v>
      </c>
    </row>
    <row r="48189" spans="6:6" x14ac:dyDescent="0.3">
      <c r="F48189">
        <v>0</v>
      </c>
    </row>
    <row r="48190" spans="6:6" x14ac:dyDescent="0.3">
      <c r="F48190">
        <v>0</v>
      </c>
    </row>
    <row r="48191" spans="6:6" x14ac:dyDescent="0.3">
      <c r="F48191">
        <v>0</v>
      </c>
    </row>
    <row r="48192" spans="6:6" x14ac:dyDescent="0.3">
      <c r="F48192">
        <v>0</v>
      </c>
    </row>
    <row r="48193" spans="6:6" x14ac:dyDescent="0.3">
      <c r="F48193">
        <v>0</v>
      </c>
    </row>
    <row r="48194" spans="6:6" x14ac:dyDescent="0.3">
      <c r="F48194">
        <v>0</v>
      </c>
    </row>
    <row r="48195" spans="6:6" x14ac:dyDescent="0.3">
      <c r="F48195">
        <v>0</v>
      </c>
    </row>
    <row r="48196" spans="6:6" x14ac:dyDescent="0.3">
      <c r="F48196">
        <v>0</v>
      </c>
    </row>
    <row r="48197" spans="6:6" x14ac:dyDescent="0.3">
      <c r="F48197">
        <v>0</v>
      </c>
    </row>
    <row r="48198" spans="6:6" x14ac:dyDescent="0.3">
      <c r="F48198">
        <v>0</v>
      </c>
    </row>
    <row r="48199" spans="6:6" x14ac:dyDescent="0.3">
      <c r="F48199">
        <v>0</v>
      </c>
    </row>
    <row r="48200" spans="6:6" x14ac:dyDescent="0.3">
      <c r="F48200">
        <v>0</v>
      </c>
    </row>
    <row r="48201" spans="6:6" x14ac:dyDescent="0.3">
      <c r="F48201">
        <v>0</v>
      </c>
    </row>
    <row r="48202" spans="6:6" x14ac:dyDescent="0.3">
      <c r="F48202">
        <v>0</v>
      </c>
    </row>
    <row r="48203" spans="6:6" x14ac:dyDescent="0.3">
      <c r="F48203">
        <v>0</v>
      </c>
    </row>
    <row r="48204" spans="6:6" x14ac:dyDescent="0.3">
      <c r="F48204">
        <v>0</v>
      </c>
    </row>
    <row r="48205" spans="6:6" x14ac:dyDescent="0.3">
      <c r="F48205">
        <v>0</v>
      </c>
    </row>
    <row r="48206" spans="6:6" x14ac:dyDescent="0.3">
      <c r="F48206">
        <v>0</v>
      </c>
    </row>
    <row r="48207" spans="6:6" x14ac:dyDescent="0.3">
      <c r="F48207">
        <v>0</v>
      </c>
    </row>
    <row r="48208" spans="6:6" x14ac:dyDescent="0.3">
      <c r="F48208">
        <v>0</v>
      </c>
    </row>
    <row r="48209" spans="6:6" x14ac:dyDescent="0.3">
      <c r="F48209">
        <v>0</v>
      </c>
    </row>
    <row r="48210" spans="6:6" x14ac:dyDescent="0.3">
      <c r="F48210">
        <v>0</v>
      </c>
    </row>
    <row r="48211" spans="6:6" x14ac:dyDescent="0.3">
      <c r="F48211">
        <v>0</v>
      </c>
    </row>
    <row r="48212" spans="6:6" x14ac:dyDescent="0.3">
      <c r="F48212">
        <v>0</v>
      </c>
    </row>
    <row r="48213" spans="6:6" x14ac:dyDescent="0.3">
      <c r="F48213">
        <v>0</v>
      </c>
    </row>
    <row r="48214" spans="6:6" x14ac:dyDescent="0.3">
      <c r="F48214">
        <v>0</v>
      </c>
    </row>
    <row r="48215" spans="6:6" x14ac:dyDescent="0.3">
      <c r="F48215">
        <v>0</v>
      </c>
    </row>
    <row r="48216" spans="6:6" x14ac:dyDescent="0.3">
      <c r="F48216">
        <v>0</v>
      </c>
    </row>
    <row r="48217" spans="6:6" x14ac:dyDescent="0.3">
      <c r="F48217">
        <v>0</v>
      </c>
    </row>
    <row r="48218" spans="6:6" x14ac:dyDescent="0.3">
      <c r="F48218">
        <v>0</v>
      </c>
    </row>
    <row r="48219" spans="6:6" x14ac:dyDescent="0.3">
      <c r="F48219">
        <v>0</v>
      </c>
    </row>
    <row r="48220" spans="6:6" x14ac:dyDescent="0.3">
      <c r="F48220">
        <v>0</v>
      </c>
    </row>
    <row r="48221" spans="6:6" x14ac:dyDescent="0.3">
      <c r="F48221">
        <v>0</v>
      </c>
    </row>
    <row r="48222" spans="6:6" x14ac:dyDescent="0.3">
      <c r="F48222">
        <v>0</v>
      </c>
    </row>
    <row r="48223" spans="6:6" x14ac:dyDescent="0.3">
      <c r="F48223">
        <v>0</v>
      </c>
    </row>
    <row r="48224" spans="6:6" x14ac:dyDescent="0.3">
      <c r="F48224">
        <v>0</v>
      </c>
    </row>
    <row r="48225" spans="6:6" x14ac:dyDescent="0.3">
      <c r="F48225">
        <v>0</v>
      </c>
    </row>
    <row r="48226" spans="6:6" x14ac:dyDescent="0.3">
      <c r="F48226">
        <v>0</v>
      </c>
    </row>
    <row r="48227" spans="6:6" x14ac:dyDescent="0.3">
      <c r="F48227">
        <v>0</v>
      </c>
    </row>
    <row r="48228" spans="6:6" x14ac:dyDescent="0.3">
      <c r="F48228">
        <v>0</v>
      </c>
    </row>
    <row r="48229" spans="6:6" x14ac:dyDescent="0.3">
      <c r="F48229">
        <v>0</v>
      </c>
    </row>
    <row r="48230" spans="6:6" x14ac:dyDescent="0.3">
      <c r="F48230">
        <v>0</v>
      </c>
    </row>
    <row r="48231" spans="6:6" x14ac:dyDescent="0.3">
      <c r="F48231">
        <v>0</v>
      </c>
    </row>
    <row r="48232" spans="6:6" x14ac:dyDescent="0.3">
      <c r="F48232">
        <v>0</v>
      </c>
    </row>
    <row r="48233" spans="6:6" x14ac:dyDescent="0.3">
      <c r="F48233">
        <v>0</v>
      </c>
    </row>
    <row r="48234" spans="6:6" x14ac:dyDescent="0.3">
      <c r="F48234">
        <v>0</v>
      </c>
    </row>
    <row r="48235" spans="6:6" x14ac:dyDescent="0.3">
      <c r="F48235">
        <v>0</v>
      </c>
    </row>
    <row r="48236" spans="6:6" x14ac:dyDescent="0.3">
      <c r="F48236">
        <v>0</v>
      </c>
    </row>
    <row r="48237" spans="6:6" x14ac:dyDescent="0.3">
      <c r="F48237">
        <v>0</v>
      </c>
    </row>
    <row r="48238" spans="6:6" x14ac:dyDescent="0.3">
      <c r="F48238">
        <v>0</v>
      </c>
    </row>
    <row r="48239" spans="6:6" x14ac:dyDescent="0.3">
      <c r="F48239">
        <v>0</v>
      </c>
    </row>
    <row r="48240" spans="6:6" x14ac:dyDescent="0.3">
      <c r="F48240">
        <v>0</v>
      </c>
    </row>
    <row r="48241" spans="6:6" x14ac:dyDescent="0.3">
      <c r="F48241">
        <v>0</v>
      </c>
    </row>
    <row r="48242" spans="6:6" x14ac:dyDescent="0.3">
      <c r="F48242">
        <v>0</v>
      </c>
    </row>
    <row r="48243" spans="6:6" x14ac:dyDescent="0.3">
      <c r="F48243">
        <v>0</v>
      </c>
    </row>
    <row r="48244" spans="6:6" x14ac:dyDescent="0.3">
      <c r="F48244">
        <v>0</v>
      </c>
    </row>
    <row r="48245" spans="6:6" x14ac:dyDescent="0.3">
      <c r="F48245">
        <v>0</v>
      </c>
    </row>
    <row r="48246" spans="6:6" x14ac:dyDescent="0.3">
      <c r="F48246">
        <v>0</v>
      </c>
    </row>
    <row r="48247" spans="6:6" x14ac:dyDescent="0.3">
      <c r="F48247">
        <v>0</v>
      </c>
    </row>
    <row r="48248" spans="6:6" x14ac:dyDescent="0.3">
      <c r="F48248">
        <v>0</v>
      </c>
    </row>
    <row r="48249" spans="6:6" x14ac:dyDescent="0.3">
      <c r="F48249">
        <v>0</v>
      </c>
    </row>
    <row r="48250" spans="6:6" x14ac:dyDescent="0.3">
      <c r="F48250">
        <v>0</v>
      </c>
    </row>
    <row r="48251" spans="6:6" x14ac:dyDescent="0.3">
      <c r="F48251">
        <v>0</v>
      </c>
    </row>
    <row r="48252" spans="6:6" x14ac:dyDescent="0.3">
      <c r="F48252">
        <v>0</v>
      </c>
    </row>
    <row r="48253" spans="6:6" x14ac:dyDescent="0.3">
      <c r="F48253">
        <v>0</v>
      </c>
    </row>
    <row r="48254" spans="6:6" x14ac:dyDescent="0.3">
      <c r="F48254">
        <v>0</v>
      </c>
    </row>
    <row r="48255" spans="6:6" x14ac:dyDescent="0.3">
      <c r="F48255">
        <v>0</v>
      </c>
    </row>
    <row r="48256" spans="6:6" x14ac:dyDescent="0.3">
      <c r="F48256">
        <v>0</v>
      </c>
    </row>
    <row r="48257" spans="6:6" x14ac:dyDescent="0.3">
      <c r="F48257">
        <v>0</v>
      </c>
    </row>
    <row r="48258" spans="6:6" x14ac:dyDescent="0.3">
      <c r="F48258">
        <v>0</v>
      </c>
    </row>
    <row r="48259" spans="6:6" x14ac:dyDescent="0.3">
      <c r="F48259">
        <v>0</v>
      </c>
    </row>
    <row r="48260" spans="6:6" x14ac:dyDescent="0.3">
      <c r="F48260">
        <v>0</v>
      </c>
    </row>
    <row r="48261" spans="6:6" x14ac:dyDescent="0.3">
      <c r="F48261">
        <v>0</v>
      </c>
    </row>
    <row r="48262" spans="6:6" x14ac:dyDescent="0.3">
      <c r="F48262">
        <v>0</v>
      </c>
    </row>
    <row r="48263" spans="6:6" x14ac:dyDescent="0.3">
      <c r="F48263">
        <v>0</v>
      </c>
    </row>
    <row r="48264" spans="6:6" x14ac:dyDescent="0.3">
      <c r="F48264">
        <v>0</v>
      </c>
    </row>
    <row r="48265" spans="6:6" x14ac:dyDescent="0.3">
      <c r="F48265">
        <v>0</v>
      </c>
    </row>
    <row r="48266" spans="6:6" x14ac:dyDescent="0.3">
      <c r="F48266">
        <v>0</v>
      </c>
    </row>
    <row r="48267" spans="6:6" x14ac:dyDescent="0.3">
      <c r="F48267">
        <v>0</v>
      </c>
    </row>
    <row r="48268" spans="6:6" x14ac:dyDescent="0.3">
      <c r="F48268">
        <v>0</v>
      </c>
    </row>
    <row r="48269" spans="6:6" x14ac:dyDescent="0.3">
      <c r="F48269">
        <v>0</v>
      </c>
    </row>
    <row r="48270" spans="6:6" x14ac:dyDescent="0.3">
      <c r="F48270">
        <v>0</v>
      </c>
    </row>
    <row r="48271" spans="6:6" x14ac:dyDescent="0.3">
      <c r="F48271">
        <v>0</v>
      </c>
    </row>
    <row r="48272" spans="6:6" x14ac:dyDescent="0.3">
      <c r="F48272">
        <v>0</v>
      </c>
    </row>
    <row r="48273" spans="6:6" x14ac:dyDescent="0.3">
      <c r="F48273">
        <v>0</v>
      </c>
    </row>
    <row r="48274" spans="6:6" x14ac:dyDescent="0.3">
      <c r="F48274">
        <v>0</v>
      </c>
    </row>
    <row r="48275" spans="6:6" x14ac:dyDescent="0.3">
      <c r="F48275">
        <v>0</v>
      </c>
    </row>
    <row r="48276" spans="6:6" x14ac:dyDescent="0.3">
      <c r="F48276">
        <v>0</v>
      </c>
    </row>
    <row r="48277" spans="6:6" x14ac:dyDescent="0.3">
      <c r="F48277">
        <v>0</v>
      </c>
    </row>
    <row r="48278" spans="6:6" x14ac:dyDescent="0.3">
      <c r="F48278">
        <v>0</v>
      </c>
    </row>
    <row r="48279" spans="6:6" x14ac:dyDescent="0.3">
      <c r="F48279">
        <v>0</v>
      </c>
    </row>
    <row r="48280" spans="6:6" x14ac:dyDescent="0.3">
      <c r="F48280">
        <v>0</v>
      </c>
    </row>
    <row r="48281" spans="6:6" x14ac:dyDescent="0.3">
      <c r="F48281">
        <v>0</v>
      </c>
    </row>
    <row r="48282" spans="6:6" x14ac:dyDescent="0.3">
      <c r="F48282">
        <v>0</v>
      </c>
    </row>
    <row r="48283" spans="6:6" x14ac:dyDescent="0.3">
      <c r="F48283">
        <v>0</v>
      </c>
    </row>
    <row r="48284" spans="6:6" x14ac:dyDescent="0.3">
      <c r="F48284">
        <v>0</v>
      </c>
    </row>
    <row r="48285" spans="6:6" x14ac:dyDescent="0.3">
      <c r="F48285">
        <v>0</v>
      </c>
    </row>
    <row r="48286" spans="6:6" x14ac:dyDescent="0.3">
      <c r="F48286">
        <v>0</v>
      </c>
    </row>
    <row r="48287" spans="6:6" x14ac:dyDescent="0.3">
      <c r="F48287">
        <v>0</v>
      </c>
    </row>
    <row r="48288" spans="6:6" x14ac:dyDescent="0.3">
      <c r="F48288">
        <v>0</v>
      </c>
    </row>
    <row r="48289" spans="6:6" x14ac:dyDescent="0.3">
      <c r="F48289">
        <v>0</v>
      </c>
    </row>
    <row r="48290" spans="6:6" x14ac:dyDescent="0.3">
      <c r="F48290">
        <v>0</v>
      </c>
    </row>
    <row r="48291" spans="6:6" x14ac:dyDescent="0.3">
      <c r="F48291">
        <v>0</v>
      </c>
    </row>
    <row r="48292" spans="6:6" x14ac:dyDescent="0.3">
      <c r="F48292">
        <v>0</v>
      </c>
    </row>
    <row r="48293" spans="6:6" x14ac:dyDescent="0.3">
      <c r="F48293">
        <v>0</v>
      </c>
    </row>
    <row r="48294" spans="6:6" x14ac:dyDescent="0.3">
      <c r="F48294">
        <v>0</v>
      </c>
    </row>
    <row r="48295" spans="6:6" x14ac:dyDescent="0.3">
      <c r="F48295">
        <v>0</v>
      </c>
    </row>
    <row r="48296" spans="6:6" x14ac:dyDescent="0.3">
      <c r="F48296">
        <v>0</v>
      </c>
    </row>
    <row r="48297" spans="6:6" x14ac:dyDescent="0.3">
      <c r="F48297">
        <v>0</v>
      </c>
    </row>
    <row r="48298" spans="6:6" x14ac:dyDescent="0.3">
      <c r="F48298">
        <v>0</v>
      </c>
    </row>
    <row r="48299" spans="6:6" x14ac:dyDescent="0.3">
      <c r="F48299">
        <v>0</v>
      </c>
    </row>
    <row r="48300" spans="6:6" x14ac:dyDescent="0.3">
      <c r="F48300">
        <v>0</v>
      </c>
    </row>
    <row r="48301" spans="6:6" x14ac:dyDescent="0.3">
      <c r="F48301">
        <v>0</v>
      </c>
    </row>
    <row r="48302" spans="6:6" x14ac:dyDescent="0.3">
      <c r="F48302">
        <v>0</v>
      </c>
    </row>
    <row r="48303" spans="6:6" x14ac:dyDescent="0.3">
      <c r="F48303">
        <v>0</v>
      </c>
    </row>
    <row r="48304" spans="6:6" x14ac:dyDescent="0.3">
      <c r="F48304">
        <v>0</v>
      </c>
    </row>
    <row r="48305" spans="6:6" x14ac:dyDescent="0.3">
      <c r="F48305">
        <v>0</v>
      </c>
    </row>
    <row r="48306" spans="6:6" x14ac:dyDescent="0.3">
      <c r="F48306">
        <v>0</v>
      </c>
    </row>
    <row r="48307" spans="6:6" x14ac:dyDescent="0.3">
      <c r="F48307">
        <v>0</v>
      </c>
    </row>
    <row r="48308" spans="6:6" x14ac:dyDescent="0.3">
      <c r="F48308">
        <v>0</v>
      </c>
    </row>
    <row r="48309" spans="6:6" x14ac:dyDescent="0.3">
      <c r="F48309">
        <v>0</v>
      </c>
    </row>
    <row r="48310" spans="6:6" x14ac:dyDescent="0.3">
      <c r="F48310">
        <v>0</v>
      </c>
    </row>
    <row r="48311" spans="6:6" x14ac:dyDescent="0.3">
      <c r="F48311">
        <v>0</v>
      </c>
    </row>
    <row r="48312" spans="6:6" x14ac:dyDescent="0.3">
      <c r="F48312">
        <v>0</v>
      </c>
    </row>
    <row r="48313" spans="6:6" x14ac:dyDescent="0.3">
      <c r="F48313">
        <v>0</v>
      </c>
    </row>
    <row r="48314" spans="6:6" x14ac:dyDescent="0.3">
      <c r="F48314">
        <v>0</v>
      </c>
    </row>
    <row r="48315" spans="6:6" x14ac:dyDescent="0.3">
      <c r="F48315">
        <v>0</v>
      </c>
    </row>
    <row r="48316" spans="6:6" x14ac:dyDescent="0.3">
      <c r="F48316">
        <v>0</v>
      </c>
    </row>
    <row r="48317" spans="6:6" x14ac:dyDescent="0.3">
      <c r="F48317">
        <v>0</v>
      </c>
    </row>
    <row r="48318" spans="6:6" x14ac:dyDescent="0.3">
      <c r="F48318">
        <v>0</v>
      </c>
    </row>
    <row r="48319" spans="6:6" x14ac:dyDescent="0.3">
      <c r="F48319">
        <v>0</v>
      </c>
    </row>
    <row r="48320" spans="6:6" x14ac:dyDescent="0.3">
      <c r="F48320">
        <v>0</v>
      </c>
    </row>
    <row r="48321" spans="6:6" x14ac:dyDescent="0.3">
      <c r="F48321">
        <v>0</v>
      </c>
    </row>
    <row r="48322" spans="6:6" x14ac:dyDescent="0.3">
      <c r="F48322">
        <v>0</v>
      </c>
    </row>
    <row r="48323" spans="6:6" x14ac:dyDescent="0.3">
      <c r="F48323">
        <v>0</v>
      </c>
    </row>
    <row r="48324" spans="6:6" x14ac:dyDescent="0.3">
      <c r="F48324">
        <v>0</v>
      </c>
    </row>
    <row r="48325" spans="6:6" x14ac:dyDescent="0.3">
      <c r="F48325">
        <v>0</v>
      </c>
    </row>
    <row r="48326" spans="6:6" x14ac:dyDescent="0.3">
      <c r="F48326">
        <v>0</v>
      </c>
    </row>
    <row r="48327" spans="6:6" x14ac:dyDescent="0.3">
      <c r="F48327">
        <v>0</v>
      </c>
    </row>
    <row r="48328" spans="6:6" x14ac:dyDescent="0.3">
      <c r="F48328">
        <v>0</v>
      </c>
    </row>
    <row r="48329" spans="6:6" x14ac:dyDescent="0.3">
      <c r="F48329">
        <v>0</v>
      </c>
    </row>
    <row r="48330" spans="6:6" x14ac:dyDescent="0.3">
      <c r="F48330">
        <v>0</v>
      </c>
    </row>
    <row r="48331" spans="6:6" x14ac:dyDescent="0.3">
      <c r="F48331">
        <v>0</v>
      </c>
    </row>
    <row r="48332" spans="6:6" x14ac:dyDescent="0.3">
      <c r="F48332">
        <v>0</v>
      </c>
    </row>
    <row r="48333" spans="6:6" x14ac:dyDescent="0.3">
      <c r="F48333">
        <v>0</v>
      </c>
    </row>
    <row r="48334" spans="6:6" x14ac:dyDescent="0.3">
      <c r="F48334">
        <v>0</v>
      </c>
    </row>
    <row r="48335" spans="6:6" x14ac:dyDescent="0.3">
      <c r="F48335">
        <v>0</v>
      </c>
    </row>
    <row r="48336" spans="6:6" x14ac:dyDescent="0.3">
      <c r="F48336">
        <v>0</v>
      </c>
    </row>
    <row r="48337" spans="6:6" x14ac:dyDescent="0.3">
      <c r="F48337">
        <v>0</v>
      </c>
    </row>
    <row r="48338" spans="6:6" x14ac:dyDescent="0.3">
      <c r="F48338">
        <v>0</v>
      </c>
    </row>
    <row r="48339" spans="6:6" x14ac:dyDescent="0.3">
      <c r="F48339">
        <v>0</v>
      </c>
    </row>
    <row r="48340" spans="6:6" x14ac:dyDescent="0.3">
      <c r="F48340">
        <v>0</v>
      </c>
    </row>
    <row r="48341" spans="6:6" x14ac:dyDescent="0.3">
      <c r="F48341">
        <v>0</v>
      </c>
    </row>
    <row r="48342" spans="6:6" x14ac:dyDescent="0.3">
      <c r="F48342">
        <v>0</v>
      </c>
    </row>
    <row r="48343" spans="6:6" x14ac:dyDescent="0.3">
      <c r="F48343">
        <v>0</v>
      </c>
    </row>
    <row r="48344" spans="6:6" x14ac:dyDescent="0.3">
      <c r="F48344">
        <v>0</v>
      </c>
    </row>
    <row r="48345" spans="6:6" x14ac:dyDescent="0.3">
      <c r="F48345">
        <v>0</v>
      </c>
    </row>
    <row r="48346" spans="6:6" x14ac:dyDescent="0.3">
      <c r="F48346">
        <v>0</v>
      </c>
    </row>
    <row r="48347" spans="6:6" x14ac:dyDescent="0.3">
      <c r="F48347">
        <v>0</v>
      </c>
    </row>
    <row r="48348" spans="6:6" x14ac:dyDescent="0.3">
      <c r="F48348">
        <v>0</v>
      </c>
    </row>
    <row r="48349" spans="6:6" x14ac:dyDescent="0.3">
      <c r="F48349">
        <v>0</v>
      </c>
    </row>
    <row r="48350" spans="6:6" x14ac:dyDescent="0.3">
      <c r="F48350">
        <v>0</v>
      </c>
    </row>
    <row r="48351" spans="6:6" x14ac:dyDescent="0.3">
      <c r="F48351">
        <v>0</v>
      </c>
    </row>
    <row r="48352" spans="6:6" x14ac:dyDescent="0.3">
      <c r="F48352">
        <v>0</v>
      </c>
    </row>
    <row r="48353" spans="6:6" x14ac:dyDescent="0.3">
      <c r="F48353">
        <v>0</v>
      </c>
    </row>
    <row r="48354" spans="6:6" x14ac:dyDescent="0.3">
      <c r="F48354">
        <v>0</v>
      </c>
    </row>
    <row r="48355" spans="6:6" x14ac:dyDescent="0.3">
      <c r="F48355">
        <v>0</v>
      </c>
    </row>
    <row r="48356" spans="6:6" x14ac:dyDescent="0.3">
      <c r="F48356">
        <v>0</v>
      </c>
    </row>
    <row r="48357" spans="6:6" x14ac:dyDescent="0.3">
      <c r="F48357">
        <v>0</v>
      </c>
    </row>
    <row r="48358" spans="6:6" x14ac:dyDescent="0.3">
      <c r="F48358">
        <v>0</v>
      </c>
    </row>
    <row r="48359" spans="6:6" x14ac:dyDescent="0.3">
      <c r="F48359">
        <v>0</v>
      </c>
    </row>
    <row r="48360" spans="6:6" x14ac:dyDescent="0.3">
      <c r="F48360">
        <v>0</v>
      </c>
    </row>
    <row r="48361" spans="6:6" x14ac:dyDescent="0.3">
      <c r="F48361">
        <v>0</v>
      </c>
    </row>
    <row r="48362" spans="6:6" x14ac:dyDescent="0.3">
      <c r="F48362">
        <v>0</v>
      </c>
    </row>
    <row r="48363" spans="6:6" x14ac:dyDescent="0.3">
      <c r="F48363">
        <v>0</v>
      </c>
    </row>
    <row r="48364" spans="6:6" x14ac:dyDescent="0.3">
      <c r="F48364">
        <v>0</v>
      </c>
    </row>
    <row r="48365" spans="6:6" x14ac:dyDescent="0.3">
      <c r="F48365">
        <v>0</v>
      </c>
    </row>
    <row r="48366" spans="6:6" x14ac:dyDescent="0.3">
      <c r="F48366">
        <v>0</v>
      </c>
    </row>
    <row r="48367" spans="6:6" x14ac:dyDescent="0.3">
      <c r="F48367">
        <v>0</v>
      </c>
    </row>
    <row r="48368" spans="6:6" x14ac:dyDescent="0.3">
      <c r="F48368">
        <v>0</v>
      </c>
    </row>
    <row r="48369" spans="6:6" x14ac:dyDescent="0.3">
      <c r="F48369">
        <v>0</v>
      </c>
    </row>
    <row r="48370" spans="6:6" x14ac:dyDescent="0.3">
      <c r="F48370">
        <v>0</v>
      </c>
    </row>
    <row r="48371" spans="6:6" x14ac:dyDescent="0.3">
      <c r="F48371">
        <v>0</v>
      </c>
    </row>
    <row r="48372" spans="6:6" x14ac:dyDescent="0.3">
      <c r="F48372">
        <v>0</v>
      </c>
    </row>
    <row r="48373" spans="6:6" x14ac:dyDescent="0.3">
      <c r="F48373">
        <v>0</v>
      </c>
    </row>
    <row r="48374" spans="6:6" x14ac:dyDescent="0.3">
      <c r="F48374">
        <v>0</v>
      </c>
    </row>
    <row r="48375" spans="6:6" x14ac:dyDescent="0.3">
      <c r="F48375">
        <v>0</v>
      </c>
    </row>
    <row r="48376" spans="6:6" x14ac:dyDescent="0.3">
      <c r="F48376">
        <v>0</v>
      </c>
    </row>
    <row r="48377" spans="6:6" x14ac:dyDescent="0.3">
      <c r="F48377">
        <v>0</v>
      </c>
    </row>
    <row r="48378" spans="6:6" x14ac:dyDescent="0.3">
      <c r="F48378">
        <v>0</v>
      </c>
    </row>
    <row r="48379" spans="6:6" x14ac:dyDescent="0.3">
      <c r="F48379">
        <v>0</v>
      </c>
    </row>
    <row r="48380" spans="6:6" x14ac:dyDescent="0.3">
      <c r="F48380">
        <v>0</v>
      </c>
    </row>
    <row r="48381" spans="6:6" x14ac:dyDescent="0.3">
      <c r="F48381">
        <v>0</v>
      </c>
    </row>
    <row r="48382" spans="6:6" x14ac:dyDescent="0.3">
      <c r="F48382">
        <v>0</v>
      </c>
    </row>
    <row r="48383" spans="6:6" x14ac:dyDescent="0.3">
      <c r="F48383">
        <v>0</v>
      </c>
    </row>
    <row r="48384" spans="6:6" x14ac:dyDescent="0.3">
      <c r="F48384">
        <v>0</v>
      </c>
    </row>
    <row r="48385" spans="6:6" x14ac:dyDescent="0.3">
      <c r="F48385">
        <v>0</v>
      </c>
    </row>
    <row r="48386" spans="6:6" x14ac:dyDescent="0.3">
      <c r="F48386">
        <v>0</v>
      </c>
    </row>
    <row r="48387" spans="6:6" x14ac:dyDescent="0.3">
      <c r="F48387">
        <v>0</v>
      </c>
    </row>
    <row r="48388" spans="6:6" x14ac:dyDescent="0.3">
      <c r="F48388">
        <v>0</v>
      </c>
    </row>
    <row r="48389" spans="6:6" x14ac:dyDescent="0.3">
      <c r="F48389">
        <v>0</v>
      </c>
    </row>
    <row r="48390" spans="6:6" x14ac:dyDescent="0.3">
      <c r="F48390">
        <v>0</v>
      </c>
    </row>
    <row r="48391" spans="6:6" x14ac:dyDescent="0.3">
      <c r="F48391">
        <v>0</v>
      </c>
    </row>
    <row r="48392" spans="6:6" x14ac:dyDescent="0.3">
      <c r="F48392">
        <v>0</v>
      </c>
    </row>
    <row r="48393" spans="6:6" x14ac:dyDescent="0.3">
      <c r="F48393">
        <v>0</v>
      </c>
    </row>
    <row r="48394" spans="6:6" x14ac:dyDescent="0.3">
      <c r="F48394">
        <v>0</v>
      </c>
    </row>
    <row r="48395" spans="6:6" x14ac:dyDescent="0.3">
      <c r="F48395">
        <v>0</v>
      </c>
    </row>
    <row r="48396" spans="6:6" x14ac:dyDescent="0.3">
      <c r="F48396">
        <v>0</v>
      </c>
    </row>
    <row r="48397" spans="6:6" x14ac:dyDescent="0.3">
      <c r="F48397">
        <v>0</v>
      </c>
    </row>
    <row r="48398" spans="6:6" x14ac:dyDescent="0.3">
      <c r="F48398">
        <v>0</v>
      </c>
    </row>
    <row r="48399" spans="6:6" x14ac:dyDescent="0.3">
      <c r="F48399">
        <v>0</v>
      </c>
    </row>
    <row r="48400" spans="6:6" x14ac:dyDescent="0.3">
      <c r="F48400">
        <v>0</v>
      </c>
    </row>
    <row r="48401" spans="6:6" x14ac:dyDescent="0.3">
      <c r="F48401">
        <v>0</v>
      </c>
    </row>
    <row r="48402" spans="6:6" x14ac:dyDescent="0.3">
      <c r="F48402">
        <v>0</v>
      </c>
    </row>
    <row r="48403" spans="6:6" x14ac:dyDescent="0.3">
      <c r="F48403">
        <v>0</v>
      </c>
    </row>
    <row r="48404" spans="6:6" x14ac:dyDescent="0.3">
      <c r="F48404">
        <v>0</v>
      </c>
    </row>
    <row r="48405" spans="6:6" x14ac:dyDescent="0.3">
      <c r="F48405">
        <v>0</v>
      </c>
    </row>
    <row r="48406" spans="6:6" x14ac:dyDescent="0.3">
      <c r="F48406">
        <v>0</v>
      </c>
    </row>
    <row r="48407" spans="6:6" x14ac:dyDescent="0.3">
      <c r="F48407">
        <v>0</v>
      </c>
    </row>
    <row r="48408" spans="6:6" x14ac:dyDescent="0.3">
      <c r="F48408">
        <v>0</v>
      </c>
    </row>
    <row r="48409" spans="6:6" x14ac:dyDescent="0.3">
      <c r="F48409">
        <v>0</v>
      </c>
    </row>
    <row r="48410" spans="6:6" x14ac:dyDescent="0.3">
      <c r="F48410">
        <v>0</v>
      </c>
    </row>
    <row r="48411" spans="6:6" x14ac:dyDescent="0.3">
      <c r="F48411">
        <v>0</v>
      </c>
    </row>
    <row r="48412" spans="6:6" x14ac:dyDescent="0.3">
      <c r="F48412">
        <v>0</v>
      </c>
    </row>
    <row r="48413" spans="6:6" x14ac:dyDescent="0.3">
      <c r="F48413">
        <v>0</v>
      </c>
    </row>
    <row r="48414" spans="6:6" x14ac:dyDescent="0.3">
      <c r="F48414">
        <v>0</v>
      </c>
    </row>
    <row r="48415" spans="6:6" x14ac:dyDescent="0.3">
      <c r="F48415">
        <v>0</v>
      </c>
    </row>
    <row r="48416" spans="6:6" x14ac:dyDescent="0.3">
      <c r="F48416">
        <v>0</v>
      </c>
    </row>
    <row r="48417" spans="6:6" x14ac:dyDescent="0.3">
      <c r="F48417">
        <v>0</v>
      </c>
    </row>
    <row r="48418" spans="6:6" x14ac:dyDescent="0.3">
      <c r="F48418">
        <v>0</v>
      </c>
    </row>
    <row r="48419" spans="6:6" x14ac:dyDescent="0.3">
      <c r="F48419">
        <v>0</v>
      </c>
    </row>
    <row r="48420" spans="6:6" x14ac:dyDescent="0.3">
      <c r="F48420">
        <v>0</v>
      </c>
    </row>
    <row r="48421" spans="6:6" x14ac:dyDescent="0.3">
      <c r="F48421">
        <v>0</v>
      </c>
    </row>
    <row r="48422" spans="6:6" x14ac:dyDescent="0.3">
      <c r="F48422">
        <v>0</v>
      </c>
    </row>
    <row r="48423" spans="6:6" x14ac:dyDescent="0.3">
      <c r="F48423">
        <v>0</v>
      </c>
    </row>
    <row r="48424" spans="6:6" x14ac:dyDescent="0.3">
      <c r="F48424">
        <v>0</v>
      </c>
    </row>
    <row r="48425" spans="6:6" x14ac:dyDescent="0.3">
      <c r="F48425">
        <v>0</v>
      </c>
    </row>
    <row r="48426" spans="6:6" x14ac:dyDescent="0.3">
      <c r="F48426">
        <v>0</v>
      </c>
    </row>
    <row r="48427" spans="6:6" x14ac:dyDescent="0.3">
      <c r="F48427">
        <v>0</v>
      </c>
    </row>
    <row r="48428" spans="6:6" x14ac:dyDescent="0.3">
      <c r="F48428">
        <v>0</v>
      </c>
    </row>
    <row r="48429" spans="6:6" x14ac:dyDescent="0.3">
      <c r="F48429">
        <v>0</v>
      </c>
    </row>
    <row r="48430" spans="6:6" x14ac:dyDescent="0.3">
      <c r="F48430">
        <v>0</v>
      </c>
    </row>
    <row r="48431" spans="6:6" x14ac:dyDescent="0.3">
      <c r="F48431">
        <v>0</v>
      </c>
    </row>
    <row r="48432" spans="6:6" x14ac:dyDescent="0.3">
      <c r="F48432">
        <v>0</v>
      </c>
    </row>
    <row r="48433" spans="6:6" x14ac:dyDescent="0.3">
      <c r="F48433">
        <v>0</v>
      </c>
    </row>
    <row r="48434" spans="6:6" x14ac:dyDescent="0.3">
      <c r="F48434">
        <v>0</v>
      </c>
    </row>
    <row r="48435" spans="6:6" x14ac:dyDescent="0.3">
      <c r="F48435">
        <v>0</v>
      </c>
    </row>
    <row r="48436" spans="6:6" x14ac:dyDescent="0.3">
      <c r="F48436">
        <v>0</v>
      </c>
    </row>
    <row r="48437" spans="6:6" x14ac:dyDescent="0.3">
      <c r="F48437">
        <v>0</v>
      </c>
    </row>
    <row r="48438" spans="6:6" x14ac:dyDescent="0.3">
      <c r="F48438">
        <v>0</v>
      </c>
    </row>
    <row r="48439" spans="6:6" x14ac:dyDescent="0.3">
      <c r="F48439">
        <v>0</v>
      </c>
    </row>
    <row r="48440" spans="6:6" x14ac:dyDescent="0.3">
      <c r="F48440">
        <v>0</v>
      </c>
    </row>
    <row r="48441" spans="6:6" x14ac:dyDescent="0.3">
      <c r="F48441">
        <v>0</v>
      </c>
    </row>
    <row r="48442" spans="6:6" x14ac:dyDescent="0.3">
      <c r="F48442">
        <v>0</v>
      </c>
    </row>
    <row r="48443" spans="6:6" x14ac:dyDescent="0.3">
      <c r="F48443">
        <v>0</v>
      </c>
    </row>
    <row r="48444" spans="6:6" x14ac:dyDescent="0.3">
      <c r="F48444">
        <v>0</v>
      </c>
    </row>
    <row r="48445" spans="6:6" x14ac:dyDescent="0.3">
      <c r="F48445">
        <v>0</v>
      </c>
    </row>
    <row r="48446" spans="6:6" x14ac:dyDescent="0.3">
      <c r="F48446">
        <v>0</v>
      </c>
    </row>
    <row r="48447" spans="6:6" x14ac:dyDescent="0.3">
      <c r="F48447">
        <v>0</v>
      </c>
    </row>
    <row r="48448" spans="6:6" x14ac:dyDescent="0.3">
      <c r="F48448">
        <v>0</v>
      </c>
    </row>
    <row r="48449" spans="6:6" x14ac:dyDescent="0.3">
      <c r="F48449">
        <v>0</v>
      </c>
    </row>
    <row r="48450" spans="6:6" x14ac:dyDescent="0.3">
      <c r="F48450">
        <v>0</v>
      </c>
    </row>
    <row r="48451" spans="6:6" x14ac:dyDescent="0.3">
      <c r="F48451">
        <v>0</v>
      </c>
    </row>
    <row r="48452" spans="6:6" x14ac:dyDescent="0.3">
      <c r="F48452">
        <v>0</v>
      </c>
    </row>
    <row r="48453" spans="6:6" x14ac:dyDescent="0.3">
      <c r="F48453">
        <v>0</v>
      </c>
    </row>
    <row r="48454" spans="6:6" x14ac:dyDescent="0.3">
      <c r="F48454">
        <v>0</v>
      </c>
    </row>
    <row r="48455" spans="6:6" x14ac:dyDescent="0.3">
      <c r="F48455">
        <v>0</v>
      </c>
    </row>
    <row r="48456" spans="6:6" x14ac:dyDescent="0.3">
      <c r="F48456">
        <v>0</v>
      </c>
    </row>
    <row r="48457" spans="6:6" x14ac:dyDescent="0.3">
      <c r="F48457">
        <v>0</v>
      </c>
    </row>
    <row r="48458" spans="6:6" x14ac:dyDescent="0.3">
      <c r="F48458">
        <v>0</v>
      </c>
    </row>
    <row r="48459" spans="6:6" x14ac:dyDescent="0.3">
      <c r="F48459">
        <v>0</v>
      </c>
    </row>
    <row r="48460" spans="6:6" x14ac:dyDescent="0.3">
      <c r="F48460">
        <v>0</v>
      </c>
    </row>
    <row r="48461" spans="6:6" x14ac:dyDescent="0.3">
      <c r="F48461">
        <v>0</v>
      </c>
    </row>
    <row r="48462" spans="6:6" x14ac:dyDescent="0.3">
      <c r="F48462">
        <v>0</v>
      </c>
    </row>
    <row r="48463" spans="6:6" x14ac:dyDescent="0.3">
      <c r="F48463">
        <v>0</v>
      </c>
    </row>
    <row r="48464" spans="6:6" x14ac:dyDescent="0.3">
      <c r="F48464">
        <v>0</v>
      </c>
    </row>
    <row r="48465" spans="6:6" x14ac:dyDescent="0.3">
      <c r="F48465">
        <v>0</v>
      </c>
    </row>
    <row r="48466" spans="6:6" x14ac:dyDescent="0.3">
      <c r="F48466">
        <v>0</v>
      </c>
    </row>
    <row r="48467" spans="6:6" x14ac:dyDescent="0.3">
      <c r="F48467">
        <v>0</v>
      </c>
    </row>
    <row r="48468" spans="6:6" x14ac:dyDescent="0.3">
      <c r="F48468">
        <v>0</v>
      </c>
    </row>
    <row r="48469" spans="6:6" x14ac:dyDescent="0.3">
      <c r="F48469">
        <v>0</v>
      </c>
    </row>
    <row r="48470" spans="6:6" x14ac:dyDescent="0.3">
      <c r="F48470">
        <v>0</v>
      </c>
    </row>
    <row r="48471" spans="6:6" x14ac:dyDescent="0.3">
      <c r="F48471">
        <v>0</v>
      </c>
    </row>
    <row r="48472" spans="6:6" x14ac:dyDescent="0.3">
      <c r="F48472">
        <v>0</v>
      </c>
    </row>
    <row r="48473" spans="6:6" x14ac:dyDescent="0.3">
      <c r="F48473">
        <v>0</v>
      </c>
    </row>
    <row r="48474" spans="6:6" x14ac:dyDescent="0.3">
      <c r="F48474">
        <v>0</v>
      </c>
    </row>
    <row r="48475" spans="6:6" x14ac:dyDescent="0.3">
      <c r="F48475">
        <v>0</v>
      </c>
    </row>
    <row r="48476" spans="6:6" x14ac:dyDescent="0.3">
      <c r="F48476">
        <v>0</v>
      </c>
    </row>
    <row r="48477" spans="6:6" x14ac:dyDescent="0.3">
      <c r="F48477">
        <v>0</v>
      </c>
    </row>
    <row r="48478" spans="6:6" x14ac:dyDescent="0.3">
      <c r="F48478">
        <v>0</v>
      </c>
    </row>
    <row r="48479" spans="6:6" x14ac:dyDescent="0.3">
      <c r="F48479">
        <v>0</v>
      </c>
    </row>
    <row r="48480" spans="6:6" x14ac:dyDescent="0.3">
      <c r="F48480">
        <v>0</v>
      </c>
    </row>
    <row r="48481" spans="6:6" x14ac:dyDescent="0.3">
      <c r="F48481">
        <v>0</v>
      </c>
    </row>
    <row r="48482" spans="6:6" x14ac:dyDescent="0.3">
      <c r="F48482">
        <v>0</v>
      </c>
    </row>
    <row r="48483" spans="6:6" x14ac:dyDescent="0.3">
      <c r="F48483">
        <v>0</v>
      </c>
    </row>
    <row r="48484" spans="6:6" x14ac:dyDescent="0.3">
      <c r="F48484">
        <v>0</v>
      </c>
    </row>
    <row r="48485" spans="6:6" x14ac:dyDescent="0.3">
      <c r="F48485">
        <v>0</v>
      </c>
    </row>
    <row r="48486" spans="6:6" x14ac:dyDescent="0.3">
      <c r="F48486">
        <v>0</v>
      </c>
    </row>
    <row r="48487" spans="6:6" x14ac:dyDescent="0.3">
      <c r="F48487">
        <v>0</v>
      </c>
    </row>
    <row r="48488" spans="6:6" x14ac:dyDescent="0.3">
      <c r="F48488">
        <v>0</v>
      </c>
    </row>
    <row r="48489" spans="6:6" x14ac:dyDescent="0.3">
      <c r="F48489">
        <v>0</v>
      </c>
    </row>
    <row r="48490" spans="6:6" x14ac:dyDescent="0.3">
      <c r="F48490">
        <v>0</v>
      </c>
    </row>
    <row r="48491" spans="6:6" x14ac:dyDescent="0.3">
      <c r="F48491">
        <v>0</v>
      </c>
    </row>
    <row r="48492" spans="6:6" x14ac:dyDescent="0.3">
      <c r="F48492">
        <v>0</v>
      </c>
    </row>
    <row r="48493" spans="6:6" x14ac:dyDescent="0.3">
      <c r="F48493">
        <v>0</v>
      </c>
    </row>
    <row r="48494" spans="6:6" x14ac:dyDescent="0.3">
      <c r="F48494">
        <v>0</v>
      </c>
    </row>
    <row r="48495" spans="6:6" x14ac:dyDescent="0.3">
      <c r="F48495">
        <v>0</v>
      </c>
    </row>
    <row r="48496" spans="6:6" x14ac:dyDescent="0.3">
      <c r="F48496">
        <v>0</v>
      </c>
    </row>
    <row r="48497" spans="6:6" x14ac:dyDescent="0.3">
      <c r="F48497">
        <v>0</v>
      </c>
    </row>
    <row r="48498" spans="6:6" x14ac:dyDescent="0.3">
      <c r="F48498">
        <v>0</v>
      </c>
    </row>
    <row r="48499" spans="6:6" x14ac:dyDescent="0.3">
      <c r="F48499">
        <v>0</v>
      </c>
    </row>
    <row r="48500" spans="6:6" x14ac:dyDescent="0.3">
      <c r="F48500">
        <v>0</v>
      </c>
    </row>
    <row r="48501" spans="6:6" x14ac:dyDescent="0.3">
      <c r="F48501">
        <v>0</v>
      </c>
    </row>
    <row r="48502" spans="6:6" x14ac:dyDescent="0.3">
      <c r="F48502">
        <v>0</v>
      </c>
    </row>
    <row r="48503" spans="6:6" x14ac:dyDescent="0.3">
      <c r="F48503">
        <v>0</v>
      </c>
    </row>
    <row r="48504" spans="6:6" x14ac:dyDescent="0.3">
      <c r="F48504">
        <v>0</v>
      </c>
    </row>
    <row r="48505" spans="6:6" x14ac:dyDescent="0.3">
      <c r="F48505">
        <v>0</v>
      </c>
    </row>
    <row r="48506" spans="6:6" x14ac:dyDescent="0.3">
      <c r="F48506">
        <v>0</v>
      </c>
    </row>
    <row r="48507" spans="6:6" x14ac:dyDescent="0.3">
      <c r="F48507">
        <v>0</v>
      </c>
    </row>
    <row r="48508" spans="6:6" x14ac:dyDescent="0.3">
      <c r="F48508">
        <v>0</v>
      </c>
    </row>
    <row r="48509" spans="6:6" x14ac:dyDescent="0.3">
      <c r="F48509">
        <v>0</v>
      </c>
    </row>
    <row r="48510" spans="6:6" x14ac:dyDescent="0.3">
      <c r="F48510">
        <v>0</v>
      </c>
    </row>
    <row r="48511" spans="6:6" x14ac:dyDescent="0.3">
      <c r="F48511">
        <v>0</v>
      </c>
    </row>
    <row r="48512" spans="6:6" x14ac:dyDescent="0.3">
      <c r="F48512">
        <v>0</v>
      </c>
    </row>
    <row r="48513" spans="6:6" x14ac:dyDescent="0.3">
      <c r="F48513">
        <v>0</v>
      </c>
    </row>
    <row r="48514" spans="6:6" x14ac:dyDescent="0.3">
      <c r="F48514">
        <v>0</v>
      </c>
    </row>
    <row r="48515" spans="6:6" x14ac:dyDescent="0.3">
      <c r="F48515">
        <v>0</v>
      </c>
    </row>
    <row r="48516" spans="6:6" x14ac:dyDescent="0.3">
      <c r="F48516">
        <v>0</v>
      </c>
    </row>
    <row r="48517" spans="6:6" x14ac:dyDescent="0.3">
      <c r="F48517">
        <v>0</v>
      </c>
    </row>
    <row r="48518" spans="6:6" x14ac:dyDescent="0.3">
      <c r="F48518">
        <v>0</v>
      </c>
    </row>
    <row r="48519" spans="6:6" x14ac:dyDescent="0.3">
      <c r="F48519">
        <v>0</v>
      </c>
    </row>
    <row r="48520" spans="6:6" x14ac:dyDescent="0.3">
      <c r="F48520">
        <v>0</v>
      </c>
    </row>
    <row r="48521" spans="6:6" x14ac:dyDescent="0.3">
      <c r="F48521">
        <v>0</v>
      </c>
    </row>
    <row r="48522" spans="6:6" x14ac:dyDescent="0.3">
      <c r="F48522">
        <v>0</v>
      </c>
    </row>
    <row r="48523" spans="6:6" x14ac:dyDescent="0.3">
      <c r="F48523">
        <v>0</v>
      </c>
    </row>
    <row r="48524" spans="6:6" x14ac:dyDescent="0.3">
      <c r="F48524">
        <v>0</v>
      </c>
    </row>
    <row r="48525" spans="6:6" x14ac:dyDescent="0.3">
      <c r="F48525">
        <v>0</v>
      </c>
    </row>
    <row r="48526" spans="6:6" x14ac:dyDescent="0.3">
      <c r="F48526">
        <v>0</v>
      </c>
    </row>
    <row r="48527" spans="6:6" x14ac:dyDescent="0.3">
      <c r="F48527">
        <v>0</v>
      </c>
    </row>
    <row r="48528" spans="6:6" x14ac:dyDescent="0.3">
      <c r="F48528">
        <v>0</v>
      </c>
    </row>
    <row r="48529" spans="6:6" x14ac:dyDescent="0.3">
      <c r="F48529">
        <v>0</v>
      </c>
    </row>
    <row r="48530" spans="6:6" x14ac:dyDescent="0.3">
      <c r="F48530">
        <v>0</v>
      </c>
    </row>
    <row r="48531" spans="6:6" x14ac:dyDescent="0.3">
      <c r="F48531">
        <v>0</v>
      </c>
    </row>
    <row r="48532" spans="6:6" x14ac:dyDescent="0.3">
      <c r="F48532">
        <v>0</v>
      </c>
    </row>
    <row r="48533" spans="6:6" x14ac:dyDescent="0.3">
      <c r="F48533">
        <v>0</v>
      </c>
    </row>
    <row r="48534" spans="6:6" x14ac:dyDescent="0.3">
      <c r="F48534">
        <v>0</v>
      </c>
    </row>
    <row r="48535" spans="6:6" x14ac:dyDescent="0.3">
      <c r="F48535">
        <v>0</v>
      </c>
    </row>
    <row r="48536" spans="6:6" x14ac:dyDescent="0.3">
      <c r="F48536">
        <v>0</v>
      </c>
    </row>
    <row r="48537" spans="6:6" x14ac:dyDescent="0.3">
      <c r="F48537">
        <v>0</v>
      </c>
    </row>
    <row r="48538" spans="6:6" x14ac:dyDescent="0.3">
      <c r="F48538">
        <v>0</v>
      </c>
    </row>
    <row r="48539" spans="6:6" x14ac:dyDescent="0.3">
      <c r="F48539">
        <v>0</v>
      </c>
    </row>
    <row r="48540" spans="6:6" x14ac:dyDescent="0.3">
      <c r="F48540">
        <v>0</v>
      </c>
    </row>
    <row r="48541" spans="6:6" x14ac:dyDescent="0.3">
      <c r="F48541">
        <v>0</v>
      </c>
    </row>
    <row r="48542" spans="6:6" x14ac:dyDescent="0.3">
      <c r="F48542">
        <v>0</v>
      </c>
    </row>
    <row r="48543" spans="6:6" x14ac:dyDescent="0.3">
      <c r="F48543">
        <v>0</v>
      </c>
    </row>
    <row r="48544" spans="6:6" x14ac:dyDescent="0.3">
      <c r="F48544">
        <v>0</v>
      </c>
    </row>
    <row r="48545" spans="6:6" x14ac:dyDescent="0.3">
      <c r="F48545">
        <v>0</v>
      </c>
    </row>
    <row r="48546" spans="6:6" x14ac:dyDescent="0.3">
      <c r="F48546">
        <v>0</v>
      </c>
    </row>
    <row r="48547" spans="6:6" x14ac:dyDescent="0.3">
      <c r="F48547">
        <v>0</v>
      </c>
    </row>
    <row r="48548" spans="6:6" x14ac:dyDescent="0.3">
      <c r="F48548">
        <v>0</v>
      </c>
    </row>
    <row r="48549" spans="6:6" x14ac:dyDescent="0.3">
      <c r="F48549">
        <v>0</v>
      </c>
    </row>
    <row r="48550" spans="6:6" x14ac:dyDescent="0.3">
      <c r="F48550">
        <v>0</v>
      </c>
    </row>
    <row r="48551" spans="6:6" x14ac:dyDescent="0.3">
      <c r="F48551">
        <v>0</v>
      </c>
    </row>
    <row r="48552" spans="6:6" x14ac:dyDescent="0.3">
      <c r="F48552">
        <v>0</v>
      </c>
    </row>
    <row r="48553" spans="6:6" x14ac:dyDescent="0.3">
      <c r="F48553">
        <v>0</v>
      </c>
    </row>
    <row r="48554" spans="6:6" x14ac:dyDescent="0.3">
      <c r="F48554">
        <v>0</v>
      </c>
    </row>
    <row r="48555" spans="6:6" x14ac:dyDescent="0.3">
      <c r="F48555">
        <v>0</v>
      </c>
    </row>
    <row r="48556" spans="6:6" x14ac:dyDescent="0.3">
      <c r="F48556">
        <v>0</v>
      </c>
    </row>
    <row r="48557" spans="6:6" x14ac:dyDescent="0.3">
      <c r="F48557">
        <v>0</v>
      </c>
    </row>
    <row r="48558" spans="6:6" x14ac:dyDescent="0.3">
      <c r="F48558">
        <v>0</v>
      </c>
    </row>
    <row r="48559" spans="6:6" x14ac:dyDescent="0.3">
      <c r="F48559">
        <v>0</v>
      </c>
    </row>
    <row r="48560" spans="6:6" x14ac:dyDescent="0.3">
      <c r="F48560">
        <v>0</v>
      </c>
    </row>
    <row r="48561" spans="6:6" x14ac:dyDescent="0.3">
      <c r="F48561">
        <v>0</v>
      </c>
    </row>
    <row r="48562" spans="6:6" x14ac:dyDescent="0.3">
      <c r="F48562">
        <v>0</v>
      </c>
    </row>
    <row r="48563" spans="6:6" x14ac:dyDescent="0.3">
      <c r="F48563">
        <v>0</v>
      </c>
    </row>
    <row r="48564" spans="6:6" x14ac:dyDescent="0.3">
      <c r="F48564">
        <v>0</v>
      </c>
    </row>
    <row r="48565" spans="6:6" x14ac:dyDescent="0.3">
      <c r="F48565">
        <v>0</v>
      </c>
    </row>
    <row r="48566" spans="6:6" x14ac:dyDescent="0.3">
      <c r="F48566">
        <v>0</v>
      </c>
    </row>
    <row r="48567" spans="6:6" x14ac:dyDescent="0.3">
      <c r="F48567">
        <v>0</v>
      </c>
    </row>
    <row r="48568" spans="6:6" x14ac:dyDescent="0.3">
      <c r="F48568">
        <v>0</v>
      </c>
    </row>
    <row r="48569" spans="6:6" x14ac:dyDescent="0.3">
      <c r="F48569">
        <v>0</v>
      </c>
    </row>
    <row r="48570" spans="6:6" x14ac:dyDescent="0.3">
      <c r="F48570">
        <v>0</v>
      </c>
    </row>
    <row r="48571" spans="6:6" x14ac:dyDescent="0.3">
      <c r="F48571">
        <v>0</v>
      </c>
    </row>
    <row r="48572" spans="6:6" x14ac:dyDescent="0.3">
      <c r="F48572">
        <v>0</v>
      </c>
    </row>
    <row r="48573" spans="6:6" x14ac:dyDescent="0.3">
      <c r="F48573">
        <v>0</v>
      </c>
    </row>
    <row r="48574" spans="6:6" x14ac:dyDescent="0.3">
      <c r="F48574">
        <v>0</v>
      </c>
    </row>
    <row r="48575" spans="6:6" x14ac:dyDescent="0.3">
      <c r="F48575">
        <v>0</v>
      </c>
    </row>
    <row r="48576" spans="6:6" x14ac:dyDescent="0.3">
      <c r="F48576">
        <v>0</v>
      </c>
    </row>
    <row r="48577" spans="6:6" x14ac:dyDescent="0.3">
      <c r="F48577">
        <v>0</v>
      </c>
    </row>
    <row r="48578" spans="6:6" x14ac:dyDescent="0.3">
      <c r="F48578">
        <v>0</v>
      </c>
    </row>
    <row r="48579" spans="6:6" x14ac:dyDescent="0.3">
      <c r="F48579">
        <v>0</v>
      </c>
    </row>
    <row r="48580" spans="6:6" x14ac:dyDescent="0.3">
      <c r="F48580">
        <v>0</v>
      </c>
    </row>
    <row r="48581" spans="6:6" x14ac:dyDescent="0.3">
      <c r="F48581">
        <v>0</v>
      </c>
    </row>
    <row r="48582" spans="6:6" x14ac:dyDescent="0.3">
      <c r="F48582">
        <v>0</v>
      </c>
    </row>
    <row r="48583" spans="6:6" x14ac:dyDescent="0.3">
      <c r="F48583">
        <v>0</v>
      </c>
    </row>
    <row r="48584" spans="6:6" x14ac:dyDescent="0.3">
      <c r="F48584">
        <v>0</v>
      </c>
    </row>
    <row r="48585" spans="6:6" x14ac:dyDescent="0.3">
      <c r="F48585">
        <v>0</v>
      </c>
    </row>
    <row r="48586" spans="6:6" x14ac:dyDescent="0.3">
      <c r="F48586">
        <v>0</v>
      </c>
    </row>
    <row r="48587" spans="6:6" x14ac:dyDescent="0.3">
      <c r="F48587">
        <v>0</v>
      </c>
    </row>
    <row r="48588" spans="6:6" x14ac:dyDescent="0.3">
      <c r="F48588">
        <v>0</v>
      </c>
    </row>
    <row r="48589" spans="6:6" x14ac:dyDescent="0.3">
      <c r="F48589">
        <v>0</v>
      </c>
    </row>
    <row r="48590" spans="6:6" x14ac:dyDescent="0.3">
      <c r="F48590">
        <v>0</v>
      </c>
    </row>
    <row r="48591" spans="6:6" x14ac:dyDescent="0.3">
      <c r="F48591">
        <v>0</v>
      </c>
    </row>
    <row r="48592" spans="6:6" x14ac:dyDescent="0.3">
      <c r="F48592">
        <v>0</v>
      </c>
    </row>
    <row r="48593" spans="6:6" x14ac:dyDescent="0.3">
      <c r="F48593">
        <v>0</v>
      </c>
    </row>
    <row r="48594" spans="6:6" x14ac:dyDescent="0.3">
      <c r="F48594">
        <v>0</v>
      </c>
    </row>
    <row r="48595" spans="6:6" x14ac:dyDescent="0.3">
      <c r="F48595">
        <v>0</v>
      </c>
    </row>
    <row r="48596" spans="6:6" x14ac:dyDescent="0.3">
      <c r="F48596">
        <v>0</v>
      </c>
    </row>
    <row r="48597" spans="6:6" x14ac:dyDescent="0.3">
      <c r="F48597">
        <v>0</v>
      </c>
    </row>
    <row r="48598" spans="6:6" x14ac:dyDescent="0.3">
      <c r="F48598">
        <v>0</v>
      </c>
    </row>
    <row r="48599" spans="6:6" x14ac:dyDescent="0.3">
      <c r="F48599">
        <v>0</v>
      </c>
    </row>
    <row r="48600" spans="6:6" x14ac:dyDescent="0.3">
      <c r="F48600">
        <v>0</v>
      </c>
    </row>
    <row r="48601" spans="6:6" x14ac:dyDescent="0.3">
      <c r="F48601">
        <v>0</v>
      </c>
    </row>
    <row r="48602" spans="6:6" x14ac:dyDescent="0.3">
      <c r="F48602">
        <v>0</v>
      </c>
    </row>
    <row r="48603" spans="6:6" x14ac:dyDescent="0.3">
      <c r="F48603">
        <v>0</v>
      </c>
    </row>
    <row r="48604" spans="6:6" x14ac:dyDescent="0.3">
      <c r="F48604">
        <v>0</v>
      </c>
    </row>
    <row r="48605" spans="6:6" x14ac:dyDescent="0.3">
      <c r="F48605">
        <v>0</v>
      </c>
    </row>
    <row r="48606" spans="6:6" x14ac:dyDescent="0.3">
      <c r="F48606">
        <v>0</v>
      </c>
    </row>
    <row r="48607" spans="6:6" x14ac:dyDescent="0.3">
      <c r="F48607">
        <v>0</v>
      </c>
    </row>
    <row r="48608" spans="6:6" x14ac:dyDescent="0.3">
      <c r="F48608">
        <v>0</v>
      </c>
    </row>
    <row r="48609" spans="6:6" x14ac:dyDescent="0.3">
      <c r="F48609">
        <v>0</v>
      </c>
    </row>
    <row r="48610" spans="6:6" x14ac:dyDescent="0.3">
      <c r="F48610">
        <v>0</v>
      </c>
    </row>
    <row r="48611" spans="6:6" x14ac:dyDescent="0.3">
      <c r="F48611">
        <v>0</v>
      </c>
    </row>
    <row r="48612" spans="6:6" x14ac:dyDescent="0.3">
      <c r="F48612">
        <v>0</v>
      </c>
    </row>
    <row r="48613" spans="6:6" x14ac:dyDescent="0.3">
      <c r="F48613">
        <v>0</v>
      </c>
    </row>
    <row r="48614" spans="6:6" x14ac:dyDescent="0.3">
      <c r="F48614">
        <v>0</v>
      </c>
    </row>
    <row r="48615" spans="6:6" x14ac:dyDescent="0.3">
      <c r="F48615">
        <v>0</v>
      </c>
    </row>
    <row r="48616" spans="6:6" x14ac:dyDescent="0.3">
      <c r="F48616">
        <v>0</v>
      </c>
    </row>
    <row r="48617" spans="6:6" x14ac:dyDescent="0.3">
      <c r="F48617">
        <v>0</v>
      </c>
    </row>
    <row r="48618" spans="6:6" x14ac:dyDescent="0.3">
      <c r="F48618">
        <v>0</v>
      </c>
    </row>
    <row r="48619" spans="6:6" x14ac:dyDescent="0.3">
      <c r="F48619">
        <v>0</v>
      </c>
    </row>
    <row r="48620" spans="6:6" x14ac:dyDescent="0.3">
      <c r="F48620">
        <v>0</v>
      </c>
    </row>
    <row r="48621" spans="6:6" x14ac:dyDescent="0.3">
      <c r="F48621">
        <v>0</v>
      </c>
    </row>
    <row r="48622" spans="6:6" x14ac:dyDescent="0.3">
      <c r="F48622">
        <v>0</v>
      </c>
    </row>
    <row r="48623" spans="6:6" x14ac:dyDescent="0.3">
      <c r="F48623">
        <v>0</v>
      </c>
    </row>
    <row r="48624" spans="6:6" x14ac:dyDescent="0.3">
      <c r="F48624">
        <v>0</v>
      </c>
    </row>
    <row r="48625" spans="6:6" x14ac:dyDescent="0.3">
      <c r="F48625">
        <v>0</v>
      </c>
    </row>
    <row r="48626" spans="6:6" x14ac:dyDescent="0.3">
      <c r="F48626">
        <v>0</v>
      </c>
    </row>
    <row r="48627" spans="6:6" x14ac:dyDescent="0.3">
      <c r="F48627">
        <v>0</v>
      </c>
    </row>
    <row r="48628" spans="6:6" x14ac:dyDescent="0.3">
      <c r="F48628">
        <v>0</v>
      </c>
    </row>
    <row r="48629" spans="6:6" x14ac:dyDescent="0.3">
      <c r="F48629">
        <v>0</v>
      </c>
    </row>
    <row r="48630" spans="6:6" x14ac:dyDescent="0.3">
      <c r="F48630">
        <v>0</v>
      </c>
    </row>
    <row r="48631" spans="6:6" x14ac:dyDescent="0.3">
      <c r="F48631">
        <v>0</v>
      </c>
    </row>
    <row r="48632" spans="6:6" x14ac:dyDescent="0.3">
      <c r="F48632">
        <v>0</v>
      </c>
    </row>
    <row r="48633" spans="6:6" x14ac:dyDescent="0.3">
      <c r="F48633">
        <v>0</v>
      </c>
    </row>
    <row r="48634" spans="6:6" x14ac:dyDescent="0.3">
      <c r="F48634">
        <v>0</v>
      </c>
    </row>
    <row r="48635" spans="6:6" x14ac:dyDescent="0.3">
      <c r="F48635">
        <v>0</v>
      </c>
    </row>
    <row r="48636" spans="6:6" x14ac:dyDescent="0.3">
      <c r="F48636">
        <v>0</v>
      </c>
    </row>
    <row r="48637" spans="6:6" x14ac:dyDescent="0.3">
      <c r="F48637">
        <v>0</v>
      </c>
    </row>
    <row r="48638" spans="6:6" x14ac:dyDescent="0.3">
      <c r="F48638">
        <v>0</v>
      </c>
    </row>
    <row r="48639" spans="6:6" x14ac:dyDescent="0.3">
      <c r="F48639">
        <v>0</v>
      </c>
    </row>
    <row r="48640" spans="6:6" x14ac:dyDescent="0.3">
      <c r="F48640">
        <v>0</v>
      </c>
    </row>
    <row r="48641" spans="6:6" x14ac:dyDescent="0.3">
      <c r="F48641">
        <v>0</v>
      </c>
    </row>
    <row r="48642" spans="6:6" x14ac:dyDescent="0.3">
      <c r="F48642">
        <v>0</v>
      </c>
    </row>
    <row r="48643" spans="6:6" x14ac:dyDescent="0.3">
      <c r="F48643">
        <v>0</v>
      </c>
    </row>
    <row r="48644" spans="6:6" x14ac:dyDescent="0.3">
      <c r="F48644">
        <v>0</v>
      </c>
    </row>
    <row r="48645" spans="6:6" x14ac:dyDescent="0.3">
      <c r="F48645">
        <v>0</v>
      </c>
    </row>
    <row r="48646" spans="6:6" x14ac:dyDescent="0.3">
      <c r="F48646">
        <v>0</v>
      </c>
    </row>
    <row r="48647" spans="6:6" x14ac:dyDescent="0.3">
      <c r="F48647">
        <v>0</v>
      </c>
    </row>
    <row r="48648" spans="6:6" x14ac:dyDescent="0.3">
      <c r="F48648">
        <v>0</v>
      </c>
    </row>
    <row r="48649" spans="6:6" x14ac:dyDescent="0.3">
      <c r="F48649">
        <v>0</v>
      </c>
    </row>
    <row r="48650" spans="6:6" x14ac:dyDescent="0.3">
      <c r="F48650">
        <v>0</v>
      </c>
    </row>
    <row r="48651" spans="6:6" x14ac:dyDescent="0.3">
      <c r="F48651">
        <v>0</v>
      </c>
    </row>
    <row r="48652" spans="6:6" x14ac:dyDescent="0.3">
      <c r="F48652">
        <v>0</v>
      </c>
    </row>
    <row r="48653" spans="6:6" x14ac:dyDescent="0.3">
      <c r="F48653">
        <v>0</v>
      </c>
    </row>
    <row r="48654" spans="6:6" x14ac:dyDescent="0.3">
      <c r="F48654">
        <v>0</v>
      </c>
    </row>
    <row r="48655" spans="6:6" x14ac:dyDescent="0.3">
      <c r="F48655">
        <v>0</v>
      </c>
    </row>
    <row r="48656" spans="6:6" x14ac:dyDescent="0.3">
      <c r="F48656">
        <v>0</v>
      </c>
    </row>
    <row r="48657" spans="6:6" x14ac:dyDescent="0.3">
      <c r="F48657">
        <v>0</v>
      </c>
    </row>
    <row r="48658" spans="6:6" x14ac:dyDescent="0.3">
      <c r="F48658">
        <v>0</v>
      </c>
    </row>
    <row r="48659" spans="6:6" x14ac:dyDescent="0.3">
      <c r="F48659">
        <v>0</v>
      </c>
    </row>
    <row r="48660" spans="6:6" x14ac:dyDescent="0.3">
      <c r="F48660">
        <v>0</v>
      </c>
    </row>
    <row r="48661" spans="6:6" x14ac:dyDescent="0.3">
      <c r="F48661">
        <v>0</v>
      </c>
    </row>
    <row r="48662" spans="6:6" x14ac:dyDescent="0.3">
      <c r="F48662">
        <v>0</v>
      </c>
    </row>
    <row r="48663" spans="6:6" x14ac:dyDescent="0.3">
      <c r="F48663">
        <v>0</v>
      </c>
    </row>
    <row r="48664" spans="6:6" x14ac:dyDescent="0.3">
      <c r="F48664">
        <v>0</v>
      </c>
    </row>
    <row r="48665" spans="6:6" x14ac:dyDescent="0.3">
      <c r="F48665">
        <v>0</v>
      </c>
    </row>
    <row r="48666" spans="6:6" x14ac:dyDescent="0.3">
      <c r="F48666">
        <v>0</v>
      </c>
    </row>
    <row r="48667" spans="6:6" x14ac:dyDescent="0.3">
      <c r="F48667">
        <v>0</v>
      </c>
    </row>
    <row r="48668" spans="6:6" x14ac:dyDescent="0.3">
      <c r="F48668">
        <v>0</v>
      </c>
    </row>
    <row r="48669" spans="6:6" x14ac:dyDescent="0.3">
      <c r="F48669">
        <v>0</v>
      </c>
    </row>
    <row r="48670" spans="6:6" x14ac:dyDescent="0.3">
      <c r="F48670">
        <v>0</v>
      </c>
    </row>
    <row r="48671" spans="6:6" x14ac:dyDescent="0.3">
      <c r="F48671">
        <v>0</v>
      </c>
    </row>
    <row r="48672" spans="6:6" x14ac:dyDescent="0.3">
      <c r="F48672">
        <v>0</v>
      </c>
    </row>
    <row r="48673" spans="6:6" x14ac:dyDescent="0.3">
      <c r="F48673">
        <v>0</v>
      </c>
    </row>
    <row r="48674" spans="6:6" x14ac:dyDescent="0.3">
      <c r="F48674">
        <v>0</v>
      </c>
    </row>
    <row r="48675" spans="6:6" x14ac:dyDescent="0.3">
      <c r="F48675">
        <v>0</v>
      </c>
    </row>
    <row r="48676" spans="6:6" x14ac:dyDescent="0.3">
      <c r="F48676">
        <v>0</v>
      </c>
    </row>
    <row r="48677" spans="6:6" x14ac:dyDescent="0.3">
      <c r="F48677">
        <v>0</v>
      </c>
    </row>
    <row r="48678" spans="6:6" x14ac:dyDescent="0.3">
      <c r="F48678">
        <v>0</v>
      </c>
    </row>
    <row r="48679" spans="6:6" x14ac:dyDescent="0.3">
      <c r="F48679">
        <v>0</v>
      </c>
    </row>
    <row r="48680" spans="6:6" x14ac:dyDescent="0.3">
      <c r="F48680">
        <v>0</v>
      </c>
    </row>
    <row r="48681" spans="6:6" x14ac:dyDescent="0.3">
      <c r="F48681">
        <v>0</v>
      </c>
    </row>
    <row r="48682" spans="6:6" x14ac:dyDescent="0.3">
      <c r="F48682">
        <v>0</v>
      </c>
    </row>
    <row r="48683" spans="6:6" x14ac:dyDescent="0.3">
      <c r="F48683">
        <v>0</v>
      </c>
    </row>
    <row r="48684" spans="6:6" x14ac:dyDescent="0.3">
      <c r="F48684">
        <v>0</v>
      </c>
    </row>
    <row r="48685" spans="6:6" x14ac:dyDescent="0.3">
      <c r="F48685">
        <v>0</v>
      </c>
    </row>
    <row r="48686" spans="6:6" x14ac:dyDescent="0.3">
      <c r="F48686">
        <v>0</v>
      </c>
    </row>
    <row r="48687" spans="6:6" x14ac:dyDescent="0.3">
      <c r="F48687">
        <v>0</v>
      </c>
    </row>
    <row r="48688" spans="6:6" x14ac:dyDescent="0.3">
      <c r="F48688">
        <v>0</v>
      </c>
    </row>
    <row r="48689" spans="6:6" x14ac:dyDescent="0.3">
      <c r="F48689">
        <v>0</v>
      </c>
    </row>
    <row r="48690" spans="6:6" x14ac:dyDescent="0.3">
      <c r="F48690">
        <v>0</v>
      </c>
    </row>
    <row r="48691" spans="6:6" x14ac:dyDescent="0.3">
      <c r="F48691">
        <v>0</v>
      </c>
    </row>
    <row r="48692" spans="6:6" x14ac:dyDescent="0.3">
      <c r="F48692">
        <v>0</v>
      </c>
    </row>
    <row r="48693" spans="6:6" x14ac:dyDescent="0.3">
      <c r="F48693">
        <v>0</v>
      </c>
    </row>
    <row r="48694" spans="6:6" x14ac:dyDescent="0.3">
      <c r="F48694">
        <v>0</v>
      </c>
    </row>
    <row r="48695" spans="6:6" x14ac:dyDescent="0.3">
      <c r="F48695">
        <v>0</v>
      </c>
    </row>
    <row r="48696" spans="6:6" x14ac:dyDescent="0.3">
      <c r="F48696">
        <v>0</v>
      </c>
    </row>
    <row r="48697" spans="6:6" x14ac:dyDescent="0.3">
      <c r="F48697">
        <v>0</v>
      </c>
    </row>
    <row r="48698" spans="6:6" x14ac:dyDescent="0.3">
      <c r="F48698">
        <v>0</v>
      </c>
    </row>
    <row r="48699" spans="6:6" x14ac:dyDescent="0.3">
      <c r="F48699">
        <v>0</v>
      </c>
    </row>
    <row r="48700" spans="6:6" x14ac:dyDescent="0.3">
      <c r="F48700">
        <v>0</v>
      </c>
    </row>
    <row r="48701" spans="6:6" x14ac:dyDescent="0.3">
      <c r="F48701">
        <v>0</v>
      </c>
    </row>
    <row r="48702" spans="6:6" x14ac:dyDescent="0.3">
      <c r="F48702">
        <v>0</v>
      </c>
    </row>
    <row r="48703" spans="6:6" x14ac:dyDescent="0.3">
      <c r="F48703">
        <v>0</v>
      </c>
    </row>
    <row r="48704" spans="6:6" x14ac:dyDescent="0.3">
      <c r="F48704">
        <v>0</v>
      </c>
    </row>
    <row r="48705" spans="6:6" x14ac:dyDescent="0.3">
      <c r="F48705">
        <v>0</v>
      </c>
    </row>
    <row r="48706" spans="6:6" x14ac:dyDescent="0.3">
      <c r="F48706">
        <v>0</v>
      </c>
    </row>
    <row r="48707" spans="6:6" x14ac:dyDescent="0.3">
      <c r="F48707">
        <v>0</v>
      </c>
    </row>
    <row r="48708" spans="6:6" x14ac:dyDescent="0.3">
      <c r="F48708">
        <v>0</v>
      </c>
    </row>
    <row r="48709" spans="6:6" x14ac:dyDescent="0.3">
      <c r="F48709">
        <v>0</v>
      </c>
    </row>
    <row r="48710" spans="6:6" x14ac:dyDescent="0.3">
      <c r="F48710">
        <v>0</v>
      </c>
    </row>
    <row r="48711" spans="6:6" x14ac:dyDescent="0.3">
      <c r="F48711">
        <v>0</v>
      </c>
    </row>
    <row r="48712" spans="6:6" x14ac:dyDescent="0.3">
      <c r="F48712">
        <v>0</v>
      </c>
    </row>
    <row r="48713" spans="6:6" x14ac:dyDescent="0.3">
      <c r="F48713">
        <v>0</v>
      </c>
    </row>
    <row r="48714" spans="6:6" x14ac:dyDescent="0.3">
      <c r="F48714">
        <v>0</v>
      </c>
    </row>
    <row r="48715" spans="6:6" x14ac:dyDescent="0.3">
      <c r="F48715">
        <v>0</v>
      </c>
    </row>
    <row r="48716" spans="6:6" x14ac:dyDescent="0.3">
      <c r="F48716">
        <v>0</v>
      </c>
    </row>
    <row r="48717" spans="6:6" x14ac:dyDescent="0.3">
      <c r="F48717">
        <v>0</v>
      </c>
    </row>
    <row r="48718" spans="6:6" x14ac:dyDescent="0.3">
      <c r="F48718">
        <v>0</v>
      </c>
    </row>
    <row r="48719" spans="6:6" x14ac:dyDescent="0.3">
      <c r="F48719">
        <v>0</v>
      </c>
    </row>
    <row r="48720" spans="6:6" x14ac:dyDescent="0.3">
      <c r="F48720">
        <v>0</v>
      </c>
    </row>
    <row r="48721" spans="6:6" x14ac:dyDescent="0.3">
      <c r="F48721">
        <v>0</v>
      </c>
    </row>
    <row r="48722" spans="6:6" x14ac:dyDescent="0.3">
      <c r="F48722">
        <v>0</v>
      </c>
    </row>
    <row r="48723" spans="6:6" x14ac:dyDescent="0.3">
      <c r="F48723">
        <v>0</v>
      </c>
    </row>
    <row r="48724" spans="6:6" x14ac:dyDescent="0.3">
      <c r="F48724">
        <v>0</v>
      </c>
    </row>
    <row r="48725" spans="6:6" x14ac:dyDescent="0.3">
      <c r="F48725">
        <v>0</v>
      </c>
    </row>
    <row r="48726" spans="6:6" x14ac:dyDescent="0.3">
      <c r="F48726">
        <v>0</v>
      </c>
    </row>
    <row r="48727" spans="6:6" x14ac:dyDescent="0.3">
      <c r="F48727">
        <v>0</v>
      </c>
    </row>
    <row r="48728" spans="6:6" x14ac:dyDescent="0.3">
      <c r="F48728">
        <v>0</v>
      </c>
    </row>
    <row r="48729" spans="6:6" x14ac:dyDescent="0.3">
      <c r="F48729">
        <v>0</v>
      </c>
    </row>
    <row r="48730" spans="6:6" x14ac:dyDescent="0.3">
      <c r="F48730">
        <v>0</v>
      </c>
    </row>
    <row r="48731" spans="6:6" x14ac:dyDescent="0.3">
      <c r="F48731">
        <v>0</v>
      </c>
    </row>
    <row r="48732" spans="6:6" x14ac:dyDescent="0.3">
      <c r="F48732">
        <v>0</v>
      </c>
    </row>
    <row r="48733" spans="6:6" x14ac:dyDescent="0.3">
      <c r="F48733">
        <v>0</v>
      </c>
    </row>
    <row r="48734" spans="6:6" x14ac:dyDescent="0.3">
      <c r="F48734">
        <v>0</v>
      </c>
    </row>
    <row r="48735" spans="6:6" x14ac:dyDescent="0.3">
      <c r="F48735">
        <v>0</v>
      </c>
    </row>
    <row r="48736" spans="6:6" x14ac:dyDescent="0.3">
      <c r="F48736">
        <v>0</v>
      </c>
    </row>
    <row r="48737" spans="6:6" x14ac:dyDescent="0.3">
      <c r="F48737">
        <v>0</v>
      </c>
    </row>
    <row r="48738" spans="6:6" x14ac:dyDescent="0.3">
      <c r="F48738">
        <v>0</v>
      </c>
    </row>
    <row r="48739" spans="6:6" x14ac:dyDescent="0.3">
      <c r="F48739">
        <v>0</v>
      </c>
    </row>
    <row r="48740" spans="6:6" x14ac:dyDescent="0.3">
      <c r="F48740">
        <v>0</v>
      </c>
    </row>
    <row r="48741" spans="6:6" x14ac:dyDescent="0.3">
      <c r="F48741">
        <v>0</v>
      </c>
    </row>
    <row r="48742" spans="6:6" x14ac:dyDescent="0.3">
      <c r="F48742">
        <v>0</v>
      </c>
    </row>
    <row r="48743" spans="6:6" x14ac:dyDescent="0.3">
      <c r="F48743">
        <v>0</v>
      </c>
    </row>
    <row r="48744" spans="6:6" x14ac:dyDescent="0.3">
      <c r="F48744">
        <v>0</v>
      </c>
    </row>
    <row r="48745" spans="6:6" x14ac:dyDescent="0.3">
      <c r="F48745">
        <v>0</v>
      </c>
    </row>
    <row r="48746" spans="6:6" x14ac:dyDescent="0.3">
      <c r="F48746">
        <v>0</v>
      </c>
    </row>
    <row r="48747" spans="6:6" x14ac:dyDescent="0.3">
      <c r="F48747">
        <v>0</v>
      </c>
    </row>
    <row r="48748" spans="6:6" x14ac:dyDescent="0.3">
      <c r="F48748">
        <v>0</v>
      </c>
    </row>
    <row r="48749" spans="6:6" x14ac:dyDescent="0.3">
      <c r="F48749">
        <v>0</v>
      </c>
    </row>
    <row r="48750" spans="6:6" x14ac:dyDescent="0.3">
      <c r="F48750">
        <v>0</v>
      </c>
    </row>
    <row r="48751" spans="6:6" x14ac:dyDescent="0.3">
      <c r="F48751">
        <v>0</v>
      </c>
    </row>
    <row r="48752" spans="6:6" x14ac:dyDescent="0.3">
      <c r="F48752">
        <v>0</v>
      </c>
    </row>
    <row r="48753" spans="6:6" x14ac:dyDescent="0.3">
      <c r="F48753">
        <v>0</v>
      </c>
    </row>
    <row r="48754" spans="6:6" x14ac:dyDescent="0.3">
      <c r="F48754">
        <v>0</v>
      </c>
    </row>
    <row r="48755" spans="6:6" x14ac:dyDescent="0.3">
      <c r="F48755">
        <v>0</v>
      </c>
    </row>
    <row r="48756" spans="6:6" x14ac:dyDescent="0.3">
      <c r="F48756">
        <v>0</v>
      </c>
    </row>
    <row r="48757" spans="6:6" x14ac:dyDescent="0.3">
      <c r="F48757">
        <v>0</v>
      </c>
    </row>
    <row r="48758" spans="6:6" x14ac:dyDescent="0.3">
      <c r="F48758">
        <v>0</v>
      </c>
    </row>
    <row r="48759" spans="6:6" x14ac:dyDescent="0.3">
      <c r="F48759">
        <v>0</v>
      </c>
    </row>
    <row r="48760" spans="6:6" x14ac:dyDescent="0.3">
      <c r="F48760">
        <v>0</v>
      </c>
    </row>
    <row r="48761" spans="6:6" x14ac:dyDescent="0.3">
      <c r="F48761">
        <v>0</v>
      </c>
    </row>
    <row r="48762" spans="6:6" x14ac:dyDescent="0.3">
      <c r="F48762">
        <v>0</v>
      </c>
    </row>
    <row r="48763" spans="6:6" x14ac:dyDescent="0.3">
      <c r="F48763">
        <v>0</v>
      </c>
    </row>
    <row r="48764" spans="6:6" x14ac:dyDescent="0.3">
      <c r="F48764">
        <v>0</v>
      </c>
    </row>
    <row r="48765" spans="6:6" x14ac:dyDescent="0.3">
      <c r="F48765">
        <v>0</v>
      </c>
    </row>
    <row r="48766" spans="6:6" x14ac:dyDescent="0.3">
      <c r="F48766">
        <v>0</v>
      </c>
    </row>
    <row r="48767" spans="6:6" x14ac:dyDescent="0.3">
      <c r="F48767">
        <v>0</v>
      </c>
    </row>
    <row r="48768" spans="6:6" x14ac:dyDescent="0.3">
      <c r="F48768">
        <v>0</v>
      </c>
    </row>
    <row r="48769" spans="6:6" x14ac:dyDescent="0.3">
      <c r="F48769">
        <v>0</v>
      </c>
    </row>
    <row r="48770" spans="6:6" x14ac:dyDescent="0.3">
      <c r="F48770">
        <v>0</v>
      </c>
    </row>
    <row r="48771" spans="6:6" x14ac:dyDescent="0.3">
      <c r="F48771">
        <v>0</v>
      </c>
    </row>
    <row r="48772" spans="6:6" x14ac:dyDescent="0.3">
      <c r="F48772">
        <v>0</v>
      </c>
    </row>
    <row r="48773" spans="6:6" x14ac:dyDescent="0.3">
      <c r="F48773">
        <v>0</v>
      </c>
    </row>
    <row r="48774" spans="6:6" x14ac:dyDescent="0.3">
      <c r="F48774">
        <v>0</v>
      </c>
    </row>
    <row r="48775" spans="6:6" x14ac:dyDescent="0.3">
      <c r="F48775">
        <v>0</v>
      </c>
    </row>
    <row r="48776" spans="6:6" x14ac:dyDescent="0.3">
      <c r="F48776">
        <v>0</v>
      </c>
    </row>
    <row r="48777" spans="6:6" x14ac:dyDescent="0.3">
      <c r="F48777">
        <v>0</v>
      </c>
    </row>
    <row r="48778" spans="6:6" x14ac:dyDescent="0.3">
      <c r="F48778">
        <v>0</v>
      </c>
    </row>
    <row r="48779" spans="6:6" x14ac:dyDescent="0.3">
      <c r="F48779">
        <v>0</v>
      </c>
    </row>
    <row r="48780" spans="6:6" x14ac:dyDescent="0.3">
      <c r="F48780">
        <v>0</v>
      </c>
    </row>
    <row r="48781" spans="6:6" x14ac:dyDescent="0.3">
      <c r="F48781">
        <v>0</v>
      </c>
    </row>
    <row r="48782" spans="6:6" x14ac:dyDescent="0.3">
      <c r="F48782">
        <v>0</v>
      </c>
    </row>
    <row r="48783" spans="6:6" x14ac:dyDescent="0.3">
      <c r="F48783">
        <v>0</v>
      </c>
    </row>
    <row r="48784" spans="6:6" x14ac:dyDescent="0.3">
      <c r="F48784">
        <v>0</v>
      </c>
    </row>
    <row r="48785" spans="6:6" x14ac:dyDescent="0.3">
      <c r="F48785">
        <v>0</v>
      </c>
    </row>
    <row r="48786" spans="6:6" x14ac:dyDescent="0.3">
      <c r="F48786">
        <v>0</v>
      </c>
    </row>
    <row r="48787" spans="6:6" x14ac:dyDescent="0.3">
      <c r="F48787">
        <v>0</v>
      </c>
    </row>
    <row r="48788" spans="6:6" x14ac:dyDescent="0.3">
      <c r="F48788">
        <v>0</v>
      </c>
    </row>
    <row r="48789" spans="6:6" x14ac:dyDescent="0.3">
      <c r="F48789">
        <v>0</v>
      </c>
    </row>
    <row r="48790" spans="6:6" x14ac:dyDescent="0.3">
      <c r="F48790">
        <v>0</v>
      </c>
    </row>
    <row r="48791" spans="6:6" x14ac:dyDescent="0.3">
      <c r="F48791">
        <v>0</v>
      </c>
    </row>
    <row r="48792" spans="6:6" x14ac:dyDescent="0.3">
      <c r="F48792">
        <v>0</v>
      </c>
    </row>
    <row r="48793" spans="6:6" x14ac:dyDescent="0.3">
      <c r="F48793">
        <v>0</v>
      </c>
    </row>
    <row r="48794" spans="6:6" x14ac:dyDescent="0.3">
      <c r="F48794">
        <v>0</v>
      </c>
    </row>
    <row r="48795" spans="6:6" x14ac:dyDescent="0.3">
      <c r="F48795">
        <v>0</v>
      </c>
    </row>
    <row r="48796" spans="6:6" x14ac:dyDescent="0.3">
      <c r="F48796">
        <v>0</v>
      </c>
    </row>
    <row r="48797" spans="6:6" x14ac:dyDescent="0.3">
      <c r="F48797">
        <v>0</v>
      </c>
    </row>
    <row r="48798" spans="6:6" x14ac:dyDescent="0.3">
      <c r="F48798">
        <v>0</v>
      </c>
    </row>
    <row r="48799" spans="6:6" x14ac:dyDescent="0.3">
      <c r="F48799">
        <v>0</v>
      </c>
    </row>
    <row r="48800" spans="6:6" x14ac:dyDescent="0.3">
      <c r="F48800">
        <v>0</v>
      </c>
    </row>
    <row r="48801" spans="6:6" x14ac:dyDescent="0.3">
      <c r="F48801">
        <v>0</v>
      </c>
    </row>
    <row r="48802" spans="6:6" x14ac:dyDescent="0.3">
      <c r="F48802">
        <v>0</v>
      </c>
    </row>
    <row r="48803" spans="6:6" x14ac:dyDescent="0.3">
      <c r="F48803">
        <v>0</v>
      </c>
    </row>
    <row r="48804" spans="6:6" x14ac:dyDescent="0.3">
      <c r="F48804">
        <v>0</v>
      </c>
    </row>
    <row r="48805" spans="6:6" x14ac:dyDescent="0.3">
      <c r="F48805">
        <v>0</v>
      </c>
    </row>
    <row r="48806" spans="6:6" x14ac:dyDescent="0.3">
      <c r="F48806">
        <v>0</v>
      </c>
    </row>
    <row r="48807" spans="6:6" x14ac:dyDescent="0.3">
      <c r="F48807">
        <v>0</v>
      </c>
    </row>
    <row r="48808" spans="6:6" x14ac:dyDescent="0.3">
      <c r="F48808">
        <v>0</v>
      </c>
    </row>
    <row r="48809" spans="6:6" x14ac:dyDescent="0.3">
      <c r="F48809">
        <v>0</v>
      </c>
    </row>
    <row r="48810" spans="6:6" x14ac:dyDescent="0.3">
      <c r="F48810">
        <v>0</v>
      </c>
    </row>
    <row r="48811" spans="6:6" x14ac:dyDescent="0.3">
      <c r="F48811">
        <v>0</v>
      </c>
    </row>
    <row r="48812" spans="6:6" x14ac:dyDescent="0.3">
      <c r="F48812">
        <v>0</v>
      </c>
    </row>
    <row r="48813" spans="6:6" x14ac:dyDescent="0.3">
      <c r="F48813">
        <v>0</v>
      </c>
    </row>
    <row r="48814" spans="6:6" x14ac:dyDescent="0.3">
      <c r="F48814">
        <v>0</v>
      </c>
    </row>
    <row r="48815" spans="6:6" x14ac:dyDescent="0.3">
      <c r="F48815">
        <v>0</v>
      </c>
    </row>
    <row r="48816" spans="6:6" x14ac:dyDescent="0.3">
      <c r="F48816">
        <v>0</v>
      </c>
    </row>
    <row r="48817" spans="6:6" x14ac:dyDescent="0.3">
      <c r="F48817">
        <v>0</v>
      </c>
    </row>
    <row r="48818" spans="6:6" x14ac:dyDescent="0.3">
      <c r="F48818">
        <v>0</v>
      </c>
    </row>
    <row r="48819" spans="6:6" x14ac:dyDescent="0.3">
      <c r="F48819">
        <v>0</v>
      </c>
    </row>
    <row r="48820" spans="6:6" x14ac:dyDescent="0.3">
      <c r="F48820">
        <v>0</v>
      </c>
    </row>
    <row r="48821" spans="6:6" x14ac:dyDescent="0.3">
      <c r="F48821">
        <v>0</v>
      </c>
    </row>
    <row r="48822" spans="6:6" x14ac:dyDescent="0.3">
      <c r="F48822">
        <v>0</v>
      </c>
    </row>
    <row r="48823" spans="6:6" x14ac:dyDescent="0.3">
      <c r="F48823">
        <v>0</v>
      </c>
    </row>
    <row r="48824" spans="6:6" x14ac:dyDescent="0.3">
      <c r="F48824">
        <v>0</v>
      </c>
    </row>
    <row r="48825" spans="6:6" x14ac:dyDescent="0.3">
      <c r="F48825">
        <v>0</v>
      </c>
    </row>
    <row r="48826" spans="6:6" x14ac:dyDescent="0.3">
      <c r="F48826">
        <v>0</v>
      </c>
    </row>
    <row r="48827" spans="6:6" x14ac:dyDescent="0.3">
      <c r="F48827">
        <v>0</v>
      </c>
    </row>
    <row r="48828" spans="6:6" x14ac:dyDescent="0.3">
      <c r="F48828">
        <v>0</v>
      </c>
    </row>
    <row r="48829" spans="6:6" x14ac:dyDescent="0.3">
      <c r="F48829">
        <v>0</v>
      </c>
    </row>
    <row r="48830" spans="6:6" x14ac:dyDescent="0.3">
      <c r="F48830">
        <v>0</v>
      </c>
    </row>
    <row r="48831" spans="6:6" x14ac:dyDescent="0.3">
      <c r="F48831">
        <v>0</v>
      </c>
    </row>
    <row r="48832" spans="6:6" x14ac:dyDescent="0.3">
      <c r="F48832">
        <v>0</v>
      </c>
    </row>
    <row r="48833" spans="6:6" x14ac:dyDescent="0.3">
      <c r="F48833">
        <v>0</v>
      </c>
    </row>
    <row r="48834" spans="6:6" x14ac:dyDescent="0.3">
      <c r="F48834">
        <v>0</v>
      </c>
    </row>
    <row r="48835" spans="6:6" x14ac:dyDescent="0.3">
      <c r="F48835">
        <v>0</v>
      </c>
    </row>
    <row r="48836" spans="6:6" x14ac:dyDescent="0.3">
      <c r="F48836">
        <v>0</v>
      </c>
    </row>
    <row r="48837" spans="6:6" x14ac:dyDescent="0.3">
      <c r="F48837">
        <v>0</v>
      </c>
    </row>
    <row r="48838" spans="6:6" x14ac:dyDescent="0.3">
      <c r="F48838">
        <v>0</v>
      </c>
    </row>
    <row r="48839" spans="6:6" x14ac:dyDescent="0.3">
      <c r="F48839">
        <v>0</v>
      </c>
    </row>
    <row r="48840" spans="6:6" x14ac:dyDescent="0.3">
      <c r="F48840">
        <v>0</v>
      </c>
    </row>
    <row r="48841" spans="6:6" x14ac:dyDescent="0.3">
      <c r="F48841">
        <v>0</v>
      </c>
    </row>
    <row r="48842" spans="6:6" x14ac:dyDescent="0.3">
      <c r="F48842">
        <v>0</v>
      </c>
    </row>
    <row r="48843" spans="6:6" x14ac:dyDescent="0.3">
      <c r="F48843">
        <v>0</v>
      </c>
    </row>
    <row r="48844" spans="6:6" x14ac:dyDescent="0.3">
      <c r="F48844">
        <v>0</v>
      </c>
    </row>
    <row r="48845" spans="6:6" x14ac:dyDescent="0.3">
      <c r="F48845">
        <v>0</v>
      </c>
    </row>
    <row r="48846" spans="6:6" x14ac:dyDescent="0.3">
      <c r="F48846">
        <v>0</v>
      </c>
    </row>
    <row r="48847" spans="6:6" x14ac:dyDescent="0.3">
      <c r="F48847">
        <v>0</v>
      </c>
    </row>
    <row r="48848" spans="6:6" x14ac:dyDescent="0.3">
      <c r="F48848">
        <v>0</v>
      </c>
    </row>
    <row r="48849" spans="6:6" x14ac:dyDescent="0.3">
      <c r="F48849">
        <v>0</v>
      </c>
    </row>
    <row r="48850" spans="6:6" x14ac:dyDescent="0.3">
      <c r="F48850">
        <v>0</v>
      </c>
    </row>
    <row r="48851" spans="6:6" x14ac:dyDescent="0.3">
      <c r="F48851">
        <v>0</v>
      </c>
    </row>
    <row r="48852" spans="6:6" x14ac:dyDescent="0.3">
      <c r="F48852">
        <v>0</v>
      </c>
    </row>
    <row r="48853" spans="6:6" x14ac:dyDescent="0.3">
      <c r="F48853">
        <v>0</v>
      </c>
    </row>
    <row r="48854" spans="6:6" x14ac:dyDescent="0.3">
      <c r="F48854">
        <v>0</v>
      </c>
    </row>
    <row r="48855" spans="6:6" x14ac:dyDescent="0.3">
      <c r="F48855">
        <v>0</v>
      </c>
    </row>
    <row r="48856" spans="6:6" x14ac:dyDescent="0.3">
      <c r="F48856">
        <v>0</v>
      </c>
    </row>
    <row r="48857" spans="6:6" x14ac:dyDescent="0.3">
      <c r="F48857">
        <v>0</v>
      </c>
    </row>
    <row r="48858" spans="6:6" x14ac:dyDescent="0.3">
      <c r="F48858">
        <v>0</v>
      </c>
    </row>
    <row r="48859" spans="6:6" x14ac:dyDescent="0.3">
      <c r="F48859">
        <v>0</v>
      </c>
    </row>
    <row r="48860" spans="6:6" x14ac:dyDescent="0.3">
      <c r="F48860">
        <v>0</v>
      </c>
    </row>
    <row r="48861" spans="6:6" x14ac:dyDescent="0.3">
      <c r="F48861">
        <v>0</v>
      </c>
    </row>
    <row r="48862" spans="6:6" x14ac:dyDescent="0.3">
      <c r="F48862">
        <v>0</v>
      </c>
    </row>
    <row r="48863" spans="6:6" x14ac:dyDescent="0.3">
      <c r="F48863">
        <v>0</v>
      </c>
    </row>
    <row r="48864" spans="6:6" x14ac:dyDescent="0.3">
      <c r="F48864">
        <v>0</v>
      </c>
    </row>
    <row r="48865" spans="6:6" x14ac:dyDescent="0.3">
      <c r="F48865">
        <v>0</v>
      </c>
    </row>
    <row r="48866" spans="6:6" x14ac:dyDescent="0.3">
      <c r="F48866">
        <v>0</v>
      </c>
    </row>
    <row r="48867" spans="6:6" x14ac:dyDescent="0.3">
      <c r="F48867">
        <v>0</v>
      </c>
    </row>
    <row r="48868" spans="6:6" x14ac:dyDescent="0.3">
      <c r="F48868">
        <v>0</v>
      </c>
    </row>
    <row r="48869" spans="6:6" x14ac:dyDescent="0.3">
      <c r="F48869">
        <v>0</v>
      </c>
    </row>
    <row r="48870" spans="6:6" x14ac:dyDescent="0.3">
      <c r="F48870">
        <v>0</v>
      </c>
    </row>
    <row r="48871" spans="6:6" x14ac:dyDescent="0.3">
      <c r="F48871">
        <v>0</v>
      </c>
    </row>
    <row r="48872" spans="6:6" x14ac:dyDescent="0.3">
      <c r="F48872">
        <v>0</v>
      </c>
    </row>
    <row r="48873" spans="6:6" x14ac:dyDescent="0.3">
      <c r="F48873">
        <v>0</v>
      </c>
    </row>
    <row r="48874" spans="6:6" x14ac:dyDescent="0.3">
      <c r="F48874">
        <v>0</v>
      </c>
    </row>
    <row r="48875" spans="6:6" x14ac:dyDescent="0.3">
      <c r="F48875">
        <v>0</v>
      </c>
    </row>
    <row r="48876" spans="6:6" x14ac:dyDescent="0.3">
      <c r="F48876">
        <v>0</v>
      </c>
    </row>
    <row r="48877" spans="6:6" x14ac:dyDescent="0.3">
      <c r="F48877">
        <v>0</v>
      </c>
    </row>
    <row r="48878" spans="6:6" x14ac:dyDescent="0.3">
      <c r="F48878">
        <v>0</v>
      </c>
    </row>
    <row r="48879" spans="6:6" x14ac:dyDescent="0.3">
      <c r="F48879">
        <v>0</v>
      </c>
    </row>
    <row r="48880" spans="6:6" x14ac:dyDescent="0.3">
      <c r="F48880">
        <v>0</v>
      </c>
    </row>
    <row r="48881" spans="6:6" x14ac:dyDescent="0.3">
      <c r="F48881">
        <v>0</v>
      </c>
    </row>
    <row r="48882" spans="6:6" x14ac:dyDescent="0.3">
      <c r="F48882">
        <v>0</v>
      </c>
    </row>
    <row r="48883" spans="6:6" x14ac:dyDescent="0.3">
      <c r="F48883">
        <v>0</v>
      </c>
    </row>
    <row r="48884" spans="6:6" x14ac:dyDescent="0.3">
      <c r="F48884">
        <v>0</v>
      </c>
    </row>
    <row r="48885" spans="6:6" x14ac:dyDescent="0.3">
      <c r="F48885">
        <v>0</v>
      </c>
    </row>
    <row r="48886" spans="6:6" x14ac:dyDescent="0.3">
      <c r="F48886">
        <v>0</v>
      </c>
    </row>
    <row r="48887" spans="6:6" x14ac:dyDescent="0.3">
      <c r="F48887">
        <v>0</v>
      </c>
    </row>
    <row r="48888" spans="6:6" x14ac:dyDescent="0.3">
      <c r="F48888">
        <v>0</v>
      </c>
    </row>
    <row r="48889" spans="6:6" x14ac:dyDescent="0.3">
      <c r="F48889">
        <v>0</v>
      </c>
    </row>
    <row r="48890" spans="6:6" x14ac:dyDescent="0.3">
      <c r="F48890">
        <v>0</v>
      </c>
    </row>
    <row r="48891" spans="6:6" x14ac:dyDescent="0.3">
      <c r="F48891">
        <v>0</v>
      </c>
    </row>
    <row r="48892" spans="6:6" x14ac:dyDescent="0.3">
      <c r="F48892">
        <v>0</v>
      </c>
    </row>
    <row r="48893" spans="6:6" x14ac:dyDescent="0.3">
      <c r="F48893">
        <v>0</v>
      </c>
    </row>
    <row r="48894" spans="6:6" x14ac:dyDescent="0.3">
      <c r="F48894">
        <v>0</v>
      </c>
    </row>
    <row r="48895" spans="6:6" x14ac:dyDescent="0.3">
      <c r="F48895">
        <v>0</v>
      </c>
    </row>
    <row r="48896" spans="6:6" x14ac:dyDescent="0.3">
      <c r="F48896">
        <v>0</v>
      </c>
    </row>
    <row r="48897" spans="6:6" x14ac:dyDescent="0.3">
      <c r="F48897">
        <v>0</v>
      </c>
    </row>
    <row r="48898" spans="6:6" x14ac:dyDescent="0.3">
      <c r="F48898">
        <v>0</v>
      </c>
    </row>
    <row r="48899" spans="6:6" x14ac:dyDescent="0.3">
      <c r="F48899">
        <v>0</v>
      </c>
    </row>
    <row r="48900" spans="6:6" x14ac:dyDescent="0.3">
      <c r="F48900">
        <v>0</v>
      </c>
    </row>
    <row r="48901" spans="6:6" x14ac:dyDescent="0.3">
      <c r="F48901">
        <v>0</v>
      </c>
    </row>
    <row r="48902" spans="6:6" x14ac:dyDescent="0.3">
      <c r="F48902">
        <v>0</v>
      </c>
    </row>
    <row r="48903" spans="6:6" x14ac:dyDescent="0.3">
      <c r="F48903">
        <v>0</v>
      </c>
    </row>
    <row r="48904" spans="6:6" x14ac:dyDescent="0.3">
      <c r="F48904">
        <v>0</v>
      </c>
    </row>
    <row r="48905" spans="6:6" x14ac:dyDescent="0.3">
      <c r="F48905">
        <v>0</v>
      </c>
    </row>
    <row r="48906" spans="6:6" x14ac:dyDescent="0.3">
      <c r="F48906">
        <v>0</v>
      </c>
    </row>
    <row r="48907" spans="6:6" x14ac:dyDescent="0.3">
      <c r="F48907">
        <v>0</v>
      </c>
    </row>
    <row r="48908" spans="6:6" x14ac:dyDescent="0.3">
      <c r="F48908">
        <v>0</v>
      </c>
    </row>
    <row r="48909" spans="6:6" x14ac:dyDescent="0.3">
      <c r="F48909">
        <v>0</v>
      </c>
    </row>
    <row r="48910" spans="6:6" x14ac:dyDescent="0.3">
      <c r="F48910">
        <v>0</v>
      </c>
    </row>
    <row r="48911" spans="6:6" x14ac:dyDescent="0.3">
      <c r="F48911">
        <v>0</v>
      </c>
    </row>
    <row r="48912" spans="6:6" x14ac:dyDescent="0.3">
      <c r="F48912">
        <v>0</v>
      </c>
    </row>
    <row r="48913" spans="6:6" x14ac:dyDescent="0.3">
      <c r="F48913">
        <v>0</v>
      </c>
    </row>
    <row r="48914" spans="6:6" x14ac:dyDescent="0.3">
      <c r="F48914">
        <v>0</v>
      </c>
    </row>
    <row r="48915" spans="6:6" x14ac:dyDescent="0.3">
      <c r="F48915">
        <v>0</v>
      </c>
    </row>
    <row r="48916" spans="6:6" x14ac:dyDescent="0.3">
      <c r="F48916">
        <v>0</v>
      </c>
    </row>
    <row r="48917" spans="6:6" x14ac:dyDescent="0.3">
      <c r="F48917">
        <v>0</v>
      </c>
    </row>
    <row r="48918" spans="6:6" x14ac:dyDescent="0.3">
      <c r="F48918">
        <v>0</v>
      </c>
    </row>
    <row r="48919" spans="6:6" x14ac:dyDescent="0.3">
      <c r="F48919">
        <v>0</v>
      </c>
    </row>
    <row r="48920" spans="6:6" x14ac:dyDescent="0.3">
      <c r="F48920">
        <v>0</v>
      </c>
    </row>
    <row r="48921" spans="6:6" x14ac:dyDescent="0.3">
      <c r="F48921">
        <v>0</v>
      </c>
    </row>
    <row r="48922" spans="6:6" x14ac:dyDescent="0.3">
      <c r="F48922">
        <v>0</v>
      </c>
    </row>
    <row r="48923" spans="6:6" x14ac:dyDescent="0.3">
      <c r="F48923">
        <v>0</v>
      </c>
    </row>
    <row r="48924" spans="6:6" x14ac:dyDescent="0.3">
      <c r="F48924">
        <v>0</v>
      </c>
    </row>
    <row r="48925" spans="6:6" x14ac:dyDescent="0.3">
      <c r="F48925">
        <v>0</v>
      </c>
    </row>
    <row r="48926" spans="6:6" x14ac:dyDescent="0.3">
      <c r="F48926">
        <v>0</v>
      </c>
    </row>
    <row r="48927" spans="6:6" x14ac:dyDescent="0.3">
      <c r="F48927">
        <v>0</v>
      </c>
    </row>
    <row r="48928" spans="6:6" x14ac:dyDescent="0.3">
      <c r="F48928">
        <v>0</v>
      </c>
    </row>
    <row r="48929" spans="6:6" x14ac:dyDescent="0.3">
      <c r="F48929">
        <v>0</v>
      </c>
    </row>
    <row r="48930" spans="6:6" x14ac:dyDescent="0.3">
      <c r="F48930">
        <v>0</v>
      </c>
    </row>
    <row r="48931" spans="6:6" x14ac:dyDescent="0.3">
      <c r="F48931">
        <v>0</v>
      </c>
    </row>
    <row r="48932" spans="6:6" x14ac:dyDescent="0.3">
      <c r="F48932">
        <v>0</v>
      </c>
    </row>
    <row r="48933" spans="6:6" x14ac:dyDescent="0.3">
      <c r="F48933">
        <v>0</v>
      </c>
    </row>
    <row r="48934" spans="6:6" x14ac:dyDescent="0.3">
      <c r="F48934">
        <v>0</v>
      </c>
    </row>
    <row r="48935" spans="6:6" x14ac:dyDescent="0.3">
      <c r="F48935">
        <v>0</v>
      </c>
    </row>
    <row r="48936" spans="6:6" x14ac:dyDescent="0.3">
      <c r="F48936">
        <v>0</v>
      </c>
    </row>
    <row r="48937" spans="6:6" x14ac:dyDescent="0.3">
      <c r="F48937">
        <v>0</v>
      </c>
    </row>
    <row r="48938" spans="6:6" x14ac:dyDescent="0.3">
      <c r="F48938">
        <v>0</v>
      </c>
    </row>
    <row r="48939" spans="6:6" x14ac:dyDescent="0.3">
      <c r="F48939">
        <v>0</v>
      </c>
    </row>
    <row r="48940" spans="6:6" x14ac:dyDescent="0.3">
      <c r="F48940">
        <v>0</v>
      </c>
    </row>
    <row r="48941" spans="6:6" x14ac:dyDescent="0.3">
      <c r="F48941">
        <v>0</v>
      </c>
    </row>
    <row r="48942" spans="6:6" x14ac:dyDescent="0.3">
      <c r="F48942">
        <v>0</v>
      </c>
    </row>
    <row r="48943" spans="6:6" x14ac:dyDescent="0.3">
      <c r="F48943">
        <v>0</v>
      </c>
    </row>
    <row r="48944" spans="6:6" x14ac:dyDescent="0.3">
      <c r="F48944">
        <v>0</v>
      </c>
    </row>
    <row r="48945" spans="6:6" x14ac:dyDescent="0.3">
      <c r="F48945">
        <v>0</v>
      </c>
    </row>
    <row r="48946" spans="6:6" x14ac:dyDescent="0.3">
      <c r="F48946">
        <v>0</v>
      </c>
    </row>
    <row r="48947" spans="6:6" x14ac:dyDescent="0.3">
      <c r="F48947">
        <v>0</v>
      </c>
    </row>
    <row r="48948" spans="6:6" x14ac:dyDescent="0.3">
      <c r="F48948">
        <v>0</v>
      </c>
    </row>
    <row r="48949" spans="6:6" x14ac:dyDescent="0.3">
      <c r="F48949">
        <v>0</v>
      </c>
    </row>
    <row r="48950" spans="6:6" x14ac:dyDescent="0.3">
      <c r="F48950">
        <v>0</v>
      </c>
    </row>
    <row r="48951" spans="6:6" x14ac:dyDescent="0.3">
      <c r="F48951">
        <v>0</v>
      </c>
    </row>
    <row r="48952" spans="6:6" x14ac:dyDescent="0.3">
      <c r="F48952">
        <v>0</v>
      </c>
    </row>
    <row r="48953" spans="6:6" x14ac:dyDescent="0.3">
      <c r="F48953">
        <v>0</v>
      </c>
    </row>
    <row r="48954" spans="6:6" x14ac:dyDescent="0.3">
      <c r="F48954">
        <v>0</v>
      </c>
    </row>
    <row r="48955" spans="6:6" x14ac:dyDescent="0.3">
      <c r="F48955">
        <v>0</v>
      </c>
    </row>
    <row r="48956" spans="6:6" x14ac:dyDescent="0.3">
      <c r="F48956">
        <v>0</v>
      </c>
    </row>
    <row r="48957" spans="6:6" x14ac:dyDescent="0.3">
      <c r="F48957">
        <v>0</v>
      </c>
    </row>
    <row r="48958" spans="6:6" x14ac:dyDescent="0.3">
      <c r="F48958">
        <v>0</v>
      </c>
    </row>
    <row r="48959" spans="6:6" x14ac:dyDescent="0.3">
      <c r="F48959">
        <v>0</v>
      </c>
    </row>
    <row r="48960" spans="6:6" x14ac:dyDescent="0.3">
      <c r="F48960">
        <v>0</v>
      </c>
    </row>
    <row r="48961" spans="6:6" x14ac:dyDescent="0.3">
      <c r="F48961">
        <v>0</v>
      </c>
    </row>
    <row r="48962" spans="6:6" x14ac:dyDescent="0.3">
      <c r="F48962">
        <v>0</v>
      </c>
    </row>
    <row r="48963" spans="6:6" x14ac:dyDescent="0.3">
      <c r="F48963">
        <v>0</v>
      </c>
    </row>
    <row r="48964" spans="6:6" x14ac:dyDescent="0.3">
      <c r="F48964">
        <v>0</v>
      </c>
    </row>
    <row r="48965" spans="6:6" x14ac:dyDescent="0.3">
      <c r="F48965">
        <v>0</v>
      </c>
    </row>
    <row r="48966" spans="6:6" x14ac:dyDescent="0.3">
      <c r="F48966">
        <v>0</v>
      </c>
    </row>
    <row r="48967" spans="6:6" x14ac:dyDescent="0.3">
      <c r="F48967">
        <v>0</v>
      </c>
    </row>
    <row r="48968" spans="6:6" x14ac:dyDescent="0.3">
      <c r="F48968">
        <v>0</v>
      </c>
    </row>
    <row r="48969" spans="6:6" x14ac:dyDescent="0.3">
      <c r="F48969">
        <v>0</v>
      </c>
    </row>
    <row r="48970" spans="6:6" x14ac:dyDescent="0.3">
      <c r="F48970">
        <v>0</v>
      </c>
    </row>
    <row r="48971" spans="6:6" x14ac:dyDescent="0.3">
      <c r="F48971">
        <v>0</v>
      </c>
    </row>
    <row r="48972" spans="6:6" x14ac:dyDescent="0.3">
      <c r="F48972">
        <v>0</v>
      </c>
    </row>
    <row r="48973" spans="6:6" x14ac:dyDescent="0.3">
      <c r="F48973">
        <v>0</v>
      </c>
    </row>
    <row r="48974" spans="6:6" x14ac:dyDescent="0.3">
      <c r="F48974">
        <v>0</v>
      </c>
    </row>
    <row r="48975" spans="6:6" x14ac:dyDescent="0.3">
      <c r="F48975">
        <v>0</v>
      </c>
    </row>
    <row r="48976" spans="6:6" x14ac:dyDescent="0.3">
      <c r="F48976">
        <v>0</v>
      </c>
    </row>
    <row r="48977" spans="6:6" x14ac:dyDescent="0.3">
      <c r="F48977">
        <v>0</v>
      </c>
    </row>
    <row r="48978" spans="6:6" x14ac:dyDescent="0.3">
      <c r="F48978">
        <v>0</v>
      </c>
    </row>
    <row r="48979" spans="6:6" x14ac:dyDescent="0.3">
      <c r="F48979">
        <v>0</v>
      </c>
    </row>
    <row r="48980" spans="6:6" x14ac:dyDescent="0.3">
      <c r="F48980">
        <v>0</v>
      </c>
    </row>
    <row r="48981" spans="6:6" x14ac:dyDescent="0.3">
      <c r="F48981">
        <v>0</v>
      </c>
    </row>
    <row r="48982" spans="6:6" x14ac:dyDescent="0.3">
      <c r="F48982">
        <v>0</v>
      </c>
    </row>
    <row r="48983" spans="6:6" x14ac:dyDescent="0.3">
      <c r="F48983">
        <v>0</v>
      </c>
    </row>
    <row r="48984" spans="6:6" x14ac:dyDescent="0.3">
      <c r="F48984">
        <v>0</v>
      </c>
    </row>
    <row r="48985" spans="6:6" x14ac:dyDescent="0.3">
      <c r="F48985">
        <v>0</v>
      </c>
    </row>
    <row r="48986" spans="6:6" x14ac:dyDescent="0.3">
      <c r="F48986">
        <v>0</v>
      </c>
    </row>
    <row r="48987" spans="6:6" x14ac:dyDescent="0.3">
      <c r="F48987">
        <v>0</v>
      </c>
    </row>
    <row r="48988" spans="6:6" x14ac:dyDescent="0.3">
      <c r="F48988">
        <v>0</v>
      </c>
    </row>
    <row r="48989" spans="6:6" x14ac:dyDescent="0.3">
      <c r="F48989">
        <v>0</v>
      </c>
    </row>
    <row r="48990" spans="6:6" x14ac:dyDescent="0.3">
      <c r="F48990">
        <v>0</v>
      </c>
    </row>
    <row r="48991" spans="6:6" x14ac:dyDescent="0.3">
      <c r="F48991">
        <v>0</v>
      </c>
    </row>
    <row r="48992" spans="6:6" x14ac:dyDescent="0.3">
      <c r="F48992">
        <v>0</v>
      </c>
    </row>
    <row r="48993" spans="6:6" x14ac:dyDescent="0.3">
      <c r="F48993">
        <v>0</v>
      </c>
    </row>
    <row r="48994" spans="6:6" x14ac:dyDescent="0.3">
      <c r="F48994">
        <v>0</v>
      </c>
    </row>
    <row r="48995" spans="6:6" x14ac:dyDescent="0.3">
      <c r="F48995">
        <v>0</v>
      </c>
    </row>
    <row r="48996" spans="6:6" x14ac:dyDescent="0.3">
      <c r="F48996">
        <v>0</v>
      </c>
    </row>
    <row r="48997" spans="6:6" x14ac:dyDescent="0.3">
      <c r="F48997">
        <v>0</v>
      </c>
    </row>
    <row r="48998" spans="6:6" x14ac:dyDescent="0.3">
      <c r="F48998">
        <v>0</v>
      </c>
    </row>
    <row r="48999" spans="6:6" x14ac:dyDescent="0.3">
      <c r="F48999">
        <v>0</v>
      </c>
    </row>
    <row r="49000" spans="6:6" x14ac:dyDescent="0.3">
      <c r="F49000">
        <v>0</v>
      </c>
    </row>
    <row r="49001" spans="6:6" x14ac:dyDescent="0.3">
      <c r="F49001">
        <v>0</v>
      </c>
    </row>
    <row r="49002" spans="6:6" x14ac:dyDescent="0.3">
      <c r="F49002">
        <v>0</v>
      </c>
    </row>
    <row r="49003" spans="6:6" x14ac:dyDescent="0.3">
      <c r="F49003">
        <v>0</v>
      </c>
    </row>
    <row r="49004" spans="6:6" x14ac:dyDescent="0.3">
      <c r="F49004">
        <v>0</v>
      </c>
    </row>
    <row r="49005" spans="6:6" x14ac:dyDescent="0.3">
      <c r="F49005">
        <v>0</v>
      </c>
    </row>
    <row r="49006" spans="6:6" x14ac:dyDescent="0.3">
      <c r="F49006">
        <v>0</v>
      </c>
    </row>
    <row r="49007" spans="6:6" x14ac:dyDescent="0.3">
      <c r="F49007">
        <v>0</v>
      </c>
    </row>
    <row r="49008" spans="6:6" x14ac:dyDescent="0.3">
      <c r="F49008">
        <v>0</v>
      </c>
    </row>
    <row r="49009" spans="6:6" x14ac:dyDescent="0.3">
      <c r="F49009">
        <v>0</v>
      </c>
    </row>
    <row r="49010" spans="6:6" x14ac:dyDescent="0.3">
      <c r="F49010">
        <v>0</v>
      </c>
    </row>
    <row r="49011" spans="6:6" x14ac:dyDescent="0.3">
      <c r="F49011">
        <v>0</v>
      </c>
    </row>
    <row r="49012" spans="6:6" x14ac:dyDescent="0.3">
      <c r="F49012">
        <v>0</v>
      </c>
    </row>
    <row r="49013" spans="6:6" x14ac:dyDescent="0.3">
      <c r="F49013">
        <v>0</v>
      </c>
    </row>
    <row r="49014" spans="6:6" x14ac:dyDescent="0.3">
      <c r="F49014">
        <v>0</v>
      </c>
    </row>
    <row r="49015" spans="6:6" x14ac:dyDescent="0.3">
      <c r="F49015">
        <v>0</v>
      </c>
    </row>
    <row r="49016" spans="6:6" x14ac:dyDescent="0.3">
      <c r="F49016">
        <v>0</v>
      </c>
    </row>
    <row r="49017" spans="6:6" x14ac:dyDescent="0.3">
      <c r="F49017">
        <v>0</v>
      </c>
    </row>
    <row r="49018" spans="6:6" x14ac:dyDescent="0.3">
      <c r="F49018">
        <v>0</v>
      </c>
    </row>
    <row r="49019" spans="6:6" x14ac:dyDescent="0.3">
      <c r="F49019">
        <v>0</v>
      </c>
    </row>
    <row r="49020" spans="6:6" x14ac:dyDescent="0.3">
      <c r="F49020">
        <v>0</v>
      </c>
    </row>
    <row r="49021" spans="6:6" x14ac:dyDescent="0.3">
      <c r="F49021">
        <v>0</v>
      </c>
    </row>
    <row r="49022" spans="6:6" x14ac:dyDescent="0.3">
      <c r="F49022">
        <v>0</v>
      </c>
    </row>
    <row r="49023" spans="6:6" x14ac:dyDescent="0.3">
      <c r="F49023">
        <v>0</v>
      </c>
    </row>
    <row r="49024" spans="6:6" x14ac:dyDescent="0.3">
      <c r="F49024">
        <v>0</v>
      </c>
    </row>
    <row r="49025" spans="6:6" x14ac:dyDescent="0.3">
      <c r="F49025">
        <v>0</v>
      </c>
    </row>
    <row r="49026" spans="6:6" x14ac:dyDescent="0.3">
      <c r="F49026">
        <v>0</v>
      </c>
    </row>
    <row r="49027" spans="6:6" x14ac:dyDescent="0.3">
      <c r="F49027">
        <v>0</v>
      </c>
    </row>
    <row r="49028" spans="6:6" x14ac:dyDescent="0.3">
      <c r="F49028">
        <v>0</v>
      </c>
    </row>
    <row r="49029" spans="6:6" x14ac:dyDescent="0.3">
      <c r="F49029">
        <v>0</v>
      </c>
    </row>
    <row r="49030" spans="6:6" x14ac:dyDescent="0.3">
      <c r="F49030">
        <v>0</v>
      </c>
    </row>
    <row r="49031" spans="6:6" x14ac:dyDescent="0.3">
      <c r="F49031">
        <v>0</v>
      </c>
    </row>
    <row r="49032" spans="6:6" x14ac:dyDescent="0.3">
      <c r="F49032">
        <v>0</v>
      </c>
    </row>
    <row r="49033" spans="6:6" x14ac:dyDescent="0.3">
      <c r="F49033">
        <v>0</v>
      </c>
    </row>
    <row r="49034" spans="6:6" x14ac:dyDescent="0.3">
      <c r="F49034">
        <v>0</v>
      </c>
    </row>
    <row r="49035" spans="6:6" x14ac:dyDescent="0.3">
      <c r="F49035">
        <v>0</v>
      </c>
    </row>
    <row r="49036" spans="6:6" x14ac:dyDescent="0.3">
      <c r="F49036">
        <v>0</v>
      </c>
    </row>
    <row r="49037" spans="6:6" x14ac:dyDescent="0.3">
      <c r="F49037">
        <v>0</v>
      </c>
    </row>
    <row r="49038" spans="6:6" x14ac:dyDescent="0.3">
      <c r="F49038">
        <v>0</v>
      </c>
    </row>
    <row r="49039" spans="6:6" x14ac:dyDescent="0.3">
      <c r="F49039">
        <v>0</v>
      </c>
    </row>
    <row r="49040" spans="6:6" x14ac:dyDescent="0.3">
      <c r="F49040">
        <v>0</v>
      </c>
    </row>
    <row r="49041" spans="6:6" x14ac:dyDescent="0.3">
      <c r="F49041">
        <v>0</v>
      </c>
    </row>
    <row r="49042" spans="6:6" x14ac:dyDescent="0.3">
      <c r="F49042">
        <v>0</v>
      </c>
    </row>
    <row r="49043" spans="6:6" x14ac:dyDescent="0.3">
      <c r="F49043">
        <v>0</v>
      </c>
    </row>
    <row r="49044" spans="6:6" x14ac:dyDescent="0.3">
      <c r="F49044">
        <v>0</v>
      </c>
    </row>
    <row r="49045" spans="6:6" x14ac:dyDescent="0.3">
      <c r="F49045">
        <v>0</v>
      </c>
    </row>
    <row r="49046" spans="6:6" x14ac:dyDescent="0.3">
      <c r="F49046">
        <v>0</v>
      </c>
    </row>
    <row r="49047" spans="6:6" x14ac:dyDescent="0.3">
      <c r="F49047">
        <v>0</v>
      </c>
    </row>
    <row r="49048" spans="6:6" x14ac:dyDescent="0.3">
      <c r="F49048">
        <v>0</v>
      </c>
    </row>
    <row r="49049" spans="6:6" x14ac:dyDescent="0.3">
      <c r="F49049">
        <v>0</v>
      </c>
    </row>
    <row r="49050" spans="6:6" x14ac:dyDescent="0.3">
      <c r="F49050">
        <v>0</v>
      </c>
    </row>
    <row r="49051" spans="6:6" x14ac:dyDescent="0.3">
      <c r="F49051">
        <v>0</v>
      </c>
    </row>
    <row r="49052" spans="6:6" x14ac:dyDescent="0.3">
      <c r="F49052">
        <v>0</v>
      </c>
    </row>
    <row r="49053" spans="6:6" x14ac:dyDescent="0.3">
      <c r="F49053">
        <v>0</v>
      </c>
    </row>
    <row r="49054" spans="6:6" x14ac:dyDescent="0.3">
      <c r="F49054">
        <v>0</v>
      </c>
    </row>
    <row r="49055" spans="6:6" x14ac:dyDescent="0.3">
      <c r="F49055">
        <v>0</v>
      </c>
    </row>
    <row r="49056" spans="6:6" x14ac:dyDescent="0.3">
      <c r="F49056">
        <v>0</v>
      </c>
    </row>
    <row r="49057" spans="6:6" x14ac:dyDescent="0.3">
      <c r="F49057">
        <v>0</v>
      </c>
    </row>
    <row r="49058" spans="6:6" x14ac:dyDescent="0.3">
      <c r="F49058">
        <v>0</v>
      </c>
    </row>
    <row r="49059" spans="6:6" x14ac:dyDescent="0.3">
      <c r="F49059">
        <v>0</v>
      </c>
    </row>
    <row r="49060" spans="6:6" x14ac:dyDescent="0.3">
      <c r="F49060">
        <v>0</v>
      </c>
    </row>
    <row r="49061" spans="6:6" x14ac:dyDescent="0.3">
      <c r="F49061">
        <v>0</v>
      </c>
    </row>
    <row r="49062" spans="6:6" x14ac:dyDescent="0.3">
      <c r="F49062">
        <v>0</v>
      </c>
    </row>
    <row r="49063" spans="6:6" x14ac:dyDescent="0.3">
      <c r="F49063">
        <v>0</v>
      </c>
    </row>
    <row r="49064" spans="6:6" x14ac:dyDescent="0.3">
      <c r="F49064">
        <v>0</v>
      </c>
    </row>
    <row r="49065" spans="6:6" x14ac:dyDescent="0.3">
      <c r="F49065">
        <v>0</v>
      </c>
    </row>
    <row r="49066" spans="6:6" x14ac:dyDescent="0.3">
      <c r="F49066">
        <v>0</v>
      </c>
    </row>
    <row r="49067" spans="6:6" x14ac:dyDescent="0.3">
      <c r="F49067">
        <v>0</v>
      </c>
    </row>
    <row r="49068" spans="6:6" x14ac:dyDescent="0.3">
      <c r="F49068">
        <v>0</v>
      </c>
    </row>
    <row r="49069" spans="6:6" x14ac:dyDescent="0.3">
      <c r="F49069">
        <v>0</v>
      </c>
    </row>
    <row r="49070" spans="6:6" x14ac:dyDescent="0.3">
      <c r="F49070">
        <v>0</v>
      </c>
    </row>
    <row r="49071" spans="6:6" x14ac:dyDescent="0.3">
      <c r="F49071">
        <v>0</v>
      </c>
    </row>
    <row r="49072" spans="6:6" x14ac:dyDescent="0.3">
      <c r="F49072">
        <v>0</v>
      </c>
    </row>
    <row r="49073" spans="6:6" x14ac:dyDescent="0.3">
      <c r="F49073">
        <v>0</v>
      </c>
    </row>
    <row r="49074" spans="6:6" x14ac:dyDescent="0.3">
      <c r="F49074">
        <v>0</v>
      </c>
    </row>
    <row r="49075" spans="6:6" x14ac:dyDescent="0.3">
      <c r="F49075">
        <v>0</v>
      </c>
    </row>
    <row r="49076" spans="6:6" x14ac:dyDescent="0.3">
      <c r="F49076">
        <v>0</v>
      </c>
    </row>
    <row r="49077" spans="6:6" x14ac:dyDescent="0.3">
      <c r="F49077">
        <v>0</v>
      </c>
    </row>
    <row r="49078" spans="6:6" x14ac:dyDescent="0.3">
      <c r="F49078">
        <v>0</v>
      </c>
    </row>
    <row r="49079" spans="6:6" x14ac:dyDescent="0.3">
      <c r="F49079">
        <v>0</v>
      </c>
    </row>
    <row r="49080" spans="6:6" x14ac:dyDescent="0.3">
      <c r="F49080">
        <v>0</v>
      </c>
    </row>
    <row r="49081" spans="6:6" x14ac:dyDescent="0.3">
      <c r="F49081">
        <v>0</v>
      </c>
    </row>
    <row r="49082" spans="6:6" x14ac:dyDescent="0.3">
      <c r="F49082">
        <v>0</v>
      </c>
    </row>
    <row r="49083" spans="6:6" x14ac:dyDescent="0.3">
      <c r="F49083">
        <v>0</v>
      </c>
    </row>
    <row r="49084" spans="6:6" x14ac:dyDescent="0.3">
      <c r="F49084">
        <v>0</v>
      </c>
    </row>
    <row r="49085" spans="6:6" x14ac:dyDescent="0.3">
      <c r="F49085">
        <v>0</v>
      </c>
    </row>
    <row r="49086" spans="6:6" x14ac:dyDescent="0.3">
      <c r="F49086">
        <v>0</v>
      </c>
    </row>
    <row r="49087" spans="6:6" x14ac:dyDescent="0.3">
      <c r="F49087">
        <v>0</v>
      </c>
    </row>
    <row r="49088" spans="6:6" x14ac:dyDescent="0.3">
      <c r="F49088">
        <v>0</v>
      </c>
    </row>
    <row r="49089" spans="6:6" x14ac:dyDescent="0.3">
      <c r="F49089">
        <v>0</v>
      </c>
    </row>
    <row r="49090" spans="6:6" x14ac:dyDescent="0.3">
      <c r="F49090">
        <v>0</v>
      </c>
    </row>
    <row r="49091" spans="6:6" x14ac:dyDescent="0.3">
      <c r="F49091">
        <v>0</v>
      </c>
    </row>
    <row r="49092" spans="6:6" x14ac:dyDescent="0.3">
      <c r="F49092">
        <v>0</v>
      </c>
    </row>
    <row r="49093" spans="6:6" x14ac:dyDescent="0.3">
      <c r="F49093">
        <v>0</v>
      </c>
    </row>
    <row r="49094" spans="6:6" x14ac:dyDescent="0.3">
      <c r="F49094">
        <v>0</v>
      </c>
    </row>
    <row r="49095" spans="6:6" x14ac:dyDescent="0.3">
      <c r="F49095">
        <v>0</v>
      </c>
    </row>
    <row r="49096" spans="6:6" x14ac:dyDescent="0.3">
      <c r="F49096">
        <v>0</v>
      </c>
    </row>
    <row r="49097" spans="6:6" x14ac:dyDescent="0.3">
      <c r="F49097">
        <v>0</v>
      </c>
    </row>
    <row r="49098" spans="6:6" x14ac:dyDescent="0.3">
      <c r="F49098">
        <v>0</v>
      </c>
    </row>
    <row r="49099" spans="6:6" x14ac:dyDescent="0.3">
      <c r="F49099">
        <v>0</v>
      </c>
    </row>
    <row r="49100" spans="6:6" x14ac:dyDescent="0.3">
      <c r="F49100">
        <v>0</v>
      </c>
    </row>
    <row r="49101" spans="6:6" x14ac:dyDescent="0.3">
      <c r="F49101">
        <v>0</v>
      </c>
    </row>
    <row r="49102" spans="6:6" x14ac:dyDescent="0.3">
      <c r="F49102">
        <v>0</v>
      </c>
    </row>
    <row r="49103" spans="6:6" x14ac:dyDescent="0.3">
      <c r="F49103">
        <v>0</v>
      </c>
    </row>
    <row r="49104" spans="6:6" x14ac:dyDescent="0.3">
      <c r="F49104">
        <v>0</v>
      </c>
    </row>
    <row r="49105" spans="6:6" x14ac:dyDescent="0.3">
      <c r="F49105">
        <v>0</v>
      </c>
    </row>
    <row r="49106" spans="6:6" x14ac:dyDescent="0.3">
      <c r="F49106">
        <v>0</v>
      </c>
    </row>
    <row r="49107" spans="6:6" x14ac:dyDescent="0.3">
      <c r="F49107">
        <v>0</v>
      </c>
    </row>
    <row r="49108" spans="6:6" x14ac:dyDescent="0.3">
      <c r="F49108">
        <v>0</v>
      </c>
    </row>
    <row r="49109" spans="6:6" x14ac:dyDescent="0.3">
      <c r="F49109">
        <v>0</v>
      </c>
    </row>
    <row r="49110" spans="6:6" x14ac:dyDescent="0.3">
      <c r="F49110">
        <v>0</v>
      </c>
    </row>
    <row r="49111" spans="6:6" x14ac:dyDescent="0.3">
      <c r="F49111">
        <v>0</v>
      </c>
    </row>
    <row r="49112" spans="6:6" x14ac:dyDescent="0.3">
      <c r="F49112">
        <v>0</v>
      </c>
    </row>
    <row r="49113" spans="6:6" x14ac:dyDescent="0.3">
      <c r="F49113">
        <v>0</v>
      </c>
    </row>
    <row r="49114" spans="6:6" x14ac:dyDescent="0.3">
      <c r="F49114">
        <v>0</v>
      </c>
    </row>
    <row r="49115" spans="6:6" x14ac:dyDescent="0.3">
      <c r="F49115">
        <v>0</v>
      </c>
    </row>
    <row r="49116" spans="6:6" x14ac:dyDescent="0.3">
      <c r="F49116">
        <v>0</v>
      </c>
    </row>
    <row r="49117" spans="6:6" x14ac:dyDescent="0.3">
      <c r="F49117">
        <v>0</v>
      </c>
    </row>
    <row r="49118" spans="6:6" x14ac:dyDescent="0.3">
      <c r="F49118">
        <v>0</v>
      </c>
    </row>
    <row r="49119" spans="6:6" x14ac:dyDescent="0.3">
      <c r="F49119">
        <v>0</v>
      </c>
    </row>
    <row r="49120" spans="6:6" x14ac:dyDescent="0.3">
      <c r="F49120">
        <v>0</v>
      </c>
    </row>
    <row r="49121" spans="6:6" x14ac:dyDescent="0.3">
      <c r="F49121">
        <v>0</v>
      </c>
    </row>
    <row r="49122" spans="6:6" x14ac:dyDescent="0.3">
      <c r="F49122">
        <v>0</v>
      </c>
    </row>
    <row r="49123" spans="6:6" x14ac:dyDescent="0.3">
      <c r="F49123">
        <v>0</v>
      </c>
    </row>
    <row r="49124" spans="6:6" x14ac:dyDescent="0.3">
      <c r="F49124">
        <v>0</v>
      </c>
    </row>
    <row r="49125" spans="6:6" x14ac:dyDescent="0.3">
      <c r="F49125">
        <v>0</v>
      </c>
    </row>
    <row r="49126" spans="6:6" x14ac:dyDescent="0.3">
      <c r="F49126">
        <v>0</v>
      </c>
    </row>
    <row r="49127" spans="6:6" x14ac:dyDescent="0.3">
      <c r="F49127">
        <v>0</v>
      </c>
    </row>
    <row r="49128" spans="6:6" x14ac:dyDescent="0.3">
      <c r="F49128">
        <v>0</v>
      </c>
    </row>
    <row r="49129" spans="6:6" x14ac:dyDescent="0.3">
      <c r="F49129">
        <v>0</v>
      </c>
    </row>
    <row r="49130" spans="6:6" x14ac:dyDescent="0.3">
      <c r="F49130">
        <v>0</v>
      </c>
    </row>
    <row r="49131" spans="6:6" x14ac:dyDescent="0.3">
      <c r="F49131">
        <v>0</v>
      </c>
    </row>
    <row r="49132" spans="6:6" x14ac:dyDescent="0.3">
      <c r="F49132">
        <v>0</v>
      </c>
    </row>
    <row r="49133" spans="6:6" x14ac:dyDescent="0.3">
      <c r="F49133">
        <v>0</v>
      </c>
    </row>
    <row r="49134" spans="6:6" x14ac:dyDescent="0.3">
      <c r="F49134">
        <v>0</v>
      </c>
    </row>
    <row r="49135" spans="6:6" x14ac:dyDescent="0.3">
      <c r="F49135">
        <v>0</v>
      </c>
    </row>
    <row r="49136" spans="6:6" x14ac:dyDescent="0.3">
      <c r="F49136">
        <v>0</v>
      </c>
    </row>
    <row r="49137" spans="6:6" x14ac:dyDescent="0.3">
      <c r="F49137">
        <v>0</v>
      </c>
    </row>
    <row r="49138" spans="6:6" x14ac:dyDescent="0.3">
      <c r="F49138">
        <v>0</v>
      </c>
    </row>
    <row r="49139" spans="6:6" x14ac:dyDescent="0.3">
      <c r="F49139">
        <v>0</v>
      </c>
    </row>
    <row r="49140" spans="6:6" x14ac:dyDescent="0.3">
      <c r="F49140">
        <v>0</v>
      </c>
    </row>
    <row r="49141" spans="6:6" x14ac:dyDescent="0.3">
      <c r="F49141">
        <v>0</v>
      </c>
    </row>
    <row r="49142" spans="6:6" x14ac:dyDescent="0.3">
      <c r="F49142">
        <v>0</v>
      </c>
    </row>
    <row r="49143" spans="6:6" x14ac:dyDescent="0.3">
      <c r="F49143">
        <v>0</v>
      </c>
    </row>
    <row r="49144" spans="6:6" x14ac:dyDescent="0.3">
      <c r="F49144">
        <v>0</v>
      </c>
    </row>
    <row r="49145" spans="6:6" x14ac:dyDescent="0.3">
      <c r="F49145">
        <v>0</v>
      </c>
    </row>
    <row r="49146" spans="6:6" x14ac:dyDescent="0.3">
      <c r="F49146">
        <v>0</v>
      </c>
    </row>
    <row r="49147" spans="6:6" x14ac:dyDescent="0.3">
      <c r="F49147">
        <v>0</v>
      </c>
    </row>
    <row r="49148" spans="6:6" x14ac:dyDescent="0.3">
      <c r="F49148">
        <v>0</v>
      </c>
    </row>
    <row r="49149" spans="6:6" x14ac:dyDescent="0.3">
      <c r="F49149">
        <v>0</v>
      </c>
    </row>
    <row r="49150" spans="6:6" x14ac:dyDescent="0.3">
      <c r="F49150">
        <v>0</v>
      </c>
    </row>
    <row r="49151" spans="6:6" x14ac:dyDescent="0.3">
      <c r="F49151">
        <v>0</v>
      </c>
    </row>
    <row r="49152" spans="6:6" x14ac:dyDescent="0.3">
      <c r="F49152">
        <v>0</v>
      </c>
    </row>
    <row r="49153" spans="6:6" x14ac:dyDescent="0.3">
      <c r="F49153">
        <v>0</v>
      </c>
    </row>
    <row r="49154" spans="6:6" x14ac:dyDescent="0.3">
      <c r="F49154">
        <v>0</v>
      </c>
    </row>
    <row r="49155" spans="6:6" x14ac:dyDescent="0.3">
      <c r="F49155">
        <v>0</v>
      </c>
    </row>
    <row r="49156" spans="6:6" x14ac:dyDescent="0.3">
      <c r="F49156">
        <v>0</v>
      </c>
    </row>
    <row r="49157" spans="6:6" x14ac:dyDescent="0.3">
      <c r="F49157">
        <v>0</v>
      </c>
    </row>
    <row r="49158" spans="6:6" x14ac:dyDescent="0.3">
      <c r="F49158">
        <v>0</v>
      </c>
    </row>
    <row r="49159" spans="6:6" x14ac:dyDescent="0.3">
      <c r="F49159">
        <v>0</v>
      </c>
    </row>
    <row r="49160" spans="6:6" x14ac:dyDescent="0.3">
      <c r="F49160">
        <v>0</v>
      </c>
    </row>
    <row r="49161" spans="6:6" x14ac:dyDescent="0.3">
      <c r="F49161">
        <v>0</v>
      </c>
    </row>
    <row r="49162" spans="6:6" x14ac:dyDescent="0.3">
      <c r="F49162">
        <v>0</v>
      </c>
    </row>
    <row r="49163" spans="6:6" x14ac:dyDescent="0.3">
      <c r="F49163">
        <v>0</v>
      </c>
    </row>
    <row r="49164" spans="6:6" x14ac:dyDescent="0.3">
      <c r="F49164">
        <v>0</v>
      </c>
    </row>
    <row r="49165" spans="6:6" x14ac:dyDescent="0.3">
      <c r="F49165">
        <v>0</v>
      </c>
    </row>
    <row r="49166" spans="6:6" x14ac:dyDescent="0.3">
      <c r="F49166">
        <v>0</v>
      </c>
    </row>
    <row r="49167" spans="6:6" x14ac:dyDescent="0.3">
      <c r="F49167">
        <v>0</v>
      </c>
    </row>
    <row r="49168" spans="6:6" x14ac:dyDescent="0.3">
      <c r="F49168">
        <v>0</v>
      </c>
    </row>
    <row r="49169" spans="6:6" x14ac:dyDescent="0.3">
      <c r="F49169">
        <v>0</v>
      </c>
    </row>
    <row r="49170" spans="6:6" x14ac:dyDescent="0.3">
      <c r="F49170">
        <v>0</v>
      </c>
    </row>
    <row r="49171" spans="6:6" x14ac:dyDescent="0.3">
      <c r="F49171">
        <v>0</v>
      </c>
    </row>
    <row r="49172" spans="6:6" x14ac:dyDescent="0.3">
      <c r="F49172">
        <v>0</v>
      </c>
    </row>
    <row r="49173" spans="6:6" x14ac:dyDescent="0.3">
      <c r="F49173">
        <v>0</v>
      </c>
    </row>
    <row r="49174" spans="6:6" x14ac:dyDescent="0.3">
      <c r="F49174">
        <v>0</v>
      </c>
    </row>
    <row r="49175" spans="6:6" x14ac:dyDescent="0.3">
      <c r="F49175">
        <v>0</v>
      </c>
    </row>
    <row r="49176" spans="6:6" x14ac:dyDescent="0.3">
      <c r="F49176">
        <v>0</v>
      </c>
    </row>
    <row r="49177" spans="6:6" x14ac:dyDescent="0.3">
      <c r="F49177">
        <v>0</v>
      </c>
    </row>
    <row r="49178" spans="6:6" x14ac:dyDescent="0.3">
      <c r="F49178">
        <v>0</v>
      </c>
    </row>
    <row r="49179" spans="6:6" x14ac:dyDescent="0.3">
      <c r="F49179">
        <v>0</v>
      </c>
    </row>
    <row r="49180" spans="6:6" x14ac:dyDescent="0.3">
      <c r="F49180">
        <v>0</v>
      </c>
    </row>
    <row r="49181" spans="6:6" x14ac:dyDescent="0.3">
      <c r="F49181">
        <v>0</v>
      </c>
    </row>
    <row r="49182" spans="6:6" x14ac:dyDescent="0.3">
      <c r="F49182">
        <v>0</v>
      </c>
    </row>
    <row r="49183" spans="6:6" x14ac:dyDescent="0.3">
      <c r="F49183">
        <v>0</v>
      </c>
    </row>
    <row r="49184" spans="6:6" x14ac:dyDescent="0.3">
      <c r="F49184">
        <v>0</v>
      </c>
    </row>
    <row r="49185" spans="6:6" x14ac:dyDescent="0.3">
      <c r="F49185">
        <v>0</v>
      </c>
    </row>
    <row r="49186" spans="6:6" x14ac:dyDescent="0.3">
      <c r="F49186">
        <v>0</v>
      </c>
    </row>
    <row r="49187" spans="6:6" x14ac:dyDescent="0.3">
      <c r="F49187">
        <v>0</v>
      </c>
    </row>
    <row r="49188" spans="6:6" x14ac:dyDescent="0.3">
      <c r="F49188">
        <v>0</v>
      </c>
    </row>
    <row r="49189" spans="6:6" x14ac:dyDescent="0.3">
      <c r="F49189">
        <v>0</v>
      </c>
    </row>
    <row r="49190" spans="6:6" x14ac:dyDescent="0.3">
      <c r="F49190">
        <v>0</v>
      </c>
    </row>
    <row r="49191" spans="6:6" x14ac:dyDescent="0.3">
      <c r="F49191">
        <v>0</v>
      </c>
    </row>
    <row r="49192" spans="6:6" x14ac:dyDescent="0.3">
      <c r="F49192">
        <v>0</v>
      </c>
    </row>
    <row r="49193" spans="6:6" x14ac:dyDescent="0.3">
      <c r="F49193">
        <v>0</v>
      </c>
    </row>
    <row r="49194" spans="6:6" x14ac:dyDescent="0.3">
      <c r="F49194">
        <v>0</v>
      </c>
    </row>
    <row r="49195" spans="6:6" x14ac:dyDescent="0.3">
      <c r="F49195">
        <v>0</v>
      </c>
    </row>
    <row r="49196" spans="6:6" x14ac:dyDescent="0.3">
      <c r="F49196">
        <v>0</v>
      </c>
    </row>
    <row r="49197" spans="6:6" x14ac:dyDescent="0.3">
      <c r="F49197">
        <v>0</v>
      </c>
    </row>
    <row r="49198" spans="6:6" x14ac:dyDescent="0.3">
      <c r="F49198">
        <v>0</v>
      </c>
    </row>
    <row r="49199" spans="6:6" x14ac:dyDescent="0.3">
      <c r="F49199">
        <v>0</v>
      </c>
    </row>
    <row r="49200" spans="6:6" x14ac:dyDescent="0.3">
      <c r="F49200">
        <v>0</v>
      </c>
    </row>
    <row r="49201" spans="6:6" x14ac:dyDescent="0.3">
      <c r="F49201">
        <v>0</v>
      </c>
    </row>
    <row r="49202" spans="6:6" x14ac:dyDescent="0.3">
      <c r="F49202">
        <v>0</v>
      </c>
    </row>
    <row r="49203" spans="6:6" x14ac:dyDescent="0.3">
      <c r="F49203">
        <v>0</v>
      </c>
    </row>
    <row r="49204" spans="6:6" x14ac:dyDescent="0.3">
      <c r="F49204">
        <v>0</v>
      </c>
    </row>
    <row r="49205" spans="6:6" x14ac:dyDescent="0.3">
      <c r="F49205">
        <v>0</v>
      </c>
    </row>
    <row r="49206" spans="6:6" x14ac:dyDescent="0.3">
      <c r="F49206">
        <v>0</v>
      </c>
    </row>
    <row r="49207" spans="6:6" x14ac:dyDescent="0.3">
      <c r="F49207">
        <v>0</v>
      </c>
    </row>
    <row r="49208" spans="6:6" x14ac:dyDescent="0.3">
      <c r="F49208">
        <v>0</v>
      </c>
    </row>
    <row r="49209" spans="6:6" x14ac:dyDescent="0.3">
      <c r="F49209">
        <v>0</v>
      </c>
    </row>
    <row r="49210" spans="6:6" x14ac:dyDescent="0.3">
      <c r="F49210">
        <v>0</v>
      </c>
    </row>
    <row r="49211" spans="6:6" x14ac:dyDescent="0.3">
      <c r="F49211">
        <v>0</v>
      </c>
    </row>
    <row r="49212" spans="6:6" x14ac:dyDescent="0.3">
      <c r="F49212">
        <v>0</v>
      </c>
    </row>
    <row r="49213" spans="6:6" x14ac:dyDescent="0.3">
      <c r="F49213">
        <v>0</v>
      </c>
    </row>
    <row r="49214" spans="6:6" x14ac:dyDescent="0.3">
      <c r="F49214">
        <v>0</v>
      </c>
    </row>
    <row r="49215" spans="6:6" x14ac:dyDescent="0.3">
      <c r="F49215">
        <v>0</v>
      </c>
    </row>
    <row r="49216" spans="6:6" x14ac:dyDescent="0.3">
      <c r="F49216">
        <v>0</v>
      </c>
    </row>
    <row r="49217" spans="6:6" x14ac:dyDescent="0.3">
      <c r="F49217">
        <v>0</v>
      </c>
    </row>
    <row r="49218" spans="6:6" x14ac:dyDescent="0.3">
      <c r="F49218">
        <v>0</v>
      </c>
    </row>
    <row r="49219" spans="6:6" x14ac:dyDescent="0.3">
      <c r="F49219">
        <v>0</v>
      </c>
    </row>
    <row r="49220" spans="6:6" x14ac:dyDescent="0.3">
      <c r="F49220">
        <v>0</v>
      </c>
    </row>
    <row r="49221" spans="6:6" x14ac:dyDescent="0.3">
      <c r="F49221">
        <v>0</v>
      </c>
    </row>
    <row r="49222" spans="6:6" x14ac:dyDescent="0.3">
      <c r="F49222">
        <v>0</v>
      </c>
    </row>
    <row r="49223" spans="6:6" x14ac:dyDescent="0.3">
      <c r="F49223">
        <v>0</v>
      </c>
    </row>
    <row r="49224" spans="6:6" x14ac:dyDescent="0.3">
      <c r="F49224">
        <v>0</v>
      </c>
    </row>
    <row r="49225" spans="6:6" x14ac:dyDescent="0.3">
      <c r="F49225">
        <v>0</v>
      </c>
    </row>
    <row r="49226" spans="6:6" x14ac:dyDescent="0.3">
      <c r="F49226">
        <v>0</v>
      </c>
    </row>
    <row r="49227" spans="6:6" x14ac:dyDescent="0.3">
      <c r="F49227">
        <v>0</v>
      </c>
    </row>
    <row r="49228" spans="6:6" x14ac:dyDescent="0.3">
      <c r="F49228">
        <v>0</v>
      </c>
    </row>
    <row r="49229" spans="6:6" x14ac:dyDescent="0.3">
      <c r="F49229">
        <v>0</v>
      </c>
    </row>
    <row r="49230" spans="6:6" x14ac:dyDescent="0.3">
      <c r="F49230">
        <v>0</v>
      </c>
    </row>
    <row r="49231" spans="6:6" x14ac:dyDescent="0.3">
      <c r="F49231">
        <v>0</v>
      </c>
    </row>
    <row r="49232" spans="6:6" x14ac:dyDescent="0.3">
      <c r="F49232">
        <v>0</v>
      </c>
    </row>
    <row r="49233" spans="6:6" x14ac:dyDescent="0.3">
      <c r="F49233">
        <v>0</v>
      </c>
    </row>
    <row r="49234" spans="6:6" x14ac:dyDescent="0.3">
      <c r="F49234">
        <v>0</v>
      </c>
    </row>
    <row r="49235" spans="6:6" x14ac:dyDescent="0.3">
      <c r="F49235">
        <v>0</v>
      </c>
    </row>
    <row r="49236" spans="6:6" x14ac:dyDescent="0.3">
      <c r="F49236">
        <v>0</v>
      </c>
    </row>
    <row r="49237" spans="6:6" x14ac:dyDescent="0.3">
      <c r="F49237">
        <v>0</v>
      </c>
    </row>
    <row r="49238" spans="6:6" x14ac:dyDescent="0.3">
      <c r="F49238">
        <v>0</v>
      </c>
    </row>
    <row r="49239" spans="6:6" x14ac:dyDescent="0.3">
      <c r="F49239">
        <v>0</v>
      </c>
    </row>
    <row r="49240" spans="6:6" x14ac:dyDescent="0.3">
      <c r="F49240">
        <v>0</v>
      </c>
    </row>
    <row r="49241" spans="6:6" x14ac:dyDescent="0.3">
      <c r="F49241">
        <v>0</v>
      </c>
    </row>
    <row r="49242" spans="6:6" x14ac:dyDescent="0.3">
      <c r="F49242">
        <v>0</v>
      </c>
    </row>
    <row r="49243" spans="6:6" x14ac:dyDescent="0.3">
      <c r="F49243">
        <v>0</v>
      </c>
    </row>
    <row r="49244" spans="6:6" x14ac:dyDescent="0.3">
      <c r="F49244">
        <v>0</v>
      </c>
    </row>
    <row r="49245" spans="6:6" x14ac:dyDescent="0.3">
      <c r="F49245">
        <v>0</v>
      </c>
    </row>
    <row r="49246" spans="6:6" x14ac:dyDescent="0.3">
      <c r="F49246">
        <v>0</v>
      </c>
    </row>
    <row r="49247" spans="6:6" x14ac:dyDescent="0.3">
      <c r="F49247">
        <v>0</v>
      </c>
    </row>
    <row r="49248" spans="6:6" x14ac:dyDescent="0.3">
      <c r="F49248">
        <v>0</v>
      </c>
    </row>
    <row r="49249" spans="6:6" x14ac:dyDescent="0.3">
      <c r="F49249">
        <v>0</v>
      </c>
    </row>
    <row r="49250" spans="6:6" x14ac:dyDescent="0.3">
      <c r="F49250">
        <v>0</v>
      </c>
    </row>
    <row r="49251" spans="6:6" x14ac:dyDescent="0.3">
      <c r="F49251">
        <v>0</v>
      </c>
    </row>
    <row r="49252" spans="6:6" x14ac:dyDescent="0.3">
      <c r="F49252">
        <v>0</v>
      </c>
    </row>
    <row r="49253" spans="6:6" x14ac:dyDescent="0.3">
      <c r="F49253">
        <v>0</v>
      </c>
    </row>
    <row r="49254" spans="6:6" x14ac:dyDescent="0.3">
      <c r="F49254">
        <v>0</v>
      </c>
    </row>
    <row r="49255" spans="6:6" x14ac:dyDescent="0.3">
      <c r="F49255">
        <v>0</v>
      </c>
    </row>
    <row r="49256" spans="6:6" x14ac:dyDescent="0.3">
      <c r="F49256">
        <v>0</v>
      </c>
    </row>
    <row r="49257" spans="6:6" x14ac:dyDescent="0.3">
      <c r="F49257">
        <v>0</v>
      </c>
    </row>
    <row r="49258" spans="6:6" x14ac:dyDescent="0.3">
      <c r="F49258">
        <v>0</v>
      </c>
    </row>
    <row r="49259" spans="6:6" x14ac:dyDescent="0.3">
      <c r="F49259">
        <v>0</v>
      </c>
    </row>
    <row r="49260" spans="6:6" x14ac:dyDescent="0.3">
      <c r="F49260">
        <v>0</v>
      </c>
    </row>
    <row r="49261" spans="6:6" x14ac:dyDescent="0.3">
      <c r="F49261">
        <v>0</v>
      </c>
    </row>
    <row r="49262" spans="6:6" x14ac:dyDescent="0.3">
      <c r="F49262">
        <v>0</v>
      </c>
    </row>
    <row r="49263" spans="6:6" x14ac:dyDescent="0.3">
      <c r="F49263">
        <v>0</v>
      </c>
    </row>
    <row r="49264" spans="6:6" x14ac:dyDescent="0.3">
      <c r="F49264">
        <v>0</v>
      </c>
    </row>
    <row r="49265" spans="6:6" x14ac:dyDescent="0.3">
      <c r="F49265">
        <v>0</v>
      </c>
    </row>
    <row r="49266" spans="6:6" x14ac:dyDescent="0.3">
      <c r="F49266">
        <v>0</v>
      </c>
    </row>
    <row r="49267" spans="6:6" x14ac:dyDescent="0.3">
      <c r="F49267">
        <v>0</v>
      </c>
    </row>
    <row r="49268" spans="6:6" x14ac:dyDescent="0.3">
      <c r="F49268">
        <v>0</v>
      </c>
    </row>
    <row r="49269" spans="6:6" x14ac:dyDescent="0.3">
      <c r="F49269">
        <v>0</v>
      </c>
    </row>
    <row r="49270" spans="6:6" x14ac:dyDescent="0.3">
      <c r="F49270">
        <v>0</v>
      </c>
    </row>
    <row r="49271" spans="6:6" x14ac:dyDescent="0.3">
      <c r="F49271">
        <v>0</v>
      </c>
    </row>
    <row r="49272" spans="6:6" x14ac:dyDescent="0.3">
      <c r="F49272">
        <v>0</v>
      </c>
    </row>
    <row r="49273" spans="6:6" x14ac:dyDescent="0.3">
      <c r="F49273">
        <v>0</v>
      </c>
    </row>
    <row r="49274" spans="6:6" x14ac:dyDescent="0.3">
      <c r="F49274">
        <v>0</v>
      </c>
    </row>
    <row r="49275" spans="6:6" x14ac:dyDescent="0.3">
      <c r="F49275">
        <v>0</v>
      </c>
    </row>
    <row r="49276" spans="6:6" x14ac:dyDescent="0.3">
      <c r="F49276">
        <v>0</v>
      </c>
    </row>
    <row r="49277" spans="6:6" x14ac:dyDescent="0.3">
      <c r="F49277">
        <v>0</v>
      </c>
    </row>
    <row r="49278" spans="6:6" x14ac:dyDescent="0.3">
      <c r="F49278">
        <v>0</v>
      </c>
    </row>
    <row r="49279" spans="6:6" x14ac:dyDescent="0.3">
      <c r="F49279">
        <v>0</v>
      </c>
    </row>
    <row r="49280" spans="6:6" x14ac:dyDescent="0.3">
      <c r="F49280">
        <v>0</v>
      </c>
    </row>
    <row r="49281" spans="6:6" x14ac:dyDescent="0.3">
      <c r="F49281">
        <v>0</v>
      </c>
    </row>
    <row r="49282" spans="6:6" x14ac:dyDescent="0.3">
      <c r="F49282">
        <v>0</v>
      </c>
    </row>
    <row r="49283" spans="6:6" x14ac:dyDescent="0.3">
      <c r="F49283">
        <v>0</v>
      </c>
    </row>
    <row r="49284" spans="6:6" x14ac:dyDescent="0.3">
      <c r="F49284">
        <v>0</v>
      </c>
    </row>
    <row r="49285" spans="6:6" x14ac:dyDescent="0.3">
      <c r="F49285">
        <v>0</v>
      </c>
    </row>
    <row r="49286" spans="6:6" x14ac:dyDescent="0.3">
      <c r="F49286">
        <v>0</v>
      </c>
    </row>
    <row r="49287" spans="6:6" x14ac:dyDescent="0.3">
      <c r="F49287">
        <v>0</v>
      </c>
    </row>
    <row r="49288" spans="6:6" x14ac:dyDescent="0.3">
      <c r="F49288">
        <v>0</v>
      </c>
    </row>
    <row r="49289" spans="6:6" x14ac:dyDescent="0.3">
      <c r="F49289">
        <v>0</v>
      </c>
    </row>
    <row r="49290" spans="6:6" x14ac:dyDescent="0.3">
      <c r="F49290">
        <v>0</v>
      </c>
    </row>
    <row r="49291" spans="6:6" x14ac:dyDescent="0.3">
      <c r="F49291">
        <v>0</v>
      </c>
    </row>
    <row r="49292" spans="6:6" x14ac:dyDescent="0.3">
      <c r="F49292">
        <v>0</v>
      </c>
    </row>
    <row r="49293" spans="6:6" x14ac:dyDescent="0.3">
      <c r="F49293">
        <v>0</v>
      </c>
    </row>
    <row r="49294" spans="6:6" x14ac:dyDescent="0.3">
      <c r="F49294">
        <v>0</v>
      </c>
    </row>
    <row r="49295" spans="6:6" x14ac:dyDescent="0.3">
      <c r="F49295">
        <v>0</v>
      </c>
    </row>
    <row r="49296" spans="6:6" x14ac:dyDescent="0.3">
      <c r="F49296">
        <v>0</v>
      </c>
    </row>
    <row r="49297" spans="6:6" x14ac:dyDescent="0.3">
      <c r="F49297">
        <v>0</v>
      </c>
    </row>
    <row r="49298" spans="6:6" x14ac:dyDescent="0.3">
      <c r="F49298">
        <v>0</v>
      </c>
    </row>
    <row r="49299" spans="6:6" x14ac:dyDescent="0.3">
      <c r="F49299">
        <v>0</v>
      </c>
    </row>
    <row r="49300" spans="6:6" x14ac:dyDescent="0.3">
      <c r="F49300">
        <v>0</v>
      </c>
    </row>
    <row r="49301" spans="6:6" x14ac:dyDescent="0.3">
      <c r="F49301">
        <v>0</v>
      </c>
    </row>
    <row r="49302" spans="6:6" x14ac:dyDescent="0.3">
      <c r="F49302">
        <v>0</v>
      </c>
    </row>
    <row r="49303" spans="6:6" x14ac:dyDescent="0.3">
      <c r="F49303">
        <v>0</v>
      </c>
    </row>
    <row r="49304" spans="6:6" x14ac:dyDescent="0.3">
      <c r="F49304">
        <v>0</v>
      </c>
    </row>
    <row r="49305" spans="6:6" x14ac:dyDescent="0.3">
      <c r="F49305">
        <v>0</v>
      </c>
    </row>
    <row r="49306" spans="6:6" x14ac:dyDescent="0.3">
      <c r="F49306">
        <v>0</v>
      </c>
    </row>
    <row r="49307" spans="6:6" x14ac:dyDescent="0.3">
      <c r="F49307">
        <v>0</v>
      </c>
    </row>
    <row r="49308" spans="6:6" x14ac:dyDescent="0.3">
      <c r="F49308">
        <v>0</v>
      </c>
    </row>
    <row r="49309" spans="6:6" x14ac:dyDescent="0.3">
      <c r="F49309">
        <v>0</v>
      </c>
    </row>
    <row r="49310" spans="6:6" x14ac:dyDescent="0.3">
      <c r="F49310">
        <v>0</v>
      </c>
    </row>
    <row r="49311" spans="6:6" x14ac:dyDescent="0.3">
      <c r="F49311">
        <v>0</v>
      </c>
    </row>
    <row r="49312" spans="6:6" x14ac:dyDescent="0.3">
      <c r="F49312">
        <v>0</v>
      </c>
    </row>
    <row r="49313" spans="6:6" x14ac:dyDescent="0.3">
      <c r="F49313">
        <v>0</v>
      </c>
    </row>
    <row r="49314" spans="6:6" x14ac:dyDescent="0.3">
      <c r="F49314">
        <v>0</v>
      </c>
    </row>
    <row r="49315" spans="6:6" x14ac:dyDescent="0.3">
      <c r="F49315">
        <v>0</v>
      </c>
    </row>
    <row r="49316" spans="6:6" x14ac:dyDescent="0.3">
      <c r="F49316">
        <v>0</v>
      </c>
    </row>
    <row r="49317" spans="6:6" x14ac:dyDescent="0.3">
      <c r="F49317">
        <v>0</v>
      </c>
    </row>
    <row r="49318" spans="6:6" x14ac:dyDescent="0.3">
      <c r="F49318">
        <v>0</v>
      </c>
    </row>
    <row r="49319" spans="6:6" x14ac:dyDescent="0.3">
      <c r="F49319">
        <v>0</v>
      </c>
    </row>
    <row r="49320" spans="6:6" x14ac:dyDescent="0.3">
      <c r="F49320">
        <v>0</v>
      </c>
    </row>
    <row r="49321" spans="6:6" x14ac:dyDescent="0.3">
      <c r="F49321">
        <v>0</v>
      </c>
    </row>
    <row r="49322" spans="6:6" x14ac:dyDescent="0.3">
      <c r="F49322">
        <v>0</v>
      </c>
    </row>
    <row r="49323" spans="6:6" x14ac:dyDescent="0.3">
      <c r="F49323">
        <v>0</v>
      </c>
    </row>
    <row r="49324" spans="6:6" x14ac:dyDescent="0.3">
      <c r="F49324">
        <v>0</v>
      </c>
    </row>
    <row r="49325" spans="6:6" x14ac:dyDescent="0.3">
      <c r="F49325">
        <v>0</v>
      </c>
    </row>
    <row r="49326" spans="6:6" x14ac:dyDescent="0.3">
      <c r="F49326">
        <v>0</v>
      </c>
    </row>
    <row r="49327" spans="6:6" x14ac:dyDescent="0.3">
      <c r="F49327">
        <v>0</v>
      </c>
    </row>
    <row r="49328" spans="6:6" x14ac:dyDescent="0.3">
      <c r="F49328">
        <v>0</v>
      </c>
    </row>
    <row r="49329" spans="6:6" x14ac:dyDescent="0.3">
      <c r="F49329">
        <v>0</v>
      </c>
    </row>
    <row r="49330" spans="6:6" x14ac:dyDescent="0.3">
      <c r="F49330">
        <v>0</v>
      </c>
    </row>
    <row r="49331" spans="6:6" x14ac:dyDescent="0.3">
      <c r="F49331">
        <v>0</v>
      </c>
    </row>
    <row r="49332" spans="6:6" x14ac:dyDescent="0.3">
      <c r="F49332">
        <v>0</v>
      </c>
    </row>
    <row r="49333" spans="6:6" x14ac:dyDescent="0.3">
      <c r="F49333">
        <v>0</v>
      </c>
    </row>
    <row r="49334" spans="6:6" x14ac:dyDescent="0.3">
      <c r="F49334">
        <v>0</v>
      </c>
    </row>
    <row r="49335" spans="6:6" x14ac:dyDescent="0.3">
      <c r="F49335">
        <v>0</v>
      </c>
    </row>
    <row r="49336" spans="6:6" x14ac:dyDescent="0.3">
      <c r="F49336">
        <v>0</v>
      </c>
    </row>
    <row r="49337" spans="6:6" x14ac:dyDescent="0.3">
      <c r="F49337">
        <v>0</v>
      </c>
    </row>
    <row r="49338" spans="6:6" x14ac:dyDescent="0.3">
      <c r="F49338">
        <v>0</v>
      </c>
    </row>
    <row r="49339" spans="6:6" x14ac:dyDescent="0.3">
      <c r="F49339">
        <v>0</v>
      </c>
    </row>
    <row r="49340" spans="6:6" x14ac:dyDescent="0.3">
      <c r="F49340">
        <v>0</v>
      </c>
    </row>
    <row r="49341" spans="6:6" x14ac:dyDescent="0.3">
      <c r="F49341">
        <v>0</v>
      </c>
    </row>
    <row r="49342" spans="6:6" x14ac:dyDescent="0.3">
      <c r="F49342">
        <v>0</v>
      </c>
    </row>
    <row r="49343" spans="6:6" x14ac:dyDescent="0.3">
      <c r="F49343">
        <v>0</v>
      </c>
    </row>
    <row r="49344" spans="6:6" x14ac:dyDescent="0.3">
      <c r="F49344">
        <v>0</v>
      </c>
    </row>
    <row r="49345" spans="6:6" x14ac:dyDescent="0.3">
      <c r="F49345">
        <v>0</v>
      </c>
    </row>
    <row r="49346" spans="6:6" x14ac:dyDescent="0.3">
      <c r="F49346">
        <v>0</v>
      </c>
    </row>
    <row r="49347" spans="6:6" x14ac:dyDescent="0.3">
      <c r="F49347">
        <v>0</v>
      </c>
    </row>
    <row r="49348" spans="6:6" x14ac:dyDescent="0.3">
      <c r="F49348">
        <v>0</v>
      </c>
    </row>
    <row r="49349" spans="6:6" x14ac:dyDescent="0.3">
      <c r="F49349">
        <v>0</v>
      </c>
    </row>
    <row r="49350" spans="6:6" x14ac:dyDescent="0.3">
      <c r="F49350">
        <v>0</v>
      </c>
    </row>
    <row r="49351" spans="6:6" x14ac:dyDescent="0.3">
      <c r="F49351">
        <v>0</v>
      </c>
    </row>
    <row r="49352" spans="6:6" x14ac:dyDescent="0.3">
      <c r="F49352">
        <v>0</v>
      </c>
    </row>
    <row r="49353" spans="6:6" x14ac:dyDescent="0.3">
      <c r="F49353">
        <v>0</v>
      </c>
    </row>
    <row r="49354" spans="6:6" x14ac:dyDescent="0.3">
      <c r="F49354">
        <v>0</v>
      </c>
    </row>
    <row r="49355" spans="6:6" x14ac:dyDescent="0.3">
      <c r="F49355">
        <v>0</v>
      </c>
    </row>
    <row r="49356" spans="6:6" x14ac:dyDescent="0.3">
      <c r="F49356">
        <v>0</v>
      </c>
    </row>
    <row r="49357" spans="6:6" x14ac:dyDescent="0.3">
      <c r="F49357">
        <v>0</v>
      </c>
    </row>
    <row r="49358" spans="6:6" x14ac:dyDescent="0.3">
      <c r="F49358">
        <v>0</v>
      </c>
    </row>
    <row r="49359" spans="6:6" x14ac:dyDescent="0.3">
      <c r="F49359">
        <v>0</v>
      </c>
    </row>
    <row r="49360" spans="6:6" x14ac:dyDescent="0.3">
      <c r="F49360">
        <v>0</v>
      </c>
    </row>
    <row r="49361" spans="6:6" x14ac:dyDescent="0.3">
      <c r="F49361">
        <v>0</v>
      </c>
    </row>
    <row r="49362" spans="6:6" x14ac:dyDescent="0.3">
      <c r="F49362">
        <v>0</v>
      </c>
    </row>
    <row r="49363" spans="6:6" x14ac:dyDescent="0.3">
      <c r="F49363">
        <v>0</v>
      </c>
    </row>
    <row r="49364" spans="6:6" x14ac:dyDescent="0.3">
      <c r="F49364">
        <v>0</v>
      </c>
    </row>
    <row r="49365" spans="6:6" x14ac:dyDescent="0.3">
      <c r="F49365">
        <v>0</v>
      </c>
    </row>
    <row r="49366" spans="6:6" x14ac:dyDescent="0.3">
      <c r="F49366">
        <v>0</v>
      </c>
    </row>
    <row r="49367" spans="6:6" x14ac:dyDescent="0.3">
      <c r="F49367">
        <v>0</v>
      </c>
    </row>
    <row r="49368" spans="6:6" x14ac:dyDescent="0.3">
      <c r="F49368">
        <v>0</v>
      </c>
    </row>
    <row r="49369" spans="6:6" x14ac:dyDescent="0.3">
      <c r="F49369">
        <v>0</v>
      </c>
    </row>
    <row r="49370" spans="6:6" x14ac:dyDescent="0.3">
      <c r="F49370">
        <v>0</v>
      </c>
    </row>
    <row r="49371" spans="6:6" x14ac:dyDescent="0.3">
      <c r="F49371">
        <v>0</v>
      </c>
    </row>
    <row r="49372" spans="6:6" x14ac:dyDescent="0.3">
      <c r="F49372">
        <v>0</v>
      </c>
    </row>
    <row r="49373" spans="6:6" x14ac:dyDescent="0.3">
      <c r="F49373">
        <v>0</v>
      </c>
    </row>
    <row r="49374" spans="6:6" x14ac:dyDescent="0.3">
      <c r="F49374">
        <v>0</v>
      </c>
    </row>
    <row r="49375" spans="6:6" x14ac:dyDescent="0.3">
      <c r="F49375">
        <v>0</v>
      </c>
    </row>
    <row r="49376" spans="6:6" x14ac:dyDescent="0.3">
      <c r="F49376">
        <v>0</v>
      </c>
    </row>
    <row r="49377" spans="6:6" x14ac:dyDescent="0.3">
      <c r="F49377">
        <v>0</v>
      </c>
    </row>
    <row r="49378" spans="6:6" x14ac:dyDescent="0.3">
      <c r="F49378">
        <v>0</v>
      </c>
    </row>
    <row r="49379" spans="6:6" x14ac:dyDescent="0.3">
      <c r="F49379">
        <v>0</v>
      </c>
    </row>
    <row r="49380" spans="6:6" x14ac:dyDescent="0.3">
      <c r="F49380">
        <v>0</v>
      </c>
    </row>
    <row r="49381" spans="6:6" x14ac:dyDescent="0.3">
      <c r="F49381">
        <v>0</v>
      </c>
    </row>
    <row r="49382" spans="6:6" x14ac:dyDescent="0.3">
      <c r="F49382">
        <v>0</v>
      </c>
    </row>
    <row r="49383" spans="6:6" x14ac:dyDescent="0.3">
      <c r="F49383">
        <v>0</v>
      </c>
    </row>
    <row r="49384" spans="6:6" x14ac:dyDescent="0.3">
      <c r="F49384">
        <v>0</v>
      </c>
    </row>
    <row r="49385" spans="6:6" x14ac:dyDescent="0.3">
      <c r="F49385">
        <v>0</v>
      </c>
    </row>
    <row r="49386" spans="6:6" x14ac:dyDescent="0.3">
      <c r="F49386">
        <v>0</v>
      </c>
    </row>
    <row r="49387" spans="6:6" x14ac:dyDescent="0.3">
      <c r="F49387">
        <v>0</v>
      </c>
    </row>
    <row r="49388" spans="6:6" x14ac:dyDescent="0.3">
      <c r="F49388">
        <v>0</v>
      </c>
    </row>
    <row r="49389" spans="6:6" x14ac:dyDescent="0.3">
      <c r="F49389">
        <v>0</v>
      </c>
    </row>
    <row r="49390" spans="6:6" x14ac:dyDescent="0.3">
      <c r="F49390">
        <v>0</v>
      </c>
    </row>
    <row r="49391" spans="6:6" x14ac:dyDescent="0.3">
      <c r="F49391">
        <v>0</v>
      </c>
    </row>
    <row r="49392" spans="6:6" x14ac:dyDescent="0.3">
      <c r="F49392">
        <v>0</v>
      </c>
    </row>
    <row r="49393" spans="6:6" x14ac:dyDescent="0.3">
      <c r="F49393">
        <v>0</v>
      </c>
    </row>
    <row r="49394" spans="6:6" x14ac:dyDescent="0.3">
      <c r="F49394">
        <v>0</v>
      </c>
    </row>
    <row r="49395" spans="6:6" x14ac:dyDescent="0.3">
      <c r="F49395">
        <v>0</v>
      </c>
    </row>
    <row r="49396" spans="6:6" x14ac:dyDescent="0.3">
      <c r="F49396">
        <v>0</v>
      </c>
    </row>
    <row r="49397" spans="6:6" x14ac:dyDescent="0.3">
      <c r="F49397">
        <v>0</v>
      </c>
    </row>
    <row r="49398" spans="6:6" x14ac:dyDescent="0.3">
      <c r="F49398">
        <v>0</v>
      </c>
    </row>
    <row r="49399" spans="6:6" x14ac:dyDescent="0.3">
      <c r="F49399">
        <v>0</v>
      </c>
    </row>
    <row r="49400" spans="6:6" x14ac:dyDescent="0.3">
      <c r="F49400">
        <v>0</v>
      </c>
    </row>
    <row r="49401" spans="6:6" x14ac:dyDescent="0.3">
      <c r="F49401">
        <v>0</v>
      </c>
    </row>
    <row r="49402" spans="6:6" x14ac:dyDescent="0.3">
      <c r="F49402">
        <v>0</v>
      </c>
    </row>
    <row r="49403" spans="6:6" x14ac:dyDescent="0.3">
      <c r="F49403">
        <v>0</v>
      </c>
    </row>
    <row r="49404" spans="6:6" x14ac:dyDescent="0.3">
      <c r="F49404">
        <v>0</v>
      </c>
    </row>
    <row r="49405" spans="6:6" x14ac:dyDescent="0.3">
      <c r="F49405">
        <v>0</v>
      </c>
    </row>
    <row r="49406" spans="6:6" x14ac:dyDescent="0.3">
      <c r="F49406">
        <v>0</v>
      </c>
    </row>
    <row r="49407" spans="6:6" x14ac:dyDescent="0.3">
      <c r="F49407">
        <v>0</v>
      </c>
    </row>
    <row r="49408" spans="6:6" x14ac:dyDescent="0.3">
      <c r="F49408">
        <v>0</v>
      </c>
    </row>
    <row r="49409" spans="6:6" x14ac:dyDescent="0.3">
      <c r="F49409">
        <v>0</v>
      </c>
    </row>
    <row r="49410" spans="6:6" x14ac:dyDescent="0.3">
      <c r="F49410">
        <v>0</v>
      </c>
    </row>
    <row r="49411" spans="6:6" x14ac:dyDescent="0.3">
      <c r="F49411">
        <v>0</v>
      </c>
    </row>
    <row r="49412" spans="6:6" x14ac:dyDescent="0.3">
      <c r="F49412">
        <v>0</v>
      </c>
    </row>
    <row r="49413" spans="6:6" x14ac:dyDescent="0.3">
      <c r="F49413">
        <v>0</v>
      </c>
    </row>
    <row r="49414" spans="6:6" x14ac:dyDescent="0.3">
      <c r="F49414">
        <v>0</v>
      </c>
    </row>
    <row r="49415" spans="6:6" x14ac:dyDescent="0.3">
      <c r="F49415">
        <v>0</v>
      </c>
    </row>
    <row r="49416" spans="6:6" x14ac:dyDescent="0.3">
      <c r="F49416">
        <v>0</v>
      </c>
    </row>
    <row r="49417" spans="6:6" x14ac:dyDescent="0.3">
      <c r="F49417">
        <v>0</v>
      </c>
    </row>
    <row r="49418" spans="6:6" x14ac:dyDescent="0.3">
      <c r="F49418">
        <v>0</v>
      </c>
    </row>
    <row r="49419" spans="6:6" x14ac:dyDescent="0.3">
      <c r="F49419">
        <v>0</v>
      </c>
    </row>
    <row r="49420" spans="6:6" x14ac:dyDescent="0.3">
      <c r="F49420">
        <v>0</v>
      </c>
    </row>
    <row r="49421" spans="6:6" x14ac:dyDescent="0.3">
      <c r="F49421">
        <v>0</v>
      </c>
    </row>
    <row r="49422" spans="6:6" x14ac:dyDescent="0.3">
      <c r="F49422">
        <v>0</v>
      </c>
    </row>
    <row r="49423" spans="6:6" x14ac:dyDescent="0.3">
      <c r="F49423">
        <v>0</v>
      </c>
    </row>
    <row r="49424" spans="6:6" x14ac:dyDescent="0.3">
      <c r="F49424">
        <v>0</v>
      </c>
    </row>
    <row r="49425" spans="6:6" x14ac:dyDescent="0.3">
      <c r="F49425">
        <v>0</v>
      </c>
    </row>
    <row r="49426" spans="6:6" x14ac:dyDescent="0.3">
      <c r="F49426">
        <v>0</v>
      </c>
    </row>
    <row r="49427" spans="6:6" x14ac:dyDescent="0.3">
      <c r="F49427">
        <v>0</v>
      </c>
    </row>
    <row r="49428" spans="6:6" x14ac:dyDescent="0.3">
      <c r="F49428">
        <v>0</v>
      </c>
    </row>
    <row r="49429" spans="6:6" x14ac:dyDescent="0.3">
      <c r="F49429">
        <v>0</v>
      </c>
    </row>
    <row r="49430" spans="6:6" x14ac:dyDescent="0.3">
      <c r="F49430">
        <v>0</v>
      </c>
    </row>
    <row r="49431" spans="6:6" x14ac:dyDescent="0.3">
      <c r="F49431">
        <v>0</v>
      </c>
    </row>
    <row r="49432" spans="6:6" x14ac:dyDescent="0.3">
      <c r="F49432">
        <v>0</v>
      </c>
    </row>
    <row r="49433" spans="6:6" x14ac:dyDescent="0.3">
      <c r="F49433">
        <v>0</v>
      </c>
    </row>
    <row r="49434" spans="6:6" x14ac:dyDescent="0.3">
      <c r="F49434">
        <v>0</v>
      </c>
    </row>
    <row r="49435" spans="6:6" x14ac:dyDescent="0.3">
      <c r="F49435">
        <v>0</v>
      </c>
    </row>
    <row r="49436" spans="6:6" x14ac:dyDescent="0.3">
      <c r="F49436">
        <v>0</v>
      </c>
    </row>
    <row r="49437" spans="6:6" x14ac:dyDescent="0.3">
      <c r="F49437">
        <v>0</v>
      </c>
    </row>
    <row r="49438" spans="6:6" x14ac:dyDescent="0.3">
      <c r="F49438">
        <v>0</v>
      </c>
    </row>
    <row r="49439" spans="6:6" x14ac:dyDescent="0.3">
      <c r="F49439">
        <v>0</v>
      </c>
    </row>
    <row r="49440" spans="6:6" x14ac:dyDescent="0.3">
      <c r="F49440">
        <v>0</v>
      </c>
    </row>
    <row r="49441" spans="6:6" x14ac:dyDescent="0.3">
      <c r="F49441">
        <v>0</v>
      </c>
    </row>
    <row r="49442" spans="6:6" x14ac:dyDescent="0.3">
      <c r="F49442">
        <v>0</v>
      </c>
    </row>
    <row r="49443" spans="6:6" x14ac:dyDescent="0.3">
      <c r="F49443">
        <v>0</v>
      </c>
    </row>
    <row r="49444" spans="6:6" x14ac:dyDescent="0.3">
      <c r="F49444">
        <v>0</v>
      </c>
    </row>
    <row r="49445" spans="6:6" x14ac:dyDescent="0.3">
      <c r="F49445">
        <v>0</v>
      </c>
    </row>
    <row r="49446" spans="6:6" x14ac:dyDescent="0.3">
      <c r="F49446">
        <v>0</v>
      </c>
    </row>
    <row r="49447" spans="6:6" x14ac:dyDescent="0.3">
      <c r="F49447">
        <v>0</v>
      </c>
    </row>
    <row r="49448" spans="6:6" x14ac:dyDescent="0.3">
      <c r="F49448">
        <v>0</v>
      </c>
    </row>
    <row r="49449" spans="6:6" x14ac:dyDescent="0.3">
      <c r="F49449">
        <v>0</v>
      </c>
    </row>
    <row r="49450" spans="6:6" x14ac:dyDescent="0.3">
      <c r="F49450">
        <v>0</v>
      </c>
    </row>
    <row r="49451" spans="6:6" x14ac:dyDescent="0.3">
      <c r="F49451">
        <v>0</v>
      </c>
    </row>
    <row r="49452" spans="6:6" x14ac:dyDescent="0.3">
      <c r="F49452">
        <v>0</v>
      </c>
    </row>
    <row r="49453" spans="6:6" x14ac:dyDescent="0.3">
      <c r="F49453">
        <v>0</v>
      </c>
    </row>
    <row r="49454" spans="6:6" x14ac:dyDescent="0.3">
      <c r="F49454">
        <v>0</v>
      </c>
    </row>
    <row r="49455" spans="6:6" x14ac:dyDescent="0.3">
      <c r="F49455">
        <v>0</v>
      </c>
    </row>
    <row r="49456" spans="6:6" x14ac:dyDescent="0.3">
      <c r="F49456">
        <v>0</v>
      </c>
    </row>
    <row r="49457" spans="6:6" x14ac:dyDescent="0.3">
      <c r="F49457">
        <v>0</v>
      </c>
    </row>
    <row r="49458" spans="6:6" x14ac:dyDescent="0.3">
      <c r="F49458">
        <v>0</v>
      </c>
    </row>
    <row r="49459" spans="6:6" x14ac:dyDescent="0.3">
      <c r="F49459">
        <v>0</v>
      </c>
    </row>
    <row r="49460" spans="6:6" x14ac:dyDescent="0.3">
      <c r="F49460">
        <v>0</v>
      </c>
    </row>
    <row r="49461" spans="6:6" x14ac:dyDescent="0.3">
      <c r="F49461">
        <v>0</v>
      </c>
    </row>
    <row r="49462" spans="6:6" x14ac:dyDescent="0.3">
      <c r="F49462">
        <v>0</v>
      </c>
    </row>
    <row r="49463" spans="6:6" x14ac:dyDescent="0.3">
      <c r="F49463">
        <v>0</v>
      </c>
    </row>
    <row r="49464" spans="6:6" x14ac:dyDescent="0.3">
      <c r="F49464">
        <v>0</v>
      </c>
    </row>
    <row r="49465" spans="6:6" x14ac:dyDescent="0.3">
      <c r="F49465">
        <v>0</v>
      </c>
    </row>
    <row r="49466" spans="6:6" x14ac:dyDescent="0.3">
      <c r="F49466">
        <v>0</v>
      </c>
    </row>
    <row r="49467" spans="6:6" x14ac:dyDescent="0.3">
      <c r="F49467">
        <v>0</v>
      </c>
    </row>
    <row r="49468" spans="6:6" x14ac:dyDescent="0.3">
      <c r="F49468">
        <v>0</v>
      </c>
    </row>
    <row r="49469" spans="6:6" x14ac:dyDescent="0.3">
      <c r="F49469">
        <v>0</v>
      </c>
    </row>
    <row r="49470" spans="6:6" x14ac:dyDescent="0.3">
      <c r="F49470">
        <v>0</v>
      </c>
    </row>
    <row r="49471" spans="6:6" x14ac:dyDescent="0.3">
      <c r="F49471">
        <v>0</v>
      </c>
    </row>
    <row r="49472" spans="6:6" x14ac:dyDescent="0.3">
      <c r="F49472">
        <v>0</v>
      </c>
    </row>
    <row r="49473" spans="6:6" x14ac:dyDescent="0.3">
      <c r="F49473">
        <v>0</v>
      </c>
    </row>
    <row r="49474" spans="6:6" x14ac:dyDescent="0.3">
      <c r="F49474">
        <v>0</v>
      </c>
    </row>
    <row r="49475" spans="6:6" x14ac:dyDescent="0.3">
      <c r="F49475">
        <v>0</v>
      </c>
    </row>
    <row r="49476" spans="6:6" x14ac:dyDescent="0.3">
      <c r="F49476">
        <v>0</v>
      </c>
    </row>
    <row r="49477" spans="6:6" x14ac:dyDescent="0.3">
      <c r="F49477">
        <v>0</v>
      </c>
    </row>
    <row r="49478" spans="6:6" x14ac:dyDescent="0.3">
      <c r="F49478">
        <v>0</v>
      </c>
    </row>
    <row r="49479" spans="6:6" x14ac:dyDescent="0.3">
      <c r="F49479">
        <v>0</v>
      </c>
    </row>
    <row r="49480" spans="6:6" x14ac:dyDescent="0.3">
      <c r="F49480">
        <v>0</v>
      </c>
    </row>
    <row r="49481" spans="6:6" x14ac:dyDescent="0.3">
      <c r="F49481">
        <v>0</v>
      </c>
    </row>
    <row r="49482" spans="6:6" x14ac:dyDescent="0.3">
      <c r="F49482">
        <v>0</v>
      </c>
    </row>
    <row r="49483" spans="6:6" x14ac:dyDescent="0.3">
      <c r="F49483">
        <v>0</v>
      </c>
    </row>
    <row r="49484" spans="6:6" x14ac:dyDescent="0.3">
      <c r="F49484">
        <v>0</v>
      </c>
    </row>
    <row r="49485" spans="6:6" x14ac:dyDescent="0.3">
      <c r="F49485">
        <v>0</v>
      </c>
    </row>
    <row r="49486" spans="6:6" x14ac:dyDescent="0.3">
      <c r="F49486">
        <v>0</v>
      </c>
    </row>
    <row r="49487" spans="6:6" x14ac:dyDescent="0.3">
      <c r="F49487">
        <v>0</v>
      </c>
    </row>
    <row r="49488" spans="6:6" x14ac:dyDescent="0.3">
      <c r="F49488">
        <v>0</v>
      </c>
    </row>
    <row r="49489" spans="6:6" x14ac:dyDescent="0.3">
      <c r="F49489">
        <v>0</v>
      </c>
    </row>
    <row r="49490" spans="6:6" x14ac:dyDescent="0.3">
      <c r="F49490">
        <v>0</v>
      </c>
    </row>
    <row r="49491" spans="6:6" x14ac:dyDescent="0.3">
      <c r="F49491">
        <v>0</v>
      </c>
    </row>
    <row r="49492" spans="6:6" x14ac:dyDescent="0.3">
      <c r="F49492">
        <v>0</v>
      </c>
    </row>
    <row r="49493" spans="6:6" x14ac:dyDescent="0.3">
      <c r="F49493">
        <v>0</v>
      </c>
    </row>
    <row r="49494" spans="6:6" x14ac:dyDescent="0.3">
      <c r="F49494">
        <v>0</v>
      </c>
    </row>
    <row r="49495" spans="6:6" x14ac:dyDescent="0.3">
      <c r="F49495">
        <v>0</v>
      </c>
    </row>
    <row r="49496" spans="6:6" x14ac:dyDescent="0.3">
      <c r="F49496">
        <v>0</v>
      </c>
    </row>
    <row r="49497" spans="6:6" x14ac:dyDescent="0.3">
      <c r="F49497">
        <v>0</v>
      </c>
    </row>
    <row r="49498" spans="6:6" x14ac:dyDescent="0.3">
      <c r="F49498">
        <v>0</v>
      </c>
    </row>
    <row r="49499" spans="6:6" x14ac:dyDescent="0.3">
      <c r="F49499">
        <v>0</v>
      </c>
    </row>
    <row r="49500" spans="6:6" x14ac:dyDescent="0.3">
      <c r="F49500">
        <v>0</v>
      </c>
    </row>
    <row r="49501" spans="6:6" x14ac:dyDescent="0.3">
      <c r="F49501">
        <v>0</v>
      </c>
    </row>
    <row r="49502" spans="6:6" x14ac:dyDescent="0.3">
      <c r="F49502">
        <v>0</v>
      </c>
    </row>
    <row r="49503" spans="6:6" x14ac:dyDescent="0.3">
      <c r="F49503">
        <v>0</v>
      </c>
    </row>
    <row r="49504" spans="6:6" x14ac:dyDescent="0.3">
      <c r="F49504">
        <v>0</v>
      </c>
    </row>
    <row r="49505" spans="6:6" x14ac:dyDescent="0.3">
      <c r="F49505">
        <v>0</v>
      </c>
    </row>
    <row r="49506" spans="6:6" x14ac:dyDescent="0.3">
      <c r="F49506">
        <v>0</v>
      </c>
    </row>
    <row r="49507" spans="6:6" x14ac:dyDescent="0.3">
      <c r="F49507">
        <v>0</v>
      </c>
    </row>
    <row r="49508" spans="6:6" x14ac:dyDescent="0.3">
      <c r="F49508">
        <v>0</v>
      </c>
    </row>
    <row r="49509" spans="6:6" x14ac:dyDescent="0.3">
      <c r="F49509">
        <v>0</v>
      </c>
    </row>
    <row r="49510" spans="6:6" x14ac:dyDescent="0.3">
      <c r="F49510">
        <v>0</v>
      </c>
    </row>
    <row r="49511" spans="6:6" x14ac:dyDescent="0.3">
      <c r="F49511">
        <v>0</v>
      </c>
    </row>
    <row r="49512" spans="6:6" x14ac:dyDescent="0.3">
      <c r="F49512">
        <v>0</v>
      </c>
    </row>
    <row r="49513" spans="6:6" x14ac:dyDescent="0.3">
      <c r="F49513">
        <v>0</v>
      </c>
    </row>
    <row r="49514" spans="6:6" x14ac:dyDescent="0.3">
      <c r="F49514">
        <v>0</v>
      </c>
    </row>
    <row r="49515" spans="6:6" x14ac:dyDescent="0.3">
      <c r="F49515">
        <v>0</v>
      </c>
    </row>
    <row r="49516" spans="6:6" x14ac:dyDescent="0.3">
      <c r="F49516">
        <v>0</v>
      </c>
    </row>
    <row r="49517" spans="6:6" x14ac:dyDescent="0.3">
      <c r="F49517">
        <v>0</v>
      </c>
    </row>
    <row r="49518" spans="6:6" x14ac:dyDescent="0.3">
      <c r="F49518">
        <v>0</v>
      </c>
    </row>
    <row r="49519" spans="6:6" x14ac:dyDescent="0.3">
      <c r="F49519">
        <v>0</v>
      </c>
    </row>
    <row r="49520" spans="6:6" x14ac:dyDescent="0.3">
      <c r="F49520">
        <v>0</v>
      </c>
    </row>
    <row r="49521" spans="6:6" x14ac:dyDescent="0.3">
      <c r="F49521">
        <v>0</v>
      </c>
    </row>
    <row r="49522" spans="6:6" x14ac:dyDescent="0.3">
      <c r="F49522">
        <v>0</v>
      </c>
    </row>
    <row r="49523" spans="6:6" x14ac:dyDescent="0.3">
      <c r="F49523">
        <v>0</v>
      </c>
    </row>
    <row r="49524" spans="6:6" x14ac:dyDescent="0.3">
      <c r="F49524">
        <v>0</v>
      </c>
    </row>
    <row r="49525" spans="6:6" x14ac:dyDescent="0.3">
      <c r="F49525">
        <v>0</v>
      </c>
    </row>
    <row r="49526" spans="6:6" x14ac:dyDescent="0.3">
      <c r="F49526">
        <v>0</v>
      </c>
    </row>
    <row r="49527" spans="6:6" x14ac:dyDescent="0.3">
      <c r="F49527">
        <v>0</v>
      </c>
    </row>
    <row r="49528" spans="6:6" x14ac:dyDescent="0.3">
      <c r="F49528">
        <v>0</v>
      </c>
    </row>
    <row r="49529" spans="6:6" x14ac:dyDescent="0.3">
      <c r="F49529">
        <v>0</v>
      </c>
    </row>
    <row r="49530" spans="6:6" x14ac:dyDescent="0.3">
      <c r="F49530">
        <v>0</v>
      </c>
    </row>
    <row r="49531" spans="6:6" x14ac:dyDescent="0.3">
      <c r="F49531">
        <v>0</v>
      </c>
    </row>
    <row r="49532" spans="6:6" x14ac:dyDescent="0.3">
      <c r="F49532">
        <v>0</v>
      </c>
    </row>
    <row r="49533" spans="6:6" x14ac:dyDescent="0.3">
      <c r="F49533">
        <v>0</v>
      </c>
    </row>
    <row r="49534" spans="6:6" x14ac:dyDescent="0.3">
      <c r="F49534">
        <v>0</v>
      </c>
    </row>
    <row r="49535" spans="6:6" x14ac:dyDescent="0.3">
      <c r="F49535">
        <v>0</v>
      </c>
    </row>
    <row r="49536" spans="6:6" x14ac:dyDescent="0.3">
      <c r="F49536">
        <v>0</v>
      </c>
    </row>
    <row r="49537" spans="6:6" x14ac:dyDescent="0.3">
      <c r="F49537">
        <v>0</v>
      </c>
    </row>
    <row r="49538" spans="6:6" x14ac:dyDescent="0.3">
      <c r="F49538">
        <v>0</v>
      </c>
    </row>
    <row r="49539" spans="6:6" x14ac:dyDescent="0.3">
      <c r="F49539">
        <v>0</v>
      </c>
    </row>
    <row r="49540" spans="6:6" x14ac:dyDescent="0.3">
      <c r="F49540">
        <v>0</v>
      </c>
    </row>
    <row r="49541" spans="6:6" x14ac:dyDescent="0.3">
      <c r="F49541">
        <v>0</v>
      </c>
    </row>
    <row r="49542" spans="6:6" x14ac:dyDescent="0.3">
      <c r="F49542">
        <v>0</v>
      </c>
    </row>
    <row r="49543" spans="6:6" x14ac:dyDescent="0.3">
      <c r="F49543">
        <v>0</v>
      </c>
    </row>
    <row r="49544" spans="6:6" x14ac:dyDescent="0.3">
      <c r="F49544">
        <v>0</v>
      </c>
    </row>
    <row r="49545" spans="6:6" x14ac:dyDescent="0.3">
      <c r="F49545">
        <v>0</v>
      </c>
    </row>
    <row r="49546" spans="6:6" x14ac:dyDescent="0.3">
      <c r="F49546">
        <v>0</v>
      </c>
    </row>
    <row r="49547" spans="6:6" x14ac:dyDescent="0.3">
      <c r="F49547">
        <v>0</v>
      </c>
    </row>
    <row r="49548" spans="6:6" x14ac:dyDescent="0.3">
      <c r="F49548">
        <v>0</v>
      </c>
    </row>
    <row r="49549" spans="6:6" x14ac:dyDescent="0.3">
      <c r="F49549">
        <v>0</v>
      </c>
    </row>
    <row r="49550" spans="6:6" x14ac:dyDescent="0.3">
      <c r="F49550">
        <v>0</v>
      </c>
    </row>
    <row r="49551" spans="6:6" x14ac:dyDescent="0.3">
      <c r="F49551">
        <v>0</v>
      </c>
    </row>
    <row r="49552" spans="6:6" x14ac:dyDescent="0.3">
      <c r="F49552">
        <v>0</v>
      </c>
    </row>
    <row r="49553" spans="6:6" x14ac:dyDescent="0.3">
      <c r="F49553">
        <v>0</v>
      </c>
    </row>
    <row r="49554" spans="6:6" x14ac:dyDescent="0.3">
      <c r="F49554">
        <v>0</v>
      </c>
    </row>
    <row r="49555" spans="6:6" x14ac:dyDescent="0.3">
      <c r="F49555">
        <v>0</v>
      </c>
    </row>
    <row r="49556" spans="6:6" x14ac:dyDescent="0.3">
      <c r="F49556">
        <v>0</v>
      </c>
    </row>
    <row r="49557" spans="6:6" x14ac:dyDescent="0.3">
      <c r="F49557">
        <v>0</v>
      </c>
    </row>
    <row r="49558" spans="6:6" x14ac:dyDescent="0.3">
      <c r="F49558">
        <v>0</v>
      </c>
    </row>
    <row r="49559" spans="6:6" x14ac:dyDescent="0.3">
      <c r="F49559">
        <v>0</v>
      </c>
    </row>
    <row r="49560" spans="6:6" x14ac:dyDescent="0.3">
      <c r="F49560">
        <v>0</v>
      </c>
    </row>
    <row r="49561" spans="6:6" x14ac:dyDescent="0.3">
      <c r="F49561">
        <v>0</v>
      </c>
    </row>
    <row r="49562" spans="6:6" x14ac:dyDescent="0.3">
      <c r="F49562">
        <v>0</v>
      </c>
    </row>
    <row r="49563" spans="6:6" x14ac:dyDescent="0.3">
      <c r="F49563">
        <v>0</v>
      </c>
    </row>
    <row r="49564" spans="6:6" x14ac:dyDescent="0.3">
      <c r="F49564">
        <v>0</v>
      </c>
    </row>
    <row r="49565" spans="6:6" x14ac:dyDescent="0.3">
      <c r="F49565">
        <v>0</v>
      </c>
    </row>
    <row r="49566" spans="6:6" x14ac:dyDescent="0.3">
      <c r="F49566">
        <v>0</v>
      </c>
    </row>
    <row r="49567" spans="6:6" x14ac:dyDescent="0.3">
      <c r="F49567">
        <v>0</v>
      </c>
    </row>
    <row r="49568" spans="6:6" x14ac:dyDescent="0.3">
      <c r="F49568">
        <v>0</v>
      </c>
    </row>
    <row r="49569" spans="6:6" x14ac:dyDescent="0.3">
      <c r="F49569">
        <v>0</v>
      </c>
    </row>
    <row r="49570" spans="6:6" x14ac:dyDescent="0.3">
      <c r="F49570">
        <v>0</v>
      </c>
    </row>
    <row r="49571" spans="6:6" x14ac:dyDescent="0.3">
      <c r="F49571">
        <v>0</v>
      </c>
    </row>
    <row r="49572" spans="6:6" x14ac:dyDescent="0.3">
      <c r="F49572">
        <v>0</v>
      </c>
    </row>
    <row r="49573" spans="6:6" x14ac:dyDescent="0.3">
      <c r="F49573">
        <v>0</v>
      </c>
    </row>
    <row r="49574" spans="6:6" x14ac:dyDescent="0.3">
      <c r="F49574">
        <v>0</v>
      </c>
    </row>
    <row r="49575" spans="6:6" x14ac:dyDescent="0.3">
      <c r="F49575">
        <v>0</v>
      </c>
    </row>
    <row r="49576" spans="6:6" x14ac:dyDescent="0.3">
      <c r="F49576">
        <v>0</v>
      </c>
    </row>
    <row r="49577" spans="6:6" x14ac:dyDescent="0.3">
      <c r="F49577">
        <v>0</v>
      </c>
    </row>
    <row r="49578" spans="6:6" x14ac:dyDescent="0.3">
      <c r="F49578">
        <v>0</v>
      </c>
    </row>
    <row r="49579" spans="6:6" x14ac:dyDescent="0.3">
      <c r="F49579">
        <v>0</v>
      </c>
    </row>
    <row r="49580" spans="6:6" x14ac:dyDescent="0.3">
      <c r="F49580">
        <v>0</v>
      </c>
    </row>
    <row r="49581" spans="6:6" x14ac:dyDescent="0.3">
      <c r="F49581">
        <v>0</v>
      </c>
    </row>
    <row r="49582" spans="6:6" x14ac:dyDescent="0.3">
      <c r="F49582">
        <v>0</v>
      </c>
    </row>
    <row r="49583" spans="6:6" x14ac:dyDescent="0.3">
      <c r="F49583">
        <v>0</v>
      </c>
    </row>
    <row r="49584" spans="6:6" x14ac:dyDescent="0.3">
      <c r="F49584">
        <v>0</v>
      </c>
    </row>
    <row r="49585" spans="6:6" x14ac:dyDescent="0.3">
      <c r="F49585">
        <v>0</v>
      </c>
    </row>
    <row r="49586" spans="6:6" x14ac:dyDescent="0.3">
      <c r="F49586">
        <v>0</v>
      </c>
    </row>
    <row r="49587" spans="6:6" x14ac:dyDescent="0.3">
      <c r="F49587">
        <v>0</v>
      </c>
    </row>
    <row r="49588" spans="6:6" x14ac:dyDescent="0.3">
      <c r="F49588">
        <v>0</v>
      </c>
    </row>
    <row r="49589" spans="6:6" x14ac:dyDescent="0.3">
      <c r="F49589">
        <v>0</v>
      </c>
    </row>
    <row r="49590" spans="6:6" x14ac:dyDescent="0.3">
      <c r="F49590">
        <v>0</v>
      </c>
    </row>
    <row r="49591" spans="6:6" x14ac:dyDescent="0.3">
      <c r="F49591">
        <v>0</v>
      </c>
    </row>
    <row r="49592" spans="6:6" x14ac:dyDescent="0.3">
      <c r="F49592">
        <v>0</v>
      </c>
    </row>
    <row r="49593" spans="6:6" x14ac:dyDescent="0.3">
      <c r="F49593">
        <v>0</v>
      </c>
    </row>
    <row r="49594" spans="6:6" x14ac:dyDescent="0.3">
      <c r="F49594">
        <v>0</v>
      </c>
    </row>
    <row r="49595" spans="6:6" x14ac:dyDescent="0.3">
      <c r="F49595">
        <v>0</v>
      </c>
    </row>
    <row r="49596" spans="6:6" x14ac:dyDescent="0.3">
      <c r="F49596">
        <v>0</v>
      </c>
    </row>
    <row r="49597" spans="6:6" x14ac:dyDescent="0.3">
      <c r="F49597">
        <v>0</v>
      </c>
    </row>
    <row r="49598" spans="6:6" x14ac:dyDescent="0.3">
      <c r="F49598">
        <v>0</v>
      </c>
    </row>
    <row r="49599" spans="6:6" x14ac:dyDescent="0.3">
      <c r="F49599">
        <v>0</v>
      </c>
    </row>
    <row r="49600" spans="6:6" x14ac:dyDescent="0.3">
      <c r="F49600">
        <v>0</v>
      </c>
    </row>
    <row r="49601" spans="6:6" x14ac:dyDescent="0.3">
      <c r="F49601">
        <v>0</v>
      </c>
    </row>
    <row r="49602" spans="6:6" x14ac:dyDescent="0.3">
      <c r="F49602">
        <v>0</v>
      </c>
    </row>
    <row r="49603" spans="6:6" x14ac:dyDescent="0.3">
      <c r="F49603">
        <v>0</v>
      </c>
    </row>
    <row r="49604" spans="6:6" x14ac:dyDescent="0.3">
      <c r="F49604">
        <v>0</v>
      </c>
    </row>
    <row r="49605" spans="6:6" x14ac:dyDescent="0.3">
      <c r="F49605">
        <v>0</v>
      </c>
    </row>
    <row r="49606" spans="6:6" x14ac:dyDescent="0.3">
      <c r="F49606">
        <v>0</v>
      </c>
    </row>
    <row r="49607" spans="6:6" x14ac:dyDescent="0.3">
      <c r="F49607">
        <v>0</v>
      </c>
    </row>
    <row r="49608" spans="6:6" x14ac:dyDescent="0.3">
      <c r="F49608">
        <v>0</v>
      </c>
    </row>
    <row r="49609" spans="6:6" x14ac:dyDescent="0.3">
      <c r="F49609">
        <v>0</v>
      </c>
    </row>
    <row r="49610" spans="6:6" x14ac:dyDescent="0.3">
      <c r="F49610">
        <v>0</v>
      </c>
    </row>
    <row r="49611" spans="6:6" x14ac:dyDescent="0.3">
      <c r="F49611">
        <v>0</v>
      </c>
    </row>
    <row r="49612" spans="6:6" x14ac:dyDescent="0.3">
      <c r="F49612">
        <v>0</v>
      </c>
    </row>
    <row r="49613" spans="6:6" x14ac:dyDescent="0.3">
      <c r="F49613">
        <v>0</v>
      </c>
    </row>
    <row r="49614" spans="6:6" x14ac:dyDescent="0.3">
      <c r="F49614">
        <v>0</v>
      </c>
    </row>
    <row r="49615" spans="6:6" x14ac:dyDescent="0.3">
      <c r="F49615">
        <v>0</v>
      </c>
    </row>
    <row r="49616" spans="6:6" x14ac:dyDescent="0.3">
      <c r="F49616">
        <v>0</v>
      </c>
    </row>
    <row r="49617" spans="6:6" x14ac:dyDescent="0.3">
      <c r="F49617">
        <v>0</v>
      </c>
    </row>
    <row r="49618" spans="6:6" x14ac:dyDescent="0.3">
      <c r="F49618">
        <v>0</v>
      </c>
    </row>
    <row r="49619" spans="6:6" x14ac:dyDescent="0.3">
      <c r="F49619">
        <v>0</v>
      </c>
    </row>
    <row r="49620" spans="6:6" x14ac:dyDescent="0.3">
      <c r="F49620">
        <v>0</v>
      </c>
    </row>
    <row r="49621" spans="6:6" x14ac:dyDescent="0.3">
      <c r="F49621">
        <v>0</v>
      </c>
    </row>
    <row r="49622" spans="6:6" x14ac:dyDescent="0.3">
      <c r="F49622">
        <v>0</v>
      </c>
    </row>
    <row r="49623" spans="6:6" x14ac:dyDescent="0.3">
      <c r="F49623">
        <v>0</v>
      </c>
    </row>
    <row r="49624" spans="6:6" x14ac:dyDescent="0.3">
      <c r="F49624">
        <v>0</v>
      </c>
    </row>
    <row r="49625" spans="6:6" x14ac:dyDescent="0.3">
      <c r="F49625">
        <v>0</v>
      </c>
    </row>
    <row r="49626" spans="6:6" x14ac:dyDescent="0.3">
      <c r="F49626">
        <v>0</v>
      </c>
    </row>
    <row r="49627" spans="6:6" x14ac:dyDescent="0.3">
      <c r="F49627">
        <v>0</v>
      </c>
    </row>
    <row r="49628" spans="6:6" x14ac:dyDescent="0.3">
      <c r="F49628">
        <v>0</v>
      </c>
    </row>
    <row r="49629" spans="6:6" x14ac:dyDescent="0.3">
      <c r="F49629">
        <v>0</v>
      </c>
    </row>
    <row r="49630" spans="6:6" x14ac:dyDescent="0.3">
      <c r="F49630">
        <v>0</v>
      </c>
    </row>
    <row r="49631" spans="6:6" x14ac:dyDescent="0.3">
      <c r="F49631">
        <v>0</v>
      </c>
    </row>
    <row r="49632" spans="6:6" x14ac:dyDescent="0.3">
      <c r="F49632">
        <v>0</v>
      </c>
    </row>
    <row r="49633" spans="6:6" x14ac:dyDescent="0.3">
      <c r="F49633">
        <v>0</v>
      </c>
    </row>
    <row r="49634" spans="6:6" x14ac:dyDescent="0.3">
      <c r="F49634">
        <v>0</v>
      </c>
    </row>
    <row r="49635" spans="6:6" x14ac:dyDescent="0.3">
      <c r="F49635">
        <v>0</v>
      </c>
    </row>
    <row r="49636" spans="6:6" x14ac:dyDescent="0.3">
      <c r="F49636">
        <v>0</v>
      </c>
    </row>
    <row r="49637" spans="6:6" x14ac:dyDescent="0.3">
      <c r="F49637">
        <v>0</v>
      </c>
    </row>
    <row r="49638" spans="6:6" x14ac:dyDescent="0.3">
      <c r="F49638">
        <v>0</v>
      </c>
    </row>
    <row r="49639" spans="6:6" x14ac:dyDescent="0.3">
      <c r="F49639">
        <v>0</v>
      </c>
    </row>
    <row r="49640" spans="6:6" x14ac:dyDescent="0.3">
      <c r="F49640">
        <v>0</v>
      </c>
    </row>
    <row r="49641" spans="6:6" x14ac:dyDescent="0.3">
      <c r="F49641">
        <v>0</v>
      </c>
    </row>
    <row r="49642" spans="6:6" x14ac:dyDescent="0.3">
      <c r="F49642">
        <v>0</v>
      </c>
    </row>
    <row r="49643" spans="6:6" x14ac:dyDescent="0.3">
      <c r="F49643">
        <v>0</v>
      </c>
    </row>
    <row r="49644" spans="6:6" x14ac:dyDescent="0.3">
      <c r="F49644">
        <v>0</v>
      </c>
    </row>
    <row r="49645" spans="6:6" x14ac:dyDescent="0.3">
      <c r="F49645">
        <v>0</v>
      </c>
    </row>
    <row r="49646" spans="6:6" x14ac:dyDescent="0.3">
      <c r="F49646">
        <v>0</v>
      </c>
    </row>
    <row r="49647" spans="6:6" x14ac:dyDescent="0.3">
      <c r="F49647">
        <v>0</v>
      </c>
    </row>
    <row r="49648" spans="6:6" x14ac:dyDescent="0.3">
      <c r="F49648">
        <v>0</v>
      </c>
    </row>
    <row r="49649" spans="6:6" x14ac:dyDescent="0.3">
      <c r="F49649">
        <v>0</v>
      </c>
    </row>
    <row r="49650" spans="6:6" x14ac:dyDescent="0.3">
      <c r="F49650">
        <v>0</v>
      </c>
    </row>
    <row r="49651" spans="6:6" x14ac:dyDescent="0.3">
      <c r="F49651">
        <v>0</v>
      </c>
    </row>
    <row r="49652" spans="6:6" x14ac:dyDescent="0.3">
      <c r="F49652">
        <v>0</v>
      </c>
    </row>
    <row r="49653" spans="6:6" x14ac:dyDescent="0.3">
      <c r="F49653">
        <v>0</v>
      </c>
    </row>
    <row r="49654" spans="6:6" x14ac:dyDescent="0.3">
      <c r="F49654">
        <v>0</v>
      </c>
    </row>
    <row r="49655" spans="6:6" x14ac:dyDescent="0.3">
      <c r="F49655">
        <v>0</v>
      </c>
    </row>
    <row r="49656" spans="6:6" x14ac:dyDescent="0.3">
      <c r="F49656">
        <v>0</v>
      </c>
    </row>
    <row r="49657" spans="6:6" x14ac:dyDescent="0.3">
      <c r="F49657">
        <v>0</v>
      </c>
    </row>
    <row r="49658" spans="6:6" x14ac:dyDescent="0.3">
      <c r="F49658">
        <v>0</v>
      </c>
    </row>
    <row r="49659" spans="6:6" x14ac:dyDescent="0.3">
      <c r="F49659">
        <v>0</v>
      </c>
    </row>
    <row r="49660" spans="6:6" x14ac:dyDescent="0.3">
      <c r="F49660">
        <v>0</v>
      </c>
    </row>
    <row r="49661" spans="6:6" x14ac:dyDescent="0.3">
      <c r="F49661">
        <v>0</v>
      </c>
    </row>
    <row r="49662" spans="6:6" x14ac:dyDescent="0.3">
      <c r="F49662">
        <v>0</v>
      </c>
    </row>
    <row r="49663" spans="6:6" x14ac:dyDescent="0.3">
      <c r="F49663">
        <v>0</v>
      </c>
    </row>
    <row r="49664" spans="6:6" x14ac:dyDescent="0.3">
      <c r="F49664">
        <v>0</v>
      </c>
    </row>
    <row r="49665" spans="6:6" x14ac:dyDescent="0.3">
      <c r="F49665">
        <v>0</v>
      </c>
    </row>
    <row r="49666" spans="6:6" x14ac:dyDescent="0.3">
      <c r="F49666">
        <v>0</v>
      </c>
    </row>
    <row r="49667" spans="6:6" x14ac:dyDescent="0.3">
      <c r="F49667">
        <v>0</v>
      </c>
    </row>
    <row r="49668" spans="6:6" x14ac:dyDescent="0.3">
      <c r="F49668">
        <v>0</v>
      </c>
    </row>
    <row r="49669" spans="6:6" x14ac:dyDescent="0.3">
      <c r="F49669">
        <v>0</v>
      </c>
    </row>
    <row r="49670" spans="6:6" x14ac:dyDescent="0.3">
      <c r="F49670">
        <v>0</v>
      </c>
    </row>
    <row r="49671" spans="6:6" x14ac:dyDescent="0.3">
      <c r="F49671">
        <v>0</v>
      </c>
    </row>
    <row r="49672" spans="6:6" x14ac:dyDescent="0.3">
      <c r="F49672">
        <v>0</v>
      </c>
    </row>
    <row r="49673" spans="6:6" x14ac:dyDescent="0.3">
      <c r="F49673">
        <v>0</v>
      </c>
    </row>
    <row r="49674" spans="6:6" x14ac:dyDescent="0.3">
      <c r="F49674">
        <v>0</v>
      </c>
    </row>
    <row r="49675" spans="6:6" x14ac:dyDescent="0.3">
      <c r="F49675">
        <v>0</v>
      </c>
    </row>
    <row r="49676" spans="6:6" x14ac:dyDescent="0.3">
      <c r="F49676">
        <v>0</v>
      </c>
    </row>
    <row r="49677" spans="6:6" x14ac:dyDescent="0.3">
      <c r="F49677">
        <v>0</v>
      </c>
    </row>
    <row r="49678" spans="6:6" x14ac:dyDescent="0.3">
      <c r="F49678">
        <v>0</v>
      </c>
    </row>
    <row r="49679" spans="6:6" x14ac:dyDescent="0.3">
      <c r="F49679">
        <v>0</v>
      </c>
    </row>
    <row r="49680" spans="6:6" x14ac:dyDescent="0.3">
      <c r="F49680">
        <v>0</v>
      </c>
    </row>
    <row r="49681" spans="6:6" x14ac:dyDescent="0.3">
      <c r="F49681">
        <v>0</v>
      </c>
    </row>
    <row r="49682" spans="6:6" x14ac:dyDescent="0.3">
      <c r="F49682">
        <v>0</v>
      </c>
    </row>
    <row r="49683" spans="6:6" x14ac:dyDescent="0.3">
      <c r="F49683">
        <v>0</v>
      </c>
    </row>
    <row r="49684" spans="6:6" x14ac:dyDescent="0.3">
      <c r="F49684">
        <v>0</v>
      </c>
    </row>
    <row r="49685" spans="6:6" x14ac:dyDescent="0.3">
      <c r="F49685">
        <v>0</v>
      </c>
    </row>
    <row r="49686" spans="6:6" x14ac:dyDescent="0.3">
      <c r="F49686">
        <v>0</v>
      </c>
    </row>
    <row r="49687" spans="6:6" x14ac:dyDescent="0.3">
      <c r="F49687">
        <v>0</v>
      </c>
    </row>
    <row r="49688" spans="6:6" x14ac:dyDescent="0.3">
      <c r="F49688">
        <v>0</v>
      </c>
    </row>
    <row r="49689" spans="6:6" x14ac:dyDescent="0.3">
      <c r="F49689">
        <v>0</v>
      </c>
    </row>
    <row r="49690" spans="6:6" x14ac:dyDescent="0.3">
      <c r="F49690">
        <v>0</v>
      </c>
    </row>
    <row r="49691" spans="6:6" x14ac:dyDescent="0.3">
      <c r="F49691">
        <v>0</v>
      </c>
    </row>
    <row r="49692" spans="6:6" x14ac:dyDescent="0.3">
      <c r="F49692">
        <v>0</v>
      </c>
    </row>
    <row r="49693" spans="6:6" x14ac:dyDescent="0.3">
      <c r="F49693">
        <v>0</v>
      </c>
    </row>
    <row r="49694" spans="6:6" x14ac:dyDescent="0.3">
      <c r="F49694">
        <v>0</v>
      </c>
    </row>
    <row r="49695" spans="6:6" x14ac:dyDescent="0.3">
      <c r="F49695">
        <v>0</v>
      </c>
    </row>
    <row r="49696" spans="6:6" x14ac:dyDescent="0.3">
      <c r="F49696">
        <v>0</v>
      </c>
    </row>
    <row r="49697" spans="6:6" x14ac:dyDescent="0.3">
      <c r="F49697">
        <v>0</v>
      </c>
    </row>
    <row r="49698" spans="6:6" x14ac:dyDescent="0.3">
      <c r="F49698">
        <v>0</v>
      </c>
    </row>
    <row r="49699" spans="6:6" x14ac:dyDescent="0.3">
      <c r="F49699">
        <v>0</v>
      </c>
    </row>
    <row r="49700" spans="6:6" x14ac:dyDescent="0.3">
      <c r="F49700">
        <v>0</v>
      </c>
    </row>
    <row r="49701" spans="6:6" x14ac:dyDescent="0.3">
      <c r="F49701">
        <v>0</v>
      </c>
    </row>
    <row r="49702" spans="6:6" x14ac:dyDescent="0.3">
      <c r="F49702">
        <v>0</v>
      </c>
    </row>
    <row r="49703" spans="6:6" x14ac:dyDescent="0.3">
      <c r="F49703">
        <v>0</v>
      </c>
    </row>
    <row r="49704" spans="6:6" x14ac:dyDescent="0.3">
      <c r="F49704">
        <v>0</v>
      </c>
    </row>
    <row r="49705" spans="6:6" x14ac:dyDescent="0.3">
      <c r="F49705">
        <v>0</v>
      </c>
    </row>
    <row r="49706" spans="6:6" x14ac:dyDescent="0.3">
      <c r="F49706">
        <v>0</v>
      </c>
    </row>
    <row r="49707" spans="6:6" x14ac:dyDescent="0.3">
      <c r="F49707">
        <v>0</v>
      </c>
    </row>
    <row r="49708" spans="6:6" x14ac:dyDescent="0.3">
      <c r="F49708">
        <v>0</v>
      </c>
    </row>
    <row r="49709" spans="6:6" x14ac:dyDescent="0.3">
      <c r="F49709">
        <v>0</v>
      </c>
    </row>
    <row r="49710" spans="6:6" x14ac:dyDescent="0.3">
      <c r="F49710">
        <v>0</v>
      </c>
    </row>
    <row r="49711" spans="6:6" x14ac:dyDescent="0.3">
      <c r="F49711">
        <v>0</v>
      </c>
    </row>
    <row r="49712" spans="6:6" x14ac:dyDescent="0.3">
      <c r="F49712">
        <v>0</v>
      </c>
    </row>
    <row r="49713" spans="6:6" x14ac:dyDescent="0.3">
      <c r="F49713">
        <v>0</v>
      </c>
    </row>
    <row r="49714" spans="6:6" x14ac:dyDescent="0.3">
      <c r="F49714">
        <v>0</v>
      </c>
    </row>
    <row r="49715" spans="6:6" x14ac:dyDescent="0.3">
      <c r="F49715">
        <v>0</v>
      </c>
    </row>
    <row r="49716" spans="6:6" x14ac:dyDescent="0.3">
      <c r="F49716">
        <v>0</v>
      </c>
    </row>
    <row r="49717" spans="6:6" x14ac:dyDescent="0.3">
      <c r="F49717">
        <v>0</v>
      </c>
    </row>
    <row r="49718" spans="6:6" x14ac:dyDescent="0.3">
      <c r="F49718">
        <v>0</v>
      </c>
    </row>
    <row r="49719" spans="6:6" x14ac:dyDescent="0.3">
      <c r="F49719">
        <v>0</v>
      </c>
    </row>
    <row r="49720" spans="6:6" x14ac:dyDescent="0.3">
      <c r="F49720">
        <v>0</v>
      </c>
    </row>
    <row r="49721" spans="6:6" x14ac:dyDescent="0.3">
      <c r="F49721">
        <v>0</v>
      </c>
    </row>
    <row r="49722" spans="6:6" x14ac:dyDescent="0.3">
      <c r="F49722">
        <v>0</v>
      </c>
    </row>
    <row r="49723" spans="6:6" x14ac:dyDescent="0.3">
      <c r="F49723">
        <v>0</v>
      </c>
    </row>
    <row r="49724" spans="6:6" x14ac:dyDescent="0.3">
      <c r="F49724">
        <v>0</v>
      </c>
    </row>
    <row r="49725" spans="6:6" x14ac:dyDescent="0.3">
      <c r="F49725">
        <v>0</v>
      </c>
    </row>
    <row r="49726" spans="6:6" x14ac:dyDescent="0.3">
      <c r="F49726">
        <v>0</v>
      </c>
    </row>
    <row r="49727" spans="6:6" x14ac:dyDescent="0.3">
      <c r="F49727">
        <v>0</v>
      </c>
    </row>
    <row r="49728" spans="6:6" x14ac:dyDescent="0.3">
      <c r="F49728">
        <v>0</v>
      </c>
    </row>
    <row r="49729" spans="6:6" x14ac:dyDescent="0.3">
      <c r="F49729">
        <v>0</v>
      </c>
    </row>
    <row r="49730" spans="6:6" x14ac:dyDescent="0.3">
      <c r="F49730">
        <v>0</v>
      </c>
    </row>
    <row r="49731" spans="6:6" x14ac:dyDescent="0.3">
      <c r="F49731">
        <v>0</v>
      </c>
    </row>
    <row r="49732" spans="6:6" x14ac:dyDescent="0.3">
      <c r="F49732">
        <v>0</v>
      </c>
    </row>
    <row r="49733" spans="6:6" x14ac:dyDescent="0.3">
      <c r="F49733">
        <v>0</v>
      </c>
    </row>
    <row r="49734" spans="6:6" x14ac:dyDescent="0.3">
      <c r="F49734">
        <v>0</v>
      </c>
    </row>
    <row r="49735" spans="6:6" x14ac:dyDescent="0.3">
      <c r="F49735">
        <v>0</v>
      </c>
    </row>
    <row r="49736" spans="6:6" x14ac:dyDescent="0.3">
      <c r="F49736">
        <v>0</v>
      </c>
    </row>
    <row r="49737" spans="6:6" x14ac:dyDescent="0.3">
      <c r="F49737">
        <v>0</v>
      </c>
    </row>
    <row r="49738" spans="6:6" x14ac:dyDescent="0.3">
      <c r="F49738">
        <v>0</v>
      </c>
    </row>
    <row r="49739" spans="6:6" x14ac:dyDescent="0.3">
      <c r="F49739">
        <v>0</v>
      </c>
    </row>
    <row r="49740" spans="6:6" x14ac:dyDescent="0.3">
      <c r="F49740">
        <v>0</v>
      </c>
    </row>
    <row r="49741" spans="6:6" x14ac:dyDescent="0.3">
      <c r="F49741">
        <v>0</v>
      </c>
    </row>
    <row r="49742" spans="6:6" x14ac:dyDescent="0.3">
      <c r="F49742">
        <v>0</v>
      </c>
    </row>
    <row r="49743" spans="6:6" x14ac:dyDescent="0.3">
      <c r="F49743">
        <v>0</v>
      </c>
    </row>
    <row r="49744" spans="6:6" x14ac:dyDescent="0.3">
      <c r="F49744">
        <v>0</v>
      </c>
    </row>
    <row r="49745" spans="6:6" x14ac:dyDescent="0.3">
      <c r="F49745">
        <v>0</v>
      </c>
    </row>
    <row r="49746" spans="6:6" x14ac:dyDescent="0.3">
      <c r="F49746">
        <v>0</v>
      </c>
    </row>
    <row r="49747" spans="6:6" x14ac:dyDescent="0.3">
      <c r="F49747">
        <v>0</v>
      </c>
    </row>
    <row r="49748" spans="6:6" x14ac:dyDescent="0.3">
      <c r="F49748">
        <v>0</v>
      </c>
    </row>
    <row r="49749" spans="6:6" x14ac:dyDescent="0.3">
      <c r="F49749">
        <v>0</v>
      </c>
    </row>
    <row r="49750" spans="6:6" x14ac:dyDescent="0.3">
      <c r="F49750">
        <v>0</v>
      </c>
    </row>
    <row r="49751" spans="6:6" x14ac:dyDescent="0.3">
      <c r="F49751">
        <v>0</v>
      </c>
    </row>
    <row r="49752" spans="6:6" x14ac:dyDescent="0.3">
      <c r="F49752">
        <v>0</v>
      </c>
    </row>
    <row r="49753" spans="6:6" x14ac:dyDescent="0.3">
      <c r="F49753">
        <v>0</v>
      </c>
    </row>
    <row r="49754" spans="6:6" x14ac:dyDescent="0.3">
      <c r="F49754">
        <v>0</v>
      </c>
    </row>
    <row r="49755" spans="6:6" x14ac:dyDescent="0.3">
      <c r="F49755">
        <v>0</v>
      </c>
    </row>
    <row r="49756" spans="6:6" x14ac:dyDescent="0.3">
      <c r="F49756">
        <v>0</v>
      </c>
    </row>
    <row r="49757" spans="6:6" x14ac:dyDescent="0.3">
      <c r="F49757">
        <v>0</v>
      </c>
    </row>
    <row r="49758" spans="6:6" x14ac:dyDescent="0.3">
      <c r="F49758">
        <v>0</v>
      </c>
    </row>
    <row r="49759" spans="6:6" x14ac:dyDescent="0.3">
      <c r="F49759">
        <v>0</v>
      </c>
    </row>
    <row r="49760" spans="6:6" x14ac:dyDescent="0.3">
      <c r="F49760">
        <v>0</v>
      </c>
    </row>
    <row r="49761" spans="6:6" x14ac:dyDescent="0.3">
      <c r="F49761">
        <v>0</v>
      </c>
    </row>
    <row r="49762" spans="6:6" x14ac:dyDescent="0.3">
      <c r="F49762">
        <v>0</v>
      </c>
    </row>
    <row r="49763" spans="6:6" x14ac:dyDescent="0.3">
      <c r="F49763">
        <v>0</v>
      </c>
    </row>
    <row r="49764" spans="6:6" x14ac:dyDescent="0.3">
      <c r="F49764">
        <v>0</v>
      </c>
    </row>
    <row r="49765" spans="6:6" x14ac:dyDescent="0.3">
      <c r="F49765">
        <v>0</v>
      </c>
    </row>
    <row r="49766" spans="6:6" x14ac:dyDescent="0.3">
      <c r="F49766">
        <v>0</v>
      </c>
    </row>
    <row r="49767" spans="6:6" x14ac:dyDescent="0.3">
      <c r="F49767">
        <v>0</v>
      </c>
    </row>
    <row r="49768" spans="6:6" x14ac:dyDescent="0.3">
      <c r="F49768">
        <v>0</v>
      </c>
    </row>
    <row r="49769" spans="6:6" x14ac:dyDescent="0.3">
      <c r="F49769">
        <v>0</v>
      </c>
    </row>
    <row r="49770" spans="6:6" x14ac:dyDescent="0.3">
      <c r="F49770">
        <v>0</v>
      </c>
    </row>
    <row r="49771" spans="6:6" x14ac:dyDescent="0.3">
      <c r="F49771">
        <v>0</v>
      </c>
    </row>
    <row r="49772" spans="6:6" x14ac:dyDescent="0.3">
      <c r="F49772">
        <v>0</v>
      </c>
    </row>
    <row r="49773" spans="6:6" x14ac:dyDescent="0.3">
      <c r="F49773">
        <v>0</v>
      </c>
    </row>
    <row r="49774" spans="6:6" x14ac:dyDescent="0.3">
      <c r="F49774">
        <v>0</v>
      </c>
    </row>
    <row r="49775" spans="6:6" x14ac:dyDescent="0.3">
      <c r="F49775">
        <v>0</v>
      </c>
    </row>
    <row r="49776" spans="6:6" x14ac:dyDescent="0.3">
      <c r="F49776">
        <v>0</v>
      </c>
    </row>
    <row r="49777" spans="6:6" x14ac:dyDescent="0.3">
      <c r="F49777">
        <v>0</v>
      </c>
    </row>
    <row r="49778" spans="6:6" x14ac:dyDescent="0.3">
      <c r="F49778">
        <v>0</v>
      </c>
    </row>
    <row r="49779" spans="6:6" x14ac:dyDescent="0.3">
      <c r="F49779">
        <v>0</v>
      </c>
    </row>
    <row r="49780" spans="6:6" x14ac:dyDescent="0.3">
      <c r="F49780">
        <v>0</v>
      </c>
    </row>
    <row r="49781" spans="6:6" x14ac:dyDescent="0.3">
      <c r="F49781">
        <v>0</v>
      </c>
    </row>
    <row r="49782" spans="6:6" x14ac:dyDescent="0.3">
      <c r="F49782">
        <v>0</v>
      </c>
    </row>
    <row r="49783" spans="6:6" x14ac:dyDescent="0.3">
      <c r="F49783">
        <v>0</v>
      </c>
    </row>
    <row r="49784" spans="6:6" x14ac:dyDescent="0.3">
      <c r="F49784">
        <v>0</v>
      </c>
    </row>
    <row r="49785" spans="6:6" x14ac:dyDescent="0.3">
      <c r="F49785">
        <v>0</v>
      </c>
    </row>
    <row r="49786" spans="6:6" x14ac:dyDescent="0.3">
      <c r="F49786">
        <v>0</v>
      </c>
    </row>
    <row r="49787" spans="6:6" x14ac:dyDescent="0.3">
      <c r="F49787">
        <v>0</v>
      </c>
    </row>
    <row r="49788" spans="6:6" x14ac:dyDescent="0.3">
      <c r="F49788">
        <v>0</v>
      </c>
    </row>
    <row r="49789" spans="6:6" x14ac:dyDescent="0.3">
      <c r="F49789">
        <v>0</v>
      </c>
    </row>
    <row r="49790" spans="6:6" x14ac:dyDescent="0.3">
      <c r="F49790">
        <v>0</v>
      </c>
    </row>
    <row r="49791" spans="6:6" x14ac:dyDescent="0.3">
      <c r="F49791">
        <v>0</v>
      </c>
    </row>
    <row r="49792" spans="6:6" x14ac:dyDescent="0.3">
      <c r="F49792">
        <v>0</v>
      </c>
    </row>
    <row r="49793" spans="6:6" x14ac:dyDescent="0.3">
      <c r="F49793">
        <v>0</v>
      </c>
    </row>
    <row r="49794" spans="6:6" x14ac:dyDescent="0.3">
      <c r="F49794">
        <v>0</v>
      </c>
    </row>
    <row r="49795" spans="6:6" x14ac:dyDescent="0.3">
      <c r="F49795">
        <v>0</v>
      </c>
    </row>
    <row r="49796" spans="6:6" x14ac:dyDescent="0.3">
      <c r="F49796">
        <v>0</v>
      </c>
    </row>
    <row r="49797" spans="6:6" x14ac:dyDescent="0.3">
      <c r="F49797">
        <v>0</v>
      </c>
    </row>
    <row r="49798" spans="6:6" x14ac:dyDescent="0.3">
      <c r="F49798">
        <v>0</v>
      </c>
    </row>
    <row r="49799" spans="6:6" x14ac:dyDescent="0.3">
      <c r="F49799">
        <v>0</v>
      </c>
    </row>
    <row r="49800" spans="6:6" x14ac:dyDescent="0.3">
      <c r="F49800">
        <v>0</v>
      </c>
    </row>
    <row r="49801" spans="6:6" x14ac:dyDescent="0.3">
      <c r="F49801">
        <v>0</v>
      </c>
    </row>
    <row r="49802" spans="6:6" x14ac:dyDescent="0.3">
      <c r="F49802">
        <v>0</v>
      </c>
    </row>
    <row r="49803" spans="6:6" x14ac:dyDescent="0.3">
      <c r="F49803">
        <v>0</v>
      </c>
    </row>
    <row r="49804" spans="6:6" x14ac:dyDescent="0.3">
      <c r="F49804">
        <v>0</v>
      </c>
    </row>
    <row r="49805" spans="6:6" x14ac:dyDescent="0.3">
      <c r="F49805">
        <v>0</v>
      </c>
    </row>
    <row r="49806" spans="6:6" x14ac:dyDescent="0.3">
      <c r="F49806">
        <v>0</v>
      </c>
    </row>
    <row r="49807" spans="6:6" x14ac:dyDescent="0.3">
      <c r="F49807">
        <v>0</v>
      </c>
    </row>
    <row r="49808" spans="6:6" x14ac:dyDescent="0.3">
      <c r="F49808">
        <v>0</v>
      </c>
    </row>
    <row r="49809" spans="6:6" x14ac:dyDescent="0.3">
      <c r="F49809">
        <v>0</v>
      </c>
    </row>
    <row r="49810" spans="6:6" x14ac:dyDescent="0.3">
      <c r="F49810">
        <v>0</v>
      </c>
    </row>
    <row r="49811" spans="6:6" x14ac:dyDescent="0.3">
      <c r="F49811">
        <v>0</v>
      </c>
    </row>
    <row r="49812" spans="6:6" x14ac:dyDescent="0.3">
      <c r="F49812">
        <v>0</v>
      </c>
    </row>
    <row r="49813" spans="6:6" x14ac:dyDescent="0.3">
      <c r="F49813">
        <v>0</v>
      </c>
    </row>
    <row r="49814" spans="6:6" x14ac:dyDescent="0.3">
      <c r="F49814">
        <v>0</v>
      </c>
    </row>
    <row r="49815" spans="6:6" x14ac:dyDescent="0.3">
      <c r="F49815">
        <v>0</v>
      </c>
    </row>
    <row r="49816" spans="6:6" x14ac:dyDescent="0.3">
      <c r="F49816">
        <v>0</v>
      </c>
    </row>
    <row r="49817" spans="6:6" x14ac:dyDescent="0.3">
      <c r="F49817">
        <v>0</v>
      </c>
    </row>
    <row r="49818" spans="6:6" x14ac:dyDescent="0.3">
      <c r="F49818">
        <v>0</v>
      </c>
    </row>
    <row r="49819" spans="6:6" x14ac:dyDescent="0.3">
      <c r="F49819">
        <v>0</v>
      </c>
    </row>
    <row r="49820" spans="6:6" x14ac:dyDescent="0.3">
      <c r="F49820">
        <v>0</v>
      </c>
    </row>
    <row r="49821" spans="6:6" x14ac:dyDescent="0.3">
      <c r="F49821">
        <v>0</v>
      </c>
    </row>
    <row r="49822" spans="6:6" x14ac:dyDescent="0.3">
      <c r="F49822">
        <v>0</v>
      </c>
    </row>
    <row r="49823" spans="6:6" x14ac:dyDescent="0.3">
      <c r="F49823">
        <v>0</v>
      </c>
    </row>
    <row r="49824" spans="6:6" x14ac:dyDescent="0.3">
      <c r="F49824">
        <v>0</v>
      </c>
    </row>
    <row r="49825" spans="6:6" x14ac:dyDescent="0.3">
      <c r="F49825">
        <v>0</v>
      </c>
    </row>
    <row r="49826" spans="6:6" x14ac:dyDescent="0.3">
      <c r="F49826">
        <v>0</v>
      </c>
    </row>
    <row r="49827" spans="6:6" x14ac:dyDescent="0.3">
      <c r="F49827">
        <v>0</v>
      </c>
    </row>
    <row r="49828" spans="6:6" x14ac:dyDescent="0.3">
      <c r="F49828">
        <v>0</v>
      </c>
    </row>
    <row r="49829" spans="6:6" x14ac:dyDescent="0.3">
      <c r="F49829">
        <v>0</v>
      </c>
    </row>
    <row r="49830" spans="6:6" x14ac:dyDescent="0.3">
      <c r="F49830">
        <v>0</v>
      </c>
    </row>
    <row r="49831" spans="6:6" x14ac:dyDescent="0.3">
      <c r="F49831">
        <v>0</v>
      </c>
    </row>
    <row r="49832" spans="6:6" x14ac:dyDescent="0.3">
      <c r="F49832">
        <v>0</v>
      </c>
    </row>
    <row r="49833" spans="6:6" x14ac:dyDescent="0.3">
      <c r="F49833">
        <v>0</v>
      </c>
    </row>
    <row r="49834" spans="6:6" x14ac:dyDescent="0.3">
      <c r="F49834">
        <v>0</v>
      </c>
    </row>
    <row r="49835" spans="6:6" x14ac:dyDescent="0.3">
      <c r="F49835">
        <v>0</v>
      </c>
    </row>
    <row r="49836" spans="6:6" x14ac:dyDescent="0.3">
      <c r="F49836">
        <v>0</v>
      </c>
    </row>
    <row r="49837" spans="6:6" x14ac:dyDescent="0.3">
      <c r="F49837">
        <v>0</v>
      </c>
    </row>
    <row r="49838" spans="6:6" x14ac:dyDescent="0.3">
      <c r="F49838">
        <v>0</v>
      </c>
    </row>
    <row r="49839" spans="6:6" x14ac:dyDescent="0.3">
      <c r="F49839">
        <v>0</v>
      </c>
    </row>
    <row r="49840" spans="6:6" x14ac:dyDescent="0.3">
      <c r="F49840">
        <v>0</v>
      </c>
    </row>
    <row r="49841" spans="6:6" x14ac:dyDescent="0.3">
      <c r="F49841">
        <v>0</v>
      </c>
    </row>
    <row r="49842" spans="6:6" x14ac:dyDescent="0.3">
      <c r="F49842">
        <v>0</v>
      </c>
    </row>
    <row r="49843" spans="6:6" x14ac:dyDescent="0.3">
      <c r="F49843">
        <v>0</v>
      </c>
    </row>
    <row r="49844" spans="6:6" x14ac:dyDescent="0.3">
      <c r="F49844">
        <v>0</v>
      </c>
    </row>
    <row r="49845" spans="6:6" x14ac:dyDescent="0.3">
      <c r="F49845">
        <v>0</v>
      </c>
    </row>
    <row r="49846" spans="6:6" x14ac:dyDescent="0.3">
      <c r="F49846">
        <v>0</v>
      </c>
    </row>
    <row r="49847" spans="6:6" x14ac:dyDescent="0.3">
      <c r="F49847">
        <v>0</v>
      </c>
    </row>
    <row r="49848" spans="6:6" x14ac:dyDescent="0.3">
      <c r="F49848">
        <v>0</v>
      </c>
    </row>
    <row r="49849" spans="6:6" x14ac:dyDescent="0.3">
      <c r="F49849">
        <v>0</v>
      </c>
    </row>
    <row r="49850" spans="6:6" x14ac:dyDescent="0.3">
      <c r="F49850">
        <v>0</v>
      </c>
    </row>
    <row r="49851" spans="6:6" x14ac:dyDescent="0.3">
      <c r="F49851">
        <v>0</v>
      </c>
    </row>
    <row r="49852" spans="6:6" x14ac:dyDescent="0.3">
      <c r="F49852">
        <v>0</v>
      </c>
    </row>
    <row r="49853" spans="6:6" x14ac:dyDescent="0.3">
      <c r="F49853">
        <v>0</v>
      </c>
    </row>
    <row r="49854" spans="6:6" x14ac:dyDescent="0.3">
      <c r="F49854">
        <v>0</v>
      </c>
    </row>
    <row r="49855" spans="6:6" x14ac:dyDescent="0.3">
      <c r="F49855">
        <v>0</v>
      </c>
    </row>
    <row r="49856" spans="6:6" x14ac:dyDescent="0.3">
      <c r="F49856">
        <v>0</v>
      </c>
    </row>
    <row r="49857" spans="6:6" x14ac:dyDescent="0.3">
      <c r="F49857">
        <v>0</v>
      </c>
    </row>
    <row r="49858" spans="6:6" x14ac:dyDescent="0.3">
      <c r="F49858">
        <v>0</v>
      </c>
    </row>
    <row r="49859" spans="6:6" x14ac:dyDescent="0.3">
      <c r="F49859">
        <v>0</v>
      </c>
    </row>
    <row r="49860" spans="6:6" x14ac:dyDescent="0.3">
      <c r="F49860">
        <v>0</v>
      </c>
    </row>
    <row r="49861" spans="6:6" x14ac:dyDescent="0.3">
      <c r="F49861">
        <v>0</v>
      </c>
    </row>
    <row r="49862" spans="6:6" x14ac:dyDescent="0.3">
      <c r="F49862">
        <v>0</v>
      </c>
    </row>
    <row r="49863" spans="6:6" x14ac:dyDescent="0.3">
      <c r="F49863">
        <v>0</v>
      </c>
    </row>
    <row r="49864" spans="6:6" x14ac:dyDescent="0.3">
      <c r="F49864">
        <v>0</v>
      </c>
    </row>
    <row r="49865" spans="6:6" x14ac:dyDescent="0.3">
      <c r="F49865">
        <v>0</v>
      </c>
    </row>
    <row r="49866" spans="6:6" x14ac:dyDescent="0.3">
      <c r="F49866">
        <v>0</v>
      </c>
    </row>
    <row r="49867" spans="6:6" x14ac:dyDescent="0.3">
      <c r="F49867">
        <v>0</v>
      </c>
    </row>
    <row r="49868" spans="6:6" x14ac:dyDescent="0.3">
      <c r="F49868">
        <v>0</v>
      </c>
    </row>
    <row r="49869" spans="6:6" x14ac:dyDescent="0.3">
      <c r="F49869">
        <v>0</v>
      </c>
    </row>
    <row r="49870" spans="6:6" x14ac:dyDescent="0.3">
      <c r="F49870">
        <v>0</v>
      </c>
    </row>
    <row r="49871" spans="6:6" x14ac:dyDescent="0.3">
      <c r="F49871">
        <v>0</v>
      </c>
    </row>
    <row r="49872" spans="6:6" x14ac:dyDescent="0.3">
      <c r="F49872">
        <v>0</v>
      </c>
    </row>
    <row r="49873" spans="6:6" x14ac:dyDescent="0.3">
      <c r="F49873">
        <v>0</v>
      </c>
    </row>
    <row r="49874" spans="6:6" x14ac:dyDescent="0.3">
      <c r="F49874">
        <v>0</v>
      </c>
    </row>
    <row r="49875" spans="6:6" x14ac:dyDescent="0.3">
      <c r="F49875">
        <v>0</v>
      </c>
    </row>
    <row r="49876" spans="6:6" x14ac:dyDescent="0.3">
      <c r="F49876">
        <v>0</v>
      </c>
    </row>
    <row r="49877" spans="6:6" x14ac:dyDescent="0.3">
      <c r="F49877">
        <v>0</v>
      </c>
    </row>
    <row r="49878" spans="6:6" x14ac:dyDescent="0.3">
      <c r="F49878">
        <v>0</v>
      </c>
    </row>
    <row r="49879" spans="6:6" x14ac:dyDescent="0.3">
      <c r="F49879">
        <v>0</v>
      </c>
    </row>
    <row r="49880" spans="6:6" x14ac:dyDescent="0.3">
      <c r="F49880">
        <v>0</v>
      </c>
    </row>
    <row r="49881" spans="6:6" x14ac:dyDescent="0.3">
      <c r="F49881">
        <v>0</v>
      </c>
    </row>
    <row r="49882" spans="6:6" x14ac:dyDescent="0.3">
      <c r="F49882">
        <v>0</v>
      </c>
    </row>
    <row r="49883" spans="6:6" x14ac:dyDescent="0.3">
      <c r="F49883">
        <v>0</v>
      </c>
    </row>
    <row r="49884" spans="6:6" x14ac:dyDescent="0.3">
      <c r="F49884">
        <v>0</v>
      </c>
    </row>
    <row r="49885" spans="6:6" x14ac:dyDescent="0.3">
      <c r="F49885">
        <v>0</v>
      </c>
    </row>
    <row r="49886" spans="6:6" x14ac:dyDescent="0.3">
      <c r="F49886">
        <v>0</v>
      </c>
    </row>
    <row r="49887" spans="6:6" x14ac:dyDescent="0.3">
      <c r="F49887">
        <v>0</v>
      </c>
    </row>
    <row r="49888" spans="6:6" x14ac:dyDescent="0.3">
      <c r="F49888">
        <v>0</v>
      </c>
    </row>
    <row r="49889" spans="6:6" x14ac:dyDescent="0.3">
      <c r="F49889">
        <v>0</v>
      </c>
    </row>
    <row r="49890" spans="6:6" x14ac:dyDescent="0.3">
      <c r="F49890">
        <v>0</v>
      </c>
    </row>
    <row r="49891" spans="6:6" x14ac:dyDescent="0.3">
      <c r="F49891">
        <v>0</v>
      </c>
    </row>
    <row r="49892" spans="6:6" x14ac:dyDescent="0.3">
      <c r="F49892">
        <v>0</v>
      </c>
    </row>
    <row r="49893" spans="6:6" x14ac:dyDescent="0.3">
      <c r="F49893">
        <v>0</v>
      </c>
    </row>
    <row r="49894" spans="6:6" x14ac:dyDescent="0.3">
      <c r="F49894">
        <v>0</v>
      </c>
    </row>
    <row r="49895" spans="6:6" x14ac:dyDescent="0.3">
      <c r="F49895">
        <v>0</v>
      </c>
    </row>
    <row r="49896" spans="6:6" x14ac:dyDescent="0.3">
      <c r="F49896">
        <v>0</v>
      </c>
    </row>
    <row r="49897" spans="6:6" x14ac:dyDescent="0.3">
      <c r="F49897">
        <v>0</v>
      </c>
    </row>
    <row r="49898" spans="6:6" x14ac:dyDescent="0.3">
      <c r="F49898">
        <v>0</v>
      </c>
    </row>
    <row r="49899" spans="6:6" x14ac:dyDescent="0.3">
      <c r="F49899">
        <v>0</v>
      </c>
    </row>
    <row r="49900" spans="6:6" x14ac:dyDescent="0.3">
      <c r="F49900">
        <v>0</v>
      </c>
    </row>
    <row r="49901" spans="6:6" x14ac:dyDescent="0.3">
      <c r="F49901">
        <v>0</v>
      </c>
    </row>
    <row r="49902" spans="6:6" x14ac:dyDescent="0.3">
      <c r="F49902">
        <v>0</v>
      </c>
    </row>
    <row r="49903" spans="6:6" x14ac:dyDescent="0.3">
      <c r="F49903">
        <v>0</v>
      </c>
    </row>
    <row r="49904" spans="6:6" x14ac:dyDescent="0.3">
      <c r="F49904">
        <v>0</v>
      </c>
    </row>
    <row r="49905" spans="6:6" x14ac:dyDescent="0.3">
      <c r="F49905">
        <v>0</v>
      </c>
    </row>
    <row r="49906" spans="6:6" x14ac:dyDescent="0.3">
      <c r="F49906">
        <v>0</v>
      </c>
    </row>
    <row r="49907" spans="6:6" x14ac:dyDescent="0.3">
      <c r="F49907">
        <v>0</v>
      </c>
    </row>
    <row r="49908" spans="6:6" x14ac:dyDescent="0.3">
      <c r="F49908">
        <v>0</v>
      </c>
    </row>
    <row r="49909" spans="6:6" x14ac:dyDescent="0.3">
      <c r="F49909">
        <v>0</v>
      </c>
    </row>
    <row r="49910" spans="6:6" x14ac:dyDescent="0.3">
      <c r="F49910">
        <v>0</v>
      </c>
    </row>
    <row r="49911" spans="6:6" x14ac:dyDescent="0.3">
      <c r="F49911">
        <v>0</v>
      </c>
    </row>
    <row r="49912" spans="6:6" x14ac:dyDescent="0.3">
      <c r="F49912">
        <v>0</v>
      </c>
    </row>
    <row r="49913" spans="6:6" x14ac:dyDescent="0.3">
      <c r="F49913">
        <v>0</v>
      </c>
    </row>
    <row r="49914" spans="6:6" x14ac:dyDescent="0.3">
      <c r="F49914">
        <v>0</v>
      </c>
    </row>
    <row r="49915" spans="6:6" x14ac:dyDescent="0.3">
      <c r="F49915">
        <v>0</v>
      </c>
    </row>
    <row r="49916" spans="6:6" x14ac:dyDescent="0.3">
      <c r="F49916">
        <v>0</v>
      </c>
    </row>
    <row r="49917" spans="6:6" x14ac:dyDescent="0.3">
      <c r="F49917">
        <v>0</v>
      </c>
    </row>
    <row r="49918" spans="6:6" x14ac:dyDescent="0.3">
      <c r="F49918">
        <v>0</v>
      </c>
    </row>
    <row r="49919" spans="6:6" x14ac:dyDescent="0.3">
      <c r="F49919">
        <v>0</v>
      </c>
    </row>
    <row r="49920" spans="6:6" x14ac:dyDescent="0.3">
      <c r="F49920">
        <v>0</v>
      </c>
    </row>
    <row r="49921" spans="6:6" x14ac:dyDescent="0.3">
      <c r="F49921">
        <v>0</v>
      </c>
    </row>
    <row r="49922" spans="6:6" x14ac:dyDescent="0.3">
      <c r="F49922">
        <v>0</v>
      </c>
    </row>
    <row r="49923" spans="6:6" x14ac:dyDescent="0.3">
      <c r="F49923">
        <v>0</v>
      </c>
    </row>
    <row r="49924" spans="6:6" x14ac:dyDescent="0.3">
      <c r="F49924">
        <v>0</v>
      </c>
    </row>
    <row r="49925" spans="6:6" x14ac:dyDescent="0.3">
      <c r="F49925">
        <v>0</v>
      </c>
    </row>
    <row r="49926" spans="6:6" x14ac:dyDescent="0.3">
      <c r="F49926">
        <v>0</v>
      </c>
    </row>
    <row r="49927" spans="6:6" x14ac:dyDescent="0.3">
      <c r="F49927">
        <v>0</v>
      </c>
    </row>
    <row r="49928" spans="6:6" x14ac:dyDescent="0.3">
      <c r="F49928">
        <v>0</v>
      </c>
    </row>
    <row r="49929" spans="6:6" x14ac:dyDescent="0.3">
      <c r="F49929">
        <v>0</v>
      </c>
    </row>
    <row r="49930" spans="6:6" x14ac:dyDescent="0.3">
      <c r="F49930">
        <v>0</v>
      </c>
    </row>
    <row r="49931" spans="6:6" x14ac:dyDescent="0.3">
      <c r="F49931">
        <v>0</v>
      </c>
    </row>
    <row r="49932" spans="6:6" x14ac:dyDescent="0.3">
      <c r="F49932">
        <v>0</v>
      </c>
    </row>
    <row r="49933" spans="6:6" x14ac:dyDescent="0.3">
      <c r="F49933">
        <v>0</v>
      </c>
    </row>
    <row r="49934" spans="6:6" x14ac:dyDescent="0.3">
      <c r="F49934">
        <v>0</v>
      </c>
    </row>
    <row r="49935" spans="6:6" x14ac:dyDescent="0.3">
      <c r="F49935">
        <v>0</v>
      </c>
    </row>
    <row r="49936" spans="6:6" x14ac:dyDescent="0.3">
      <c r="F49936">
        <v>0</v>
      </c>
    </row>
    <row r="49937" spans="6:6" x14ac:dyDescent="0.3">
      <c r="F49937">
        <v>0</v>
      </c>
    </row>
    <row r="49938" spans="6:6" x14ac:dyDescent="0.3">
      <c r="F49938">
        <v>0</v>
      </c>
    </row>
    <row r="49939" spans="6:6" x14ac:dyDescent="0.3">
      <c r="F49939">
        <v>0</v>
      </c>
    </row>
    <row r="49940" spans="6:6" x14ac:dyDescent="0.3">
      <c r="F49940">
        <v>0</v>
      </c>
    </row>
    <row r="49941" spans="6:6" x14ac:dyDescent="0.3">
      <c r="F49941">
        <v>0</v>
      </c>
    </row>
    <row r="49942" spans="6:6" x14ac:dyDescent="0.3">
      <c r="F49942">
        <v>0</v>
      </c>
    </row>
    <row r="49943" spans="6:6" x14ac:dyDescent="0.3">
      <c r="F49943">
        <v>0</v>
      </c>
    </row>
    <row r="49944" spans="6:6" x14ac:dyDescent="0.3">
      <c r="F49944">
        <v>0</v>
      </c>
    </row>
    <row r="49945" spans="6:6" x14ac:dyDescent="0.3">
      <c r="F49945">
        <v>0</v>
      </c>
    </row>
    <row r="49946" spans="6:6" x14ac:dyDescent="0.3">
      <c r="F49946">
        <v>0</v>
      </c>
    </row>
    <row r="49947" spans="6:6" x14ac:dyDescent="0.3">
      <c r="F49947">
        <v>0</v>
      </c>
    </row>
    <row r="49948" spans="6:6" x14ac:dyDescent="0.3">
      <c r="F49948">
        <v>0</v>
      </c>
    </row>
    <row r="49949" spans="6:6" x14ac:dyDescent="0.3">
      <c r="F49949">
        <v>0</v>
      </c>
    </row>
    <row r="49950" spans="6:6" x14ac:dyDescent="0.3">
      <c r="F49950">
        <v>0</v>
      </c>
    </row>
    <row r="49951" spans="6:6" x14ac:dyDescent="0.3">
      <c r="F49951">
        <v>0</v>
      </c>
    </row>
    <row r="49952" spans="6:6" x14ac:dyDescent="0.3">
      <c r="F49952">
        <v>0</v>
      </c>
    </row>
    <row r="49953" spans="6:6" x14ac:dyDescent="0.3">
      <c r="F49953">
        <v>0</v>
      </c>
    </row>
    <row r="49954" spans="6:6" x14ac:dyDescent="0.3">
      <c r="F49954">
        <v>0</v>
      </c>
    </row>
    <row r="49955" spans="6:6" x14ac:dyDescent="0.3">
      <c r="F49955">
        <v>0</v>
      </c>
    </row>
    <row r="49956" spans="6:6" x14ac:dyDescent="0.3">
      <c r="F49956">
        <v>0</v>
      </c>
    </row>
    <row r="49957" spans="6:6" x14ac:dyDescent="0.3">
      <c r="F49957">
        <v>0</v>
      </c>
    </row>
    <row r="49958" spans="6:6" x14ac:dyDescent="0.3">
      <c r="F49958">
        <v>0</v>
      </c>
    </row>
    <row r="49959" spans="6:6" x14ac:dyDescent="0.3">
      <c r="F49959">
        <v>0</v>
      </c>
    </row>
    <row r="49960" spans="6:6" x14ac:dyDescent="0.3">
      <c r="F49960">
        <v>0</v>
      </c>
    </row>
    <row r="49961" spans="6:6" x14ac:dyDescent="0.3">
      <c r="F49961">
        <v>0</v>
      </c>
    </row>
    <row r="49962" spans="6:6" x14ac:dyDescent="0.3">
      <c r="F49962">
        <v>0</v>
      </c>
    </row>
    <row r="49963" spans="6:6" x14ac:dyDescent="0.3">
      <c r="F49963">
        <v>0</v>
      </c>
    </row>
    <row r="49964" spans="6:6" x14ac:dyDescent="0.3">
      <c r="F49964">
        <v>0</v>
      </c>
    </row>
    <row r="49965" spans="6:6" x14ac:dyDescent="0.3">
      <c r="F49965">
        <v>0</v>
      </c>
    </row>
    <row r="49966" spans="6:6" x14ac:dyDescent="0.3">
      <c r="F49966">
        <v>0</v>
      </c>
    </row>
    <row r="49967" spans="6:6" x14ac:dyDescent="0.3">
      <c r="F49967">
        <v>0</v>
      </c>
    </row>
    <row r="49968" spans="6:6" x14ac:dyDescent="0.3">
      <c r="F49968">
        <v>0</v>
      </c>
    </row>
    <row r="49969" spans="6:6" x14ac:dyDescent="0.3">
      <c r="F49969">
        <v>0</v>
      </c>
    </row>
    <row r="49970" spans="6:6" x14ac:dyDescent="0.3">
      <c r="F49970">
        <v>0</v>
      </c>
    </row>
    <row r="49971" spans="6:6" x14ac:dyDescent="0.3">
      <c r="F49971">
        <v>0</v>
      </c>
    </row>
    <row r="49972" spans="6:6" x14ac:dyDescent="0.3">
      <c r="F49972">
        <v>0</v>
      </c>
    </row>
    <row r="49973" spans="6:6" x14ac:dyDescent="0.3">
      <c r="F49973">
        <v>0</v>
      </c>
    </row>
    <row r="49974" spans="6:6" x14ac:dyDescent="0.3">
      <c r="F49974">
        <v>0</v>
      </c>
    </row>
    <row r="49975" spans="6:6" x14ac:dyDescent="0.3">
      <c r="F49975">
        <v>0</v>
      </c>
    </row>
    <row r="49976" spans="6:6" x14ac:dyDescent="0.3">
      <c r="F49976">
        <v>0</v>
      </c>
    </row>
    <row r="49977" spans="6:6" x14ac:dyDescent="0.3">
      <c r="F49977">
        <v>0</v>
      </c>
    </row>
    <row r="49978" spans="6:6" x14ac:dyDescent="0.3">
      <c r="F49978">
        <v>0</v>
      </c>
    </row>
    <row r="49979" spans="6:6" x14ac:dyDescent="0.3">
      <c r="F49979">
        <v>0</v>
      </c>
    </row>
    <row r="49980" spans="6:6" x14ac:dyDescent="0.3">
      <c r="F49980">
        <v>0</v>
      </c>
    </row>
    <row r="49981" spans="6:6" x14ac:dyDescent="0.3">
      <c r="F49981">
        <v>0</v>
      </c>
    </row>
    <row r="49982" spans="6:6" x14ac:dyDescent="0.3">
      <c r="F49982">
        <v>0</v>
      </c>
    </row>
    <row r="49983" spans="6:6" x14ac:dyDescent="0.3">
      <c r="F49983">
        <v>0</v>
      </c>
    </row>
    <row r="49984" spans="6:6" x14ac:dyDescent="0.3">
      <c r="F49984">
        <v>0</v>
      </c>
    </row>
    <row r="49985" spans="6:6" x14ac:dyDescent="0.3">
      <c r="F49985">
        <v>0</v>
      </c>
    </row>
    <row r="49986" spans="6:6" x14ac:dyDescent="0.3">
      <c r="F49986">
        <v>0</v>
      </c>
    </row>
    <row r="49987" spans="6:6" x14ac:dyDescent="0.3">
      <c r="F49987">
        <v>0</v>
      </c>
    </row>
    <row r="49988" spans="6:6" x14ac:dyDescent="0.3">
      <c r="F49988">
        <v>0</v>
      </c>
    </row>
    <row r="49989" spans="6:6" x14ac:dyDescent="0.3">
      <c r="F49989">
        <v>0</v>
      </c>
    </row>
    <row r="49990" spans="6:6" x14ac:dyDescent="0.3">
      <c r="F49990">
        <v>0</v>
      </c>
    </row>
    <row r="49991" spans="6:6" x14ac:dyDescent="0.3">
      <c r="F49991">
        <v>0</v>
      </c>
    </row>
    <row r="49992" spans="6:6" x14ac:dyDescent="0.3">
      <c r="F49992">
        <v>0</v>
      </c>
    </row>
    <row r="49993" spans="6:6" x14ac:dyDescent="0.3">
      <c r="F49993">
        <v>0</v>
      </c>
    </row>
    <row r="49994" spans="6:6" x14ac:dyDescent="0.3">
      <c r="F49994">
        <v>0</v>
      </c>
    </row>
    <row r="49995" spans="6:6" x14ac:dyDescent="0.3">
      <c r="F49995">
        <v>0</v>
      </c>
    </row>
    <row r="49996" spans="6:6" x14ac:dyDescent="0.3">
      <c r="F49996">
        <v>0</v>
      </c>
    </row>
    <row r="49997" spans="6:6" x14ac:dyDescent="0.3">
      <c r="F49997">
        <v>0</v>
      </c>
    </row>
    <row r="49998" spans="6:6" x14ac:dyDescent="0.3">
      <c r="F49998">
        <v>0</v>
      </c>
    </row>
    <row r="49999" spans="6:6" x14ac:dyDescent="0.3">
      <c r="F49999">
        <v>0</v>
      </c>
    </row>
    <row r="50000" spans="6:6" x14ac:dyDescent="0.3">
      <c r="F50000">
        <v>0</v>
      </c>
    </row>
    <row r="50001" spans="6:6" x14ac:dyDescent="0.3">
      <c r="F50001">
        <v>0</v>
      </c>
    </row>
    <row r="50002" spans="6:6" x14ac:dyDescent="0.3">
      <c r="F50002">
        <v>0</v>
      </c>
    </row>
    <row r="50003" spans="6:6" x14ac:dyDescent="0.3">
      <c r="F50003">
        <v>0</v>
      </c>
    </row>
    <row r="50004" spans="6:6" x14ac:dyDescent="0.3">
      <c r="F50004">
        <v>0</v>
      </c>
    </row>
    <row r="50005" spans="6:6" x14ac:dyDescent="0.3">
      <c r="F50005">
        <v>0</v>
      </c>
    </row>
    <row r="50006" spans="6:6" x14ac:dyDescent="0.3">
      <c r="F50006">
        <v>0</v>
      </c>
    </row>
    <row r="50007" spans="6:6" x14ac:dyDescent="0.3">
      <c r="F50007">
        <v>0</v>
      </c>
    </row>
    <row r="50008" spans="6:6" x14ac:dyDescent="0.3">
      <c r="F50008">
        <v>0</v>
      </c>
    </row>
    <row r="50009" spans="6:6" x14ac:dyDescent="0.3">
      <c r="F50009">
        <v>0</v>
      </c>
    </row>
    <row r="50010" spans="6:6" x14ac:dyDescent="0.3">
      <c r="F50010">
        <v>0</v>
      </c>
    </row>
    <row r="50011" spans="6:6" x14ac:dyDescent="0.3">
      <c r="F50011">
        <v>0</v>
      </c>
    </row>
    <row r="50012" spans="6:6" x14ac:dyDescent="0.3">
      <c r="F50012">
        <v>0</v>
      </c>
    </row>
    <row r="50013" spans="6:6" x14ac:dyDescent="0.3">
      <c r="F50013">
        <v>0</v>
      </c>
    </row>
    <row r="50014" spans="6:6" x14ac:dyDescent="0.3">
      <c r="F50014">
        <v>0</v>
      </c>
    </row>
    <row r="50015" spans="6:6" x14ac:dyDescent="0.3">
      <c r="F50015">
        <v>0</v>
      </c>
    </row>
    <row r="50016" spans="6:6" x14ac:dyDescent="0.3">
      <c r="F50016">
        <v>0</v>
      </c>
    </row>
    <row r="50017" spans="6:6" x14ac:dyDescent="0.3">
      <c r="F50017">
        <v>0</v>
      </c>
    </row>
    <row r="50018" spans="6:6" x14ac:dyDescent="0.3">
      <c r="F50018">
        <v>0</v>
      </c>
    </row>
    <row r="50019" spans="6:6" x14ac:dyDescent="0.3">
      <c r="F50019">
        <v>0</v>
      </c>
    </row>
    <row r="50020" spans="6:6" x14ac:dyDescent="0.3">
      <c r="F50020">
        <v>0</v>
      </c>
    </row>
    <row r="50021" spans="6:6" x14ac:dyDescent="0.3">
      <c r="F50021">
        <v>0</v>
      </c>
    </row>
    <row r="50022" spans="6:6" x14ac:dyDescent="0.3">
      <c r="F50022">
        <v>0</v>
      </c>
    </row>
    <row r="50023" spans="6:6" x14ac:dyDescent="0.3">
      <c r="F50023">
        <v>0</v>
      </c>
    </row>
    <row r="50024" spans="6:6" x14ac:dyDescent="0.3">
      <c r="F50024">
        <v>0</v>
      </c>
    </row>
    <row r="50025" spans="6:6" x14ac:dyDescent="0.3">
      <c r="F50025">
        <v>0</v>
      </c>
    </row>
    <row r="50026" spans="6:6" x14ac:dyDescent="0.3">
      <c r="F50026">
        <v>0</v>
      </c>
    </row>
    <row r="50027" spans="6:6" x14ac:dyDescent="0.3">
      <c r="F50027">
        <v>0</v>
      </c>
    </row>
    <row r="50028" spans="6:6" x14ac:dyDescent="0.3">
      <c r="F50028">
        <v>0</v>
      </c>
    </row>
    <row r="50029" spans="6:6" x14ac:dyDescent="0.3">
      <c r="F50029">
        <v>0</v>
      </c>
    </row>
    <row r="50030" spans="6:6" x14ac:dyDescent="0.3">
      <c r="F50030">
        <v>0</v>
      </c>
    </row>
    <row r="50031" spans="6:6" x14ac:dyDescent="0.3">
      <c r="F50031">
        <v>0</v>
      </c>
    </row>
    <row r="50032" spans="6:6" x14ac:dyDescent="0.3">
      <c r="F50032">
        <v>0</v>
      </c>
    </row>
    <row r="50033" spans="6:6" x14ac:dyDescent="0.3">
      <c r="F50033">
        <v>0</v>
      </c>
    </row>
    <row r="50034" spans="6:6" x14ac:dyDescent="0.3">
      <c r="F50034">
        <v>0</v>
      </c>
    </row>
    <row r="50035" spans="6:6" x14ac:dyDescent="0.3">
      <c r="F50035">
        <v>0</v>
      </c>
    </row>
    <row r="50036" spans="6:6" x14ac:dyDescent="0.3">
      <c r="F50036">
        <v>0</v>
      </c>
    </row>
    <row r="50037" spans="6:6" x14ac:dyDescent="0.3">
      <c r="F50037">
        <v>0</v>
      </c>
    </row>
    <row r="50038" spans="6:6" x14ac:dyDescent="0.3">
      <c r="F50038">
        <v>0</v>
      </c>
    </row>
    <row r="50039" spans="6:6" x14ac:dyDescent="0.3">
      <c r="F50039">
        <v>0</v>
      </c>
    </row>
    <row r="50040" spans="6:6" x14ac:dyDescent="0.3">
      <c r="F50040">
        <v>0</v>
      </c>
    </row>
    <row r="50041" spans="6:6" x14ac:dyDescent="0.3">
      <c r="F50041">
        <v>0</v>
      </c>
    </row>
    <row r="50042" spans="6:6" x14ac:dyDescent="0.3">
      <c r="F50042">
        <v>0</v>
      </c>
    </row>
    <row r="50043" spans="6:6" x14ac:dyDescent="0.3">
      <c r="F50043">
        <v>0</v>
      </c>
    </row>
    <row r="50044" spans="6:6" x14ac:dyDescent="0.3">
      <c r="F50044">
        <v>0</v>
      </c>
    </row>
    <row r="50045" spans="6:6" x14ac:dyDescent="0.3">
      <c r="F50045">
        <v>0</v>
      </c>
    </row>
    <row r="50046" spans="6:6" x14ac:dyDescent="0.3">
      <c r="F50046">
        <v>0</v>
      </c>
    </row>
    <row r="50047" spans="6:6" x14ac:dyDescent="0.3">
      <c r="F50047">
        <v>0</v>
      </c>
    </row>
    <row r="50048" spans="6:6" x14ac:dyDescent="0.3">
      <c r="F50048">
        <v>0</v>
      </c>
    </row>
    <row r="50049" spans="6:6" x14ac:dyDescent="0.3">
      <c r="F50049">
        <v>0</v>
      </c>
    </row>
    <row r="50050" spans="6:6" x14ac:dyDescent="0.3">
      <c r="F50050">
        <v>0</v>
      </c>
    </row>
    <row r="50051" spans="6:6" x14ac:dyDescent="0.3">
      <c r="F50051">
        <v>0</v>
      </c>
    </row>
    <row r="50052" spans="6:6" x14ac:dyDescent="0.3">
      <c r="F50052">
        <v>0</v>
      </c>
    </row>
    <row r="50053" spans="6:6" x14ac:dyDescent="0.3">
      <c r="F50053">
        <v>0</v>
      </c>
    </row>
    <row r="50054" spans="6:6" x14ac:dyDescent="0.3">
      <c r="F50054">
        <v>0</v>
      </c>
    </row>
    <row r="50055" spans="6:6" x14ac:dyDescent="0.3">
      <c r="F50055">
        <v>0</v>
      </c>
    </row>
    <row r="50056" spans="6:6" x14ac:dyDescent="0.3">
      <c r="F50056">
        <v>0</v>
      </c>
    </row>
    <row r="50057" spans="6:6" x14ac:dyDescent="0.3">
      <c r="F50057">
        <v>0</v>
      </c>
    </row>
    <row r="50058" spans="6:6" x14ac:dyDescent="0.3">
      <c r="F50058">
        <v>0</v>
      </c>
    </row>
    <row r="50059" spans="6:6" x14ac:dyDescent="0.3">
      <c r="F50059">
        <v>0</v>
      </c>
    </row>
    <row r="50060" spans="6:6" x14ac:dyDescent="0.3">
      <c r="F50060">
        <v>0</v>
      </c>
    </row>
    <row r="50061" spans="6:6" x14ac:dyDescent="0.3">
      <c r="F50061">
        <v>0</v>
      </c>
    </row>
    <row r="50062" spans="6:6" x14ac:dyDescent="0.3">
      <c r="F50062">
        <v>0</v>
      </c>
    </row>
    <row r="50063" spans="6:6" x14ac:dyDescent="0.3">
      <c r="F50063">
        <v>0</v>
      </c>
    </row>
    <row r="50064" spans="6:6" x14ac:dyDescent="0.3">
      <c r="F50064">
        <v>0</v>
      </c>
    </row>
    <row r="50065" spans="6:6" x14ac:dyDescent="0.3">
      <c r="F50065">
        <v>0</v>
      </c>
    </row>
    <row r="50066" spans="6:6" x14ac:dyDescent="0.3">
      <c r="F50066">
        <v>0</v>
      </c>
    </row>
    <row r="50067" spans="6:6" x14ac:dyDescent="0.3">
      <c r="F50067">
        <v>0</v>
      </c>
    </row>
    <row r="50068" spans="6:6" x14ac:dyDescent="0.3">
      <c r="F50068">
        <v>0</v>
      </c>
    </row>
    <row r="50069" spans="6:6" x14ac:dyDescent="0.3">
      <c r="F50069">
        <v>0</v>
      </c>
    </row>
    <row r="50070" spans="6:6" x14ac:dyDescent="0.3">
      <c r="F50070">
        <v>0</v>
      </c>
    </row>
    <row r="50071" spans="6:6" x14ac:dyDescent="0.3">
      <c r="F50071">
        <v>0</v>
      </c>
    </row>
    <row r="50072" spans="6:6" x14ac:dyDescent="0.3">
      <c r="F50072">
        <v>0</v>
      </c>
    </row>
    <row r="50073" spans="6:6" x14ac:dyDescent="0.3">
      <c r="F50073">
        <v>0</v>
      </c>
    </row>
    <row r="50074" spans="6:6" x14ac:dyDescent="0.3">
      <c r="F50074">
        <v>0</v>
      </c>
    </row>
    <row r="50075" spans="6:6" x14ac:dyDescent="0.3">
      <c r="F50075">
        <v>0</v>
      </c>
    </row>
    <row r="50076" spans="6:6" x14ac:dyDescent="0.3">
      <c r="F50076">
        <v>0</v>
      </c>
    </row>
    <row r="50077" spans="6:6" x14ac:dyDescent="0.3">
      <c r="F50077">
        <v>0</v>
      </c>
    </row>
    <row r="50078" spans="6:6" x14ac:dyDescent="0.3">
      <c r="F50078">
        <v>0</v>
      </c>
    </row>
    <row r="50079" spans="6:6" x14ac:dyDescent="0.3">
      <c r="F50079">
        <v>0</v>
      </c>
    </row>
    <row r="50080" spans="6:6" x14ac:dyDescent="0.3">
      <c r="F50080">
        <v>0</v>
      </c>
    </row>
    <row r="50081" spans="6:6" x14ac:dyDescent="0.3">
      <c r="F50081">
        <v>0</v>
      </c>
    </row>
    <row r="50082" spans="6:6" x14ac:dyDescent="0.3">
      <c r="F50082">
        <v>0</v>
      </c>
    </row>
    <row r="50083" spans="6:6" x14ac:dyDescent="0.3">
      <c r="F50083">
        <v>0</v>
      </c>
    </row>
    <row r="50084" spans="6:6" x14ac:dyDescent="0.3">
      <c r="F50084">
        <v>0</v>
      </c>
    </row>
    <row r="50085" spans="6:6" x14ac:dyDescent="0.3">
      <c r="F50085">
        <v>0</v>
      </c>
    </row>
    <row r="50086" spans="6:6" x14ac:dyDescent="0.3">
      <c r="F50086">
        <v>0</v>
      </c>
    </row>
    <row r="50087" spans="6:6" x14ac:dyDescent="0.3">
      <c r="F50087">
        <v>0</v>
      </c>
    </row>
    <row r="50088" spans="6:6" x14ac:dyDescent="0.3">
      <c r="F50088">
        <v>0</v>
      </c>
    </row>
    <row r="50089" spans="6:6" x14ac:dyDescent="0.3">
      <c r="F50089">
        <v>0</v>
      </c>
    </row>
    <row r="50090" spans="6:6" x14ac:dyDescent="0.3">
      <c r="F50090">
        <v>0</v>
      </c>
    </row>
    <row r="50091" spans="6:6" x14ac:dyDescent="0.3">
      <c r="F50091">
        <v>0</v>
      </c>
    </row>
    <row r="50092" spans="6:6" x14ac:dyDescent="0.3">
      <c r="F50092">
        <v>0</v>
      </c>
    </row>
    <row r="50093" spans="6:6" x14ac:dyDescent="0.3">
      <c r="F50093">
        <v>0</v>
      </c>
    </row>
    <row r="50094" spans="6:6" x14ac:dyDescent="0.3">
      <c r="F50094">
        <v>0</v>
      </c>
    </row>
    <row r="50095" spans="6:6" x14ac:dyDescent="0.3">
      <c r="F50095">
        <v>0</v>
      </c>
    </row>
    <row r="50096" spans="6:6" x14ac:dyDescent="0.3">
      <c r="F50096">
        <v>0</v>
      </c>
    </row>
    <row r="50097" spans="6:6" x14ac:dyDescent="0.3">
      <c r="F50097">
        <v>0</v>
      </c>
    </row>
    <row r="50098" spans="6:6" x14ac:dyDescent="0.3">
      <c r="F50098">
        <v>0</v>
      </c>
    </row>
    <row r="50099" spans="6:6" x14ac:dyDescent="0.3">
      <c r="F50099">
        <v>0</v>
      </c>
    </row>
    <row r="50100" spans="6:6" x14ac:dyDescent="0.3">
      <c r="F50100">
        <v>0</v>
      </c>
    </row>
    <row r="50101" spans="6:6" x14ac:dyDescent="0.3">
      <c r="F50101">
        <v>0</v>
      </c>
    </row>
    <row r="50102" spans="6:6" x14ac:dyDescent="0.3">
      <c r="F50102">
        <v>0</v>
      </c>
    </row>
    <row r="50103" spans="6:6" x14ac:dyDescent="0.3">
      <c r="F50103">
        <v>0</v>
      </c>
    </row>
    <row r="50104" spans="6:6" x14ac:dyDescent="0.3">
      <c r="F50104">
        <v>0</v>
      </c>
    </row>
    <row r="50105" spans="6:6" x14ac:dyDescent="0.3">
      <c r="F50105">
        <v>0</v>
      </c>
    </row>
    <row r="50106" spans="6:6" x14ac:dyDescent="0.3">
      <c r="F50106">
        <v>0</v>
      </c>
    </row>
    <row r="50107" spans="6:6" x14ac:dyDescent="0.3">
      <c r="F50107">
        <v>0</v>
      </c>
    </row>
    <row r="50108" spans="6:6" x14ac:dyDescent="0.3">
      <c r="F50108">
        <v>0</v>
      </c>
    </row>
    <row r="50109" spans="6:6" x14ac:dyDescent="0.3">
      <c r="F50109">
        <v>0</v>
      </c>
    </row>
    <row r="50110" spans="6:6" x14ac:dyDescent="0.3">
      <c r="F50110">
        <v>0</v>
      </c>
    </row>
    <row r="50111" spans="6:6" x14ac:dyDescent="0.3">
      <c r="F50111">
        <v>0</v>
      </c>
    </row>
    <row r="50112" spans="6:6" x14ac:dyDescent="0.3">
      <c r="F50112">
        <v>0</v>
      </c>
    </row>
    <row r="50113" spans="6:6" x14ac:dyDescent="0.3">
      <c r="F50113">
        <v>0</v>
      </c>
    </row>
    <row r="50114" spans="6:6" x14ac:dyDescent="0.3">
      <c r="F50114">
        <v>0</v>
      </c>
    </row>
    <row r="50115" spans="6:6" x14ac:dyDescent="0.3">
      <c r="F50115">
        <v>0</v>
      </c>
    </row>
    <row r="50116" spans="6:6" x14ac:dyDescent="0.3">
      <c r="F50116">
        <v>0</v>
      </c>
    </row>
    <row r="50117" spans="6:6" x14ac:dyDescent="0.3">
      <c r="F50117">
        <v>0</v>
      </c>
    </row>
    <row r="50118" spans="6:6" x14ac:dyDescent="0.3">
      <c r="F50118">
        <v>0</v>
      </c>
    </row>
    <row r="50119" spans="6:6" x14ac:dyDescent="0.3">
      <c r="F50119">
        <v>0</v>
      </c>
    </row>
    <row r="50120" spans="6:6" x14ac:dyDescent="0.3">
      <c r="F50120">
        <v>0</v>
      </c>
    </row>
    <row r="50121" spans="6:6" x14ac:dyDescent="0.3">
      <c r="F50121">
        <v>0</v>
      </c>
    </row>
    <row r="50122" spans="6:6" x14ac:dyDescent="0.3">
      <c r="F50122">
        <v>0</v>
      </c>
    </row>
    <row r="50123" spans="6:6" x14ac:dyDescent="0.3">
      <c r="F50123">
        <v>0</v>
      </c>
    </row>
    <row r="50124" spans="6:6" x14ac:dyDescent="0.3">
      <c r="F50124">
        <v>0</v>
      </c>
    </row>
    <row r="50125" spans="6:6" x14ac:dyDescent="0.3">
      <c r="F50125">
        <v>0</v>
      </c>
    </row>
    <row r="50126" spans="6:6" x14ac:dyDescent="0.3">
      <c r="F50126">
        <v>0</v>
      </c>
    </row>
    <row r="50127" spans="6:6" x14ac:dyDescent="0.3">
      <c r="F50127">
        <v>0</v>
      </c>
    </row>
    <row r="50128" spans="6:6" x14ac:dyDescent="0.3">
      <c r="F50128">
        <v>0</v>
      </c>
    </row>
    <row r="50129" spans="6:6" x14ac:dyDescent="0.3">
      <c r="F50129">
        <v>0</v>
      </c>
    </row>
    <row r="50130" spans="6:6" x14ac:dyDescent="0.3">
      <c r="F50130">
        <v>0</v>
      </c>
    </row>
    <row r="50131" spans="6:6" x14ac:dyDescent="0.3">
      <c r="F50131">
        <v>0</v>
      </c>
    </row>
    <row r="50132" spans="6:6" x14ac:dyDescent="0.3">
      <c r="F50132">
        <v>0</v>
      </c>
    </row>
    <row r="50133" spans="6:6" x14ac:dyDescent="0.3">
      <c r="F50133">
        <v>0</v>
      </c>
    </row>
    <row r="50134" spans="6:6" x14ac:dyDescent="0.3">
      <c r="F50134">
        <v>0</v>
      </c>
    </row>
    <row r="50135" spans="6:6" x14ac:dyDescent="0.3">
      <c r="F50135">
        <v>0</v>
      </c>
    </row>
    <row r="50136" spans="6:6" x14ac:dyDescent="0.3">
      <c r="F50136">
        <v>0</v>
      </c>
    </row>
    <row r="50137" spans="6:6" x14ac:dyDescent="0.3">
      <c r="F50137">
        <v>0</v>
      </c>
    </row>
    <row r="50138" spans="6:6" x14ac:dyDescent="0.3">
      <c r="F50138">
        <v>0</v>
      </c>
    </row>
    <row r="50139" spans="6:6" x14ac:dyDescent="0.3">
      <c r="F50139">
        <v>0</v>
      </c>
    </row>
    <row r="50140" spans="6:6" x14ac:dyDescent="0.3">
      <c r="F50140">
        <v>0</v>
      </c>
    </row>
    <row r="50141" spans="6:6" x14ac:dyDescent="0.3">
      <c r="F50141">
        <v>0</v>
      </c>
    </row>
    <row r="50142" spans="6:6" x14ac:dyDescent="0.3">
      <c r="F50142">
        <v>0</v>
      </c>
    </row>
    <row r="50143" spans="6:6" x14ac:dyDescent="0.3">
      <c r="F50143">
        <v>0</v>
      </c>
    </row>
    <row r="50144" spans="6:6" x14ac:dyDescent="0.3">
      <c r="F50144">
        <v>0</v>
      </c>
    </row>
    <row r="50145" spans="6:6" x14ac:dyDescent="0.3">
      <c r="F50145">
        <v>0</v>
      </c>
    </row>
    <row r="50146" spans="6:6" x14ac:dyDescent="0.3">
      <c r="F50146">
        <v>0</v>
      </c>
    </row>
    <row r="50147" spans="6:6" x14ac:dyDescent="0.3">
      <c r="F50147">
        <v>0</v>
      </c>
    </row>
    <row r="50148" spans="6:6" x14ac:dyDescent="0.3">
      <c r="F50148">
        <v>0</v>
      </c>
    </row>
    <row r="50149" spans="6:6" x14ac:dyDescent="0.3">
      <c r="F50149">
        <v>0</v>
      </c>
    </row>
    <row r="50150" spans="6:6" x14ac:dyDescent="0.3">
      <c r="F50150">
        <v>0</v>
      </c>
    </row>
    <row r="50151" spans="6:6" x14ac:dyDescent="0.3">
      <c r="F50151">
        <v>0</v>
      </c>
    </row>
    <row r="50152" spans="6:6" x14ac:dyDescent="0.3">
      <c r="F50152">
        <v>0</v>
      </c>
    </row>
    <row r="50153" spans="6:6" x14ac:dyDescent="0.3">
      <c r="F50153">
        <v>0</v>
      </c>
    </row>
    <row r="50154" spans="6:6" x14ac:dyDescent="0.3">
      <c r="F50154">
        <v>0</v>
      </c>
    </row>
    <row r="50155" spans="6:6" x14ac:dyDescent="0.3">
      <c r="F50155">
        <v>0</v>
      </c>
    </row>
    <row r="50156" spans="6:6" x14ac:dyDescent="0.3">
      <c r="F50156">
        <v>0</v>
      </c>
    </row>
    <row r="50157" spans="6:6" x14ac:dyDescent="0.3">
      <c r="F50157">
        <v>0</v>
      </c>
    </row>
    <row r="50158" spans="6:6" x14ac:dyDescent="0.3">
      <c r="F50158">
        <v>0</v>
      </c>
    </row>
    <row r="50159" spans="6:6" x14ac:dyDescent="0.3">
      <c r="F50159">
        <v>0</v>
      </c>
    </row>
    <row r="50160" spans="6:6" x14ac:dyDescent="0.3">
      <c r="F50160">
        <v>0</v>
      </c>
    </row>
    <row r="50161" spans="6:6" x14ac:dyDescent="0.3">
      <c r="F50161">
        <v>0</v>
      </c>
    </row>
    <row r="50162" spans="6:6" x14ac:dyDescent="0.3">
      <c r="F50162">
        <v>0</v>
      </c>
    </row>
    <row r="50163" spans="6:6" x14ac:dyDescent="0.3">
      <c r="F50163">
        <v>0</v>
      </c>
    </row>
    <row r="50164" spans="6:6" x14ac:dyDescent="0.3">
      <c r="F50164">
        <v>0</v>
      </c>
    </row>
    <row r="50165" spans="6:6" x14ac:dyDescent="0.3">
      <c r="F50165">
        <v>0</v>
      </c>
    </row>
    <row r="50166" spans="6:6" x14ac:dyDescent="0.3">
      <c r="F50166">
        <v>0</v>
      </c>
    </row>
    <row r="50167" spans="6:6" x14ac:dyDescent="0.3">
      <c r="F50167">
        <v>0</v>
      </c>
    </row>
    <row r="50168" spans="6:6" x14ac:dyDescent="0.3">
      <c r="F50168">
        <v>0</v>
      </c>
    </row>
    <row r="50169" spans="6:6" x14ac:dyDescent="0.3">
      <c r="F50169">
        <v>0</v>
      </c>
    </row>
    <row r="50170" spans="6:6" x14ac:dyDescent="0.3">
      <c r="F50170">
        <v>0</v>
      </c>
    </row>
    <row r="50171" spans="6:6" x14ac:dyDescent="0.3">
      <c r="F50171">
        <v>0</v>
      </c>
    </row>
    <row r="50172" spans="6:6" x14ac:dyDescent="0.3">
      <c r="F50172">
        <v>0</v>
      </c>
    </row>
    <row r="50173" spans="6:6" x14ac:dyDescent="0.3">
      <c r="F50173">
        <v>0</v>
      </c>
    </row>
    <row r="50174" spans="6:6" x14ac:dyDescent="0.3">
      <c r="F50174">
        <v>0</v>
      </c>
    </row>
    <row r="50175" spans="6:6" x14ac:dyDescent="0.3">
      <c r="F50175">
        <v>0</v>
      </c>
    </row>
    <row r="50176" spans="6:6" x14ac:dyDescent="0.3">
      <c r="F50176">
        <v>0</v>
      </c>
    </row>
    <row r="50177" spans="6:6" x14ac:dyDescent="0.3">
      <c r="F50177">
        <v>0</v>
      </c>
    </row>
    <row r="50178" spans="6:6" x14ac:dyDescent="0.3">
      <c r="F50178">
        <v>0</v>
      </c>
    </row>
    <row r="50179" spans="6:6" x14ac:dyDescent="0.3">
      <c r="F50179">
        <v>0</v>
      </c>
    </row>
    <row r="50180" spans="6:6" x14ac:dyDescent="0.3">
      <c r="F50180">
        <v>0</v>
      </c>
    </row>
    <row r="50181" spans="6:6" x14ac:dyDescent="0.3">
      <c r="F50181">
        <v>0</v>
      </c>
    </row>
    <row r="50182" spans="6:6" x14ac:dyDescent="0.3">
      <c r="F50182">
        <v>0</v>
      </c>
    </row>
    <row r="50183" spans="6:6" x14ac:dyDescent="0.3">
      <c r="F50183">
        <v>0</v>
      </c>
    </row>
    <row r="50184" spans="6:6" x14ac:dyDescent="0.3">
      <c r="F50184">
        <v>0</v>
      </c>
    </row>
    <row r="50185" spans="6:6" x14ac:dyDescent="0.3">
      <c r="F50185">
        <v>0</v>
      </c>
    </row>
    <row r="50186" spans="6:6" x14ac:dyDescent="0.3">
      <c r="F50186">
        <v>0</v>
      </c>
    </row>
    <row r="50187" spans="6:6" x14ac:dyDescent="0.3">
      <c r="F50187">
        <v>0</v>
      </c>
    </row>
    <row r="50188" spans="6:6" x14ac:dyDescent="0.3">
      <c r="F50188">
        <v>0</v>
      </c>
    </row>
    <row r="50189" spans="6:6" x14ac:dyDescent="0.3">
      <c r="F50189">
        <v>0</v>
      </c>
    </row>
    <row r="50190" spans="6:6" x14ac:dyDescent="0.3">
      <c r="F50190">
        <v>0</v>
      </c>
    </row>
    <row r="50191" spans="6:6" x14ac:dyDescent="0.3">
      <c r="F50191">
        <v>0</v>
      </c>
    </row>
    <row r="50192" spans="6:6" x14ac:dyDescent="0.3">
      <c r="F50192">
        <v>0</v>
      </c>
    </row>
    <row r="50193" spans="6:6" x14ac:dyDescent="0.3">
      <c r="F50193">
        <v>0</v>
      </c>
    </row>
    <row r="50194" spans="6:6" x14ac:dyDescent="0.3">
      <c r="F50194">
        <v>0</v>
      </c>
    </row>
    <row r="50195" spans="6:6" x14ac:dyDescent="0.3">
      <c r="F50195">
        <v>0</v>
      </c>
    </row>
    <row r="50196" spans="6:6" x14ac:dyDescent="0.3">
      <c r="F50196">
        <v>0</v>
      </c>
    </row>
    <row r="50197" spans="6:6" x14ac:dyDescent="0.3">
      <c r="F50197">
        <v>0</v>
      </c>
    </row>
    <row r="50198" spans="6:6" x14ac:dyDescent="0.3">
      <c r="F50198">
        <v>0</v>
      </c>
    </row>
    <row r="50199" spans="6:6" x14ac:dyDescent="0.3">
      <c r="F50199">
        <v>0</v>
      </c>
    </row>
    <row r="50200" spans="6:6" x14ac:dyDescent="0.3">
      <c r="F50200">
        <v>0</v>
      </c>
    </row>
    <row r="50201" spans="6:6" x14ac:dyDescent="0.3">
      <c r="F50201">
        <v>0</v>
      </c>
    </row>
    <row r="50202" spans="6:6" x14ac:dyDescent="0.3">
      <c r="F50202">
        <v>0</v>
      </c>
    </row>
    <row r="50203" spans="6:6" x14ac:dyDescent="0.3">
      <c r="F50203">
        <v>0</v>
      </c>
    </row>
    <row r="50204" spans="6:6" x14ac:dyDescent="0.3">
      <c r="F50204">
        <v>0</v>
      </c>
    </row>
    <row r="50205" spans="6:6" x14ac:dyDescent="0.3">
      <c r="F50205">
        <v>0</v>
      </c>
    </row>
    <row r="50206" spans="6:6" x14ac:dyDescent="0.3">
      <c r="F50206">
        <v>0</v>
      </c>
    </row>
    <row r="50207" spans="6:6" x14ac:dyDescent="0.3">
      <c r="F50207">
        <v>0</v>
      </c>
    </row>
    <row r="50208" spans="6:6" x14ac:dyDescent="0.3">
      <c r="F50208">
        <v>0</v>
      </c>
    </row>
    <row r="50209" spans="6:6" x14ac:dyDescent="0.3">
      <c r="F50209">
        <v>0</v>
      </c>
    </row>
    <row r="50210" spans="6:6" x14ac:dyDescent="0.3">
      <c r="F50210">
        <v>0</v>
      </c>
    </row>
    <row r="50211" spans="6:6" x14ac:dyDescent="0.3">
      <c r="F50211">
        <v>0</v>
      </c>
    </row>
    <row r="50212" spans="6:6" x14ac:dyDescent="0.3">
      <c r="F50212">
        <v>0</v>
      </c>
    </row>
    <row r="50213" spans="6:6" x14ac:dyDescent="0.3">
      <c r="F50213">
        <v>0</v>
      </c>
    </row>
    <row r="50214" spans="6:6" x14ac:dyDescent="0.3">
      <c r="F50214">
        <v>0</v>
      </c>
    </row>
    <row r="50215" spans="6:6" x14ac:dyDescent="0.3">
      <c r="F50215">
        <v>0</v>
      </c>
    </row>
    <row r="50216" spans="6:6" x14ac:dyDescent="0.3">
      <c r="F50216">
        <v>0</v>
      </c>
    </row>
    <row r="50217" spans="6:6" x14ac:dyDescent="0.3">
      <c r="F50217">
        <v>0</v>
      </c>
    </row>
    <row r="50218" spans="6:6" x14ac:dyDescent="0.3">
      <c r="F50218">
        <v>0</v>
      </c>
    </row>
    <row r="50219" spans="6:6" x14ac:dyDescent="0.3">
      <c r="F50219">
        <v>0</v>
      </c>
    </row>
    <row r="50220" spans="6:6" x14ac:dyDescent="0.3">
      <c r="F50220">
        <v>0</v>
      </c>
    </row>
    <row r="50221" spans="6:6" x14ac:dyDescent="0.3">
      <c r="F50221">
        <v>0</v>
      </c>
    </row>
    <row r="50222" spans="6:6" x14ac:dyDescent="0.3">
      <c r="F50222">
        <v>0</v>
      </c>
    </row>
    <row r="50223" spans="6:6" x14ac:dyDescent="0.3">
      <c r="F50223">
        <v>0</v>
      </c>
    </row>
    <row r="50224" spans="6:6" x14ac:dyDescent="0.3">
      <c r="F50224">
        <v>0</v>
      </c>
    </row>
    <row r="50225" spans="6:6" x14ac:dyDescent="0.3">
      <c r="F50225">
        <v>0</v>
      </c>
    </row>
    <row r="50226" spans="6:6" x14ac:dyDescent="0.3">
      <c r="F50226">
        <v>0</v>
      </c>
    </row>
    <row r="50227" spans="6:6" x14ac:dyDescent="0.3">
      <c r="F50227">
        <v>0</v>
      </c>
    </row>
    <row r="50228" spans="6:6" x14ac:dyDescent="0.3">
      <c r="F50228">
        <v>0</v>
      </c>
    </row>
    <row r="50229" spans="6:6" x14ac:dyDescent="0.3">
      <c r="F50229">
        <v>0</v>
      </c>
    </row>
    <row r="50230" spans="6:6" x14ac:dyDescent="0.3">
      <c r="F50230">
        <v>0</v>
      </c>
    </row>
    <row r="50231" spans="6:6" x14ac:dyDescent="0.3">
      <c r="F50231">
        <v>0</v>
      </c>
    </row>
    <row r="50232" spans="6:6" x14ac:dyDescent="0.3">
      <c r="F50232">
        <v>0</v>
      </c>
    </row>
    <row r="50233" spans="6:6" x14ac:dyDescent="0.3">
      <c r="F50233">
        <v>0</v>
      </c>
    </row>
    <row r="50234" spans="6:6" x14ac:dyDescent="0.3">
      <c r="F50234">
        <v>0</v>
      </c>
    </row>
    <row r="50235" spans="6:6" x14ac:dyDescent="0.3">
      <c r="F50235">
        <v>0</v>
      </c>
    </row>
    <row r="50236" spans="6:6" x14ac:dyDescent="0.3">
      <c r="F50236">
        <v>0</v>
      </c>
    </row>
    <row r="50237" spans="6:6" x14ac:dyDescent="0.3">
      <c r="F50237">
        <v>0</v>
      </c>
    </row>
    <row r="50238" spans="6:6" x14ac:dyDescent="0.3">
      <c r="F50238">
        <v>0</v>
      </c>
    </row>
    <row r="50239" spans="6:6" x14ac:dyDescent="0.3">
      <c r="F50239">
        <v>0</v>
      </c>
    </row>
    <row r="50240" spans="6:6" x14ac:dyDescent="0.3">
      <c r="F50240">
        <v>0</v>
      </c>
    </row>
    <row r="50241" spans="6:6" x14ac:dyDescent="0.3">
      <c r="F50241">
        <v>0</v>
      </c>
    </row>
    <row r="50242" spans="6:6" x14ac:dyDescent="0.3">
      <c r="F50242">
        <v>0</v>
      </c>
    </row>
    <row r="50243" spans="6:6" x14ac:dyDescent="0.3">
      <c r="F50243">
        <v>0</v>
      </c>
    </row>
    <row r="50244" spans="6:6" x14ac:dyDescent="0.3">
      <c r="F50244">
        <v>0</v>
      </c>
    </row>
    <row r="50245" spans="6:6" x14ac:dyDescent="0.3">
      <c r="F50245">
        <v>0</v>
      </c>
    </row>
    <row r="50246" spans="6:6" x14ac:dyDescent="0.3">
      <c r="F50246">
        <v>0</v>
      </c>
    </row>
    <row r="50247" spans="6:6" x14ac:dyDescent="0.3">
      <c r="F50247">
        <v>0</v>
      </c>
    </row>
    <row r="50248" spans="6:6" x14ac:dyDescent="0.3">
      <c r="F50248">
        <v>0</v>
      </c>
    </row>
    <row r="50249" spans="6:6" x14ac:dyDescent="0.3">
      <c r="F50249">
        <v>0</v>
      </c>
    </row>
    <row r="50250" spans="6:6" x14ac:dyDescent="0.3">
      <c r="F50250">
        <v>0</v>
      </c>
    </row>
    <row r="50251" spans="6:6" x14ac:dyDescent="0.3">
      <c r="F50251">
        <v>0</v>
      </c>
    </row>
    <row r="50252" spans="6:6" x14ac:dyDescent="0.3">
      <c r="F50252">
        <v>0</v>
      </c>
    </row>
    <row r="50253" spans="6:6" x14ac:dyDescent="0.3">
      <c r="F50253">
        <v>0</v>
      </c>
    </row>
    <row r="50254" spans="6:6" x14ac:dyDescent="0.3">
      <c r="F50254">
        <v>0</v>
      </c>
    </row>
    <row r="50255" spans="6:6" x14ac:dyDescent="0.3">
      <c r="F50255">
        <v>0</v>
      </c>
    </row>
    <row r="50256" spans="6:6" x14ac:dyDescent="0.3">
      <c r="F50256">
        <v>0</v>
      </c>
    </row>
    <row r="50257" spans="6:6" x14ac:dyDescent="0.3">
      <c r="F50257">
        <v>0</v>
      </c>
    </row>
    <row r="50258" spans="6:6" x14ac:dyDescent="0.3">
      <c r="F50258">
        <v>0</v>
      </c>
    </row>
    <row r="50259" spans="6:6" x14ac:dyDescent="0.3">
      <c r="F50259">
        <v>0</v>
      </c>
    </row>
    <row r="50260" spans="6:6" x14ac:dyDescent="0.3">
      <c r="F50260">
        <v>0</v>
      </c>
    </row>
    <row r="50261" spans="6:6" x14ac:dyDescent="0.3">
      <c r="F50261">
        <v>0</v>
      </c>
    </row>
    <row r="50262" spans="6:6" x14ac:dyDescent="0.3">
      <c r="F50262">
        <v>0</v>
      </c>
    </row>
    <row r="50263" spans="6:6" x14ac:dyDescent="0.3">
      <c r="F50263">
        <v>0</v>
      </c>
    </row>
    <row r="50264" spans="6:6" x14ac:dyDescent="0.3">
      <c r="F50264">
        <v>0</v>
      </c>
    </row>
    <row r="50265" spans="6:6" x14ac:dyDescent="0.3">
      <c r="F50265">
        <v>0</v>
      </c>
    </row>
    <row r="50266" spans="6:6" x14ac:dyDescent="0.3">
      <c r="F50266">
        <v>0</v>
      </c>
    </row>
    <row r="50267" spans="6:6" x14ac:dyDescent="0.3">
      <c r="F50267">
        <v>0</v>
      </c>
    </row>
    <row r="50268" spans="6:6" x14ac:dyDescent="0.3">
      <c r="F50268">
        <v>0</v>
      </c>
    </row>
    <row r="50269" spans="6:6" x14ac:dyDescent="0.3">
      <c r="F50269">
        <v>0</v>
      </c>
    </row>
    <row r="50270" spans="6:6" x14ac:dyDescent="0.3">
      <c r="F50270">
        <v>0</v>
      </c>
    </row>
    <row r="50271" spans="6:6" x14ac:dyDescent="0.3">
      <c r="F50271">
        <v>0</v>
      </c>
    </row>
    <row r="50272" spans="6:6" x14ac:dyDescent="0.3">
      <c r="F50272">
        <v>0</v>
      </c>
    </row>
    <row r="50273" spans="6:6" x14ac:dyDescent="0.3">
      <c r="F50273">
        <v>0</v>
      </c>
    </row>
    <row r="50274" spans="6:6" x14ac:dyDescent="0.3">
      <c r="F50274">
        <v>0</v>
      </c>
    </row>
    <row r="50275" spans="6:6" x14ac:dyDescent="0.3">
      <c r="F50275">
        <v>0</v>
      </c>
    </row>
    <row r="50276" spans="6:6" x14ac:dyDescent="0.3">
      <c r="F50276">
        <v>0</v>
      </c>
    </row>
    <row r="50277" spans="6:6" x14ac:dyDescent="0.3">
      <c r="F50277">
        <v>0</v>
      </c>
    </row>
    <row r="50278" spans="6:6" x14ac:dyDescent="0.3">
      <c r="F50278">
        <v>0</v>
      </c>
    </row>
    <row r="50279" spans="6:6" x14ac:dyDescent="0.3">
      <c r="F50279">
        <v>0</v>
      </c>
    </row>
    <row r="50280" spans="6:6" x14ac:dyDescent="0.3">
      <c r="F50280">
        <v>0</v>
      </c>
    </row>
    <row r="50281" spans="6:6" x14ac:dyDescent="0.3">
      <c r="F50281">
        <v>0</v>
      </c>
    </row>
    <row r="50282" spans="6:6" x14ac:dyDescent="0.3">
      <c r="F50282">
        <v>0</v>
      </c>
    </row>
    <row r="50283" spans="6:6" x14ac:dyDescent="0.3">
      <c r="F50283">
        <v>0</v>
      </c>
    </row>
    <row r="50284" spans="6:6" x14ac:dyDescent="0.3">
      <c r="F50284">
        <v>0</v>
      </c>
    </row>
    <row r="50285" spans="6:6" x14ac:dyDescent="0.3">
      <c r="F50285">
        <v>0</v>
      </c>
    </row>
    <row r="50286" spans="6:6" x14ac:dyDescent="0.3">
      <c r="F50286">
        <v>0</v>
      </c>
    </row>
    <row r="50287" spans="6:6" x14ac:dyDescent="0.3">
      <c r="F50287">
        <v>0</v>
      </c>
    </row>
    <row r="50288" spans="6:6" x14ac:dyDescent="0.3">
      <c r="F50288">
        <v>0</v>
      </c>
    </row>
    <row r="50289" spans="6:6" x14ac:dyDescent="0.3">
      <c r="F50289">
        <v>0</v>
      </c>
    </row>
    <row r="50290" spans="6:6" x14ac:dyDescent="0.3">
      <c r="F50290">
        <v>0</v>
      </c>
    </row>
    <row r="50291" spans="6:6" x14ac:dyDescent="0.3">
      <c r="F50291">
        <v>0</v>
      </c>
    </row>
    <row r="50292" spans="6:6" x14ac:dyDescent="0.3">
      <c r="F50292">
        <v>0</v>
      </c>
    </row>
    <row r="50293" spans="6:6" x14ac:dyDescent="0.3">
      <c r="F50293">
        <v>0</v>
      </c>
    </row>
    <row r="50294" spans="6:6" x14ac:dyDescent="0.3">
      <c r="F50294">
        <v>0</v>
      </c>
    </row>
    <row r="50295" spans="6:6" x14ac:dyDescent="0.3">
      <c r="F50295">
        <v>0</v>
      </c>
    </row>
    <row r="50296" spans="6:6" x14ac:dyDescent="0.3">
      <c r="F50296">
        <v>0</v>
      </c>
    </row>
    <row r="50297" spans="6:6" x14ac:dyDescent="0.3">
      <c r="F50297">
        <v>0</v>
      </c>
    </row>
    <row r="50298" spans="6:6" x14ac:dyDescent="0.3">
      <c r="F50298">
        <v>0</v>
      </c>
    </row>
    <row r="50299" spans="6:6" x14ac:dyDescent="0.3">
      <c r="F50299">
        <v>0</v>
      </c>
    </row>
    <row r="50300" spans="6:6" x14ac:dyDescent="0.3">
      <c r="F50300">
        <v>0</v>
      </c>
    </row>
    <row r="50301" spans="6:6" x14ac:dyDescent="0.3">
      <c r="F50301">
        <v>0</v>
      </c>
    </row>
    <row r="50302" spans="6:6" x14ac:dyDescent="0.3">
      <c r="F50302">
        <v>0</v>
      </c>
    </row>
    <row r="50303" spans="6:6" x14ac:dyDescent="0.3">
      <c r="F50303">
        <v>0</v>
      </c>
    </row>
    <row r="50304" spans="6:6" x14ac:dyDescent="0.3">
      <c r="F50304">
        <v>0</v>
      </c>
    </row>
    <row r="50305" spans="6:6" x14ac:dyDescent="0.3">
      <c r="F50305">
        <v>0</v>
      </c>
    </row>
    <row r="50306" spans="6:6" x14ac:dyDescent="0.3">
      <c r="F50306">
        <v>0</v>
      </c>
    </row>
    <row r="50307" spans="6:6" x14ac:dyDescent="0.3">
      <c r="F50307">
        <v>0</v>
      </c>
    </row>
    <row r="50308" spans="6:6" x14ac:dyDescent="0.3">
      <c r="F50308">
        <v>0</v>
      </c>
    </row>
    <row r="50309" spans="6:6" x14ac:dyDescent="0.3">
      <c r="F50309">
        <v>0</v>
      </c>
    </row>
    <row r="50310" spans="6:6" x14ac:dyDescent="0.3">
      <c r="F50310">
        <v>0</v>
      </c>
    </row>
    <row r="50311" spans="6:6" x14ac:dyDescent="0.3">
      <c r="F50311">
        <v>0</v>
      </c>
    </row>
    <row r="50312" spans="6:6" x14ac:dyDescent="0.3">
      <c r="F50312">
        <v>0</v>
      </c>
    </row>
    <row r="50313" spans="6:6" x14ac:dyDescent="0.3">
      <c r="F50313">
        <v>0</v>
      </c>
    </row>
    <row r="50314" spans="6:6" x14ac:dyDescent="0.3">
      <c r="F50314">
        <v>0</v>
      </c>
    </row>
    <row r="50315" spans="6:6" x14ac:dyDescent="0.3">
      <c r="F50315">
        <v>0</v>
      </c>
    </row>
    <row r="50316" spans="6:6" x14ac:dyDescent="0.3">
      <c r="F50316">
        <v>0</v>
      </c>
    </row>
    <row r="50317" spans="6:6" x14ac:dyDescent="0.3">
      <c r="F50317">
        <v>0</v>
      </c>
    </row>
    <row r="50318" spans="6:6" x14ac:dyDescent="0.3">
      <c r="F50318">
        <v>0</v>
      </c>
    </row>
    <row r="50319" spans="6:6" x14ac:dyDescent="0.3">
      <c r="F50319">
        <v>0</v>
      </c>
    </row>
    <row r="50320" spans="6:6" x14ac:dyDescent="0.3">
      <c r="F50320">
        <v>0</v>
      </c>
    </row>
    <row r="50321" spans="6:6" x14ac:dyDescent="0.3">
      <c r="F50321">
        <v>0</v>
      </c>
    </row>
    <row r="50322" spans="6:6" x14ac:dyDescent="0.3">
      <c r="F50322">
        <v>0</v>
      </c>
    </row>
    <row r="50323" spans="6:6" x14ac:dyDescent="0.3">
      <c r="F50323">
        <v>0</v>
      </c>
    </row>
    <row r="50324" spans="6:6" x14ac:dyDescent="0.3">
      <c r="F50324">
        <v>0</v>
      </c>
    </row>
    <row r="50325" spans="6:6" x14ac:dyDescent="0.3">
      <c r="F50325">
        <v>0</v>
      </c>
    </row>
    <row r="50326" spans="6:6" x14ac:dyDescent="0.3">
      <c r="F50326">
        <v>0</v>
      </c>
    </row>
    <row r="50327" spans="6:6" x14ac:dyDescent="0.3">
      <c r="F50327">
        <v>0</v>
      </c>
    </row>
    <row r="50328" spans="6:6" x14ac:dyDescent="0.3">
      <c r="F50328">
        <v>0</v>
      </c>
    </row>
    <row r="50329" spans="6:6" x14ac:dyDescent="0.3">
      <c r="F50329">
        <v>0</v>
      </c>
    </row>
    <row r="50330" spans="6:6" x14ac:dyDescent="0.3">
      <c r="F50330">
        <v>0</v>
      </c>
    </row>
    <row r="50331" spans="6:6" x14ac:dyDescent="0.3">
      <c r="F50331">
        <v>0</v>
      </c>
    </row>
    <row r="50332" spans="6:6" x14ac:dyDescent="0.3">
      <c r="F50332">
        <v>0</v>
      </c>
    </row>
    <row r="50333" spans="6:6" x14ac:dyDescent="0.3">
      <c r="F50333">
        <v>0</v>
      </c>
    </row>
    <row r="50334" spans="6:6" x14ac:dyDescent="0.3">
      <c r="F50334">
        <v>0</v>
      </c>
    </row>
    <row r="50335" spans="6:6" x14ac:dyDescent="0.3">
      <c r="F50335">
        <v>0</v>
      </c>
    </row>
    <row r="50336" spans="6:6" x14ac:dyDescent="0.3">
      <c r="F50336">
        <v>0</v>
      </c>
    </row>
    <row r="50337" spans="6:6" x14ac:dyDescent="0.3">
      <c r="F50337">
        <v>0</v>
      </c>
    </row>
    <row r="50338" spans="6:6" x14ac:dyDescent="0.3">
      <c r="F50338">
        <v>0</v>
      </c>
    </row>
    <row r="50339" spans="6:6" x14ac:dyDescent="0.3">
      <c r="F50339">
        <v>0</v>
      </c>
    </row>
    <row r="50340" spans="6:6" x14ac:dyDescent="0.3">
      <c r="F50340">
        <v>0</v>
      </c>
    </row>
    <row r="50341" spans="6:6" x14ac:dyDescent="0.3">
      <c r="F50341">
        <v>0</v>
      </c>
    </row>
    <row r="50342" spans="6:6" x14ac:dyDescent="0.3">
      <c r="F50342">
        <v>0</v>
      </c>
    </row>
    <row r="50343" spans="6:6" x14ac:dyDescent="0.3">
      <c r="F50343">
        <v>0</v>
      </c>
    </row>
    <row r="50344" spans="6:6" x14ac:dyDescent="0.3">
      <c r="F50344">
        <v>0</v>
      </c>
    </row>
    <row r="50345" spans="6:6" x14ac:dyDescent="0.3">
      <c r="F50345">
        <v>0</v>
      </c>
    </row>
    <row r="50346" spans="6:6" x14ac:dyDescent="0.3">
      <c r="F50346">
        <v>0</v>
      </c>
    </row>
    <row r="50347" spans="6:6" x14ac:dyDescent="0.3">
      <c r="F50347">
        <v>0</v>
      </c>
    </row>
    <row r="50348" spans="6:6" x14ac:dyDescent="0.3">
      <c r="F50348">
        <v>0</v>
      </c>
    </row>
    <row r="50349" spans="6:6" x14ac:dyDescent="0.3">
      <c r="F50349">
        <v>0</v>
      </c>
    </row>
    <row r="50350" spans="6:6" x14ac:dyDescent="0.3">
      <c r="F50350">
        <v>0</v>
      </c>
    </row>
    <row r="50351" spans="6:6" x14ac:dyDescent="0.3">
      <c r="F50351">
        <v>0</v>
      </c>
    </row>
    <row r="50352" spans="6:6" x14ac:dyDescent="0.3">
      <c r="F50352">
        <v>0</v>
      </c>
    </row>
    <row r="50353" spans="6:6" x14ac:dyDescent="0.3">
      <c r="F50353">
        <v>0</v>
      </c>
    </row>
    <row r="50354" spans="6:6" x14ac:dyDescent="0.3">
      <c r="F50354">
        <v>0</v>
      </c>
    </row>
    <row r="50355" spans="6:6" x14ac:dyDescent="0.3">
      <c r="F50355">
        <v>0</v>
      </c>
    </row>
    <row r="50356" spans="6:6" x14ac:dyDescent="0.3">
      <c r="F50356">
        <v>0</v>
      </c>
    </row>
    <row r="50357" spans="6:6" x14ac:dyDescent="0.3">
      <c r="F50357">
        <v>0</v>
      </c>
    </row>
    <row r="50358" spans="6:6" x14ac:dyDescent="0.3">
      <c r="F50358">
        <v>0</v>
      </c>
    </row>
    <row r="50359" spans="6:6" x14ac:dyDescent="0.3">
      <c r="F50359">
        <v>0</v>
      </c>
    </row>
    <row r="50360" spans="6:6" x14ac:dyDescent="0.3">
      <c r="F50360">
        <v>0</v>
      </c>
    </row>
    <row r="50361" spans="6:6" x14ac:dyDescent="0.3">
      <c r="F50361">
        <v>0</v>
      </c>
    </row>
    <row r="50362" spans="6:6" x14ac:dyDescent="0.3">
      <c r="F50362">
        <v>0</v>
      </c>
    </row>
    <row r="50363" spans="6:6" x14ac:dyDescent="0.3">
      <c r="F50363">
        <v>0</v>
      </c>
    </row>
    <row r="50364" spans="6:6" x14ac:dyDescent="0.3">
      <c r="F50364">
        <v>0</v>
      </c>
    </row>
    <row r="50365" spans="6:6" x14ac:dyDescent="0.3">
      <c r="F50365">
        <v>0</v>
      </c>
    </row>
    <row r="50366" spans="6:6" x14ac:dyDescent="0.3">
      <c r="F50366">
        <v>0</v>
      </c>
    </row>
    <row r="50367" spans="6:6" x14ac:dyDescent="0.3">
      <c r="F50367">
        <v>0</v>
      </c>
    </row>
    <row r="50368" spans="6:6" x14ac:dyDescent="0.3">
      <c r="F50368">
        <v>0</v>
      </c>
    </row>
    <row r="50369" spans="6:6" x14ac:dyDescent="0.3">
      <c r="F50369">
        <v>0</v>
      </c>
    </row>
    <row r="50370" spans="6:6" x14ac:dyDescent="0.3">
      <c r="F50370">
        <v>0</v>
      </c>
    </row>
    <row r="50371" spans="6:6" x14ac:dyDescent="0.3">
      <c r="F50371">
        <v>0</v>
      </c>
    </row>
    <row r="50372" spans="6:6" x14ac:dyDescent="0.3">
      <c r="F50372">
        <v>0</v>
      </c>
    </row>
    <row r="50373" spans="6:6" x14ac:dyDescent="0.3">
      <c r="F50373">
        <v>0</v>
      </c>
    </row>
    <row r="50374" spans="6:6" x14ac:dyDescent="0.3">
      <c r="F50374">
        <v>0</v>
      </c>
    </row>
    <row r="50375" spans="6:6" x14ac:dyDescent="0.3">
      <c r="F50375">
        <v>0</v>
      </c>
    </row>
    <row r="50376" spans="6:6" x14ac:dyDescent="0.3">
      <c r="F50376">
        <v>0</v>
      </c>
    </row>
    <row r="50377" spans="6:6" x14ac:dyDescent="0.3">
      <c r="F50377">
        <v>0</v>
      </c>
    </row>
    <row r="50378" spans="6:6" x14ac:dyDescent="0.3">
      <c r="F50378">
        <v>0</v>
      </c>
    </row>
    <row r="50379" spans="6:6" x14ac:dyDescent="0.3">
      <c r="F50379">
        <v>0</v>
      </c>
    </row>
    <row r="50380" spans="6:6" x14ac:dyDescent="0.3">
      <c r="F50380">
        <v>0</v>
      </c>
    </row>
    <row r="50381" spans="6:6" x14ac:dyDescent="0.3">
      <c r="F50381">
        <v>0</v>
      </c>
    </row>
    <row r="50382" spans="6:6" x14ac:dyDescent="0.3">
      <c r="F50382">
        <v>0</v>
      </c>
    </row>
    <row r="50383" spans="6:6" x14ac:dyDescent="0.3">
      <c r="F50383">
        <v>0</v>
      </c>
    </row>
    <row r="50384" spans="6:6" x14ac:dyDescent="0.3">
      <c r="F50384">
        <v>0</v>
      </c>
    </row>
    <row r="50385" spans="6:6" x14ac:dyDescent="0.3">
      <c r="F50385">
        <v>0</v>
      </c>
    </row>
    <row r="50386" spans="6:6" x14ac:dyDescent="0.3">
      <c r="F50386">
        <v>0</v>
      </c>
    </row>
    <row r="50387" spans="6:6" x14ac:dyDescent="0.3">
      <c r="F50387">
        <v>0</v>
      </c>
    </row>
    <row r="50388" spans="6:6" x14ac:dyDescent="0.3">
      <c r="F50388">
        <v>0</v>
      </c>
    </row>
    <row r="50389" spans="6:6" x14ac:dyDescent="0.3">
      <c r="F50389">
        <v>0</v>
      </c>
    </row>
    <row r="50390" spans="6:6" x14ac:dyDescent="0.3">
      <c r="F50390">
        <v>0</v>
      </c>
    </row>
    <row r="50391" spans="6:6" x14ac:dyDescent="0.3">
      <c r="F50391">
        <v>0</v>
      </c>
    </row>
    <row r="50392" spans="6:6" x14ac:dyDescent="0.3">
      <c r="F50392">
        <v>0</v>
      </c>
    </row>
    <row r="50393" spans="6:6" x14ac:dyDescent="0.3">
      <c r="F50393">
        <v>0</v>
      </c>
    </row>
    <row r="50394" spans="6:6" x14ac:dyDescent="0.3">
      <c r="F50394">
        <v>0</v>
      </c>
    </row>
    <row r="50395" spans="6:6" x14ac:dyDescent="0.3">
      <c r="F50395">
        <v>0</v>
      </c>
    </row>
    <row r="50396" spans="6:6" x14ac:dyDescent="0.3">
      <c r="F50396">
        <v>0</v>
      </c>
    </row>
    <row r="50397" spans="6:6" x14ac:dyDescent="0.3">
      <c r="F50397">
        <v>0</v>
      </c>
    </row>
    <row r="50398" spans="6:6" x14ac:dyDescent="0.3">
      <c r="F50398">
        <v>0</v>
      </c>
    </row>
    <row r="50399" spans="6:6" x14ac:dyDescent="0.3">
      <c r="F50399">
        <v>0</v>
      </c>
    </row>
    <row r="50400" spans="6:6" x14ac:dyDescent="0.3">
      <c r="F50400">
        <v>0</v>
      </c>
    </row>
    <row r="50401" spans="6:6" x14ac:dyDescent="0.3">
      <c r="F50401">
        <v>0</v>
      </c>
    </row>
    <row r="50402" spans="6:6" x14ac:dyDescent="0.3">
      <c r="F50402">
        <v>0</v>
      </c>
    </row>
    <row r="50403" spans="6:6" x14ac:dyDescent="0.3">
      <c r="F50403">
        <v>0</v>
      </c>
    </row>
    <row r="50404" spans="6:6" x14ac:dyDescent="0.3">
      <c r="F50404">
        <v>0</v>
      </c>
    </row>
    <row r="50405" spans="6:6" x14ac:dyDescent="0.3">
      <c r="F50405">
        <v>0</v>
      </c>
    </row>
    <row r="50406" spans="6:6" x14ac:dyDescent="0.3">
      <c r="F50406">
        <v>0</v>
      </c>
    </row>
    <row r="50407" spans="6:6" x14ac:dyDescent="0.3">
      <c r="F50407">
        <v>0</v>
      </c>
    </row>
    <row r="50408" spans="6:6" x14ac:dyDescent="0.3">
      <c r="F50408">
        <v>0</v>
      </c>
    </row>
    <row r="50409" spans="6:6" x14ac:dyDescent="0.3">
      <c r="F50409">
        <v>0</v>
      </c>
    </row>
    <row r="50410" spans="6:6" x14ac:dyDescent="0.3">
      <c r="F50410">
        <v>0</v>
      </c>
    </row>
    <row r="50411" spans="6:6" x14ac:dyDescent="0.3">
      <c r="F50411">
        <v>0</v>
      </c>
    </row>
    <row r="50412" spans="6:6" x14ac:dyDescent="0.3">
      <c r="F50412">
        <v>0</v>
      </c>
    </row>
    <row r="50413" spans="6:6" x14ac:dyDescent="0.3">
      <c r="F50413">
        <v>0</v>
      </c>
    </row>
    <row r="50414" spans="6:6" x14ac:dyDescent="0.3">
      <c r="F50414">
        <v>0</v>
      </c>
    </row>
    <row r="50415" spans="6:6" x14ac:dyDescent="0.3">
      <c r="F50415">
        <v>0</v>
      </c>
    </row>
    <row r="50416" spans="6:6" x14ac:dyDescent="0.3">
      <c r="F50416">
        <v>0</v>
      </c>
    </row>
    <row r="50417" spans="6:6" x14ac:dyDescent="0.3">
      <c r="F50417">
        <v>0</v>
      </c>
    </row>
    <row r="50418" spans="6:6" x14ac:dyDescent="0.3">
      <c r="F50418">
        <v>0</v>
      </c>
    </row>
    <row r="50419" spans="6:6" x14ac:dyDescent="0.3">
      <c r="F50419">
        <v>0</v>
      </c>
    </row>
    <row r="50420" spans="6:6" x14ac:dyDescent="0.3">
      <c r="F50420">
        <v>0</v>
      </c>
    </row>
    <row r="50421" spans="6:6" x14ac:dyDescent="0.3">
      <c r="F50421">
        <v>0</v>
      </c>
    </row>
    <row r="50422" spans="6:6" x14ac:dyDescent="0.3">
      <c r="F50422">
        <v>0</v>
      </c>
    </row>
    <row r="50423" spans="6:6" x14ac:dyDescent="0.3">
      <c r="F50423">
        <v>0</v>
      </c>
    </row>
    <row r="50424" spans="6:6" x14ac:dyDescent="0.3">
      <c r="F50424">
        <v>0</v>
      </c>
    </row>
    <row r="50425" spans="6:6" x14ac:dyDescent="0.3">
      <c r="F50425">
        <v>0</v>
      </c>
    </row>
    <row r="50426" spans="6:6" x14ac:dyDescent="0.3">
      <c r="F50426">
        <v>0</v>
      </c>
    </row>
    <row r="50427" spans="6:6" x14ac:dyDescent="0.3">
      <c r="F50427">
        <v>0</v>
      </c>
    </row>
    <row r="50428" spans="6:6" x14ac:dyDescent="0.3">
      <c r="F50428">
        <v>0</v>
      </c>
    </row>
    <row r="50429" spans="6:6" x14ac:dyDescent="0.3">
      <c r="F50429">
        <v>0</v>
      </c>
    </row>
    <row r="50430" spans="6:6" x14ac:dyDescent="0.3">
      <c r="F50430">
        <v>0</v>
      </c>
    </row>
    <row r="50431" spans="6:6" x14ac:dyDescent="0.3">
      <c r="F50431">
        <v>0</v>
      </c>
    </row>
    <row r="50432" spans="6:6" x14ac:dyDescent="0.3">
      <c r="F50432">
        <v>0</v>
      </c>
    </row>
    <row r="50433" spans="6:6" x14ac:dyDescent="0.3">
      <c r="F50433">
        <v>0</v>
      </c>
    </row>
    <row r="50434" spans="6:6" x14ac:dyDescent="0.3">
      <c r="F50434">
        <v>0</v>
      </c>
    </row>
    <row r="50435" spans="6:6" x14ac:dyDescent="0.3">
      <c r="F50435">
        <v>0</v>
      </c>
    </row>
    <row r="50436" spans="6:6" x14ac:dyDescent="0.3">
      <c r="F50436">
        <v>0</v>
      </c>
    </row>
    <row r="50437" spans="6:6" x14ac:dyDescent="0.3">
      <c r="F50437">
        <v>0</v>
      </c>
    </row>
    <row r="50438" spans="6:6" x14ac:dyDescent="0.3">
      <c r="F50438">
        <v>0</v>
      </c>
    </row>
    <row r="50439" spans="6:6" x14ac:dyDescent="0.3">
      <c r="F50439">
        <v>0</v>
      </c>
    </row>
    <row r="50440" spans="6:6" x14ac:dyDescent="0.3">
      <c r="F50440">
        <v>0</v>
      </c>
    </row>
    <row r="50441" spans="6:6" x14ac:dyDescent="0.3">
      <c r="F50441">
        <v>0</v>
      </c>
    </row>
    <row r="50442" spans="6:6" x14ac:dyDescent="0.3">
      <c r="F50442">
        <v>0</v>
      </c>
    </row>
    <row r="50443" spans="6:6" x14ac:dyDescent="0.3">
      <c r="F50443">
        <v>0</v>
      </c>
    </row>
    <row r="50444" spans="6:6" x14ac:dyDescent="0.3">
      <c r="F50444">
        <v>0</v>
      </c>
    </row>
    <row r="50445" spans="6:6" x14ac:dyDescent="0.3">
      <c r="F50445">
        <v>0</v>
      </c>
    </row>
    <row r="50446" spans="6:6" x14ac:dyDescent="0.3">
      <c r="F50446">
        <v>0</v>
      </c>
    </row>
    <row r="50447" spans="6:6" x14ac:dyDescent="0.3">
      <c r="F50447">
        <v>0</v>
      </c>
    </row>
    <row r="50448" spans="6:6" x14ac:dyDescent="0.3">
      <c r="F50448">
        <v>0</v>
      </c>
    </row>
    <row r="50449" spans="6:6" x14ac:dyDescent="0.3">
      <c r="F50449">
        <v>0</v>
      </c>
    </row>
    <row r="50450" spans="6:6" x14ac:dyDescent="0.3">
      <c r="F50450">
        <v>0</v>
      </c>
    </row>
    <row r="50451" spans="6:6" x14ac:dyDescent="0.3">
      <c r="F50451">
        <v>0</v>
      </c>
    </row>
    <row r="50452" spans="6:6" x14ac:dyDescent="0.3">
      <c r="F50452">
        <v>0</v>
      </c>
    </row>
    <row r="50453" spans="6:6" x14ac:dyDescent="0.3">
      <c r="F50453">
        <v>0</v>
      </c>
    </row>
    <row r="50454" spans="6:6" x14ac:dyDescent="0.3">
      <c r="F50454">
        <v>0</v>
      </c>
    </row>
    <row r="50455" spans="6:6" x14ac:dyDescent="0.3">
      <c r="F50455">
        <v>0</v>
      </c>
    </row>
    <row r="50456" spans="6:6" x14ac:dyDescent="0.3">
      <c r="F50456">
        <v>0</v>
      </c>
    </row>
    <row r="50457" spans="6:6" x14ac:dyDescent="0.3">
      <c r="F50457">
        <v>0</v>
      </c>
    </row>
    <row r="50458" spans="6:6" x14ac:dyDescent="0.3">
      <c r="F50458">
        <v>0</v>
      </c>
    </row>
    <row r="50459" spans="6:6" x14ac:dyDescent="0.3">
      <c r="F50459">
        <v>0</v>
      </c>
    </row>
    <row r="50460" spans="6:6" x14ac:dyDescent="0.3">
      <c r="F50460">
        <v>0</v>
      </c>
    </row>
    <row r="50461" spans="6:6" x14ac:dyDescent="0.3">
      <c r="F50461">
        <v>0</v>
      </c>
    </row>
    <row r="50462" spans="6:6" x14ac:dyDescent="0.3">
      <c r="F50462">
        <v>0</v>
      </c>
    </row>
    <row r="50463" spans="6:6" x14ac:dyDescent="0.3">
      <c r="F50463">
        <v>0</v>
      </c>
    </row>
    <row r="50464" spans="6:6" x14ac:dyDescent="0.3">
      <c r="F50464">
        <v>0</v>
      </c>
    </row>
    <row r="50465" spans="6:6" x14ac:dyDescent="0.3">
      <c r="F50465">
        <v>0</v>
      </c>
    </row>
    <row r="50466" spans="6:6" x14ac:dyDescent="0.3">
      <c r="F50466">
        <v>0</v>
      </c>
    </row>
    <row r="50467" spans="6:6" x14ac:dyDescent="0.3">
      <c r="F50467">
        <v>0</v>
      </c>
    </row>
    <row r="50468" spans="6:6" x14ac:dyDescent="0.3">
      <c r="F50468">
        <v>0</v>
      </c>
    </row>
    <row r="50469" spans="6:6" x14ac:dyDescent="0.3">
      <c r="F50469">
        <v>0</v>
      </c>
    </row>
    <row r="50470" spans="6:6" x14ac:dyDescent="0.3">
      <c r="F50470">
        <v>0</v>
      </c>
    </row>
    <row r="50471" spans="6:6" x14ac:dyDescent="0.3">
      <c r="F50471">
        <v>0</v>
      </c>
    </row>
    <row r="50472" spans="6:6" x14ac:dyDescent="0.3">
      <c r="F50472">
        <v>0</v>
      </c>
    </row>
    <row r="50473" spans="6:6" x14ac:dyDescent="0.3">
      <c r="F50473">
        <v>0</v>
      </c>
    </row>
    <row r="50474" spans="6:6" x14ac:dyDescent="0.3">
      <c r="F50474">
        <v>0</v>
      </c>
    </row>
    <row r="50475" spans="6:6" x14ac:dyDescent="0.3">
      <c r="F50475">
        <v>0</v>
      </c>
    </row>
    <row r="50476" spans="6:6" x14ac:dyDescent="0.3">
      <c r="F50476">
        <v>0</v>
      </c>
    </row>
    <row r="50477" spans="6:6" x14ac:dyDescent="0.3">
      <c r="F50477">
        <v>0</v>
      </c>
    </row>
    <row r="50478" spans="6:6" x14ac:dyDescent="0.3">
      <c r="F50478">
        <v>0</v>
      </c>
    </row>
    <row r="50479" spans="6:6" x14ac:dyDescent="0.3">
      <c r="F50479">
        <v>0</v>
      </c>
    </row>
    <row r="50480" spans="6:6" x14ac:dyDescent="0.3">
      <c r="F50480">
        <v>0</v>
      </c>
    </row>
    <row r="50481" spans="6:6" x14ac:dyDescent="0.3">
      <c r="F50481">
        <v>0</v>
      </c>
    </row>
    <row r="50482" spans="6:6" x14ac:dyDescent="0.3">
      <c r="F50482">
        <v>0</v>
      </c>
    </row>
    <row r="50483" spans="6:6" x14ac:dyDescent="0.3">
      <c r="F50483">
        <v>0</v>
      </c>
    </row>
    <row r="50484" spans="6:6" x14ac:dyDescent="0.3">
      <c r="F50484">
        <v>0</v>
      </c>
    </row>
    <row r="50485" spans="6:6" x14ac:dyDescent="0.3">
      <c r="F50485">
        <v>0</v>
      </c>
    </row>
    <row r="50486" spans="6:6" x14ac:dyDescent="0.3">
      <c r="F50486">
        <v>0</v>
      </c>
    </row>
    <row r="50487" spans="6:6" x14ac:dyDescent="0.3">
      <c r="F50487">
        <v>0</v>
      </c>
    </row>
    <row r="50488" spans="6:6" x14ac:dyDescent="0.3">
      <c r="F50488">
        <v>0</v>
      </c>
    </row>
    <row r="50489" spans="6:6" x14ac:dyDescent="0.3">
      <c r="F50489">
        <v>0</v>
      </c>
    </row>
    <row r="50490" spans="6:6" x14ac:dyDescent="0.3">
      <c r="F50490">
        <v>0</v>
      </c>
    </row>
    <row r="50491" spans="6:6" x14ac:dyDescent="0.3">
      <c r="F50491">
        <v>0</v>
      </c>
    </row>
    <row r="50492" spans="6:6" x14ac:dyDescent="0.3">
      <c r="F50492">
        <v>0</v>
      </c>
    </row>
    <row r="50493" spans="6:6" x14ac:dyDescent="0.3">
      <c r="F50493">
        <v>0</v>
      </c>
    </row>
    <row r="50494" spans="6:6" x14ac:dyDescent="0.3">
      <c r="F50494">
        <v>0</v>
      </c>
    </row>
    <row r="50495" spans="6:6" x14ac:dyDescent="0.3">
      <c r="F50495">
        <v>0</v>
      </c>
    </row>
    <row r="50496" spans="6:6" x14ac:dyDescent="0.3">
      <c r="F50496">
        <v>0</v>
      </c>
    </row>
    <row r="50497" spans="6:6" x14ac:dyDescent="0.3">
      <c r="F50497">
        <v>0</v>
      </c>
    </row>
    <row r="50498" spans="6:6" x14ac:dyDescent="0.3">
      <c r="F50498">
        <v>0</v>
      </c>
    </row>
    <row r="50499" spans="6:6" x14ac:dyDescent="0.3">
      <c r="F50499">
        <v>0</v>
      </c>
    </row>
    <row r="50500" spans="6:6" x14ac:dyDescent="0.3">
      <c r="F50500">
        <v>0</v>
      </c>
    </row>
    <row r="50501" spans="6:6" x14ac:dyDescent="0.3">
      <c r="F50501">
        <v>0</v>
      </c>
    </row>
    <row r="50502" spans="6:6" x14ac:dyDescent="0.3">
      <c r="F50502">
        <v>0</v>
      </c>
    </row>
    <row r="50503" spans="6:6" x14ac:dyDescent="0.3">
      <c r="F50503">
        <v>0</v>
      </c>
    </row>
    <row r="50504" spans="6:6" x14ac:dyDescent="0.3">
      <c r="F50504">
        <v>0</v>
      </c>
    </row>
    <row r="50505" spans="6:6" x14ac:dyDescent="0.3">
      <c r="F50505">
        <v>0</v>
      </c>
    </row>
    <row r="50506" spans="6:6" x14ac:dyDescent="0.3">
      <c r="F50506">
        <v>0</v>
      </c>
    </row>
    <row r="50507" spans="6:6" x14ac:dyDescent="0.3">
      <c r="F50507">
        <v>0</v>
      </c>
    </row>
    <row r="50508" spans="6:6" x14ac:dyDescent="0.3">
      <c r="F50508">
        <v>0</v>
      </c>
    </row>
    <row r="50509" spans="6:6" x14ac:dyDescent="0.3">
      <c r="F50509">
        <v>0</v>
      </c>
    </row>
    <row r="50510" spans="6:6" x14ac:dyDescent="0.3">
      <c r="F50510">
        <v>0</v>
      </c>
    </row>
    <row r="50511" spans="6:6" x14ac:dyDescent="0.3">
      <c r="F50511">
        <v>0</v>
      </c>
    </row>
    <row r="50512" spans="6:6" x14ac:dyDescent="0.3">
      <c r="F50512">
        <v>0</v>
      </c>
    </row>
    <row r="50513" spans="6:6" x14ac:dyDescent="0.3">
      <c r="F50513">
        <v>0</v>
      </c>
    </row>
    <row r="50514" spans="6:6" x14ac:dyDescent="0.3">
      <c r="F50514">
        <v>0</v>
      </c>
    </row>
    <row r="50515" spans="6:6" x14ac:dyDescent="0.3">
      <c r="F50515">
        <v>0</v>
      </c>
    </row>
    <row r="50516" spans="6:6" x14ac:dyDescent="0.3">
      <c r="F50516">
        <v>0</v>
      </c>
    </row>
    <row r="50517" spans="6:6" x14ac:dyDescent="0.3">
      <c r="F50517">
        <v>0</v>
      </c>
    </row>
    <row r="50518" spans="6:6" x14ac:dyDescent="0.3">
      <c r="F50518">
        <v>0</v>
      </c>
    </row>
    <row r="50519" spans="6:6" x14ac:dyDescent="0.3">
      <c r="F50519">
        <v>0</v>
      </c>
    </row>
    <row r="50520" spans="6:6" x14ac:dyDescent="0.3">
      <c r="F50520">
        <v>0</v>
      </c>
    </row>
    <row r="50521" spans="6:6" x14ac:dyDescent="0.3">
      <c r="F50521">
        <v>0</v>
      </c>
    </row>
    <row r="50522" spans="6:6" x14ac:dyDescent="0.3">
      <c r="F50522">
        <v>0</v>
      </c>
    </row>
    <row r="50523" spans="6:6" x14ac:dyDescent="0.3">
      <c r="F50523">
        <v>0</v>
      </c>
    </row>
    <row r="50524" spans="6:6" x14ac:dyDescent="0.3">
      <c r="F50524">
        <v>0</v>
      </c>
    </row>
    <row r="50525" spans="6:6" x14ac:dyDescent="0.3">
      <c r="F50525">
        <v>0</v>
      </c>
    </row>
    <row r="50526" spans="6:6" x14ac:dyDescent="0.3">
      <c r="F50526">
        <v>0</v>
      </c>
    </row>
    <row r="50527" spans="6:6" x14ac:dyDescent="0.3">
      <c r="F50527">
        <v>0</v>
      </c>
    </row>
    <row r="50528" spans="6:6" x14ac:dyDescent="0.3">
      <c r="F50528">
        <v>0</v>
      </c>
    </row>
    <row r="50529" spans="6:6" x14ac:dyDescent="0.3">
      <c r="F50529">
        <v>0</v>
      </c>
    </row>
    <row r="50530" spans="6:6" x14ac:dyDescent="0.3">
      <c r="F50530">
        <v>0</v>
      </c>
    </row>
    <row r="50531" spans="6:6" x14ac:dyDescent="0.3">
      <c r="F50531">
        <v>0</v>
      </c>
    </row>
    <row r="50532" spans="6:6" x14ac:dyDescent="0.3">
      <c r="F50532">
        <v>0</v>
      </c>
    </row>
    <row r="50533" spans="6:6" x14ac:dyDescent="0.3">
      <c r="F50533">
        <v>0</v>
      </c>
    </row>
    <row r="50534" spans="6:6" x14ac:dyDescent="0.3">
      <c r="F50534">
        <v>0</v>
      </c>
    </row>
    <row r="50535" spans="6:6" x14ac:dyDescent="0.3">
      <c r="F50535">
        <v>0</v>
      </c>
    </row>
    <row r="50536" spans="6:6" x14ac:dyDescent="0.3">
      <c r="F50536">
        <v>0</v>
      </c>
    </row>
    <row r="50537" spans="6:6" x14ac:dyDescent="0.3">
      <c r="F50537">
        <v>0</v>
      </c>
    </row>
    <row r="50538" spans="6:6" x14ac:dyDescent="0.3">
      <c r="F50538">
        <v>0</v>
      </c>
    </row>
    <row r="50539" spans="6:6" x14ac:dyDescent="0.3">
      <c r="F50539">
        <v>0</v>
      </c>
    </row>
    <row r="50540" spans="6:6" x14ac:dyDescent="0.3">
      <c r="F50540">
        <v>0</v>
      </c>
    </row>
    <row r="50541" spans="6:6" x14ac:dyDescent="0.3">
      <c r="F50541">
        <v>0</v>
      </c>
    </row>
    <row r="50542" spans="6:6" x14ac:dyDescent="0.3">
      <c r="F50542">
        <v>0</v>
      </c>
    </row>
    <row r="50543" spans="6:6" x14ac:dyDescent="0.3">
      <c r="F50543">
        <v>0</v>
      </c>
    </row>
    <row r="50544" spans="6:6" x14ac:dyDescent="0.3">
      <c r="F50544">
        <v>0</v>
      </c>
    </row>
    <row r="50545" spans="6:6" x14ac:dyDescent="0.3">
      <c r="F50545">
        <v>0</v>
      </c>
    </row>
    <row r="50546" spans="6:6" x14ac:dyDescent="0.3">
      <c r="F50546">
        <v>0</v>
      </c>
    </row>
    <row r="50547" spans="6:6" x14ac:dyDescent="0.3">
      <c r="F50547">
        <v>0</v>
      </c>
    </row>
    <row r="50548" spans="6:6" x14ac:dyDescent="0.3">
      <c r="F50548">
        <v>0</v>
      </c>
    </row>
    <row r="50549" spans="6:6" x14ac:dyDescent="0.3">
      <c r="F50549">
        <v>0</v>
      </c>
    </row>
    <row r="50550" spans="6:6" x14ac:dyDescent="0.3">
      <c r="F50550">
        <v>0</v>
      </c>
    </row>
    <row r="50551" spans="6:6" x14ac:dyDescent="0.3">
      <c r="F50551">
        <v>0</v>
      </c>
    </row>
    <row r="50552" spans="6:6" x14ac:dyDescent="0.3">
      <c r="F50552">
        <v>0</v>
      </c>
    </row>
    <row r="50553" spans="6:6" x14ac:dyDescent="0.3">
      <c r="F50553">
        <v>0</v>
      </c>
    </row>
    <row r="50554" spans="6:6" x14ac:dyDescent="0.3">
      <c r="F50554">
        <v>0</v>
      </c>
    </row>
    <row r="50555" spans="6:6" x14ac:dyDescent="0.3">
      <c r="F50555">
        <v>0</v>
      </c>
    </row>
    <row r="50556" spans="6:6" x14ac:dyDescent="0.3">
      <c r="F50556">
        <v>0</v>
      </c>
    </row>
    <row r="50557" spans="6:6" x14ac:dyDescent="0.3">
      <c r="F50557">
        <v>0</v>
      </c>
    </row>
    <row r="50558" spans="6:6" x14ac:dyDescent="0.3">
      <c r="F50558">
        <v>0</v>
      </c>
    </row>
    <row r="50559" spans="6:6" x14ac:dyDescent="0.3">
      <c r="F50559">
        <v>0</v>
      </c>
    </row>
    <row r="50560" spans="6:6" x14ac:dyDescent="0.3">
      <c r="F50560">
        <v>0</v>
      </c>
    </row>
    <row r="50561" spans="6:6" x14ac:dyDescent="0.3">
      <c r="F50561">
        <v>0</v>
      </c>
    </row>
    <row r="50562" spans="6:6" x14ac:dyDescent="0.3">
      <c r="F50562">
        <v>0</v>
      </c>
    </row>
    <row r="50563" spans="6:6" x14ac:dyDescent="0.3">
      <c r="F50563">
        <v>0</v>
      </c>
    </row>
    <row r="50564" spans="6:6" x14ac:dyDescent="0.3">
      <c r="F50564">
        <v>0</v>
      </c>
    </row>
    <row r="50565" spans="6:6" x14ac:dyDescent="0.3">
      <c r="F50565">
        <v>0</v>
      </c>
    </row>
    <row r="50566" spans="6:6" x14ac:dyDescent="0.3">
      <c r="F50566">
        <v>0</v>
      </c>
    </row>
    <row r="50567" spans="6:6" x14ac:dyDescent="0.3">
      <c r="F50567">
        <v>0</v>
      </c>
    </row>
    <row r="50568" spans="6:6" x14ac:dyDescent="0.3">
      <c r="F50568">
        <v>0</v>
      </c>
    </row>
    <row r="50569" spans="6:6" x14ac:dyDescent="0.3">
      <c r="F50569">
        <v>0</v>
      </c>
    </row>
    <row r="50570" spans="6:6" x14ac:dyDescent="0.3">
      <c r="F50570">
        <v>0</v>
      </c>
    </row>
    <row r="50571" spans="6:6" x14ac:dyDescent="0.3">
      <c r="F50571">
        <v>0</v>
      </c>
    </row>
    <row r="50572" spans="6:6" x14ac:dyDescent="0.3">
      <c r="F50572">
        <v>0</v>
      </c>
    </row>
    <row r="50573" spans="6:6" x14ac:dyDescent="0.3">
      <c r="F50573">
        <v>0</v>
      </c>
    </row>
    <row r="50574" spans="6:6" x14ac:dyDescent="0.3">
      <c r="F50574">
        <v>0</v>
      </c>
    </row>
    <row r="50575" spans="6:6" x14ac:dyDescent="0.3">
      <c r="F50575">
        <v>0</v>
      </c>
    </row>
    <row r="50576" spans="6:6" x14ac:dyDescent="0.3">
      <c r="F50576">
        <v>0</v>
      </c>
    </row>
    <row r="50577" spans="6:6" x14ac:dyDescent="0.3">
      <c r="F50577">
        <v>0</v>
      </c>
    </row>
    <row r="50578" spans="6:6" x14ac:dyDescent="0.3">
      <c r="F50578">
        <v>0</v>
      </c>
    </row>
    <row r="50579" spans="6:6" x14ac:dyDescent="0.3">
      <c r="F50579">
        <v>0</v>
      </c>
    </row>
    <row r="50580" spans="6:6" x14ac:dyDescent="0.3">
      <c r="F50580">
        <v>0</v>
      </c>
    </row>
    <row r="50581" spans="6:6" x14ac:dyDescent="0.3">
      <c r="F50581">
        <v>0</v>
      </c>
    </row>
    <row r="50582" spans="6:6" x14ac:dyDescent="0.3">
      <c r="F50582">
        <v>0</v>
      </c>
    </row>
    <row r="50583" spans="6:6" x14ac:dyDescent="0.3">
      <c r="F50583">
        <v>0</v>
      </c>
    </row>
    <row r="50584" spans="6:6" x14ac:dyDescent="0.3">
      <c r="F50584">
        <v>0</v>
      </c>
    </row>
    <row r="50585" spans="6:6" x14ac:dyDescent="0.3">
      <c r="F50585">
        <v>0</v>
      </c>
    </row>
    <row r="50586" spans="6:6" x14ac:dyDescent="0.3">
      <c r="F50586">
        <v>0</v>
      </c>
    </row>
    <row r="50587" spans="6:6" x14ac:dyDescent="0.3">
      <c r="F50587">
        <v>0</v>
      </c>
    </row>
    <row r="50588" spans="6:6" x14ac:dyDescent="0.3">
      <c r="F50588">
        <v>0</v>
      </c>
    </row>
    <row r="50589" spans="6:6" x14ac:dyDescent="0.3">
      <c r="F50589">
        <v>0</v>
      </c>
    </row>
    <row r="50590" spans="6:6" x14ac:dyDescent="0.3">
      <c r="F50590">
        <v>0</v>
      </c>
    </row>
    <row r="50591" spans="6:6" x14ac:dyDescent="0.3">
      <c r="F50591">
        <v>0</v>
      </c>
    </row>
    <row r="50592" spans="6:6" x14ac:dyDescent="0.3">
      <c r="F50592">
        <v>0</v>
      </c>
    </row>
    <row r="50593" spans="6:6" x14ac:dyDescent="0.3">
      <c r="F50593">
        <v>0</v>
      </c>
    </row>
    <row r="50594" spans="6:6" x14ac:dyDescent="0.3">
      <c r="F50594">
        <v>0</v>
      </c>
    </row>
    <row r="50595" spans="6:6" x14ac:dyDescent="0.3">
      <c r="F50595">
        <v>0</v>
      </c>
    </row>
    <row r="50596" spans="6:6" x14ac:dyDescent="0.3">
      <c r="F50596">
        <v>0</v>
      </c>
    </row>
    <row r="50597" spans="6:6" x14ac:dyDescent="0.3">
      <c r="F50597">
        <v>0</v>
      </c>
    </row>
    <row r="50598" spans="6:6" x14ac:dyDescent="0.3">
      <c r="F50598">
        <v>0</v>
      </c>
    </row>
    <row r="50599" spans="6:6" x14ac:dyDescent="0.3">
      <c r="F50599">
        <v>0</v>
      </c>
    </row>
    <row r="50600" spans="6:6" x14ac:dyDescent="0.3">
      <c r="F50600">
        <v>0</v>
      </c>
    </row>
    <row r="50601" spans="6:6" x14ac:dyDescent="0.3">
      <c r="F50601">
        <v>0</v>
      </c>
    </row>
    <row r="50602" spans="6:6" x14ac:dyDescent="0.3">
      <c r="F50602">
        <v>0</v>
      </c>
    </row>
    <row r="50603" spans="6:6" x14ac:dyDescent="0.3">
      <c r="F50603">
        <v>0</v>
      </c>
    </row>
    <row r="50604" spans="6:6" x14ac:dyDescent="0.3">
      <c r="F50604">
        <v>0</v>
      </c>
    </row>
    <row r="50605" spans="6:6" x14ac:dyDescent="0.3">
      <c r="F50605">
        <v>0</v>
      </c>
    </row>
    <row r="50606" spans="6:6" x14ac:dyDescent="0.3">
      <c r="F50606">
        <v>0</v>
      </c>
    </row>
    <row r="50607" spans="6:6" x14ac:dyDescent="0.3">
      <c r="F50607">
        <v>0</v>
      </c>
    </row>
    <row r="50608" spans="6:6" x14ac:dyDescent="0.3">
      <c r="F50608">
        <v>0</v>
      </c>
    </row>
    <row r="50609" spans="6:6" x14ac:dyDescent="0.3">
      <c r="F50609">
        <v>0</v>
      </c>
    </row>
    <row r="50610" spans="6:6" x14ac:dyDescent="0.3">
      <c r="F50610">
        <v>0</v>
      </c>
    </row>
    <row r="50611" spans="6:6" x14ac:dyDescent="0.3">
      <c r="F50611">
        <v>0</v>
      </c>
    </row>
    <row r="50612" spans="6:6" x14ac:dyDescent="0.3">
      <c r="F50612">
        <v>0</v>
      </c>
    </row>
    <row r="50613" spans="6:6" x14ac:dyDescent="0.3">
      <c r="F50613">
        <v>0</v>
      </c>
    </row>
    <row r="50614" spans="6:6" x14ac:dyDescent="0.3">
      <c r="F50614">
        <v>0</v>
      </c>
    </row>
    <row r="50615" spans="6:6" x14ac:dyDescent="0.3">
      <c r="F50615">
        <v>0</v>
      </c>
    </row>
    <row r="50616" spans="6:6" x14ac:dyDescent="0.3">
      <c r="F50616">
        <v>0</v>
      </c>
    </row>
    <row r="50617" spans="6:6" x14ac:dyDescent="0.3">
      <c r="F50617">
        <v>0</v>
      </c>
    </row>
    <row r="50618" spans="6:6" x14ac:dyDescent="0.3">
      <c r="F50618">
        <v>0</v>
      </c>
    </row>
    <row r="50619" spans="6:6" x14ac:dyDescent="0.3">
      <c r="F50619">
        <v>0</v>
      </c>
    </row>
    <row r="50620" spans="6:6" x14ac:dyDescent="0.3">
      <c r="F50620">
        <v>0</v>
      </c>
    </row>
    <row r="50621" spans="6:6" x14ac:dyDescent="0.3">
      <c r="F50621">
        <v>0</v>
      </c>
    </row>
    <row r="50622" spans="6:6" x14ac:dyDescent="0.3">
      <c r="F50622">
        <v>0</v>
      </c>
    </row>
    <row r="50623" spans="6:6" x14ac:dyDescent="0.3">
      <c r="F50623">
        <v>0</v>
      </c>
    </row>
    <row r="50624" spans="6:6" x14ac:dyDescent="0.3">
      <c r="F50624">
        <v>0</v>
      </c>
    </row>
    <row r="50625" spans="6:6" x14ac:dyDescent="0.3">
      <c r="F50625">
        <v>0</v>
      </c>
    </row>
    <row r="50626" spans="6:6" x14ac:dyDescent="0.3">
      <c r="F50626">
        <v>0</v>
      </c>
    </row>
    <row r="50627" spans="6:6" x14ac:dyDescent="0.3">
      <c r="F50627">
        <v>0</v>
      </c>
    </row>
    <row r="50628" spans="6:6" x14ac:dyDescent="0.3">
      <c r="F50628">
        <v>0</v>
      </c>
    </row>
    <row r="50629" spans="6:6" x14ac:dyDescent="0.3">
      <c r="F50629">
        <v>0</v>
      </c>
    </row>
    <row r="50630" spans="6:6" x14ac:dyDescent="0.3">
      <c r="F50630">
        <v>0</v>
      </c>
    </row>
    <row r="50631" spans="6:6" x14ac:dyDescent="0.3">
      <c r="F50631">
        <v>0</v>
      </c>
    </row>
    <row r="50632" spans="6:6" x14ac:dyDescent="0.3">
      <c r="F50632">
        <v>0</v>
      </c>
    </row>
    <row r="50633" spans="6:6" x14ac:dyDescent="0.3">
      <c r="F50633">
        <v>0</v>
      </c>
    </row>
    <row r="50634" spans="6:6" x14ac:dyDescent="0.3">
      <c r="F50634">
        <v>0</v>
      </c>
    </row>
    <row r="50635" spans="6:6" x14ac:dyDescent="0.3">
      <c r="F50635">
        <v>0</v>
      </c>
    </row>
    <row r="50636" spans="6:6" x14ac:dyDescent="0.3">
      <c r="F50636">
        <v>0</v>
      </c>
    </row>
    <row r="50637" spans="6:6" x14ac:dyDescent="0.3">
      <c r="F50637">
        <v>0</v>
      </c>
    </row>
    <row r="50638" spans="6:6" x14ac:dyDescent="0.3">
      <c r="F50638">
        <v>0</v>
      </c>
    </row>
    <row r="50639" spans="6:6" x14ac:dyDescent="0.3">
      <c r="F50639">
        <v>0</v>
      </c>
    </row>
    <row r="50640" spans="6:6" x14ac:dyDescent="0.3">
      <c r="F50640">
        <v>0</v>
      </c>
    </row>
    <row r="50641" spans="6:6" x14ac:dyDescent="0.3">
      <c r="F50641">
        <v>0</v>
      </c>
    </row>
    <row r="50642" spans="6:6" x14ac:dyDescent="0.3">
      <c r="F50642">
        <v>0</v>
      </c>
    </row>
    <row r="50643" spans="6:6" x14ac:dyDescent="0.3">
      <c r="F50643">
        <v>0</v>
      </c>
    </row>
    <row r="50644" spans="6:6" x14ac:dyDescent="0.3">
      <c r="F50644">
        <v>0</v>
      </c>
    </row>
    <row r="50645" spans="6:6" x14ac:dyDescent="0.3">
      <c r="F50645">
        <v>0</v>
      </c>
    </row>
    <row r="50646" spans="6:6" x14ac:dyDescent="0.3">
      <c r="F50646">
        <v>0</v>
      </c>
    </row>
    <row r="50647" spans="6:6" x14ac:dyDescent="0.3">
      <c r="F50647">
        <v>0</v>
      </c>
    </row>
    <row r="50648" spans="6:6" x14ac:dyDescent="0.3">
      <c r="F50648">
        <v>0</v>
      </c>
    </row>
    <row r="50649" spans="6:6" x14ac:dyDescent="0.3">
      <c r="F50649">
        <v>0</v>
      </c>
    </row>
    <row r="50650" spans="6:6" x14ac:dyDescent="0.3">
      <c r="F50650">
        <v>0</v>
      </c>
    </row>
    <row r="50651" spans="6:6" x14ac:dyDescent="0.3">
      <c r="F50651">
        <v>0</v>
      </c>
    </row>
    <row r="50652" spans="6:6" x14ac:dyDescent="0.3">
      <c r="F50652">
        <v>0</v>
      </c>
    </row>
    <row r="50653" spans="6:6" x14ac:dyDescent="0.3">
      <c r="F50653">
        <v>0</v>
      </c>
    </row>
    <row r="50654" spans="6:6" x14ac:dyDescent="0.3">
      <c r="F50654">
        <v>0</v>
      </c>
    </row>
    <row r="50655" spans="6:6" x14ac:dyDescent="0.3">
      <c r="F50655">
        <v>0</v>
      </c>
    </row>
    <row r="50656" spans="6:6" x14ac:dyDescent="0.3">
      <c r="F50656">
        <v>0</v>
      </c>
    </row>
    <row r="50657" spans="6:6" x14ac:dyDescent="0.3">
      <c r="F50657">
        <v>0</v>
      </c>
    </row>
    <row r="50658" spans="6:6" x14ac:dyDescent="0.3">
      <c r="F50658">
        <v>0</v>
      </c>
    </row>
    <row r="50659" spans="6:6" x14ac:dyDescent="0.3">
      <c r="F50659">
        <v>0</v>
      </c>
    </row>
    <row r="50660" spans="6:6" x14ac:dyDescent="0.3">
      <c r="F50660">
        <v>0</v>
      </c>
    </row>
    <row r="50661" spans="6:6" x14ac:dyDescent="0.3">
      <c r="F50661">
        <v>0</v>
      </c>
    </row>
    <row r="50662" spans="6:6" x14ac:dyDescent="0.3">
      <c r="F50662">
        <v>0</v>
      </c>
    </row>
    <row r="50663" spans="6:6" x14ac:dyDescent="0.3">
      <c r="F50663">
        <v>0</v>
      </c>
    </row>
    <row r="50664" spans="6:6" x14ac:dyDescent="0.3">
      <c r="F50664">
        <v>0</v>
      </c>
    </row>
    <row r="50665" spans="6:6" x14ac:dyDescent="0.3">
      <c r="F50665">
        <v>0</v>
      </c>
    </row>
    <row r="50666" spans="6:6" x14ac:dyDescent="0.3">
      <c r="F50666">
        <v>0</v>
      </c>
    </row>
    <row r="50667" spans="6:6" x14ac:dyDescent="0.3">
      <c r="F50667">
        <v>0</v>
      </c>
    </row>
    <row r="50668" spans="6:6" x14ac:dyDescent="0.3">
      <c r="F50668">
        <v>0</v>
      </c>
    </row>
    <row r="50669" spans="6:6" x14ac:dyDescent="0.3">
      <c r="F50669">
        <v>0</v>
      </c>
    </row>
    <row r="50670" spans="6:6" x14ac:dyDescent="0.3">
      <c r="F50670">
        <v>0</v>
      </c>
    </row>
    <row r="50671" spans="6:6" x14ac:dyDescent="0.3">
      <c r="F50671">
        <v>0</v>
      </c>
    </row>
    <row r="50672" spans="6:6" x14ac:dyDescent="0.3">
      <c r="F50672">
        <v>0</v>
      </c>
    </row>
    <row r="50673" spans="6:6" x14ac:dyDescent="0.3">
      <c r="F50673">
        <v>0</v>
      </c>
    </row>
    <row r="50674" spans="6:6" x14ac:dyDescent="0.3">
      <c r="F50674">
        <v>0</v>
      </c>
    </row>
    <row r="50675" spans="6:6" x14ac:dyDescent="0.3">
      <c r="F50675">
        <v>0</v>
      </c>
    </row>
    <row r="50676" spans="6:6" x14ac:dyDescent="0.3">
      <c r="F50676">
        <v>0</v>
      </c>
    </row>
    <row r="50677" spans="6:6" x14ac:dyDescent="0.3">
      <c r="F50677">
        <v>0</v>
      </c>
    </row>
    <row r="50678" spans="6:6" x14ac:dyDescent="0.3">
      <c r="F50678">
        <v>0</v>
      </c>
    </row>
    <row r="50679" spans="6:6" x14ac:dyDescent="0.3">
      <c r="F50679">
        <v>0</v>
      </c>
    </row>
    <row r="50680" spans="6:6" x14ac:dyDescent="0.3">
      <c r="F50680">
        <v>0</v>
      </c>
    </row>
    <row r="50681" spans="6:6" x14ac:dyDescent="0.3">
      <c r="F50681">
        <v>0</v>
      </c>
    </row>
    <row r="50682" spans="6:6" x14ac:dyDescent="0.3">
      <c r="F50682">
        <v>0</v>
      </c>
    </row>
    <row r="50683" spans="6:6" x14ac:dyDescent="0.3">
      <c r="F50683">
        <v>0</v>
      </c>
    </row>
    <row r="50684" spans="6:6" x14ac:dyDescent="0.3">
      <c r="F50684">
        <v>0</v>
      </c>
    </row>
    <row r="50685" spans="6:6" x14ac:dyDescent="0.3">
      <c r="F50685">
        <v>0</v>
      </c>
    </row>
    <row r="50686" spans="6:6" x14ac:dyDescent="0.3">
      <c r="F50686">
        <v>0</v>
      </c>
    </row>
    <row r="50687" spans="6:6" x14ac:dyDescent="0.3">
      <c r="F50687">
        <v>0</v>
      </c>
    </row>
    <row r="50688" spans="6:6" x14ac:dyDescent="0.3">
      <c r="F50688">
        <v>0</v>
      </c>
    </row>
    <row r="50689" spans="6:6" x14ac:dyDescent="0.3">
      <c r="F50689">
        <v>0</v>
      </c>
    </row>
    <row r="50690" spans="6:6" x14ac:dyDescent="0.3">
      <c r="F50690">
        <v>0</v>
      </c>
    </row>
    <row r="50691" spans="6:6" x14ac:dyDescent="0.3">
      <c r="F50691">
        <v>0</v>
      </c>
    </row>
    <row r="50692" spans="6:6" x14ac:dyDescent="0.3">
      <c r="F50692">
        <v>0</v>
      </c>
    </row>
    <row r="50693" spans="6:6" x14ac:dyDescent="0.3">
      <c r="F50693">
        <v>0</v>
      </c>
    </row>
    <row r="50694" spans="6:6" x14ac:dyDescent="0.3">
      <c r="F50694">
        <v>0</v>
      </c>
    </row>
    <row r="50695" spans="6:6" x14ac:dyDescent="0.3">
      <c r="F50695">
        <v>0</v>
      </c>
    </row>
    <row r="50696" spans="6:6" x14ac:dyDescent="0.3">
      <c r="F50696">
        <v>0</v>
      </c>
    </row>
    <row r="50697" spans="6:6" x14ac:dyDescent="0.3">
      <c r="F50697">
        <v>0</v>
      </c>
    </row>
    <row r="50698" spans="6:6" x14ac:dyDescent="0.3">
      <c r="F50698">
        <v>0</v>
      </c>
    </row>
    <row r="50699" spans="6:6" x14ac:dyDescent="0.3">
      <c r="F50699">
        <v>0</v>
      </c>
    </row>
    <row r="50700" spans="6:6" x14ac:dyDescent="0.3">
      <c r="F50700">
        <v>0</v>
      </c>
    </row>
    <row r="50701" spans="6:6" x14ac:dyDescent="0.3">
      <c r="F50701">
        <v>0</v>
      </c>
    </row>
    <row r="50702" spans="6:6" x14ac:dyDescent="0.3">
      <c r="F50702">
        <v>0</v>
      </c>
    </row>
    <row r="50703" spans="6:6" x14ac:dyDescent="0.3">
      <c r="F50703">
        <v>0</v>
      </c>
    </row>
    <row r="50704" spans="6:6" x14ac:dyDescent="0.3">
      <c r="F50704">
        <v>0</v>
      </c>
    </row>
    <row r="50705" spans="6:6" x14ac:dyDescent="0.3">
      <c r="F50705">
        <v>0</v>
      </c>
    </row>
    <row r="50706" spans="6:6" x14ac:dyDescent="0.3">
      <c r="F50706">
        <v>0</v>
      </c>
    </row>
    <row r="50707" spans="6:6" x14ac:dyDescent="0.3">
      <c r="F50707">
        <v>0</v>
      </c>
    </row>
    <row r="50708" spans="6:6" x14ac:dyDescent="0.3">
      <c r="F50708">
        <v>0</v>
      </c>
    </row>
    <row r="50709" spans="6:6" x14ac:dyDescent="0.3">
      <c r="F50709">
        <v>0</v>
      </c>
    </row>
    <row r="50710" spans="6:6" x14ac:dyDescent="0.3">
      <c r="F50710">
        <v>0</v>
      </c>
    </row>
    <row r="50711" spans="6:6" x14ac:dyDescent="0.3">
      <c r="F50711">
        <v>0</v>
      </c>
    </row>
    <row r="50712" spans="6:6" x14ac:dyDescent="0.3">
      <c r="F50712">
        <v>0</v>
      </c>
    </row>
    <row r="50713" spans="6:6" x14ac:dyDescent="0.3">
      <c r="F50713">
        <v>0</v>
      </c>
    </row>
    <row r="50714" spans="6:6" x14ac:dyDescent="0.3">
      <c r="F50714">
        <v>0</v>
      </c>
    </row>
    <row r="50715" spans="6:6" x14ac:dyDescent="0.3">
      <c r="F50715">
        <v>0</v>
      </c>
    </row>
    <row r="50716" spans="6:6" x14ac:dyDescent="0.3">
      <c r="F50716">
        <v>0</v>
      </c>
    </row>
    <row r="50717" spans="6:6" x14ac:dyDescent="0.3">
      <c r="F50717">
        <v>0</v>
      </c>
    </row>
    <row r="50718" spans="6:6" x14ac:dyDescent="0.3">
      <c r="F50718">
        <v>0</v>
      </c>
    </row>
    <row r="50719" spans="6:6" x14ac:dyDescent="0.3">
      <c r="F50719">
        <v>0</v>
      </c>
    </row>
    <row r="50720" spans="6:6" x14ac:dyDescent="0.3">
      <c r="F50720">
        <v>0</v>
      </c>
    </row>
    <row r="50721" spans="6:6" x14ac:dyDescent="0.3">
      <c r="F50721">
        <v>0</v>
      </c>
    </row>
    <row r="50722" spans="6:6" x14ac:dyDescent="0.3">
      <c r="F50722">
        <v>0</v>
      </c>
    </row>
    <row r="50723" spans="6:6" x14ac:dyDescent="0.3">
      <c r="F50723">
        <v>0</v>
      </c>
    </row>
    <row r="50724" spans="6:6" x14ac:dyDescent="0.3">
      <c r="F50724">
        <v>0</v>
      </c>
    </row>
    <row r="50725" spans="6:6" x14ac:dyDescent="0.3">
      <c r="F50725">
        <v>0</v>
      </c>
    </row>
    <row r="50726" spans="6:6" x14ac:dyDescent="0.3">
      <c r="F50726">
        <v>0</v>
      </c>
    </row>
    <row r="50727" spans="6:6" x14ac:dyDescent="0.3">
      <c r="F50727">
        <v>0</v>
      </c>
    </row>
    <row r="50728" spans="6:6" x14ac:dyDescent="0.3">
      <c r="F50728">
        <v>0</v>
      </c>
    </row>
    <row r="50729" spans="6:6" x14ac:dyDescent="0.3">
      <c r="F50729">
        <v>0</v>
      </c>
    </row>
    <row r="50730" spans="6:6" x14ac:dyDescent="0.3">
      <c r="F50730">
        <v>0</v>
      </c>
    </row>
    <row r="50731" spans="6:6" x14ac:dyDescent="0.3">
      <c r="F50731">
        <v>0</v>
      </c>
    </row>
    <row r="50732" spans="6:6" x14ac:dyDescent="0.3">
      <c r="F50732">
        <v>0</v>
      </c>
    </row>
    <row r="50733" spans="6:6" x14ac:dyDescent="0.3">
      <c r="F50733">
        <v>0</v>
      </c>
    </row>
    <row r="50734" spans="6:6" x14ac:dyDescent="0.3">
      <c r="F50734">
        <v>0</v>
      </c>
    </row>
    <row r="50735" spans="6:6" x14ac:dyDescent="0.3">
      <c r="F50735">
        <v>0</v>
      </c>
    </row>
    <row r="50736" spans="6:6" x14ac:dyDescent="0.3">
      <c r="F50736">
        <v>0</v>
      </c>
    </row>
    <row r="50737" spans="6:6" x14ac:dyDescent="0.3">
      <c r="F50737">
        <v>0</v>
      </c>
    </row>
    <row r="50738" spans="6:6" x14ac:dyDescent="0.3">
      <c r="F50738">
        <v>0</v>
      </c>
    </row>
    <row r="50739" spans="6:6" x14ac:dyDescent="0.3">
      <c r="F50739">
        <v>0</v>
      </c>
    </row>
    <row r="50740" spans="6:6" x14ac:dyDescent="0.3">
      <c r="F50740">
        <v>0</v>
      </c>
    </row>
    <row r="50741" spans="6:6" x14ac:dyDescent="0.3">
      <c r="F50741">
        <v>0</v>
      </c>
    </row>
    <row r="50742" spans="6:6" x14ac:dyDescent="0.3">
      <c r="F50742">
        <v>0</v>
      </c>
    </row>
    <row r="50743" spans="6:6" x14ac:dyDescent="0.3">
      <c r="F50743">
        <v>0</v>
      </c>
    </row>
    <row r="50744" spans="6:6" x14ac:dyDescent="0.3">
      <c r="F50744">
        <v>0</v>
      </c>
    </row>
    <row r="50745" spans="6:6" x14ac:dyDescent="0.3">
      <c r="F50745">
        <v>0</v>
      </c>
    </row>
    <row r="50746" spans="6:6" x14ac:dyDescent="0.3">
      <c r="F50746">
        <v>0</v>
      </c>
    </row>
    <row r="50747" spans="6:6" x14ac:dyDescent="0.3">
      <c r="F50747">
        <v>0</v>
      </c>
    </row>
    <row r="50748" spans="6:6" x14ac:dyDescent="0.3">
      <c r="F50748">
        <v>0</v>
      </c>
    </row>
    <row r="50749" spans="6:6" x14ac:dyDescent="0.3">
      <c r="F50749">
        <v>0</v>
      </c>
    </row>
    <row r="50750" spans="6:6" x14ac:dyDescent="0.3">
      <c r="F50750">
        <v>0</v>
      </c>
    </row>
    <row r="50751" spans="6:6" x14ac:dyDescent="0.3">
      <c r="F50751">
        <v>0</v>
      </c>
    </row>
    <row r="50752" spans="6:6" x14ac:dyDescent="0.3">
      <c r="F50752">
        <v>0</v>
      </c>
    </row>
    <row r="50753" spans="6:6" x14ac:dyDescent="0.3">
      <c r="F50753">
        <v>0</v>
      </c>
    </row>
    <row r="50754" spans="6:6" x14ac:dyDescent="0.3">
      <c r="F50754">
        <v>0</v>
      </c>
    </row>
    <row r="50755" spans="6:6" x14ac:dyDescent="0.3">
      <c r="F50755">
        <v>0</v>
      </c>
    </row>
    <row r="50756" spans="6:6" x14ac:dyDescent="0.3">
      <c r="F50756">
        <v>0</v>
      </c>
    </row>
    <row r="50757" spans="6:6" x14ac:dyDescent="0.3">
      <c r="F50757">
        <v>0</v>
      </c>
    </row>
    <row r="50758" spans="6:6" x14ac:dyDescent="0.3">
      <c r="F50758">
        <v>0</v>
      </c>
    </row>
    <row r="50759" spans="6:6" x14ac:dyDescent="0.3">
      <c r="F50759">
        <v>0</v>
      </c>
    </row>
    <row r="50760" spans="6:6" x14ac:dyDescent="0.3">
      <c r="F50760">
        <v>0</v>
      </c>
    </row>
    <row r="50761" spans="6:6" x14ac:dyDescent="0.3">
      <c r="F50761">
        <v>0</v>
      </c>
    </row>
    <row r="50762" spans="6:6" x14ac:dyDescent="0.3">
      <c r="F50762">
        <v>0</v>
      </c>
    </row>
    <row r="50763" spans="6:6" x14ac:dyDescent="0.3">
      <c r="F50763">
        <v>0</v>
      </c>
    </row>
    <row r="50764" spans="6:6" x14ac:dyDescent="0.3">
      <c r="F50764">
        <v>0</v>
      </c>
    </row>
    <row r="50765" spans="6:6" x14ac:dyDescent="0.3">
      <c r="F50765">
        <v>0</v>
      </c>
    </row>
    <row r="50766" spans="6:6" x14ac:dyDescent="0.3">
      <c r="F50766">
        <v>0</v>
      </c>
    </row>
    <row r="50767" spans="6:6" x14ac:dyDescent="0.3">
      <c r="F50767">
        <v>0</v>
      </c>
    </row>
    <row r="50768" spans="6:6" x14ac:dyDescent="0.3">
      <c r="F50768">
        <v>0</v>
      </c>
    </row>
    <row r="50769" spans="6:6" x14ac:dyDescent="0.3">
      <c r="F50769">
        <v>0</v>
      </c>
    </row>
    <row r="50770" spans="6:6" x14ac:dyDescent="0.3">
      <c r="F50770">
        <v>0</v>
      </c>
    </row>
    <row r="50771" spans="6:6" x14ac:dyDescent="0.3">
      <c r="F50771">
        <v>0</v>
      </c>
    </row>
    <row r="50772" spans="6:6" x14ac:dyDescent="0.3">
      <c r="F50772">
        <v>0</v>
      </c>
    </row>
    <row r="50773" spans="6:6" x14ac:dyDescent="0.3">
      <c r="F50773">
        <v>0</v>
      </c>
    </row>
    <row r="50774" spans="6:6" x14ac:dyDescent="0.3">
      <c r="F50774">
        <v>0</v>
      </c>
    </row>
    <row r="50775" spans="6:6" x14ac:dyDescent="0.3">
      <c r="F50775">
        <v>0</v>
      </c>
    </row>
    <row r="50776" spans="6:6" x14ac:dyDescent="0.3">
      <c r="F50776">
        <v>0</v>
      </c>
    </row>
    <row r="50777" spans="6:6" x14ac:dyDescent="0.3">
      <c r="F50777">
        <v>0</v>
      </c>
    </row>
    <row r="50778" spans="6:6" x14ac:dyDescent="0.3">
      <c r="F50778">
        <v>0</v>
      </c>
    </row>
    <row r="50779" spans="6:6" x14ac:dyDescent="0.3">
      <c r="F50779">
        <v>0</v>
      </c>
    </row>
    <row r="50780" spans="6:6" x14ac:dyDescent="0.3">
      <c r="F50780">
        <v>0</v>
      </c>
    </row>
    <row r="50781" spans="6:6" x14ac:dyDescent="0.3">
      <c r="F50781">
        <v>0</v>
      </c>
    </row>
    <row r="50782" spans="6:6" x14ac:dyDescent="0.3">
      <c r="F50782">
        <v>0</v>
      </c>
    </row>
    <row r="50783" spans="6:6" x14ac:dyDescent="0.3">
      <c r="F50783">
        <v>0</v>
      </c>
    </row>
    <row r="50784" spans="6:6" x14ac:dyDescent="0.3">
      <c r="F50784">
        <v>0</v>
      </c>
    </row>
    <row r="50785" spans="6:6" x14ac:dyDescent="0.3">
      <c r="F50785">
        <v>0</v>
      </c>
    </row>
    <row r="50786" spans="6:6" x14ac:dyDescent="0.3">
      <c r="F50786">
        <v>0</v>
      </c>
    </row>
    <row r="50787" spans="6:6" x14ac:dyDescent="0.3">
      <c r="F50787">
        <v>0</v>
      </c>
    </row>
    <row r="50788" spans="6:6" x14ac:dyDescent="0.3">
      <c r="F50788">
        <v>0</v>
      </c>
    </row>
    <row r="50789" spans="6:6" x14ac:dyDescent="0.3">
      <c r="F50789">
        <v>0</v>
      </c>
    </row>
    <row r="50790" spans="6:6" x14ac:dyDescent="0.3">
      <c r="F50790">
        <v>0</v>
      </c>
    </row>
    <row r="50791" spans="6:6" x14ac:dyDescent="0.3">
      <c r="F50791">
        <v>0</v>
      </c>
    </row>
    <row r="50792" spans="6:6" x14ac:dyDescent="0.3">
      <c r="F50792">
        <v>0</v>
      </c>
    </row>
    <row r="50793" spans="6:6" x14ac:dyDescent="0.3">
      <c r="F50793">
        <v>0</v>
      </c>
    </row>
    <row r="50794" spans="6:6" x14ac:dyDescent="0.3">
      <c r="F50794">
        <v>0</v>
      </c>
    </row>
    <row r="50795" spans="6:6" x14ac:dyDescent="0.3">
      <c r="F50795">
        <v>0</v>
      </c>
    </row>
    <row r="50796" spans="6:6" x14ac:dyDescent="0.3">
      <c r="F50796">
        <v>0</v>
      </c>
    </row>
    <row r="50797" spans="6:6" x14ac:dyDescent="0.3">
      <c r="F50797">
        <v>0</v>
      </c>
    </row>
    <row r="50798" spans="6:6" x14ac:dyDescent="0.3">
      <c r="F50798">
        <v>0</v>
      </c>
    </row>
    <row r="50799" spans="6:6" x14ac:dyDescent="0.3">
      <c r="F50799">
        <v>0</v>
      </c>
    </row>
    <row r="50800" spans="6:6" x14ac:dyDescent="0.3">
      <c r="F50800">
        <v>0</v>
      </c>
    </row>
    <row r="50801" spans="6:6" x14ac:dyDescent="0.3">
      <c r="F50801">
        <v>0</v>
      </c>
    </row>
    <row r="50802" spans="6:6" x14ac:dyDescent="0.3">
      <c r="F50802">
        <v>0</v>
      </c>
    </row>
    <row r="50803" spans="6:6" x14ac:dyDescent="0.3">
      <c r="F50803">
        <v>0</v>
      </c>
    </row>
    <row r="50804" spans="6:6" x14ac:dyDescent="0.3">
      <c r="F50804">
        <v>0</v>
      </c>
    </row>
    <row r="50805" spans="6:6" x14ac:dyDescent="0.3">
      <c r="F50805">
        <v>0</v>
      </c>
    </row>
    <row r="50806" spans="6:6" x14ac:dyDescent="0.3">
      <c r="F50806">
        <v>0</v>
      </c>
    </row>
    <row r="50807" spans="6:6" x14ac:dyDescent="0.3">
      <c r="F50807">
        <v>0</v>
      </c>
    </row>
    <row r="50808" spans="6:6" x14ac:dyDescent="0.3">
      <c r="F50808">
        <v>0</v>
      </c>
    </row>
    <row r="50809" spans="6:6" x14ac:dyDescent="0.3">
      <c r="F50809">
        <v>0</v>
      </c>
    </row>
    <row r="50810" spans="6:6" x14ac:dyDescent="0.3">
      <c r="F50810">
        <v>0</v>
      </c>
    </row>
    <row r="50811" spans="6:6" x14ac:dyDescent="0.3">
      <c r="F50811">
        <v>0</v>
      </c>
    </row>
    <row r="50812" spans="6:6" x14ac:dyDescent="0.3">
      <c r="F50812">
        <v>0</v>
      </c>
    </row>
    <row r="50813" spans="6:6" x14ac:dyDescent="0.3">
      <c r="F50813">
        <v>0</v>
      </c>
    </row>
    <row r="50814" spans="6:6" x14ac:dyDescent="0.3">
      <c r="F50814">
        <v>0</v>
      </c>
    </row>
    <row r="50815" spans="6:6" x14ac:dyDescent="0.3">
      <c r="F50815">
        <v>0</v>
      </c>
    </row>
    <row r="50816" spans="6:6" x14ac:dyDescent="0.3">
      <c r="F50816">
        <v>0</v>
      </c>
    </row>
    <row r="50817" spans="6:6" x14ac:dyDescent="0.3">
      <c r="F50817">
        <v>0</v>
      </c>
    </row>
    <row r="50818" spans="6:6" x14ac:dyDescent="0.3">
      <c r="F50818">
        <v>0</v>
      </c>
    </row>
    <row r="50819" spans="6:6" x14ac:dyDescent="0.3">
      <c r="F50819">
        <v>0</v>
      </c>
    </row>
    <row r="50820" spans="6:6" x14ac:dyDescent="0.3">
      <c r="F50820">
        <v>0</v>
      </c>
    </row>
    <row r="50821" spans="6:6" x14ac:dyDescent="0.3">
      <c r="F50821">
        <v>0</v>
      </c>
    </row>
    <row r="50822" spans="6:6" x14ac:dyDescent="0.3">
      <c r="F50822">
        <v>0</v>
      </c>
    </row>
    <row r="50823" spans="6:6" x14ac:dyDescent="0.3">
      <c r="F50823">
        <v>0</v>
      </c>
    </row>
    <row r="50824" spans="6:6" x14ac:dyDescent="0.3">
      <c r="F50824">
        <v>0</v>
      </c>
    </row>
    <row r="50825" spans="6:6" x14ac:dyDescent="0.3">
      <c r="F50825">
        <v>0</v>
      </c>
    </row>
    <row r="50826" spans="6:6" x14ac:dyDescent="0.3">
      <c r="F50826">
        <v>0</v>
      </c>
    </row>
    <row r="50827" spans="6:6" x14ac:dyDescent="0.3">
      <c r="F50827">
        <v>0</v>
      </c>
    </row>
    <row r="50828" spans="6:6" x14ac:dyDescent="0.3">
      <c r="F50828">
        <v>0</v>
      </c>
    </row>
    <row r="50829" spans="6:6" x14ac:dyDescent="0.3">
      <c r="F50829">
        <v>0</v>
      </c>
    </row>
    <row r="50830" spans="6:6" x14ac:dyDescent="0.3">
      <c r="F50830">
        <v>0</v>
      </c>
    </row>
    <row r="50831" spans="6:6" x14ac:dyDescent="0.3">
      <c r="F50831">
        <v>0</v>
      </c>
    </row>
    <row r="50832" spans="6:6" x14ac:dyDescent="0.3">
      <c r="F50832">
        <v>0</v>
      </c>
    </row>
    <row r="50833" spans="6:6" x14ac:dyDescent="0.3">
      <c r="F50833">
        <v>0</v>
      </c>
    </row>
    <row r="50834" spans="6:6" x14ac:dyDescent="0.3">
      <c r="F50834">
        <v>0</v>
      </c>
    </row>
    <row r="50835" spans="6:6" x14ac:dyDescent="0.3">
      <c r="F50835">
        <v>0</v>
      </c>
    </row>
    <row r="50836" spans="6:6" x14ac:dyDescent="0.3">
      <c r="F50836">
        <v>0</v>
      </c>
    </row>
    <row r="50837" spans="6:6" x14ac:dyDescent="0.3">
      <c r="F50837">
        <v>0</v>
      </c>
    </row>
    <row r="50838" spans="6:6" x14ac:dyDescent="0.3">
      <c r="F50838">
        <v>0</v>
      </c>
    </row>
    <row r="50839" spans="6:6" x14ac:dyDescent="0.3">
      <c r="F50839">
        <v>0</v>
      </c>
    </row>
    <row r="50840" spans="6:6" x14ac:dyDescent="0.3">
      <c r="F50840">
        <v>0</v>
      </c>
    </row>
    <row r="50841" spans="6:6" x14ac:dyDescent="0.3">
      <c r="F50841">
        <v>0</v>
      </c>
    </row>
    <row r="50842" spans="6:6" x14ac:dyDescent="0.3">
      <c r="F50842">
        <v>0</v>
      </c>
    </row>
    <row r="50843" spans="6:6" x14ac:dyDescent="0.3">
      <c r="F50843">
        <v>0</v>
      </c>
    </row>
    <row r="50844" spans="6:6" x14ac:dyDescent="0.3">
      <c r="F50844">
        <v>0</v>
      </c>
    </row>
    <row r="50845" spans="6:6" x14ac:dyDescent="0.3">
      <c r="F50845">
        <v>0</v>
      </c>
    </row>
    <row r="50846" spans="6:6" x14ac:dyDescent="0.3">
      <c r="F50846">
        <v>0</v>
      </c>
    </row>
    <row r="50847" spans="6:6" x14ac:dyDescent="0.3">
      <c r="F50847">
        <v>0</v>
      </c>
    </row>
    <row r="50848" spans="6:6" x14ac:dyDescent="0.3">
      <c r="F50848">
        <v>0</v>
      </c>
    </row>
    <row r="50849" spans="6:6" x14ac:dyDescent="0.3">
      <c r="F50849">
        <v>0</v>
      </c>
    </row>
    <row r="50850" spans="6:6" x14ac:dyDescent="0.3">
      <c r="F50850">
        <v>0</v>
      </c>
    </row>
    <row r="50851" spans="6:6" x14ac:dyDescent="0.3">
      <c r="F50851">
        <v>0</v>
      </c>
    </row>
    <row r="50852" spans="6:6" x14ac:dyDescent="0.3">
      <c r="F50852">
        <v>0</v>
      </c>
    </row>
    <row r="50853" spans="6:6" x14ac:dyDescent="0.3">
      <c r="F50853">
        <v>0</v>
      </c>
    </row>
    <row r="50854" spans="6:6" x14ac:dyDescent="0.3">
      <c r="F50854">
        <v>0</v>
      </c>
    </row>
    <row r="50855" spans="6:6" x14ac:dyDescent="0.3">
      <c r="F50855">
        <v>0</v>
      </c>
    </row>
    <row r="50856" spans="6:6" x14ac:dyDescent="0.3">
      <c r="F50856">
        <v>0</v>
      </c>
    </row>
    <row r="50857" spans="6:6" x14ac:dyDescent="0.3">
      <c r="F50857">
        <v>0</v>
      </c>
    </row>
    <row r="50858" spans="6:6" x14ac:dyDescent="0.3">
      <c r="F50858">
        <v>0</v>
      </c>
    </row>
    <row r="50859" spans="6:6" x14ac:dyDescent="0.3">
      <c r="F50859">
        <v>0</v>
      </c>
    </row>
    <row r="50860" spans="6:6" x14ac:dyDescent="0.3">
      <c r="F50860">
        <v>0</v>
      </c>
    </row>
    <row r="50861" spans="6:6" x14ac:dyDescent="0.3">
      <c r="F50861">
        <v>0</v>
      </c>
    </row>
    <row r="50862" spans="6:6" x14ac:dyDescent="0.3">
      <c r="F50862">
        <v>0</v>
      </c>
    </row>
    <row r="50863" spans="6:6" x14ac:dyDescent="0.3">
      <c r="F50863">
        <v>0</v>
      </c>
    </row>
    <row r="50864" spans="6:6" x14ac:dyDescent="0.3">
      <c r="F50864">
        <v>0</v>
      </c>
    </row>
    <row r="50865" spans="6:6" x14ac:dyDescent="0.3">
      <c r="F50865">
        <v>0</v>
      </c>
    </row>
    <row r="50866" spans="6:6" x14ac:dyDescent="0.3">
      <c r="F50866">
        <v>0</v>
      </c>
    </row>
    <row r="50867" spans="6:6" x14ac:dyDescent="0.3">
      <c r="F50867">
        <v>0</v>
      </c>
    </row>
    <row r="50868" spans="6:6" x14ac:dyDescent="0.3">
      <c r="F50868">
        <v>0</v>
      </c>
    </row>
    <row r="50869" spans="6:6" x14ac:dyDescent="0.3">
      <c r="F50869">
        <v>0</v>
      </c>
    </row>
    <row r="50870" spans="6:6" x14ac:dyDescent="0.3">
      <c r="F50870">
        <v>0</v>
      </c>
    </row>
    <row r="50871" spans="6:6" x14ac:dyDescent="0.3">
      <c r="F50871">
        <v>0</v>
      </c>
    </row>
    <row r="50872" spans="6:6" x14ac:dyDescent="0.3">
      <c r="F50872">
        <v>0</v>
      </c>
    </row>
    <row r="50873" spans="6:6" x14ac:dyDescent="0.3">
      <c r="F50873">
        <v>0</v>
      </c>
    </row>
    <row r="50874" spans="6:6" x14ac:dyDescent="0.3">
      <c r="F50874">
        <v>0</v>
      </c>
    </row>
    <row r="50875" spans="6:6" x14ac:dyDescent="0.3">
      <c r="F50875">
        <v>0</v>
      </c>
    </row>
    <row r="50876" spans="6:6" x14ac:dyDescent="0.3">
      <c r="F50876">
        <v>0</v>
      </c>
    </row>
    <row r="50877" spans="6:6" x14ac:dyDescent="0.3">
      <c r="F50877">
        <v>0</v>
      </c>
    </row>
    <row r="50878" spans="6:6" x14ac:dyDescent="0.3">
      <c r="F50878">
        <v>0</v>
      </c>
    </row>
    <row r="50879" spans="6:6" x14ac:dyDescent="0.3">
      <c r="F50879">
        <v>0</v>
      </c>
    </row>
    <row r="50880" spans="6:6" x14ac:dyDescent="0.3">
      <c r="F50880">
        <v>0</v>
      </c>
    </row>
    <row r="50881" spans="6:6" x14ac:dyDescent="0.3">
      <c r="F50881">
        <v>0</v>
      </c>
    </row>
    <row r="50882" spans="6:6" x14ac:dyDescent="0.3">
      <c r="F50882">
        <v>0</v>
      </c>
    </row>
    <row r="50883" spans="6:6" x14ac:dyDescent="0.3">
      <c r="F50883">
        <v>0</v>
      </c>
    </row>
    <row r="50884" spans="6:6" x14ac:dyDescent="0.3">
      <c r="F50884">
        <v>0</v>
      </c>
    </row>
    <row r="50885" spans="6:6" x14ac:dyDescent="0.3">
      <c r="F50885">
        <v>0</v>
      </c>
    </row>
    <row r="50886" spans="6:6" x14ac:dyDescent="0.3">
      <c r="F50886">
        <v>0</v>
      </c>
    </row>
    <row r="50887" spans="6:6" x14ac:dyDescent="0.3">
      <c r="F50887">
        <v>0</v>
      </c>
    </row>
    <row r="50888" spans="6:6" x14ac:dyDescent="0.3">
      <c r="F50888">
        <v>0</v>
      </c>
    </row>
    <row r="50889" spans="6:6" x14ac:dyDescent="0.3">
      <c r="F50889">
        <v>0</v>
      </c>
    </row>
    <row r="50890" spans="6:6" x14ac:dyDescent="0.3">
      <c r="F50890">
        <v>0</v>
      </c>
    </row>
    <row r="50891" spans="6:6" x14ac:dyDescent="0.3">
      <c r="F50891">
        <v>0</v>
      </c>
    </row>
    <row r="50892" spans="6:6" x14ac:dyDescent="0.3">
      <c r="F50892">
        <v>0</v>
      </c>
    </row>
    <row r="50893" spans="6:6" x14ac:dyDescent="0.3">
      <c r="F50893">
        <v>0</v>
      </c>
    </row>
    <row r="50894" spans="6:6" x14ac:dyDescent="0.3">
      <c r="F50894">
        <v>0</v>
      </c>
    </row>
    <row r="50895" spans="6:6" x14ac:dyDescent="0.3">
      <c r="F50895">
        <v>0</v>
      </c>
    </row>
    <row r="50896" spans="6:6" x14ac:dyDescent="0.3">
      <c r="F50896">
        <v>0</v>
      </c>
    </row>
    <row r="50897" spans="6:6" x14ac:dyDescent="0.3">
      <c r="F50897">
        <v>0</v>
      </c>
    </row>
    <row r="50898" spans="6:6" x14ac:dyDescent="0.3">
      <c r="F50898">
        <v>0</v>
      </c>
    </row>
    <row r="50899" spans="6:6" x14ac:dyDescent="0.3">
      <c r="F50899">
        <v>0</v>
      </c>
    </row>
    <row r="50900" spans="6:6" x14ac:dyDescent="0.3">
      <c r="F50900">
        <v>0</v>
      </c>
    </row>
    <row r="50901" spans="6:6" x14ac:dyDescent="0.3">
      <c r="F50901">
        <v>0</v>
      </c>
    </row>
    <row r="50902" spans="6:6" x14ac:dyDescent="0.3">
      <c r="F50902">
        <v>0</v>
      </c>
    </row>
    <row r="50903" spans="6:6" x14ac:dyDescent="0.3">
      <c r="F50903">
        <v>0</v>
      </c>
    </row>
    <row r="50904" spans="6:6" x14ac:dyDescent="0.3">
      <c r="F50904">
        <v>0</v>
      </c>
    </row>
    <row r="50905" spans="6:6" x14ac:dyDescent="0.3">
      <c r="F50905">
        <v>0</v>
      </c>
    </row>
    <row r="50906" spans="6:6" x14ac:dyDescent="0.3">
      <c r="F50906">
        <v>0</v>
      </c>
    </row>
    <row r="50907" spans="6:6" x14ac:dyDescent="0.3">
      <c r="F50907">
        <v>0</v>
      </c>
    </row>
    <row r="50908" spans="6:6" x14ac:dyDescent="0.3">
      <c r="F50908">
        <v>0</v>
      </c>
    </row>
    <row r="50909" spans="6:6" x14ac:dyDescent="0.3">
      <c r="F50909">
        <v>0</v>
      </c>
    </row>
    <row r="50910" spans="6:6" x14ac:dyDescent="0.3">
      <c r="F50910">
        <v>0</v>
      </c>
    </row>
    <row r="50911" spans="6:6" x14ac:dyDescent="0.3">
      <c r="F50911">
        <v>0</v>
      </c>
    </row>
    <row r="50912" spans="6:6" x14ac:dyDescent="0.3">
      <c r="F50912">
        <v>0</v>
      </c>
    </row>
    <row r="50913" spans="6:6" x14ac:dyDescent="0.3">
      <c r="F50913">
        <v>0</v>
      </c>
    </row>
    <row r="50914" spans="6:6" x14ac:dyDescent="0.3">
      <c r="F50914">
        <v>0</v>
      </c>
    </row>
    <row r="50915" spans="6:6" x14ac:dyDescent="0.3">
      <c r="F50915">
        <v>0</v>
      </c>
    </row>
    <row r="50916" spans="6:6" x14ac:dyDescent="0.3">
      <c r="F50916">
        <v>0</v>
      </c>
    </row>
    <row r="50917" spans="6:6" x14ac:dyDescent="0.3">
      <c r="F50917">
        <v>0</v>
      </c>
    </row>
    <row r="50918" spans="6:6" x14ac:dyDescent="0.3">
      <c r="F50918">
        <v>0</v>
      </c>
    </row>
    <row r="50919" spans="6:6" x14ac:dyDescent="0.3">
      <c r="F50919">
        <v>0</v>
      </c>
    </row>
    <row r="50920" spans="6:6" x14ac:dyDescent="0.3">
      <c r="F50920">
        <v>0</v>
      </c>
    </row>
    <row r="50921" spans="6:6" x14ac:dyDescent="0.3">
      <c r="F50921">
        <v>0</v>
      </c>
    </row>
    <row r="50922" spans="6:6" x14ac:dyDescent="0.3">
      <c r="F50922">
        <v>0</v>
      </c>
    </row>
    <row r="50923" spans="6:6" x14ac:dyDescent="0.3">
      <c r="F50923">
        <v>0</v>
      </c>
    </row>
    <row r="50924" spans="6:6" x14ac:dyDescent="0.3">
      <c r="F50924">
        <v>0</v>
      </c>
    </row>
    <row r="50925" spans="6:6" x14ac:dyDescent="0.3">
      <c r="F50925">
        <v>0</v>
      </c>
    </row>
    <row r="50926" spans="6:6" x14ac:dyDescent="0.3">
      <c r="F50926">
        <v>0</v>
      </c>
    </row>
    <row r="50927" spans="6:6" x14ac:dyDescent="0.3">
      <c r="F50927">
        <v>0</v>
      </c>
    </row>
    <row r="50928" spans="6:6" x14ac:dyDescent="0.3">
      <c r="F50928">
        <v>0</v>
      </c>
    </row>
    <row r="50929" spans="6:6" x14ac:dyDescent="0.3">
      <c r="F50929">
        <v>0</v>
      </c>
    </row>
    <row r="50930" spans="6:6" x14ac:dyDescent="0.3">
      <c r="F50930">
        <v>0</v>
      </c>
    </row>
    <row r="50931" spans="6:6" x14ac:dyDescent="0.3">
      <c r="F50931">
        <v>0</v>
      </c>
    </row>
    <row r="50932" spans="6:6" x14ac:dyDescent="0.3">
      <c r="F50932">
        <v>0</v>
      </c>
    </row>
    <row r="50933" spans="6:6" x14ac:dyDescent="0.3">
      <c r="F50933">
        <v>0</v>
      </c>
    </row>
    <row r="50934" spans="6:6" x14ac:dyDescent="0.3">
      <c r="F50934">
        <v>0</v>
      </c>
    </row>
    <row r="50935" spans="6:6" x14ac:dyDescent="0.3">
      <c r="F50935">
        <v>0</v>
      </c>
    </row>
    <row r="50936" spans="6:6" x14ac:dyDescent="0.3">
      <c r="F50936">
        <v>0</v>
      </c>
    </row>
    <row r="50937" spans="6:6" x14ac:dyDescent="0.3">
      <c r="F50937">
        <v>0</v>
      </c>
    </row>
    <row r="50938" spans="6:6" x14ac:dyDescent="0.3">
      <c r="F50938">
        <v>0</v>
      </c>
    </row>
    <row r="50939" spans="6:6" x14ac:dyDescent="0.3">
      <c r="F50939">
        <v>0</v>
      </c>
    </row>
    <row r="50940" spans="6:6" x14ac:dyDescent="0.3">
      <c r="F50940">
        <v>0</v>
      </c>
    </row>
    <row r="50941" spans="6:6" x14ac:dyDescent="0.3">
      <c r="F50941">
        <v>0</v>
      </c>
    </row>
    <row r="50942" spans="6:6" x14ac:dyDescent="0.3">
      <c r="F50942">
        <v>0</v>
      </c>
    </row>
    <row r="50943" spans="6:6" x14ac:dyDescent="0.3">
      <c r="F50943">
        <v>0</v>
      </c>
    </row>
    <row r="50944" spans="6:6" x14ac:dyDescent="0.3">
      <c r="F50944">
        <v>0</v>
      </c>
    </row>
    <row r="50945" spans="6:6" x14ac:dyDescent="0.3">
      <c r="F50945">
        <v>0</v>
      </c>
    </row>
    <row r="50946" spans="6:6" x14ac:dyDescent="0.3">
      <c r="F50946">
        <v>0</v>
      </c>
    </row>
    <row r="50947" spans="6:6" x14ac:dyDescent="0.3">
      <c r="F50947">
        <v>0</v>
      </c>
    </row>
    <row r="50948" spans="6:6" x14ac:dyDescent="0.3">
      <c r="F50948">
        <v>0</v>
      </c>
    </row>
    <row r="50949" spans="6:6" x14ac:dyDescent="0.3">
      <c r="F50949">
        <v>0</v>
      </c>
    </row>
    <row r="50950" spans="6:6" x14ac:dyDescent="0.3">
      <c r="F50950">
        <v>0</v>
      </c>
    </row>
    <row r="50951" spans="6:6" x14ac:dyDescent="0.3">
      <c r="F50951">
        <v>0</v>
      </c>
    </row>
    <row r="50952" spans="6:6" x14ac:dyDescent="0.3">
      <c r="F50952">
        <v>0</v>
      </c>
    </row>
    <row r="50953" spans="6:6" x14ac:dyDescent="0.3">
      <c r="F50953">
        <v>0</v>
      </c>
    </row>
    <row r="50954" spans="6:6" x14ac:dyDescent="0.3">
      <c r="F50954">
        <v>0</v>
      </c>
    </row>
    <row r="50955" spans="6:6" x14ac:dyDescent="0.3">
      <c r="F50955">
        <v>0</v>
      </c>
    </row>
    <row r="50956" spans="6:6" x14ac:dyDescent="0.3">
      <c r="F50956">
        <v>0</v>
      </c>
    </row>
    <row r="50957" spans="6:6" x14ac:dyDescent="0.3">
      <c r="F50957">
        <v>0</v>
      </c>
    </row>
    <row r="50958" spans="6:6" x14ac:dyDescent="0.3">
      <c r="F50958">
        <v>0</v>
      </c>
    </row>
    <row r="50959" spans="6:6" x14ac:dyDescent="0.3">
      <c r="F50959">
        <v>0</v>
      </c>
    </row>
    <row r="50960" spans="6:6" x14ac:dyDescent="0.3">
      <c r="F50960">
        <v>0</v>
      </c>
    </row>
    <row r="50961" spans="6:6" x14ac:dyDescent="0.3">
      <c r="F50961">
        <v>0</v>
      </c>
    </row>
    <row r="50962" spans="6:6" x14ac:dyDescent="0.3">
      <c r="F50962">
        <v>0</v>
      </c>
    </row>
    <row r="50963" spans="6:6" x14ac:dyDescent="0.3">
      <c r="F50963">
        <v>0</v>
      </c>
    </row>
    <row r="50964" spans="6:6" x14ac:dyDescent="0.3">
      <c r="F50964">
        <v>0</v>
      </c>
    </row>
    <row r="50965" spans="6:6" x14ac:dyDescent="0.3">
      <c r="F50965">
        <v>0</v>
      </c>
    </row>
    <row r="50966" spans="6:6" x14ac:dyDescent="0.3">
      <c r="F50966">
        <v>0</v>
      </c>
    </row>
    <row r="50967" spans="6:6" x14ac:dyDescent="0.3">
      <c r="F50967">
        <v>0</v>
      </c>
    </row>
    <row r="50968" spans="6:6" x14ac:dyDescent="0.3">
      <c r="F50968">
        <v>0</v>
      </c>
    </row>
    <row r="50969" spans="6:6" x14ac:dyDescent="0.3">
      <c r="F50969">
        <v>0</v>
      </c>
    </row>
    <row r="50970" spans="6:6" x14ac:dyDescent="0.3">
      <c r="F50970">
        <v>0</v>
      </c>
    </row>
    <row r="50971" spans="6:6" x14ac:dyDescent="0.3">
      <c r="F50971">
        <v>0</v>
      </c>
    </row>
    <row r="50972" spans="6:6" x14ac:dyDescent="0.3">
      <c r="F50972">
        <v>0</v>
      </c>
    </row>
    <row r="50973" spans="6:6" x14ac:dyDescent="0.3">
      <c r="F50973">
        <v>0</v>
      </c>
    </row>
    <row r="50974" spans="6:6" x14ac:dyDescent="0.3">
      <c r="F50974">
        <v>0</v>
      </c>
    </row>
    <row r="50975" spans="6:6" x14ac:dyDescent="0.3">
      <c r="F50975">
        <v>0</v>
      </c>
    </row>
    <row r="50976" spans="6:6" x14ac:dyDescent="0.3">
      <c r="F50976">
        <v>0</v>
      </c>
    </row>
    <row r="50977" spans="6:6" x14ac:dyDescent="0.3">
      <c r="F50977">
        <v>0</v>
      </c>
    </row>
    <row r="50978" spans="6:6" x14ac:dyDescent="0.3">
      <c r="F50978">
        <v>0</v>
      </c>
    </row>
    <row r="50979" spans="6:6" x14ac:dyDescent="0.3">
      <c r="F50979">
        <v>0</v>
      </c>
    </row>
    <row r="50980" spans="6:6" x14ac:dyDescent="0.3">
      <c r="F50980">
        <v>0</v>
      </c>
    </row>
    <row r="50981" spans="6:6" x14ac:dyDescent="0.3">
      <c r="F50981">
        <v>0</v>
      </c>
    </row>
    <row r="50982" spans="6:6" x14ac:dyDescent="0.3">
      <c r="F50982">
        <v>0</v>
      </c>
    </row>
    <row r="50983" spans="6:6" x14ac:dyDescent="0.3">
      <c r="F50983">
        <v>0</v>
      </c>
    </row>
    <row r="50984" spans="6:6" x14ac:dyDescent="0.3">
      <c r="F50984">
        <v>0</v>
      </c>
    </row>
    <row r="50985" spans="6:6" x14ac:dyDescent="0.3">
      <c r="F50985">
        <v>0</v>
      </c>
    </row>
    <row r="50986" spans="6:6" x14ac:dyDescent="0.3">
      <c r="F50986">
        <v>0</v>
      </c>
    </row>
    <row r="50987" spans="6:6" x14ac:dyDescent="0.3">
      <c r="F50987">
        <v>0</v>
      </c>
    </row>
    <row r="50988" spans="6:6" x14ac:dyDescent="0.3">
      <c r="F50988">
        <v>0</v>
      </c>
    </row>
    <row r="50989" spans="6:6" x14ac:dyDescent="0.3">
      <c r="F50989">
        <v>0</v>
      </c>
    </row>
    <row r="50990" spans="6:6" x14ac:dyDescent="0.3">
      <c r="F50990">
        <v>0</v>
      </c>
    </row>
    <row r="50991" spans="6:6" x14ac:dyDescent="0.3">
      <c r="F50991">
        <v>0</v>
      </c>
    </row>
    <row r="50992" spans="6:6" x14ac:dyDescent="0.3">
      <c r="F50992">
        <v>0</v>
      </c>
    </row>
    <row r="50993" spans="6:6" x14ac:dyDescent="0.3">
      <c r="F50993">
        <v>0</v>
      </c>
    </row>
    <row r="50994" spans="6:6" x14ac:dyDescent="0.3">
      <c r="F50994">
        <v>0</v>
      </c>
    </row>
    <row r="50995" spans="6:6" x14ac:dyDescent="0.3">
      <c r="F50995">
        <v>0</v>
      </c>
    </row>
    <row r="50996" spans="6:6" x14ac:dyDescent="0.3">
      <c r="F50996">
        <v>0</v>
      </c>
    </row>
    <row r="50997" spans="6:6" x14ac:dyDescent="0.3">
      <c r="F50997">
        <v>0</v>
      </c>
    </row>
    <row r="50998" spans="6:6" x14ac:dyDescent="0.3">
      <c r="F50998">
        <v>0</v>
      </c>
    </row>
    <row r="50999" spans="6:6" x14ac:dyDescent="0.3">
      <c r="F50999">
        <v>0</v>
      </c>
    </row>
    <row r="51000" spans="6:6" x14ac:dyDescent="0.3">
      <c r="F51000">
        <v>0</v>
      </c>
    </row>
    <row r="51001" spans="6:6" x14ac:dyDescent="0.3">
      <c r="F51001">
        <v>0</v>
      </c>
    </row>
    <row r="51002" spans="6:6" x14ac:dyDescent="0.3">
      <c r="F51002">
        <v>0</v>
      </c>
    </row>
    <row r="51003" spans="6:6" x14ac:dyDescent="0.3">
      <c r="F51003">
        <v>0</v>
      </c>
    </row>
    <row r="51004" spans="6:6" x14ac:dyDescent="0.3">
      <c r="F51004">
        <v>0</v>
      </c>
    </row>
    <row r="51005" spans="6:6" x14ac:dyDescent="0.3">
      <c r="F51005">
        <v>0</v>
      </c>
    </row>
    <row r="51006" spans="6:6" x14ac:dyDescent="0.3">
      <c r="F51006">
        <v>0</v>
      </c>
    </row>
    <row r="51007" spans="6:6" x14ac:dyDescent="0.3">
      <c r="F51007">
        <v>0</v>
      </c>
    </row>
    <row r="51008" spans="6:6" x14ac:dyDescent="0.3">
      <c r="F51008">
        <v>0</v>
      </c>
    </row>
    <row r="51009" spans="6:6" x14ac:dyDescent="0.3">
      <c r="F51009">
        <v>0</v>
      </c>
    </row>
    <row r="51010" spans="6:6" x14ac:dyDescent="0.3">
      <c r="F51010">
        <v>0</v>
      </c>
    </row>
    <row r="51011" spans="6:6" x14ac:dyDescent="0.3">
      <c r="F51011">
        <v>0</v>
      </c>
    </row>
    <row r="51012" spans="6:6" x14ac:dyDescent="0.3">
      <c r="F51012">
        <v>0</v>
      </c>
    </row>
    <row r="51013" spans="6:6" x14ac:dyDescent="0.3">
      <c r="F51013">
        <v>0</v>
      </c>
    </row>
    <row r="51014" spans="6:6" x14ac:dyDescent="0.3">
      <c r="F51014">
        <v>0</v>
      </c>
    </row>
    <row r="51015" spans="6:6" x14ac:dyDescent="0.3">
      <c r="F51015">
        <v>0</v>
      </c>
    </row>
    <row r="51016" spans="6:6" x14ac:dyDescent="0.3">
      <c r="F51016">
        <v>0</v>
      </c>
    </row>
    <row r="51017" spans="6:6" x14ac:dyDescent="0.3">
      <c r="F51017">
        <v>0</v>
      </c>
    </row>
    <row r="51018" spans="6:6" x14ac:dyDescent="0.3">
      <c r="F51018">
        <v>0</v>
      </c>
    </row>
    <row r="51019" spans="6:6" x14ac:dyDescent="0.3">
      <c r="F51019">
        <v>0</v>
      </c>
    </row>
    <row r="51020" spans="6:6" x14ac:dyDescent="0.3">
      <c r="F51020">
        <v>0</v>
      </c>
    </row>
    <row r="51021" spans="6:6" x14ac:dyDescent="0.3">
      <c r="F51021">
        <v>0</v>
      </c>
    </row>
    <row r="51022" spans="6:6" x14ac:dyDescent="0.3">
      <c r="F51022">
        <v>0</v>
      </c>
    </row>
    <row r="51023" spans="6:6" x14ac:dyDescent="0.3">
      <c r="F51023">
        <v>0</v>
      </c>
    </row>
    <row r="51024" spans="6:6" x14ac:dyDescent="0.3">
      <c r="F51024">
        <v>0</v>
      </c>
    </row>
    <row r="51025" spans="6:6" x14ac:dyDescent="0.3">
      <c r="F51025">
        <v>0</v>
      </c>
    </row>
    <row r="51026" spans="6:6" x14ac:dyDescent="0.3">
      <c r="F51026">
        <v>0</v>
      </c>
    </row>
    <row r="51027" spans="6:6" x14ac:dyDescent="0.3">
      <c r="F51027">
        <v>0</v>
      </c>
    </row>
    <row r="51028" spans="6:6" x14ac:dyDescent="0.3">
      <c r="F51028">
        <v>0</v>
      </c>
    </row>
    <row r="51029" spans="6:6" x14ac:dyDescent="0.3">
      <c r="F51029">
        <v>0</v>
      </c>
    </row>
    <row r="51030" spans="6:6" x14ac:dyDescent="0.3">
      <c r="F51030">
        <v>0</v>
      </c>
    </row>
    <row r="51031" spans="6:6" x14ac:dyDescent="0.3">
      <c r="F51031">
        <v>0</v>
      </c>
    </row>
    <row r="51032" spans="6:6" x14ac:dyDescent="0.3">
      <c r="F51032">
        <v>0</v>
      </c>
    </row>
    <row r="51033" spans="6:6" x14ac:dyDescent="0.3">
      <c r="F51033">
        <v>0</v>
      </c>
    </row>
    <row r="51034" spans="6:6" x14ac:dyDescent="0.3">
      <c r="F51034">
        <v>0</v>
      </c>
    </row>
    <row r="51035" spans="6:6" x14ac:dyDescent="0.3">
      <c r="F51035">
        <v>0</v>
      </c>
    </row>
    <row r="51036" spans="6:6" x14ac:dyDescent="0.3">
      <c r="F51036">
        <v>0</v>
      </c>
    </row>
    <row r="51037" spans="6:6" x14ac:dyDescent="0.3">
      <c r="F51037">
        <v>0</v>
      </c>
    </row>
    <row r="51038" spans="6:6" x14ac:dyDescent="0.3">
      <c r="F51038">
        <v>0</v>
      </c>
    </row>
    <row r="51039" spans="6:6" x14ac:dyDescent="0.3">
      <c r="F51039">
        <v>0</v>
      </c>
    </row>
    <row r="51040" spans="6:6" x14ac:dyDescent="0.3">
      <c r="F51040">
        <v>0</v>
      </c>
    </row>
    <row r="51041" spans="6:6" x14ac:dyDescent="0.3">
      <c r="F51041">
        <v>0</v>
      </c>
    </row>
    <row r="51042" spans="6:6" x14ac:dyDescent="0.3">
      <c r="F51042">
        <v>0</v>
      </c>
    </row>
    <row r="51043" spans="6:6" x14ac:dyDescent="0.3">
      <c r="F51043">
        <v>0</v>
      </c>
    </row>
    <row r="51044" spans="6:6" x14ac:dyDescent="0.3">
      <c r="F51044">
        <v>0</v>
      </c>
    </row>
    <row r="51045" spans="6:6" x14ac:dyDescent="0.3">
      <c r="F51045">
        <v>0</v>
      </c>
    </row>
    <row r="51046" spans="6:6" x14ac:dyDescent="0.3">
      <c r="F51046">
        <v>0</v>
      </c>
    </row>
    <row r="51047" spans="6:6" x14ac:dyDescent="0.3">
      <c r="F51047">
        <v>0</v>
      </c>
    </row>
    <row r="51048" spans="6:6" x14ac:dyDescent="0.3">
      <c r="F51048">
        <v>0</v>
      </c>
    </row>
    <row r="51049" spans="6:6" x14ac:dyDescent="0.3">
      <c r="F51049">
        <v>0</v>
      </c>
    </row>
    <row r="51050" spans="6:6" x14ac:dyDescent="0.3">
      <c r="F51050">
        <v>0</v>
      </c>
    </row>
    <row r="51051" spans="6:6" x14ac:dyDescent="0.3">
      <c r="F51051">
        <v>0</v>
      </c>
    </row>
    <row r="51052" spans="6:6" x14ac:dyDescent="0.3">
      <c r="F51052">
        <v>0</v>
      </c>
    </row>
    <row r="51053" spans="6:6" x14ac:dyDescent="0.3">
      <c r="F51053">
        <v>0</v>
      </c>
    </row>
    <row r="51054" spans="6:6" x14ac:dyDescent="0.3">
      <c r="F51054">
        <v>0</v>
      </c>
    </row>
    <row r="51055" spans="6:6" x14ac:dyDescent="0.3">
      <c r="F51055">
        <v>0</v>
      </c>
    </row>
    <row r="51056" spans="6:6" x14ac:dyDescent="0.3">
      <c r="F51056">
        <v>0</v>
      </c>
    </row>
    <row r="51057" spans="6:6" x14ac:dyDescent="0.3">
      <c r="F51057">
        <v>0</v>
      </c>
    </row>
    <row r="51058" spans="6:6" x14ac:dyDescent="0.3">
      <c r="F51058">
        <v>0</v>
      </c>
    </row>
    <row r="51059" spans="6:6" x14ac:dyDescent="0.3">
      <c r="F51059">
        <v>0</v>
      </c>
    </row>
    <row r="51060" spans="6:6" x14ac:dyDescent="0.3">
      <c r="F51060">
        <v>0</v>
      </c>
    </row>
    <row r="51061" spans="6:6" x14ac:dyDescent="0.3">
      <c r="F51061">
        <v>0</v>
      </c>
    </row>
    <row r="51062" spans="6:6" x14ac:dyDescent="0.3">
      <c r="F51062">
        <v>0</v>
      </c>
    </row>
    <row r="51063" spans="6:6" x14ac:dyDescent="0.3">
      <c r="F51063">
        <v>0</v>
      </c>
    </row>
    <row r="51064" spans="6:6" x14ac:dyDescent="0.3">
      <c r="F51064">
        <v>0</v>
      </c>
    </row>
    <row r="51065" spans="6:6" x14ac:dyDescent="0.3">
      <c r="F51065">
        <v>0</v>
      </c>
    </row>
    <row r="51066" spans="6:6" x14ac:dyDescent="0.3">
      <c r="F51066">
        <v>0</v>
      </c>
    </row>
    <row r="51067" spans="6:6" x14ac:dyDescent="0.3">
      <c r="F51067">
        <v>0</v>
      </c>
    </row>
    <row r="51068" spans="6:6" x14ac:dyDescent="0.3">
      <c r="F51068">
        <v>0</v>
      </c>
    </row>
    <row r="51069" spans="6:6" x14ac:dyDescent="0.3">
      <c r="F51069">
        <v>0</v>
      </c>
    </row>
    <row r="51070" spans="6:6" x14ac:dyDescent="0.3">
      <c r="F51070">
        <v>0</v>
      </c>
    </row>
    <row r="51071" spans="6:6" x14ac:dyDescent="0.3">
      <c r="F51071">
        <v>0</v>
      </c>
    </row>
    <row r="51072" spans="6:6" x14ac:dyDescent="0.3">
      <c r="F51072">
        <v>0</v>
      </c>
    </row>
    <row r="51073" spans="6:6" x14ac:dyDescent="0.3">
      <c r="F51073">
        <v>0</v>
      </c>
    </row>
    <row r="51074" spans="6:6" x14ac:dyDescent="0.3">
      <c r="F51074">
        <v>0</v>
      </c>
    </row>
    <row r="51075" spans="6:6" x14ac:dyDescent="0.3">
      <c r="F51075">
        <v>0</v>
      </c>
    </row>
    <row r="51076" spans="6:6" x14ac:dyDescent="0.3">
      <c r="F51076">
        <v>0</v>
      </c>
    </row>
    <row r="51077" spans="6:6" x14ac:dyDescent="0.3">
      <c r="F51077">
        <v>0</v>
      </c>
    </row>
    <row r="51078" spans="6:6" x14ac:dyDescent="0.3">
      <c r="F51078">
        <v>0</v>
      </c>
    </row>
    <row r="51079" spans="6:6" x14ac:dyDescent="0.3">
      <c r="F51079">
        <v>0</v>
      </c>
    </row>
    <row r="51080" spans="6:6" x14ac:dyDescent="0.3">
      <c r="F51080">
        <v>0</v>
      </c>
    </row>
    <row r="51081" spans="6:6" x14ac:dyDescent="0.3">
      <c r="F51081">
        <v>0</v>
      </c>
    </row>
    <row r="51082" spans="6:6" x14ac:dyDescent="0.3">
      <c r="F51082">
        <v>0</v>
      </c>
    </row>
    <row r="51083" spans="6:6" x14ac:dyDescent="0.3">
      <c r="F51083">
        <v>0</v>
      </c>
    </row>
    <row r="51084" spans="6:6" x14ac:dyDescent="0.3">
      <c r="F51084">
        <v>0</v>
      </c>
    </row>
    <row r="51085" spans="6:6" x14ac:dyDescent="0.3">
      <c r="F51085">
        <v>0</v>
      </c>
    </row>
    <row r="51086" spans="6:6" x14ac:dyDescent="0.3">
      <c r="F51086">
        <v>0</v>
      </c>
    </row>
    <row r="51087" spans="6:6" x14ac:dyDescent="0.3">
      <c r="F51087">
        <v>0</v>
      </c>
    </row>
    <row r="51088" spans="6:6" x14ac:dyDescent="0.3">
      <c r="F51088">
        <v>0</v>
      </c>
    </row>
    <row r="51089" spans="6:6" x14ac:dyDescent="0.3">
      <c r="F51089">
        <v>0</v>
      </c>
    </row>
    <row r="51090" spans="6:6" x14ac:dyDescent="0.3">
      <c r="F51090">
        <v>0</v>
      </c>
    </row>
    <row r="51091" spans="6:6" x14ac:dyDescent="0.3">
      <c r="F51091">
        <v>0</v>
      </c>
    </row>
    <row r="51092" spans="6:6" x14ac:dyDescent="0.3">
      <c r="F51092">
        <v>0</v>
      </c>
    </row>
    <row r="51093" spans="6:6" x14ac:dyDescent="0.3">
      <c r="F51093">
        <v>0</v>
      </c>
    </row>
    <row r="51094" spans="6:6" x14ac:dyDescent="0.3">
      <c r="F51094">
        <v>0</v>
      </c>
    </row>
    <row r="51095" spans="6:6" x14ac:dyDescent="0.3">
      <c r="F51095">
        <v>0</v>
      </c>
    </row>
    <row r="51096" spans="6:6" x14ac:dyDescent="0.3">
      <c r="F51096">
        <v>0</v>
      </c>
    </row>
    <row r="51097" spans="6:6" x14ac:dyDescent="0.3">
      <c r="F51097">
        <v>0</v>
      </c>
    </row>
    <row r="51098" spans="6:6" x14ac:dyDescent="0.3">
      <c r="F51098">
        <v>0</v>
      </c>
    </row>
    <row r="51099" spans="6:6" x14ac:dyDescent="0.3">
      <c r="F51099">
        <v>0</v>
      </c>
    </row>
    <row r="51100" spans="6:6" x14ac:dyDescent="0.3">
      <c r="F51100">
        <v>0</v>
      </c>
    </row>
    <row r="51101" spans="6:6" x14ac:dyDescent="0.3">
      <c r="F51101">
        <v>0</v>
      </c>
    </row>
    <row r="51102" spans="6:6" x14ac:dyDescent="0.3">
      <c r="F51102">
        <v>0</v>
      </c>
    </row>
    <row r="51103" spans="6:6" x14ac:dyDescent="0.3">
      <c r="F51103">
        <v>0</v>
      </c>
    </row>
    <row r="51104" spans="6:6" x14ac:dyDescent="0.3">
      <c r="F51104">
        <v>0</v>
      </c>
    </row>
    <row r="51105" spans="6:6" x14ac:dyDescent="0.3">
      <c r="F51105">
        <v>0</v>
      </c>
    </row>
    <row r="51106" spans="6:6" x14ac:dyDescent="0.3">
      <c r="F51106">
        <v>0</v>
      </c>
    </row>
    <row r="51107" spans="6:6" x14ac:dyDescent="0.3">
      <c r="F51107">
        <v>0</v>
      </c>
    </row>
    <row r="51108" spans="6:6" x14ac:dyDescent="0.3">
      <c r="F51108">
        <v>0</v>
      </c>
    </row>
    <row r="51109" spans="6:6" x14ac:dyDescent="0.3">
      <c r="F51109">
        <v>0</v>
      </c>
    </row>
    <row r="51110" spans="6:6" x14ac:dyDescent="0.3">
      <c r="F51110">
        <v>0</v>
      </c>
    </row>
    <row r="51111" spans="6:6" x14ac:dyDescent="0.3">
      <c r="F51111">
        <v>0</v>
      </c>
    </row>
    <row r="51112" spans="6:6" x14ac:dyDescent="0.3">
      <c r="F51112">
        <v>0</v>
      </c>
    </row>
    <row r="51113" spans="6:6" x14ac:dyDescent="0.3">
      <c r="F51113">
        <v>0</v>
      </c>
    </row>
    <row r="51114" spans="6:6" x14ac:dyDescent="0.3">
      <c r="F51114">
        <v>0</v>
      </c>
    </row>
    <row r="51115" spans="6:6" x14ac:dyDescent="0.3">
      <c r="F51115">
        <v>0</v>
      </c>
    </row>
    <row r="51116" spans="6:6" x14ac:dyDescent="0.3">
      <c r="F51116">
        <v>0</v>
      </c>
    </row>
    <row r="51117" spans="6:6" x14ac:dyDescent="0.3">
      <c r="F51117">
        <v>0</v>
      </c>
    </row>
    <row r="51118" spans="6:6" x14ac:dyDescent="0.3">
      <c r="F51118">
        <v>0</v>
      </c>
    </row>
    <row r="51119" spans="6:6" x14ac:dyDescent="0.3">
      <c r="F51119">
        <v>0</v>
      </c>
    </row>
    <row r="51120" spans="6:6" x14ac:dyDescent="0.3">
      <c r="F51120">
        <v>0</v>
      </c>
    </row>
    <row r="51121" spans="6:6" x14ac:dyDescent="0.3">
      <c r="F51121">
        <v>0</v>
      </c>
    </row>
    <row r="51122" spans="6:6" x14ac:dyDescent="0.3">
      <c r="F51122">
        <v>0</v>
      </c>
    </row>
    <row r="51123" spans="6:6" x14ac:dyDescent="0.3">
      <c r="F51123">
        <v>0</v>
      </c>
    </row>
    <row r="51124" spans="6:6" x14ac:dyDescent="0.3">
      <c r="F51124">
        <v>0</v>
      </c>
    </row>
    <row r="51125" spans="6:6" x14ac:dyDescent="0.3">
      <c r="F51125">
        <v>0</v>
      </c>
    </row>
    <row r="51126" spans="6:6" x14ac:dyDescent="0.3">
      <c r="F51126">
        <v>0</v>
      </c>
    </row>
    <row r="51127" spans="6:6" x14ac:dyDescent="0.3">
      <c r="F51127">
        <v>0</v>
      </c>
    </row>
    <row r="51128" spans="6:6" x14ac:dyDescent="0.3">
      <c r="F51128">
        <v>0</v>
      </c>
    </row>
    <row r="51129" spans="6:6" x14ac:dyDescent="0.3">
      <c r="F51129">
        <v>0</v>
      </c>
    </row>
    <row r="51130" spans="6:6" x14ac:dyDescent="0.3">
      <c r="F51130">
        <v>0</v>
      </c>
    </row>
    <row r="51131" spans="6:6" x14ac:dyDescent="0.3">
      <c r="F51131">
        <v>0</v>
      </c>
    </row>
    <row r="51132" spans="6:6" x14ac:dyDescent="0.3">
      <c r="F51132">
        <v>0</v>
      </c>
    </row>
    <row r="51133" spans="6:6" x14ac:dyDescent="0.3">
      <c r="F51133">
        <v>0</v>
      </c>
    </row>
    <row r="51134" spans="6:6" x14ac:dyDescent="0.3">
      <c r="F51134">
        <v>0</v>
      </c>
    </row>
    <row r="51135" spans="6:6" x14ac:dyDescent="0.3">
      <c r="F51135">
        <v>0</v>
      </c>
    </row>
    <row r="51136" spans="6:6" x14ac:dyDescent="0.3">
      <c r="F51136">
        <v>0</v>
      </c>
    </row>
    <row r="51137" spans="6:6" x14ac:dyDescent="0.3">
      <c r="F51137">
        <v>0</v>
      </c>
    </row>
    <row r="51138" spans="6:6" x14ac:dyDescent="0.3">
      <c r="F51138">
        <v>0</v>
      </c>
    </row>
    <row r="51139" spans="6:6" x14ac:dyDescent="0.3">
      <c r="F51139">
        <v>0</v>
      </c>
    </row>
    <row r="51140" spans="6:6" x14ac:dyDescent="0.3">
      <c r="F51140">
        <v>0</v>
      </c>
    </row>
    <row r="51141" spans="6:6" x14ac:dyDescent="0.3">
      <c r="F51141">
        <v>0</v>
      </c>
    </row>
    <row r="51142" spans="6:6" x14ac:dyDescent="0.3">
      <c r="F51142">
        <v>0</v>
      </c>
    </row>
    <row r="51143" spans="6:6" x14ac:dyDescent="0.3">
      <c r="F51143">
        <v>0</v>
      </c>
    </row>
    <row r="51144" spans="6:6" x14ac:dyDescent="0.3">
      <c r="F51144">
        <v>0</v>
      </c>
    </row>
    <row r="51145" spans="6:6" x14ac:dyDescent="0.3">
      <c r="F51145">
        <v>0</v>
      </c>
    </row>
    <row r="51146" spans="6:6" x14ac:dyDescent="0.3">
      <c r="F51146">
        <v>0</v>
      </c>
    </row>
    <row r="51147" spans="6:6" x14ac:dyDescent="0.3">
      <c r="F51147">
        <v>0</v>
      </c>
    </row>
    <row r="51148" spans="6:6" x14ac:dyDescent="0.3">
      <c r="F51148">
        <v>0</v>
      </c>
    </row>
    <row r="51149" spans="6:6" x14ac:dyDescent="0.3">
      <c r="F51149">
        <v>0</v>
      </c>
    </row>
    <row r="51150" spans="6:6" x14ac:dyDescent="0.3">
      <c r="F51150">
        <v>0</v>
      </c>
    </row>
    <row r="51151" spans="6:6" x14ac:dyDescent="0.3">
      <c r="F51151">
        <v>0</v>
      </c>
    </row>
    <row r="51152" spans="6:6" x14ac:dyDescent="0.3">
      <c r="F51152">
        <v>0</v>
      </c>
    </row>
    <row r="51153" spans="6:6" x14ac:dyDescent="0.3">
      <c r="F51153">
        <v>0</v>
      </c>
    </row>
    <row r="51154" spans="6:6" x14ac:dyDescent="0.3">
      <c r="F51154">
        <v>0</v>
      </c>
    </row>
    <row r="51155" spans="6:6" x14ac:dyDescent="0.3">
      <c r="F51155">
        <v>0</v>
      </c>
    </row>
    <row r="51156" spans="6:6" x14ac:dyDescent="0.3">
      <c r="F51156">
        <v>0</v>
      </c>
    </row>
    <row r="51157" spans="6:6" x14ac:dyDescent="0.3">
      <c r="F51157">
        <v>0</v>
      </c>
    </row>
    <row r="51158" spans="6:6" x14ac:dyDescent="0.3">
      <c r="F51158">
        <v>0</v>
      </c>
    </row>
    <row r="51159" spans="6:6" x14ac:dyDescent="0.3">
      <c r="F51159">
        <v>0</v>
      </c>
    </row>
    <row r="51160" spans="6:6" x14ac:dyDescent="0.3">
      <c r="F51160">
        <v>0</v>
      </c>
    </row>
    <row r="51161" spans="6:6" x14ac:dyDescent="0.3">
      <c r="F51161">
        <v>0</v>
      </c>
    </row>
    <row r="51162" spans="6:6" x14ac:dyDescent="0.3">
      <c r="F51162">
        <v>0</v>
      </c>
    </row>
    <row r="51163" spans="6:6" x14ac:dyDescent="0.3">
      <c r="F51163">
        <v>0</v>
      </c>
    </row>
    <row r="51164" spans="6:6" x14ac:dyDescent="0.3">
      <c r="F51164">
        <v>0</v>
      </c>
    </row>
    <row r="51165" spans="6:6" x14ac:dyDescent="0.3">
      <c r="F51165">
        <v>0</v>
      </c>
    </row>
    <row r="51166" spans="6:6" x14ac:dyDescent="0.3">
      <c r="F51166">
        <v>0</v>
      </c>
    </row>
    <row r="51167" spans="6:6" x14ac:dyDescent="0.3">
      <c r="F51167">
        <v>0</v>
      </c>
    </row>
    <row r="51168" spans="6:6" x14ac:dyDescent="0.3">
      <c r="F51168">
        <v>0</v>
      </c>
    </row>
    <row r="51169" spans="6:6" x14ac:dyDescent="0.3">
      <c r="F51169">
        <v>0</v>
      </c>
    </row>
    <row r="51170" spans="6:6" x14ac:dyDescent="0.3">
      <c r="F51170">
        <v>0</v>
      </c>
    </row>
    <row r="51171" spans="6:6" x14ac:dyDescent="0.3">
      <c r="F51171">
        <v>0</v>
      </c>
    </row>
    <row r="51172" spans="6:6" x14ac:dyDescent="0.3">
      <c r="F51172">
        <v>0</v>
      </c>
    </row>
    <row r="51173" spans="6:6" x14ac:dyDescent="0.3">
      <c r="F51173">
        <v>0</v>
      </c>
    </row>
    <row r="51174" spans="6:6" x14ac:dyDescent="0.3">
      <c r="F51174">
        <v>0</v>
      </c>
    </row>
    <row r="51175" spans="6:6" x14ac:dyDescent="0.3">
      <c r="F51175">
        <v>0</v>
      </c>
    </row>
    <row r="51176" spans="6:6" x14ac:dyDescent="0.3">
      <c r="F51176">
        <v>0</v>
      </c>
    </row>
    <row r="51177" spans="6:6" x14ac:dyDescent="0.3">
      <c r="F51177">
        <v>0</v>
      </c>
    </row>
    <row r="51178" spans="6:6" x14ac:dyDescent="0.3">
      <c r="F51178">
        <v>0</v>
      </c>
    </row>
    <row r="51179" spans="6:6" x14ac:dyDescent="0.3">
      <c r="F51179">
        <v>0</v>
      </c>
    </row>
    <row r="51180" spans="6:6" x14ac:dyDescent="0.3">
      <c r="F51180">
        <v>0</v>
      </c>
    </row>
    <row r="51181" spans="6:6" x14ac:dyDescent="0.3">
      <c r="F51181">
        <v>0</v>
      </c>
    </row>
    <row r="51182" spans="6:6" x14ac:dyDescent="0.3">
      <c r="F51182">
        <v>0</v>
      </c>
    </row>
    <row r="51183" spans="6:6" x14ac:dyDescent="0.3">
      <c r="F51183">
        <v>0</v>
      </c>
    </row>
    <row r="51184" spans="6:6" x14ac:dyDescent="0.3">
      <c r="F51184">
        <v>0</v>
      </c>
    </row>
    <row r="51185" spans="6:6" x14ac:dyDescent="0.3">
      <c r="F51185">
        <v>0</v>
      </c>
    </row>
    <row r="51186" spans="6:6" x14ac:dyDescent="0.3">
      <c r="F51186">
        <v>0</v>
      </c>
    </row>
    <row r="51187" spans="6:6" x14ac:dyDescent="0.3">
      <c r="F51187">
        <v>0</v>
      </c>
    </row>
    <row r="51188" spans="6:6" x14ac:dyDescent="0.3">
      <c r="F51188">
        <v>0</v>
      </c>
    </row>
    <row r="51189" spans="6:6" x14ac:dyDescent="0.3">
      <c r="F51189">
        <v>0</v>
      </c>
    </row>
    <row r="51190" spans="6:6" x14ac:dyDescent="0.3">
      <c r="F51190">
        <v>0</v>
      </c>
    </row>
    <row r="51191" spans="6:6" x14ac:dyDescent="0.3">
      <c r="F51191">
        <v>0</v>
      </c>
    </row>
    <row r="51192" spans="6:6" x14ac:dyDescent="0.3">
      <c r="F51192">
        <v>0</v>
      </c>
    </row>
    <row r="51193" spans="6:6" x14ac:dyDescent="0.3">
      <c r="F51193">
        <v>0</v>
      </c>
    </row>
    <row r="51194" spans="6:6" x14ac:dyDescent="0.3">
      <c r="F51194">
        <v>0</v>
      </c>
    </row>
    <row r="51195" spans="6:6" x14ac:dyDescent="0.3">
      <c r="F51195">
        <v>0</v>
      </c>
    </row>
    <row r="51196" spans="6:6" x14ac:dyDescent="0.3">
      <c r="F51196">
        <v>0</v>
      </c>
    </row>
    <row r="51197" spans="6:6" x14ac:dyDescent="0.3">
      <c r="F51197">
        <v>0</v>
      </c>
    </row>
    <row r="51198" spans="6:6" x14ac:dyDescent="0.3">
      <c r="F51198">
        <v>0</v>
      </c>
    </row>
    <row r="51199" spans="6:6" x14ac:dyDescent="0.3">
      <c r="F51199">
        <v>0</v>
      </c>
    </row>
    <row r="51200" spans="6:6" x14ac:dyDescent="0.3">
      <c r="F51200">
        <v>0</v>
      </c>
    </row>
    <row r="51201" spans="6:6" x14ac:dyDescent="0.3">
      <c r="F51201">
        <v>0</v>
      </c>
    </row>
    <row r="51202" spans="6:6" x14ac:dyDescent="0.3">
      <c r="F51202">
        <v>0</v>
      </c>
    </row>
    <row r="51203" spans="6:6" x14ac:dyDescent="0.3">
      <c r="F51203">
        <v>0</v>
      </c>
    </row>
    <row r="51204" spans="6:6" x14ac:dyDescent="0.3">
      <c r="F51204">
        <v>0</v>
      </c>
    </row>
    <row r="51205" spans="6:6" x14ac:dyDescent="0.3">
      <c r="F51205">
        <v>0</v>
      </c>
    </row>
    <row r="51206" spans="6:6" x14ac:dyDescent="0.3">
      <c r="F51206">
        <v>0</v>
      </c>
    </row>
    <row r="51207" spans="6:6" x14ac:dyDescent="0.3">
      <c r="F51207">
        <v>0</v>
      </c>
    </row>
    <row r="51208" spans="6:6" x14ac:dyDescent="0.3">
      <c r="F51208">
        <v>0</v>
      </c>
    </row>
    <row r="51209" spans="6:6" x14ac:dyDescent="0.3">
      <c r="F51209">
        <v>0</v>
      </c>
    </row>
    <row r="51210" spans="6:6" x14ac:dyDescent="0.3">
      <c r="F51210">
        <v>0</v>
      </c>
    </row>
    <row r="51211" spans="6:6" x14ac:dyDescent="0.3">
      <c r="F51211">
        <v>0</v>
      </c>
    </row>
    <row r="51212" spans="6:6" x14ac:dyDescent="0.3">
      <c r="F51212">
        <v>0</v>
      </c>
    </row>
    <row r="51213" spans="6:6" x14ac:dyDescent="0.3">
      <c r="F51213">
        <v>0</v>
      </c>
    </row>
    <row r="51214" spans="6:6" x14ac:dyDescent="0.3">
      <c r="F51214">
        <v>0</v>
      </c>
    </row>
    <row r="51215" spans="6:6" x14ac:dyDescent="0.3">
      <c r="F51215">
        <v>0</v>
      </c>
    </row>
    <row r="51216" spans="6:6" x14ac:dyDescent="0.3">
      <c r="F51216">
        <v>0</v>
      </c>
    </row>
    <row r="51217" spans="6:6" x14ac:dyDescent="0.3">
      <c r="F51217">
        <v>0</v>
      </c>
    </row>
    <row r="51218" spans="6:6" x14ac:dyDescent="0.3">
      <c r="F51218">
        <v>0</v>
      </c>
    </row>
    <row r="51219" spans="6:6" x14ac:dyDescent="0.3">
      <c r="F51219">
        <v>0</v>
      </c>
    </row>
    <row r="51220" spans="6:6" x14ac:dyDescent="0.3">
      <c r="F51220">
        <v>0</v>
      </c>
    </row>
    <row r="51221" spans="6:6" x14ac:dyDescent="0.3">
      <c r="F51221">
        <v>0</v>
      </c>
    </row>
    <row r="51222" spans="6:6" x14ac:dyDescent="0.3">
      <c r="F51222">
        <v>0</v>
      </c>
    </row>
    <row r="51223" spans="6:6" x14ac:dyDescent="0.3">
      <c r="F51223">
        <v>0</v>
      </c>
    </row>
    <row r="51224" spans="6:6" x14ac:dyDescent="0.3">
      <c r="F51224">
        <v>0</v>
      </c>
    </row>
    <row r="51225" spans="6:6" x14ac:dyDescent="0.3">
      <c r="F51225">
        <v>0</v>
      </c>
    </row>
    <row r="51226" spans="6:6" x14ac:dyDescent="0.3">
      <c r="F51226">
        <v>0</v>
      </c>
    </row>
    <row r="51227" spans="6:6" x14ac:dyDescent="0.3">
      <c r="F51227">
        <v>0</v>
      </c>
    </row>
    <row r="51228" spans="6:6" x14ac:dyDescent="0.3">
      <c r="F51228">
        <v>0</v>
      </c>
    </row>
    <row r="51229" spans="6:6" x14ac:dyDescent="0.3">
      <c r="F51229">
        <v>0</v>
      </c>
    </row>
    <row r="51230" spans="6:6" x14ac:dyDescent="0.3">
      <c r="F51230">
        <v>0</v>
      </c>
    </row>
    <row r="51231" spans="6:6" x14ac:dyDescent="0.3">
      <c r="F51231">
        <v>0</v>
      </c>
    </row>
    <row r="51232" spans="6:6" x14ac:dyDescent="0.3">
      <c r="F51232">
        <v>0</v>
      </c>
    </row>
    <row r="51233" spans="6:6" x14ac:dyDescent="0.3">
      <c r="F51233">
        <v>0</v>
      </c>
    </row>
    <row r="51234" spans="6:6" x14ac:dyDescent="0.3">
      <c r="F51234">
        <v>0</v>
      </c>
    </row>
    <row r="51235" spans="6:6" x14ac:dyDescent="0.3">
      <c r="F51235">
        <v>0</v>
      </c>
    </row>
    <row r="51236" spans="6:6" x14ac:dyDescent="0.3">
      <c r="F51236">
        <v>0</v>
      </c>
    </row>
    <row r="51237" spans="6:6" x14ac:dyDescent="0.3">
      <c r="F51237">
        <v>0</v>
      </c>
    </row>
    <row r="51238" spans="6:6" x14ac:dyDescent="0.3">
      <c r="F51238">
        <v>0</v>
      </c>
    </row>
    <row r="51239" spans="6:6" x14ac:dyDescent="0.3">
      <c r="F51239">
        <v>0</v>
      </c>
    </row>
    <row r="51240" spans="6:6" x14ac:dyDescent="0.3">
      <c r="F51240">
        <v>0</v>
      </c>
    </row>
    <row r="51241" spans="6:6" x14ac:dyDescent="0.3">
      <c r="F51241">
        <v>0</v>
      </c>
    </row>
    <row r="51242" spans="6:6" x14ac:dyDescent="0.3">
      <c r="F51242">
        <v>0</v>
      </c>
    </row>
    <row r="51243" spans="6:6" x14ac:dyDescent="0.3">
      <c r="F51243">
        <v>0</v>
      </c>
    </row>
    <row r="51244" spans="6:6" x14ac:dyDescent="0.3">
      <c r="F51244">
        <v>0</v>
      </c>
    </row>
    <row r="51245" spans="6:6" x14ac:dyDescent="0.3">
      <c r="F51245">
        <v>0</v>
      </c>
    </row>
    <row r="51246" spans="6:6" x14ac:dyDescent="0.3">
      <c r="F51246">
        <v>0</v>
      </c>
    </row>
    <row r="51247" spans="6:6" x14ac:dyDescent="0.3">
      <c r="F51247">
        <v>0</v>
      </c>
    </row>
    <row r="51248" spans="6:6" x14ac:dyDescent="0.3">
      <c r="F51248">
        <v>0</v>
      </c>
    </row>
    <row r="51249" spans="6:6" x14ac:dyDescent="0.3">
      <c r="F51249">
        <v>0</v>
      </c>
    </row>
    <row r="51250" spans="6:6" x14ac:dyDescent="0.3">
      <c r="F51250">
        <v>0</v>
      </c>
    </row>
    <row r="51251" spans="6:6" x14ac:dyDescent="0.3">
      <c r="F51251">
        <v>0</v>
      </c>
    </row>
    <row r="51252" spans="6:6" x14ac:dyDescent="0.3">
      <c r="F51252">
        <v>0</v>
      </c>
    </row>
    <row r="51253" spans="6:6" x14ac:dyDescent="0.3">
      <c r="F51253">
        <v>0</v>
      </c>
    </row>
    <row r="51254" spans="6:6" x14ac:dyDescent="0.3">
      <c r="F51254">
        <v>0</v>
      </c>
    </row>
    <row r="51255" spans="6:6" x14ac:dyDescent="0.3">
      <c r="F51255">
        <v>0</v>
      </c>
    </row>
    <row r="51256" spans="6:6" x14ac:dyDescent="0.3">
      <c r="F51256">
        <v>0</v>
      </c>
    </row>
    <row r="51257" spans="6:6" x14ac:dyDescent="0.3">
      <c r="F51257">
        <v>0</v>
      </c>
    </row>
    <row r="51258" spans="6:6" x14ac:dyDescent="0.3">
      <c r="F51258">
        <v>0</v>
      </c>
    </row>
    <row r="51259" spans="6:6" x14ac:dyDescent="0.3">
      <c r="F51259">
        <v>0</v>
      </c>
    </row>
    <row r="51260" spans="6:6" x14ac:dyDescent="0.3">
      <c r="F51260">
        <v>0</v>
      </c>
    </row>
    <row r="51261" spans="6:6" x14ac:dyDescent="0.3">
      <c r="F51261">
        <v>0</v>
      </c>
    </row>
    <row r="51262" spans="6:6" x14ac:dyDescent="0.3">
      <c r="F51262">
        <v>0</v>
      </c>
    </row>
    <row r="51263" spans="6:6" x14ac:dyDescent="0.3">
      <c r="F51263">
        <v>0</v>
      </c>
    </row>
    <row r="51264" spans="6:6" x14ac:dyDescent="0.3">
      <c r="F51264">
        <v>0</v>
      </c>
    </row>
    <row r="51265" spans="6:6" x14ac:dyDescent="0.3">
      <c r="F51265">
        <v>0</v>
      </c>
    </row>
    <row r="51266" spans="6:6" x14ac:dyDescent="0.3">
      <c r="F51266">
        <v>0</v>
      </c>
    </row>
    <row r="51267" spans="6:6" x14ac:dyDescent="0.3">
      <c r="F51267">
        <v>0</v>
      </c>
    </row>
    <row r="51268" spans="6:6" x14ac:dyDescent="0.3">
      <c r="F51268">
        <v>0</v>
      </c>
    </row>
    <row r="51269" spans="6:6" x14ac:dyDescent="0.3">
      <c r="F51269">
        <v>0</v>
      </c>
    </row>
    <row r="51270" spans="6:6" x14ac:dyDescent="0.3">
      <c r="F51270">
        <v>0</v>
      </c>
    </row>
    <row r="51271" spans="6:6" x14ac:dyDescent="0.3">
      <c r="F51271">
        <v>0</v>
      </c>
    </row>
    <row r="51272" spans="6:6" x14ac:dyDescent="0.3">
      <c r="F51272">
        <v>0</v>
      </c>
    </row>
    <row r="51273" spans="6:6" x14ac:dyDescent="0.3">
      <c r="F51273">
        <v>0</v>
      </c>
    </row>
    <row r="51274" spans="6:6" x14ac:dyDescent="0.3">
      <c r="F51274">
        <v>0</v>
      </c>
    </row>
    <row r="51275" spans="6:6" x14ac:dyDescent="0.3">
      <c r="F51275">
        <v>0</v>
      </c>
    </row>
    <row r="51276" spans="6:6" x14ac:dyDescent="0.3">
      <c r="F51276">
        <v>0</v>
      </c>
    </row>
    <row r="51277" spans="6:6" x14ac:dyDescent="0.3">
      <c r="F51277">
        <v>0</v>
      </c>
    </row>
    <row r="51278" spans="6:6" x14ac:dyDescent="0.3">
      <c r="F51278">
        <v>0</v>
      </c>
    </row>
    <row r="51279" spans="6:6" x14ac:dyDescent="0.3">
      <c r="F51279">
        <v>0</v>
      </c>
    </row>
    <row r="51280" spans="6:6" x14ac:dyDescent="0.3">
      <c r="F51280">
        <v>0</v>
      </c>
    </row>
    <row r="51281" spans="6:6" x14ac:dyDescent="0.3">
      <c r="F51281">
        <v>0</v>
      </c>
    </row>
    <row r="51282" spans="6:6" x14ac:dyDescent="0.3">
      <c r="F51282">
        <v>0</v>
      </c>
    </row>
    <row r="51283" spans="6:6" x14ac:dyDescent="0.3">
      <c r="F51283">
        <v>0</v>
      </c>
    </row>
    <row r="51284" spans="6:6" x14ac:dyDescent="0.3">
      <c r="F51284">
        <v>0</v>
      </c>
    </row>
    <row r="51285" spans="6:6" x14ac:dyDescent="0.3">
      <c r="F51285">
        <v>0</v>
      </c>
    </row>
    <row r="51286" spans="6:6" x14ac:dyDescent="0.3">
      <c r="F51286">
        <v>0</v>
      </c>
    </row>
    <row r="51287" spans="6:6" x14ac:dyDescent="0.3">
      <c r="F51287">
        <v>0</v>
      </c>
    </row>
    <row r="51288" spans="6:6" x14ac:dyDescent="0.3">
      <c r="F51288">
        <v>0</v>
      </c>
    </row>
    <row r="51289" spans="6:6" x14ac:dyDescent="0.3">
      <c r="F51289">
        <v>0</v>
      </c>
    </row>
    <row r="51290" spans="6:6" x14ac:dyDescent="0.3">
      <c r="F51290">
        <v>0</v>
      </c>
    </row>
    <row r="51291" spans="6:6" x14ac:dyDescent="0.3">
      <c r="F51291">
        <v>0</v>
      </c>
    </row>
    <row r="51292" spans="6:6" x14ac:dyDescent="0.3">
      <c r="F51292">
        <v>0</v>
      </c>
    </row>
    <row r="51293" spans="6:6" x14ac:dyDescent="0.3">
      <c r="F51293">
        <v>0</v>
      </c>
    </row>
    <row r="51294" spans="6:6" x14ac:dyDescent="0.3">
      <c r="F51294">
        <v>0</v>
      </c>
    </row>
    <row r="51295" spans="6:6" x14ac:dyDescent="0.3">
      <c r="F51295">
        <v>0</v>
      </c>
    </row>
    <row r="51296" spans="6:6" x14ac:dyDescent="0.3">
      <c r="F51296">
        <v>0</v>
      </c>
    </row>
    <row r="51297" spans="6:6" x14ac:dyDescent="0.3">
      <c r="F51297">
        <v>0</v>
      </c>
    </row>
    <row r="51298" spans="6:6" x14ac:dyDescent="0.3">
      <c r="F51298">
        <v>0</v>
      </c>
    </row>
    <row r="51299" spans="6:6" x14ac:dyDescent="0.3">
      <c r="F51299">
        <v>0</v>
      </c>
    </row>
    <row r="51300" spans="6:6" x14ac:dyDescent="0.3">
      <c r="F51300">
        <v>0</v>
      </c>
    </row>
    <row r="51301" spans="6:6" x14ac:dyDescent="0.3">
      <c r="F51301">
        <v>0</v>
      </c>
    </row>
    <row r="51302" spans="6:6" x14ac:dyDescent="0.3">
      <c r="F51302">
        <v>0</v>
      </c>
    </row>
    <row r="51303" spans="6:6" x14ac:dyDescent="0.3">
      <c r="F51303">
        <v>0</v>
      </c>
    </row>
    <row r="51304" spans="6:6" x14ac:dyDescent="0.3">
      <c r="F51304">
        <v>0</v>
      </c>
    </row>
    <row r="51305" spans="6:6" x14ac:dyDescent="0.3">
      <c r="F51305">
        <v>0</v>
      </c>
    </row>
    <row r="51306" spans="6:6" x14ac:dyDescent="0.3">
      <c r="F51306">
        <v>0</v>
      </c>
    </row>
    <row r="51307" spans="6:6" x14ac:dyDescent="0.3">
      <c r="F51307">
        <v>0</v>
      </c>
    </row>
    <row r="51308" spans="6:6" x14ac:dyDescent="0.3">
      <c r="F51308">
        <v>0</v>
      </c>
    </row>
    <row r="51309" spans="6:6" x14ac:dyDescent="0.3">
      <c r="F51309">
        <v>0</v>
      </c>
    </row>
    <row r="51310" spans="6:6" x14ac:dyDescent="0.3">
      <c r="F51310">
        <v>0</v>
      </c>
    </row>
    <row r="51311" spans="6:6" x14ac:dyDescent="0.3">
      <c r="F51311">
        <v>0</v>
      </c>
    </row>
    <row r="51312" spans="6:6" x14ac:dyDescent="0.3">
      <c r="F51312">
        <v>0</v>
      </c>
    </row>
    <row r="51313" spans="6:6" x14ac:dyDescent="0.3">
      <c r="F51313">
        <v>0</v>
      </c>
    </row>
    <row r="51314" spans="6:6" x14ac:dyDescent="0.3">
      <c r="F51314">
        <v>0</v>
      </c>
    </row>
    <row r="51315" spans="6:6" x14ac:dyDescent="0.3">
      <c r="F51315">
        <v>0</v>
      </c>
    </row>
    <row r="51316" spans="6:6" x14ac:dyDescent="0.3">
      <c r="F51316">
        <v>0</v>
      </c>
    </row>
    <row r="51317" spans="6:6" x14ac:dyDescent="0.3">
      <c r="F51317">
        <v>0</v>
      </c>
    </row>
    <row r="51318" spans="6:6" x14ac:dyDescent="0.3">
      <c r="F51318">
        <v>0</v>
      </c>
    </row>
    <row r="51319" spans="6:6" x14ac:dyDescent="0.3">
      <c r="F51319">
        <v>0</v>
      </c>
    </row>
    <row r="51320" spans="6:6" x14ac:dyDescent="0.3">
      <c r="F51320">
        <v>0</v>
      </c>
    </row>
    <row r="51321" spans="6:6" x14ac:dyDescent="0.3">
      <c r="F51321">
        <v>0</v>
      </c>
    </row>
    <row r="51322" spans="6:6" x14ac:dyDescent="0.3">
      <c r="F51322">
        <v>0</v>
      </c>
    </row>
    <row r="51323" spans="6:6" x14ac:dyDescent="0.3">
      <c r="F51323">
        <v>0</v>
      </c>
    </row>
    <row r="51324" spans="6:6" x14ac:dyDescent="0.3">
      <c r="F51324">
        <v>0</v>
      </c>
    </row>
    <row r="51325" spans="6:6" x14ac:dyDescent="0.3">
      <c r="F51325">
        <v>0</v>
      </c>
    </row>
    <row r="51326" spans="6:6" x14ac:dyDescent="0.3">
      <c r="F51326">
        <v>0</v>
      </c>
    </row>
    <row r="51327" spans="6:6" x14ac:dyDescent="0.3">
      <c r="F51327">
        <v>0</v>
      </c>
    </row>
    <row r="51328" spans="6:6" x14ac:dyDescent="0.3">
      <c r="F51328">
        <v>0</v>
      </c>
    </row>
    <row r="51329" spans="6:6" x14ac:dyDescent="0.3">
      <c r="F51329">
        <v>0</v>
      </c>
    </row>
    <row r="51330" spans="6:6" x14ac:dyDescent="0.3">
      <c r="F51330">
        <v>0</v>
      </c>
    </row>
    <row r="51331" spans="6:6" x14ac:dyDescent="0.3">
      <c r="F51331">
        <v>0</v>
      </c>
    </row>
    <row r="51332" spans="6:6" x14ac:dyDescent="0.3">
      <c r="F51332">
        <v>0</v>
      </c>
    </row>
    <row r="51333" spans="6:6" x14ac:dyDescent="0.3">
      <c r="F51333">
        <v>0</v>
      </c>
    </row>
    <row r="51334" spans="6:6" x14ac:dyDescent="0.3">
      <c r="F51334">
        <v>0</v>
      </c>
    </row>
    <row r="51335" spans="6:6" x14ac:dyDescent="0.3">
      <c r="F51335">
        <v>0</v>
      </c>
    </row>
    <row r="51336" spans="6:6" x14ac:dyDescent="0.3">
      <c r="F51336">
        <v>0</v>
      </c>
    </row>
    <row r="51337" spans="6:6" x14ac:dyDescent="0.3">
      <c r="F51337">
        <v>0</v>
      </c>
    </row>
    <row r="51338" spans="6:6" x14ac:dyDescent="0.3">
      <c r="F51338">
        <v>0</v>
      </c>
    </row>
    <row r="51339" spans="6:6" x14ac:dyDescent="0.3">
      <c r="F51339">
        <v>0</v>
      </c>
    </row>
    <row r="51340" spans="6:6" x14ac:dyDescent="0.3">
      <c r="F51340">
        <v>0</v>
      </c>
    </row>
    <row r="51341" spans="6:6" x14ac:dyDescent="0.3">
      <c r="F51341">
        <v>0</v>
      </c>
    </row>
    <row r="51342" spans="6:6" x14ac:dyDescent="0.3">
      <c r="F51342">
        <v>0</v>
      </c>
    </row>
    <row r="51343" spans="6:6" x14ac:dyDescent="0.3">
      <c r="F51343">
        <v>0</v>
      </c>
    </row>
    <row r="51344" spans="6:6" x14ac:dyDescent="0.3">
      <c r="F51344">
        <v>0</v>
      </c>
    </row>
    <row r="51345" spans="6:6" x14ac:dyDescent="0.3">
      <c r="F51345">
        <v>0</v>
      </c>
    </row>
    <row r="51346" spans="6:6" x14ac:dyDescent="0.3">
      <c r="F51346">
        <v>0</v>
      </c>
    </row>
    <row r="51347" spans="6:6" x14ac:dyDescent="0.3">
      <c r="F51347">
        <v>0</v>
      </c>
    </row>
    <row r="51348" spans="6:6" x14ac:dyDescent="0.3">
      <c r="F51348">
        <v>0</v>
      </c>
    </row>
    <row r="51349" spans="6:6" x14ac:dyDescent="0.3">
      <c r="F51349">
        <v>0</v>
      </c>
    </row>
    <row r="51350" spans="6:6" x14ac:dyDescent="0.3">
      <c r="F51350">
        <v>0</v>
      </c>
    </row>
    <row r="51351" spans="6:6" x14ac:dyDescent="0.3">
      <c r="F51351">
        <v>0</v>
      </c>
    </row>
    <row r="51352" spans="6:6" x14ac:dyDescent="0.3">
      <c r="F51352">
        <v>0</v>
      </c>
    </row>
    <row r="51353" spans="6:6" x14ac:dyDescent="0.3">
      <c r="F51353">
        <v>0</v>
      </c>
    </row>
    <row r="51354" spans="6:6" x14ac:dyDescent="0.3">
      <c r="F51354">
        <v>0</v>
      </c>
    </row>
    <row r="51355" spans="6:6" x14ac:dyDescent="0.3">
      <c r="F51355">
        <v>0</v>
      </c>
    </row>
    <row r="51356" spans="6:6" x14ac:dyDescent="0.3">
      <c r="F51356">
        <v>0</v>
      </c>
    </row>
    <row r="51357" spans="6:6" x14ac:dyDescent="0.3">
      <c r="F51357">
        <v>0</v>
      </c>
    </row>
    <row r="51358" spans="6:6" x14ac:dyDescent="0.3">
      <c r="F51358">
        <v>0</v>
      </c>
    </row>
    <row r="51359" spans="6:6" x14ac:dyDescent="0.3">
      <c r="F51359">
        <v>0</v>
      </c>
    </row>
    <row r="51360" spans="6:6" x14ac:dyDescent="0.3">
      <c r="F51360">
        <v>0</v>
      </c>
    </row>
    <row r="51361" spans="6:6" x14ac:dyDescent="0.3">
      <c r="F51361">
        <v>0</v>
      </c>
    </row>
    <row r="51362" spans="6:6" x14ac:dyDescent="0.3">
      <c r="F51362">
        <v>0</v>
      </c>
    </row>
    <row r="51363" spans="6:6" x14ac:dyDescent="0.3">
      <c r="F51363">
        <v>0</v>
      </c>
    </row>
    <row r="51364" spans="6:6" x14ac:dyDescent="0.3">
      <c r="F51364">
        <v>0</v>
      </c>
    </row>
    <row r="51365" spans="6:6" x14ac:dyDescent="0.3">
      <c r="F51365">
        <v>0</v>
      </c>
    </row>
    <row r="51366" spans="6:6" x14ac:dyDescent="0.3">
      <c r="F51366">
        <v>0</v>
      </c>
    </row>
    <row r="51367" spans="6:6" x14ac:dyDescent="0.3">
      <c r="F51367">
        <v>0</v>
      </c>
    </row>
    <row r="51368" spans="6:6" x14ac:dyDescent="0.3">
      <c r="F51368">
        <v>0</v>
      </c>
    </row>
    <row r="51369" spans="6:6" x14ac:dyDescent="0.3">
      <c r="F51369">
        <v>0</v>
      </c>
    </row>
    <row r="51370" spans="6:6" x14ac:dyDescent="0.3">
      <c r="F51370">
        <v>0</v>
      </c>
    </row>
    <row r="51371" spans="6:6" x14ac:dyDescent="0.3">
      <c r="F51371">
        <v>0</v>
      </c>
    </row>
    <row r="51372" spans="6:6" x14ac:dyDescent="0.3">
      <c r="F51372">
        <v>0</v>
      </c>
    </row>
    <row r="51373" spans="6:6" x14ac:dyDescent="0.3">
      <c r="F51373">
        <v>0</v>
      </c>
    </row>
    <row r="51374" spans="6:6" x14ac:dyDescent="0.3">
      <c r="F51374">
        <v>0</v>
      </c>
    </row>
    <row r="51375" spans="6:6" x14ac:dyDescent="0.3">
      <c r="F51375">
        <v>0</v>
      </c>
    </row>
    <row r="51376" spans="6:6" x14ac:dyDescent="0.3">
      <c r="F51376">
        <v>0</v>
      </c>
    </row>
    <row r="51377" spans="6:6" x14ac:dyDescent="0.3">
      <c r="F51377">
        <v>0</v>
      </c>
    </row>
    <row r="51378" spans="6:6" x14ac:dyDescent="0.3">
      <c r="F51378">
        <v>0</v>
      </c>
    </row>
    <row r="51379" spans="6:6" x14ac:dyDescent="0.3">
      <c r="F51379">
        <v>0</v>
      </c>
    </row>
    <row r="51380" spans="6:6" x14ac:dyDescent="0.3">
      <c r="F51380">
        <v>0</v>
      </c>
    </row>
    <row r="51381" spans="6:6" x14ac:dyDescent="0.3">
      <c r="F51381">
        <v>0</v>
      </c>
    </row>
    <row r="51382" spans="6:6" x14ac:dyDescent="0.3">
      <c r="F51382">
        <v>0</v>
      </c>
    </row>
    <row r="51383" spans="6:6" x14ac:dyDescent="0.3">
      <c r="F51383">
        <v>0</v>
      </c>
    </row>
    <row r="51384" spans="6:6" x14ac:dyDescent="0.3">
      <c r="F51384">
        <v>0</v>
      </c>
    </row>
    <row r="51385" spans="6:6" x14ac:dyDescent="0.3">
      <c r="F51385">
        <v>0</v>
      </c>
    </row>
    <row r="51386" spans="6:6" x14ac:dyDescent="0.3">
      <c r="F51386">
        <v>0</v>
      </c>
    </row>
    <row r="51387" spans="6:6" x14ac:dyDescent="0.3">
      <c r="F51387">
        <v>0</v>
      </c>
    </row>
    <row r="51388" spans="6:6" x14ac:dyDescent="0.3">
      <c r="F51388">
        <v>0</v>
      </c>
    </row>
    <row r="51389" spans="6:6" x14ac:dyDescent="0.3">
      <c r="F51389">
        <v>0</v>
      </c>
    </row>
    <row r="51390" spans="6:6" x14ac:dyDescent="0.3">
      <c r="F51390">
        <v>0</v>
      </c>
    </row>
    <row r="51391" spans="6:6" x14ac:dyDescent="0.3">
      <c r="F51391">
        <v>0</v>
      </c>
    </row>
    <row r="51392" spans="6:6" x14ac:dyDescent="0.3">
      <c r="F51392">
        <v>0</v>
      </c>
    </row>
    <row r="51393" spans="6:6" x14ac:dyDescent="0.3">
      <c r="F51393">
        <v>0</v>
      </c>
    </row>
    <row r="51394" spans="6:6" x14ac:dyDescent="0.3">
      <c r="F51394">
        <v>0</v>
      </c>
    </row>
    <row r="51395" spans="6:6" x14ac:dyDescent="0.3">
      <c r="F51395">
        <v>0</v>
      </c>
    </row>
    <row r="51396" spans="6:6" x14ac:dyDescent="0.3">
      <c r="F51396">
        <v>0</v>
      </c>
    </row>
    <row r="51397" spans="6:6" x14ac:dyDescent="0.3">
      <c r="F51397">
        <v>0</v>
      </c>
    </row>
    <row r="51398" spans="6:6" x14ac:dyDescent="0.3">
      <c r="F51398">
        <v>0</v>
      </c>
    </row>
    <row r="51399" spans="6:6" x14ac:dyDescent="0.3">
      <c r="F51399">
        <v>0</v>
      </c>
    </row>
    <row r="51400" spans="6:6" x14ac:dyDescent="0.3">
      <c r="F51400">
        <v>0</v>
      </c>
    </row>
    <row r="51401" spans="6:6" x14ac:dyDescent="0.3">
      <c r="F51401">
        <v>0</v>
      </c>
    </row>
    <row r="51402" spans="6:6" x14ac:dyDescent="0.3">
      <c r="F51402">
        <v>0</v>
      </c>
    </row>
    <row r="51403" spans="6:6" x14ac:dyDescent="0.3">
      <c r="F51403">
        <v>0</v>
      </c>
    </row>
    <row r="51404" spans="6:6" x14ac:dyDescent="0.3">
      <c r="F51404">
        <v>0</v>
      </c>
    </row>
    <row r="51405" spans="6:6" x14ac:dyDescent="0.3">
      <c r="F51405">
        <v>0</v>
      </c>
    </row>
    <row r="51406" spans="6:6" x14ac:dyDescent="0.3">
      <c r="F51406">
        <v>0</v>
      </c>
    </row>
    <row r="51407" spans="6:6" x14ac:dyDescent="0.3">
      <c r="F51407">
        <v>0</v>
      </c>
    </row>
    <row r="51408" spans="6:6" x14ac:dyDescent="0.3">
      <c r="F51408">
        <v>0</v>
      </c>
    </row>
    <row r="51409" spans="6:6" x14ac:dyDescent="0.3">
      <c r="F51409">
        <v>0</v>
      </c>
    </row>
    <row r="51410" spans="6:6" x14ac:dyDescent="0.3">
      <c r="F51410">
        <v>0</v>
      </c>
    </row>
    <row r="51411" spans="6:6" x14ac:dyDescent="0.3">
      <c r="F51411">
        <v>0</v>
      </c>
    </row>
    <row r="51412" spans="6:6" x14ac:dyDescent="0.3">
      <c r="F51412">
        <v>0</v>
      </c>
    </row>
    <row r="51413" spans="6:6" x14ac:dyDescent="0.3">
      <c r="F51413">
        <v>0</v>
      </c>
    </row>
    <row r="51414" spans="6:6" x14ac:dyDescent="0.3">
      <c r="F51414">
        <v>0</v>
      </c>
    </row>
    <row r="51415" spans="6:6" x14ac:dyDescent="0.3">
      <c r="F51415">
        <v>0</v>
      </c>
    </row>
    <row r="51416" spans="6:6" x14ac:dyDescent="0.3">
      <c r="F51416">
        <v>0</v>
      </c>
    </row>
    <row r="51417" spans="6:6" x14ac:dyDescent="0.3">
      <c r="F51417">
        <v>0</v>
      </c>
    </row>
    <row r="51418" spans="6:6" x14ac:dyDescent="0.3">
      <c r="F51418">
        <v>0</v>
      </c>
    </row>
    <row r="51419" spans="6:6" x14ac:dyDescent="0.3">
      <c r="F51419">
        <v>0</v>
      </c>
    </row>
    <row r="51420" spans="6:6" x14ac:dyDescent="0.3">
      <c r="F51420">
        <v>0</v>
      </c>
    </row>
    <row r="51421" spans="6:6" x14ac:dyDescent="0.3">
      <c r="F51421">
        <v>0</v>
      </c>
    </row>
    <row r="51422" spans="6:6" x14ac:dyDescent="0.3">
      <c r="F51422">
        <v>0</v>
      </c>
    </row>
    <row r="51423" spans="6:6" x14ac:dyDescent="0.3">
      <c r="F51423">
        <v>0</v>
      </c>
    </row>
    <row r="51424" spans="6:6" x14ac:dyDescent="0.3">
      <c r="F51424">
        <v>0</v>
      </c>
    </row>
    <row r="51425" spans="6:6" x14ac:dyDescent="0.3">
      <c r="F51425">
        <v>0</v>
      </c>
    </row>
    <row r="51426" spans="6:6" x14ac:dyDescent="0.3">
      <c r="F51426">
        <v>0</v>
      </c>
    </row>
    <row r="51427" spans="6:6" x14ac:dyDescent="0.3">
      <c r="F51427">
        <v>0</v>
      </c>
    </row>
    <row r="51428" spans="6:6" x14ac:dyDescent="0.3">
      <c r="F51428">
        <v>0</v>
      </c>
    </row>
    <row r="51429" spans="6:6" x14ac:dyDescent="0.3">
      <c r="F51429">
        <v>0</v>
      </c>
    </row>
    <row r="51430" spans="6:6" x14ac:dyDescent="0.3">
      <c r="F51430">
        <v>0</v>
      </c>
    </row>
    <row r="51431" spans="6:6" x14ac:dyDescent="0.3">
      <c r="F51431">
        <v>0</v>
      </c>
    </row>
    <row r="51432" spans="6:6" x14ac:dyDescent="0.3">
      <c r="F51432">
        <v>0</v>
      </c>
    </row>
    <row r="51433" spans="6:6" x14ac:dyDescent="0.3">
      <c r="F51433">
        <v>0</v>
      </c>
    </row>
    <row r="51434" spans="6:6" x14ac:dyDescent="0.3">
      <c r="F51434">
        <v>0</v>
      </c>
    </row>
    <row r="51435" spans="6:6" x14ac:dyDescent="0.3">
      <c r="F51435">
        <v>0</v>
      </c>
    </row>
    <row r="51436" spans="6:6" x14ac:dyDescent="0.3">
      <c r="F51436">
        <v>0</v>
      </c>
    </row>
    <row r="51437" spans="6:6" x14ac:dyDescent="0.3">
      <c r="F51437">
        <v>0</v>
      </c>
    </row>
    <row r="51438" spans="6:6" x14ac:dyDescent="0.3">
      <c r="F51438">
        <v>0</v>
      </c>
    </row>
    <row r="51439" spans="6:6" x14ac:dyDescent="0.3">
      <c r="F51439">
        <v>0</v>
      </c>
    </row>
    <row r="51440" spans="6:6" x14ac:dyDescent="0.3">
      <c r="F51440">
        <v>0</v>
      </c>
    </row>
    <row r="51441" spans="6:6" x14ac:dyDescent="0.3">
      <c r="F51441">
        <v>0</v>
      </c>
    </row>
    <row r="51442" spans="6:6" x14ac:dyDescent="0.3">
      <c r="F51442">
        <v>0</v>
      </c>
    </row>
    <row r="51443" spans="6:6" x14ac:dyDescent="0.3">
      <c r="F51443">
        <v>0</v>
      </c>
    </row>
    <row r="51444" spans="6:6" x14ac:dyDescent="0.3">
      <c r="F51444">
        <v>0</v>
      </c>
    </row>
    <row r="51445" spans="6:6" x14ac:dyDescent="0.3">
      <c r="F51445">
        <v>0</v>
      </c>
    </row>
    <row r="51446" spans="6:6" x14ac:dyDescent="0.3">
      <c r="F51446">
        <v>0</v>
      </c>
    </row>
    <row r="51447" spans="6:6" x14ac:dyDescent="0.3">
      <c r="F51447">
        <v>0</v>
      </c>
    </row>
    <row r="51448" spans="6:6" x14ac:dyDescent="0.3">
      <c r="F51448">
        <v>0</v>
      </c>
    </row>
    <row r="51449" spans="6:6" x14ac:dyDescent="0.3">
      <c r="F51449">
        <v>0</v>
      </c>
    </row>
    <row r="51450" spans="6:6" x14ac:dyDescent="0.3">
      <c r="F51450">
        <v>0</v>
      </c>
    </row>
    <row r="51451" spans="6:6" x14ac:dyDescent="0.3">
      <c r="F51451">
        <v>0</v>
      </c>
    </row>
    <row r="51452" spans="6:6" x14ac:dyDescent="0.3">
      <c r="F51452">
        <v>0</v>
      </c>
    </row>
    <row r="51453" spans="6:6" x14ac:dyDescent="0.3">
      <c r="F51453">
        <v>0</v>
      </c>
    </row>
    <row r="51454" spans="6:6" x14ac:dyDescent="0.3">
      <c r="F51454">
        <v>0</v>
      </c>
    </row>
    <row r="51455" spans="6:6" x14ac:dyDescent="0.3">
      <c r="F51455">
        <v>0</v>
      </c>
    </row>
    <row r="51456" spans="6:6" x14ac:dyDescent="0.3">
      <c r="F51456">
        <v>0</v>
      </c>
    </row>
    <row r="51457" spans="6:6" x14ac:dyDescent="0.3">
      <c r="F51457">
        <v>0</v>
      </c>
    </row>
    <row r="51458" spans="6:6" x14ac:dyDescent="0.3">
      <c r="F51458">
        <v>0</v>
      </c>
    </row>
    <row r="51459" spans="6:6" x14ac:dyDescent="0.3">
      <c r="F51459">
        <v>0</v>
      </c>
    </row>
    <row r="51460" spans="6:6" x14ac:dyDescent="0.3">
      <c r="F51460">
        <v>0</v>
      </c>
    </row>
    <row r="51461" spans="6:6" x14ac:dyDescent="0.3">
      <c r="F51461">
        <v>0</v>
      </c>
    </row>
    <row r="51462" spans="6:6" x14ac:dyDescent="0.3">
      <c r="F51462">
        <v>0</v>
      </c>
    </row>
    <row r="51463" spans="6:6" x14ac:dyDescent="0.3">
      <c r="F51463">
        <v>0</v>
      </c>
    </row>
    <row r="51464" spans="6:6" x14ac:dyDescent="0.3">
      <c r="F51464">
        <v>0</v>
      </c>
    </row>
    <row r="51465" spans="6:6" x14ac:dyDescent="0.3">
      <c r="F51465">
        <v>0</v>
      </c>
    </row>
    <row r="51466" spans="6:6" x14ac:dyDescent="0.3">
      <c r="F51466">
        <v>0</v>
      </c>
    </row>
    <row r="51467" spans="6:6" x14ac:dyDescent="0.3">
      <c r="F51467">
        <v>0</v>
      </c>
    </row>
    <row r="51468" spans="6:6" x14ac:dyDescent="0.3">
      <c r="F51468">
        <v>0</v>
      </c>
    </row>
    <row r="51469" spans="6:6" x14ac:dyDescent="0.3">
      <c r="F51469">
        <v>0</v>
      </c>
    </row>
    <row r="51470" spans="6:6" x14ac:dyDescent="0.3">
      <c r="F51470">
        <v>0</v>
      </c>
    </row>
    <row r="51471" spans="6:6" x14ac:dyDescent="0.3">
      <c r="F51471">
        <v>0</v>
      </c>
    </row>
    <row r="51472" spans="6:6" x14ac:dyDescent="0.3">
      <c r="F51472">
        <v>0</v>
      </c>
    </row>
    <row r="51473" spans="6:6" x14ac:dyDescent="0.3">
      <c r="F51473">
        <v>0</v>
      </c>
    </row>
    <row r="51474" spans="6:6" x14ac:dyDescent="0.3">
      <c r="F51474">
        <v>0</v>
      </c>
    </row>
    <row r="51475" spans="6:6" x14ac:dyDescent="0.3">
      <c r="F51475">
        <v>0</v>
      </c>
    </row>
    <row r="51476" spans="6:6" x14ac:dyDescent="0.3">
      <c r="F51476">
        <v>0</v>
      </c>
    </row>
    <row r="51477" spans="6:6" x14ac:dyDescent="0.3">
      <c r="F51477">
        <v>0</v>
      </c>
    </row>
    <row r="51478" spans="6:6" x14ac:dyDescent="0.3">
      <c r="F51478">
        <v>0</v>
      </c>
    </row>
    <row r="51479" spans="6:6" x14ac:dyDescent="0.3">
      <c r="F51479">
        <v>0</v>
      </c>
    </row>
    <row r="51480" spans="6:6" x14ac:dyDescent="0.3">
      <c r="F51480">
        <v>0</v>
      </c>
    </row>
    <row r="51481" spans="6:6" x14ac:dyDescent="0.3">
      <c r="F51481">
        <v>0</v>
      </c>
    </row>
    <row r="51482" spans="6:6" x14ac:dyDescent="0.3">
      <c r="F51482">
        <v>0</v>
      </c>
    </row>
    <row r="51483" spans="6:6" x14ac:dyDescent="0.3">
      <c r="F51483">
        <v>0</v>
      </c>
    </row>
    <row r="51484" spans="6:6" x14ac:dyDescent="0.3">
      <c r="F51484">
        <v>0</v>
      </c>
    </row>
    <row r="51485" spans="6:6" x14ac:dyDescent="0.3">
      <c r="F51485">
        <v>0</v>
      </c>
    </row>
    <row r="51486" spans="6:6" x14ac:dyDescent="0.3">
      <c r="F51486">
        <v>0</v>
      </c>
    </row>
    <row r="51487" spans="6:6" x14ac:dyDescent="0.3">
      <c r="F51487">
        <v>0</v>
      </c>
    </row>
    <row r="51488" spans="6:6" x14ac:dyDescent="0.3">
      <c r="F51488">
        <v>0</v>
      </c>
    </row>
    <row r="51489" spans="6:6" x14ac:dyDescent="0.3">
      <c r="F51489">
        <v>0</v>
      </c>
    </row>
    <row r="51490" spans="6:6" x14ac:dyDescent="0.3">
      <c r="F51490">
        <v>0</v>
      </c>
    </row>
    <row r="51491" spans="6:6" x14ac:dyDescent="0.3">
      <c r="F51491">
        <v>0</v>
      </c>
    </row>
    <row r="51492" spans="6:6" x14ac:dyDescent="0.3">
      <c r="F51492">
        <v>0</v>
      </c>
    </row>
    <row r="51493" spans="6:6" x14ac:dyDescent="0.3">
      <c r="F51493">
        <v>0</v>
      </c>
    </row>
    <row r="51494" spans="6:6" x14ac:dyDescent="0.3">
      <c r="F51494">
        <v>0</v>
      </c>
    </row>
    <row r="51495" spans="6:6" x14ac:dyDescent="0.3">
      <c r="F51495">
        <v>0</v>
      </c>
    </row>
    <row r="51496" spans="6:6" x14ac:dyDescent="0.3">
      <c r="F51496">
        <v>0</v>
      </c>
    </row>
    <row r="51497" spans="6:6" x14ac:dyDescent="0.3">
      <c r="F51497">
        <v>0</v>
      </c>
    </row>
    <row r="51498" spans="6:6" x14ac:dyDescent="0.3">
      <c r="F51498">
        <v>0</v>
      </c>
    </row>
    <row r="51499" spans="6:6" x14ac:dyDescent="0.3">
      <c r="F51499">
        <v>0</v>
      </c>
    </row>
    <row r="51500" spans="6:6" x14ac:dyDescent="0.3">
      <c r="F51500">
        <v>0</v>
      </c>
    </row>
    <row r="51501" spans="6:6" x14ac:dyDescent="0.3">
      <c r="F51501">
        <v>0</v>
      </c>
    </row>
    <row r="51502" spans="6:6" x14ac:dyDescent="0.3">
      <c r="F51502">
        <v>0</v>
      </c>
    </row>
    <row r="51503" spans="6:6" x14ac:dyDescent="0.3">
      <c r="F51503">
        <v>0</v>
      </c>
    </row>
    <row r="51504" spans="6:6" x14ac:dyDescent="0.3">
      <c r="F51504">
        <v>0</v>
      </c>
    </row>
    <row r="51505" spans="6:6" x14ac:dyDescent="0.3">
      <c r="F51505">
        <v>0</v>
      </c>
    </row>
    <row r="51506" spans="6:6" x14ac:dyDescent="0.3">
      <c r="F51506">
        <v>0</v>
      </c>
    </row>
    <row r="51507" spans="6:6" x14ac:dyDescent="0.3">
      <c r="F51507">
        <v>0</v>
      </c>
    </row>
    <row r="51508" spans="6:6" x14ac:dyDescent="0.3">
      <c r="F51508">
        <v>0</v>
      </c>
    </row>
    <row r="51509" spans="6:6" x14ac:dyDescent="0.3">
      <c r="F51509">
        <v>0</v>
      </c>
    </row>
    <row r="51510" spans="6:6" x14ac:dyDescent="0.3">
      <c r="F51510">
        <v>0</v>
      </c>
    </row>
    <row r="51511" spans="6:6" x14ac:dyDescent="0.3">
      <c r="F51511">
        <v>0</v>
      </c>
    </row>
    <row r="51512" spans="6:6" x14ac:dyDescent="0.3">
      <c r="F51512">
        <v>0</v>
      </c>
    </row>
    <row r="51513" spans="6:6" x14ac:dyDescent="0.3">
      <c r="F51513">
        <v>0</v>
      </c>
    </row>
    <row r="51514" spans="6:6" x14ac:dyDescent="0.3">
      <c r="F51514">
        <v>0</v>
      </c>
    </row>
    <row r="51515" spans="6:6" x14ac:dyDescent="0.3">
      <c r="F51515">
        <v>0</v>
      </c>
    </row>
    <row r="51516" spans="6:6" x14ac:dyDescent="0.3">
      <c r="F51516">
        <v>0</v>
      </c>
    </row>
    <row r="51517" spans="6:6" x14ac:dyDescent="0.3">
      <c r="F51517">
        <v>0</v>
      </c>
    </row>
    <row r="51518" spans="6:6" x14ac:dyDescent="0.3">
      <c r="F51518">
        <v>0</v>
      </c>
    </row>
    <row r="51519" spans="6:6" x14ac:dyDescent="0.3">
      <c r="F51519">
        <v>0</v>
      </c>
    </row>
    <row r="51520" spans="6:6" x14ac:dyDescent="0.3">
      <c r="F51520">
        <v>0</v>
      </c>
    </row>
    <row r="51521" spans="6:6" x14ac:dyDescent="0.3">
      <c r="F51521">
        <v>0</v>
      </c>
    </row>
    <row r="51522" spans="6:6" x14ac:dyDescent="0.3">
      <c r="F51522">
        <v>0</v>
      </c>
    </row>
    <row r="51523" spans="6:6" x14ac:dyDescent="0.3">
      <c r="F51523">
        <v>0</v>
      </c>
    </row>
    <row r="51524" spans="6:6" x14ac:dyDescent="0.3">
      <c r="F51524">
        <v>0</v>
      </c>
    </row>
    <row r="51525" spans="6:6" x14ac:dyDescent="0.3">
      <c r="F51525">
        <v>0</v>
      </c>
    </row>
    <row r="51526" spans="6:6" x14ac:dyDescent="0.3">
      <c r="F51526">
        <v>0</v>
      </c>
    </row>
    <row r="51527" spans="6:6" x14ac:dyDescent="0.3">
      <c r="F51527">
        <v>0</v>
      </c>
    </row>
    <row r="51528" spans="6:6" x14ac:dyDescent="0.3">
      <c r="F51528">
        <v>0</v>
      </c>
    </row>
    <row r="51529" spans="6:6" x14ac:dyDescent="0.3">
      <c r="F51529">
        <v>0</v>
      </c>
    </row>
    <row r="51530" spans="6:6" x14ac:dyDescent="0.3">
      <c r="F51530">
        <v>0</v>
      </c>
    </row>
    <row r="51531" spans="6:6" x14ac:dyDescent="0.3">
      <c r="F51531">
        <v>0</v>
      </c>
    </row>
    <row r="51532" spans="6:6" x14ac:dyDescent="0.3">
      <c r="F51532">
        <v>0</v>
      </c>
    </row>
    <row r="51533" spans="6:6" x14ac:dyDescent="0.3">
      <c r="F51533">
        <v>0</v>
      </c>
    </row>
    <row r="51534" spans="6:6" x14ac:dyDescent="0.3">
      <c r="F51534">
        <v>0</v>
      </c>
    </row>
    <row r="51535" spans="6:6" x14ac:dyDescent="0.3">
      <c r="F51535">
        <v>0</v>
      </c>
    </row>
    <row r="51536" spans="6:6" x14ac:dyDescent="0.3">
      <c r="F51536">
        <v>0</v>
      </c>
    </row>
    <row r="51537" spans="6:6" x14ac:dyDescent="0.3">
      <c r="F51537">
        <v>0</v>
      </c>
    </row>
    <row r="51538" spans="6:6" x14ac:dyDescent="0.3">
      <c r="F51538">
        <v>0</v>
      </c>
    </row>
    <row r="51539" spans="6:6" x14ac:dyDescent="0.3">
      <c r="F51539">
        <v>0</v>
      </c>
    </row>
    <row r="51540" spans="6:6" x14ac:dyDescent="0.3">
      <c r="F51540">
        <v>0</v>
      </c>
    </row>
    <row r="51541" spans="6:6" x14ac:dyDescent="0.3">
      <c r="F51541">
        <v>0</v>
      </c>
    </row>
    <row r="51542" spans="6:6" x14ac:dyDescent="0.3">
      <c r="F51542">
        <v>0</v>
      </c>
    </row>
    <row r="51543" spans="6:6" x14ac:dyDescent="0.3">
      <c r="F51543">
        <v>0</v>
      </c>
    </row>
    <row r="51544" spans="6:6" x14ac:dyDescent="0.3">
      <c r="F51544">
        <v>0</v>
      </c>
    </row>
    <row r="51545" spans="6:6" x14ac:dyDescent="0.3">
      <c r="F51545">
        <v>0</v>
      </c>
    </row>
    <row r="51546" spans="6:6" x14ac:dyDescent="0.3">
      <c r="F51546">
        <v>0</v>
      </c>
    </row>
    <row r="51547" spans="6:6" x14ac:dyDescent="0.3">
      <c r="F51547">
        <v>0</v>
      </c>
    </row>
    <row r="51548" spans="6:6" x14ac:dyDescent="0.3">
      <c r="F51548">
        <v>0</v>
      </c>
    </row>
    <row r="51549" spans="6:6" x14ac:dyDescent="0.3">
      <c r="F51549">
        <v>0</v>
      </c>
    </row>
    <row r="51550" spans="6:6" x14ac:dyDescent="0.3">
      <c r="F51550">
        <v>0</v>
      </c>
    </row>
    <row r="51551" spans="6:6" x14ac:dyDescent="0.3">
      <c r="F51551">
        <v>0</v>
      </c>
    </row>
    <row r="51552" spans="6:6" x14ac:dyDescent="0.3">
      <c r="F51552">
        <v>0</v>
      </c>
    </row>
    <row r="51553" spans="6:6" x14ac:dyDescent="0.3">
      <c r="F51553">
        <v>0</v>
      </c>
    </row>
    <row r="51554" spans="6:6" x14ac:dyDescent="0.3">
      <c r="F51554">
        <v>0</v>
      </c>
    </row>
    <row r="51555" spans="6:6" x14ac:dyDescent="0.3">
      <c r="F51555">
        <v>0</v>
      </c>
    </row>
    <row r="51556" spans="6:6" x14ac:dyDescent="0.3">
      <c r="F51556">
        <v>0</v>
      </c>
    </row>
    <row r="51557" spans="6:6" x14ac:dyDescent="0.3">
      <c r="F51557">
        <v>0</v>
      </c>
    </row>
    <row r="51558" spans="6:6" x14ac:dyDescent="0.3">
      <c r="F51558">
        <v>0</v>
      </c>
    </row>
    <row r="51559" spans="6:6" x14ac:dyDescent="0.3">
      <c r="F51559">
        <v>0</v>
      </c>
    </row>
    <row r="51560" spans="6:6" x14ac:dyDescent="0.3">
      <c r="F51560">
        <v>0</v>
      </c>
    </row>
    <row r="51561" spans="6:6" x14ac:dyDescent="0.3">
      <c r="F51561">
        <v>0</v>
      </c>
    </row>
    <row r="51562" spans="6:6" x14ac:dyDescent="0.3">
      <c r="F51562">
        <v>0</v>
      </c>
    </row>
    <row r="51563" spans="6:6" x14ac:dyDescent="0.3">
      <c r="F51563">
        <v>0</v>
      </c>
    </row>
    <row r="51564" spans="6:6" x14ac:dyDescent="0.3">
      <c r="F51564">
        <v>0</v>
      </c>
    </row>
    <row r="51565" spans="6:6" x14ac:dyDescent="0.3">
      <c r="F51565">
        <v>0</v>
      </c>
    </row>
    <row r="51566" spans="6:6" x14ac:dyDescent="0.3">
      <c r="F51566">
        <v>0</v>
      </c>
    </row>
    <row r="51567" spans="6:6" x14ac:dyDescent="0.3">
      <c r="F51567">
        <v>0</v>
      </c>
    </row>
    <row r="51568" spans="6:6" x14ac:dyDescent="0.3">
      <c r="F51568">
        <v>0</v>
      </c>
    </row>
    <row r="51569" spans="6:6" x14ac:dyDescent="0.3">
      <c r="F51569">
        <v>0</v>
      </c>
    </row>
    <row r="51570" spans="6:6" x14ac:dyDescent="0.3">
      <c r="F51570">
        <v>0</v>
      </c>
    </row>
    <row r="51571" spans="6:6" x14ac:dyDescent="0.3">
      <c r="F51571">
        <v>0</v>
      </c>
    </row>
    <row r="51572" spans="6:6" x14ac:dyDescent="0.3">
      <c r="F51572">
        <v>0</v>
      </c>
    </row>
    <row r="51573" spans="6:6" x14ac:dyDescent="0.3">
      <c r="F51573">
        <v>0</v>
      </c>
    </row>
    <row r="51574" spans="6:6" x14ac:dyDescent="0.3">
      <c r="F51574">
        <v>0</v>
      </c>
    </row>
    <row r="51575" spans="6:6" x14ac:dyDescent="0.3">
      <c r="F51575">
        <v>0</v>
      </c>
    </row>
    <row r="51576" spans="6:6" x14ac:dyDescent="0.3">
      <c r="F51576">
        <v>0</v>
      </c>
    </row>
    <row r="51577" spans="6:6" x14ac:dyDescent="0.3">
      <c r="F51577">
        <v>0</v>
      </c>
    </row>
    <row r="51578" spans="6:6" x14ac:dyDescent="0.3">
      <c r="F51578">
        <v>0</v>
      </c>
    </row>
    <row r="51579" spans="6:6" x14ac:dyDescent="0.3">
      <c r="F51579">
        <v>0</v>
      </c>
    </row>
    <row r="51580" spans="6:6" x14ac:dyDescent="0.3">
      <c r="F51580">
        <v>0</v>
      </c>
    </row>
    <row r="51581" spans="6:6" x14ac:dyDescent="0.3">
      <c r="F51581">
        <v>0</v>
      </c>
    </row>
    <row r="51582" spans="6:6" x14ac:dyDescent="0.3">
      <c r="F51582">
        <v>0</v>
      </c>
    </row>
    <row r="51583" spans="6:6" x14ac:dyDescent="0.3">
      <c r="F51583">
        <v>0</v>
      </c>
    </row>
    <row r="51584" spans="6:6" x14ac:dyDescent="0.3">
      <c r="F51584">
        <v>0</v>
      </c>
    </row>
    <row r="51585" spans="6:6" x14ac:dyDescent="0.3">
      <c r="F51585">
        <v>0</v>
      </c>
    </row>
    <row r="51586" spans="6:6" x14ac:dyDescent="0.3">
      <c r="F51586">
        <v>0</v>
      </c>
    </row>
    <row r="51587" spans="6:6" x14ac:dyDescent="0.3">
      <c r="F51587">
        <v>0</v>
      </c>
    </row>
    <row r="51588" spans="6:6" x14ac:dyDescent="0.3">
      <c r="F51588">
        <v>0</v>
      </c>
    </row>
    <row r="51589" spans="6:6" x14ac:dyDescent="0.3">
      <c r="F51589">
        <v>0</v>
      </c>
    </row>
    <row r="51590" spans="6:6" x14ac:dyDescent="0.3">
      <c r="F51590">
        <v>0</v>
      </c>
    </row>
    <row r="51591" spans="6:6" x14ac:dyDescent="0.3">
      <c r="F51591">
        <v>0</v>
      </c>
    </row>
    <row r="51592" spans="6:6" x14ac:dyDescent="0.3">
      <c r="F51592">
        <v>0</v>
      </c>
    </row>
    <row r="51593" spans="6:6" x14ac:dyDescent="0.3">
      <c r="F51593">
        <v>0</v>
      </c>
    </row>
    <row r="51594" spans="6:6" x14ac:dyDescent="0.3">
      <c r="F51594">
        <v>0</v>
      </c>
    </row>
    <row r="51595" spans="6:6" x14ac:dyDescent="0.3">
      <c r="F51595">
        <v>0</v>
      </c>
    </row>
    <row r="51596" spans="6:6" x14ac:dyDescent="0.3">
      <c r="F51596">
        <v>0</v>
      </c>
    </row>
    <row r="51597" spans="6:6" x14ac:dyDescent="0.3">
      <c r="F51597">
        <v>0</v>
      </c>
    </row>
    <row r="51598" spans="6:6" x14ac:dyDescent="0.3">
      <c r="F51598">
        <v>0</v>
      </c>
    </row>
    <row r="51599" spans="6:6" x14ac:dyDescent="0.3">
      <c r="F51599">
        <v>0</v>
      </c>
    </row>
    <row r="51600" spans="6:6" x14ac:dyDescent="0.3">
      <c r="F51600">
        <v>0</v>
      </c>
    </row>
    <row r="51601" spans="6:6" x14ac:dyDescent="0.3">
      <c r="F51601">
        <v>0</v>
      </c>
    </row>
    <row r="51602" spans="6:6" x14ac:dyDescent="0.3">
      <c r="F51602">
        <v>0</v>
      </c>
    </row>
    <row r="51603" spans="6:6" x14ac:dyDescent="0.3">
      <c r="F51603">
        <v>0</v>
      </c>
    </row>
    <row r="51604" spans="6:6" x14ac:dyDescent="0.3">
      <c r="F51604">
        <v>0</v>
      </c>
    </row>
    <row r="51605" spans="6:6" x14ac:dyDescent="0.3">
      <c r="F51605">
        <v>0</v>
      </c>
    </row>
    <row r="51606" spans="6:6" x14ac:dyDescent="0.3">
      <c r="F51606">
        <v>0</v>
      </c>
    </row>
    <row r="51607" spans="6:6" x14ac:dyDescent="0.3">
      <c r="F51607">
        <v>0</v>
      </c>
    </row>
    <row r="51608" spans="6:6" x14ac:dyDescent="0.3">
      <c r="F51608">
        <v>0</v>
      </c>
    </row>
    <row r="51609" spans="6:6" x14ac:dyDescent="0.3">
      <c r="F51609">
        <v>0</v>
      </c>
    </row>
    <row r="51610" spans="6:6" x14ac:dyDescent="0.3">
      <c r="F51610">
        <v>0</v>
      </c>
    </row>
    <row r="51611" spans="6:6" x14ac:dyDescent="0.3">
      <c r="F51611">
        <v>0</v>
      </c>
    </row>
    <row r="51612" spans="6:6" x14ac:dyDescent="0.3">
      <c r="F51612">
        <v>0</v>
      </c>
    </row>
    <row r="51613" spans="6:6" x14ac:dyDescent="0.3">
      <c r="F51613">
        <v>0</v>
      </c>
    </row>
    <row r="51614" spans="6:6" x14ac:dyDescent="0.3">
      <c r="F51614">
        <v>0</v>
      </c>
    </row>
    <row r="51615" spans="6:6" x14ac:dyDescent="0.3">
      <c r="F51615">
        <v>0</v>
      </c>
    </row>
    <row r="51616" spans="6:6" x14ac:dyDescent="0.3">
      <c r="F51616">
        <v>0</v>
      </c>
    </row>
    <row r="51617" spans="6:6" x14ac:dyDescent="0.3">
      <c r="F51617">
        <v>0</v>
      </c>
    </row>
    <row r="51618" spans="6:6" x14ac:dyDescent="0.3">
      <c r="F51618">
        <v>0</v>
      </c>
    </row>
    <row r="51619" spans="6:6" x14ac:dyDescent="0.3">
      <c r="F51619">
        <v>0</v>
      </c>
    </row>
    <row r="51620" spans="6:6" x14ac:dyDescent="0.3">
      <c r="F51620">
        <v>0</v>
      </c>
    </row>
    <row r="51621" spans="6:6" x14ac:dyDescent="0.3">
      <c r="F51621">
        <v>0</v>
      </c>
    </row>
    <row r="51622" spans="6:6" x14ac:dyDescent="0.3">
      <c r="F51622">
        <v>0</v>
      </c>
    </row>
    <row r="51623" spans="6:6" x14ac:dyDescent="0.3">
      <c r="F51623">
        <v>0</v>
      </c>
    </row>
    <row r="51624" spans="6:6" x14ac:dyDescent="0.3">
      <c r="F51624">
        <v>0</v>
      </c>
    </row>
    <row r="51625" spans="6:6" x14ac:dyDescent="0.3">
      <c r="F51625">
        <v>0</v>
      </c>
    </row>
    <row r="51626" spans="6:6" x14ac:dyDescent="0.3">
      <c r="F51626">
        <v>0</v>
      </c>
    </row>
    <row r="51627" spans="6:6" x14ac:dyDescent="0.3">
      <c r="F51627">
        <v>0</v>
      </c>
    </row>
    <row r="51628" spans="6:6" x14ac:dyDescent="0.3">
      <c r="F51628">
        <v>0</v>
      </c>
    </row>
    <row r="51629" spans="6:6" x14ac:dyDescent="0.3">
      <c r="F51629">
        <v>0</v>
      </c>
    </row>
    <row r="51630" spans="6:6" x14ac:dyDescent="0.3">
      <c r="F51630">
        <v>0</v>
      </c>
    </row>
    <row r="51631" spans="6:6" x14ac:dyDescent="0.3">
      <c r="F51631">
        <v>0</v>
      </c>
    </row>
    <row r="51632" spans="6:6" x14ac:dyDescent="0.3">
      <c r="F51632">
        <v>0</v>
      </c>
    </row>
    <row r="51633" spans="6:6" x14ac:dyDescent="0.3">
      <c r="F51633">
        <v>0</v>
      </c>
    </row>
    <row r="51634" spans="6:6" x14ac:dyDescent="0.3">
      <c r="F51634">
        <v>0</v>
      </c>
    </row>
    <row r="51635" spans="6:6" x14ac:dyDescent="0.3">
      <c r="F51635">
        <v>0</v>
      </c>
    </row>
    <row r="51636" spans="6:6" x14ac:dyDescent="0.3">
      <c r="F51636">
        <v>0</v>
      </c>
    </row>
    <row r="51637" spans="6:6" x14ac:dyDescent="0.3">
      <c r="F51637">
        <v>0</v>
      </c>
    </row>
    <row r="51638" spans="6:6" x14ac:dyDescent="0.3">
      <c r="F51638">
        <v>0</v>
      </c>
    </row>
    <row r="51639" spans="6:6" x14ac:dyDescent="0.3">
      <c r="F51639">
        <v>0</v>
      </c>
    </row>
    <row r="51640" spans="6:6" x14ac:dyDescent="0.3">
      <c r="F51640">
        <v>0</v>
      </c>
    </row>
    <row r="51641" spans="6:6" x14ac:dyDescent="0.3">
      <c r="F51641">
        <v>0</v>
      </c>
    </row>
    <row r="51642" spans="6:6" x14ac:dyDescent="0.3">
      <c r="F51642">
        <v>0</v>
      </c>
    </row>
    <row r="51643" spans="6:6" x14ac:dyDescent="0.3">
      <c r="F51643">
        <v>0</v>
      </c>
    </row>
    <row r="51644" spans="6:6" x14ac:dyDescent="0.3">
      <c r="F51644">
        <v>0</v>
      </c>
    </row>
    <row r="51645" spans="6:6" x14ac:dyDescent="0.3">
      <c r="F51645">
        <v>0</v>
      </c>
    </row>
    <row r="51646" spans="6:6" x14ac:dyDescent="0.3">
      <c r="F51646">
        <v>0</v>
      </c>
    </row>
    <row r="51647" spans="6:6" x14ac:dyDescent="0.3">
      <c r="F51647">
        <v>0</v>
      </c>
    </row>
    <row r="51648" spans="6:6" x14ac:dyDescent="0.3">
      <c r="F51648">
        <v>0</v>
      </c>
    </row>
    <row r="51649" spans="6:6" x14ac:dyDescent="0.3">
      <c r="F51649">
        <v>0</v>
      </c>
    </row>
    <row r="51650" spans="6:6" x14ac:dyDescent="0.3">
      <c r="F51650">
        <v>0</v>
      </c>
    </row>
    <row r="51651" spans="6:6" x14ac:dyDescent="0.3">
      <c r="F51651">
        <v>0</v>
      </c>
    </row>
    <row r="51652" spans="6:6" x14ac:dyDescent="0.3">
      <c r="F51652">
        <v>0</v>
      </c>
    </row>
    <row r="51653" spans="6:6" x14ac:dyDescent="0.3">
      <c r="F51653">
        <v>0</v>
      </c>
    </row>
    <row r="51654" spans="6:6" x14ac:dyDescent="0.3">
      <c r="F51654">
        <v>0</v>
      </c>
    </row>
    <row r="51655" spans="6:6" x14ac:dyDescent="0.3">
      <c r="F51655">
        <v>0</v>
      </c>
    </row>
    <row r="51656" spans="6:6" x14ac:dyDescent="0.3">
      <c r="F51656">
        <v>0</v>
      </c>
    </row>
    <row r="51657" spans="6:6" x14ac:dyDescent="0.3">
      <c r="F51657">
        <v>0</v>
      </c>
    </row>
    <row r="51658" spans="6:6" x14ac:dyDescent="0.3">
      <c r="F51658">
        <v>0</v>
      </c>
    </row>
    <row r="51659" spans="6:6" x14ac:dyDescent="0.3">
      <c r="F51659">
        <v>0</v>
      </c>
    </row>
    <row r="51660" spans="6:6" x14ac:dyDescent="0.3">
      <c r="F51660">
        <v>0</v>
      </c>
    </row>
    <row r="51661" spans="6:6" x14ac:dyDescent="0.3">
      <c r="F51661">
        <v>0</v>
      </c>
    </row>
    <row r="51662" spans="6:6" x14ac:dyDescent="0.3">
      <c r="F51662">
        <v>0</v>
      </c>
    </row>
    <row r="51663" spans="6:6" x14ac:dyDescent="0.3">
      <c r="F51663">
        <v>0</v>
      </c>
    </row>
    <row r="51664" spans="6:6" x14ac:dyDescent="0.3">
      <c r="F51664">
        <v>0</v>
      </c>
    </row>
    <row r="51665" spans="6:6" x14ac:dyDescent="0.3">
      <c r="F51665">
        <v>0</v>
      </c>
    </row>
    <row r="51666" spans="6:6" x14ac:dyDescent="0.3">
      <c r="F51666">
        <v>0</v>
      </c>
    </row>
    <row r="51667" spans="6:6" x14ac:dyDescent="0.3">
      <c r="F51667">
        <v>0</v>
      </c>
    </row>
    <row r="51668" spans="6:6" x14ac:dyDescent="0.3">
      <c r="F51668">
        <v>0</v>
      </c>
    </row>
    <row r="51669" spans="6:6" x14ac:dyDescent="0.3">
      <c r="F51669">
        <v>0</v>
      </c>
    </row>
    <row r="51670" spans="6:6" x14ac:dyDescent="0.3">
      <c r="F51670">
        <v>0</v>
      </c>
    </row>
    <row r="51671" spans="6:6" x14ac:dyDescent="0.3">
      <c r="F51671">
        <v>0</v>
      </c>
    </row>
    <row r="51672" spans="6:6" x14ac:dyDescent="0.3">
      <c r="F51672">
        <v>0</v>
      </c>
    </row>
    <row r="51673" spans="6:6" x14ac:dyDescent="0.3">
      <c r="F51673">
        <v>0</v>
      </c>
    </row>
    <row r="51674" spans="6:6" x14ac:dyDescent="0.3">
      <c r="F51674">
        <v>0</v>
      </c>
    </row>
    <row r="51675" spans="6:6" x14ac:dyDescent="0.3">
      <c r="F51675">
        <v>0</v>
      </c>
    </row>
    <row r="51676" spans="6:6" x14ac:dyDescent="0.3">
      <c r="F51676">
        <v>0</v>
      </c>
    </row>
    <row r="51677" spans="6:6" x14ac:dyDescent="0.3">
      <c r="F51677">
        <v>0</v>
      </c>
    </row>
    <row r="51678" spans="6:6" x14ac:dyDescent="0.3">
      <c r="F51678">
        <v>0</v>
      </c>
    </row>
    <row r="51679" spans="6:6" x14ac:dyDescent="0.3">
      <c r="F51679">
        <v>0</v>
      </c>
    </row>
    <row r="51680" spans="6:6" x14ac:dyDescent="0.3">
      <c r="F51680">
        <v>0</v>
      </c>
    </row>
    <row r="51681" spans="6:6" x14ac:dyDescent="0.3">
      <c r="F51681">
        <v>0</v>
      </c>
    </row>
    <row r="51682" spans="6:6" x14ac:dyDescent="0.3">
      <c r="F51682">
        <v>0</v>
      </c>
    </row>
    <row r="51683" spans="6:6" x14ac:dyDescent="0.3">
      <c r="F51683">
        <v>0</v>
      </c>
    </row>
    <row r="51684" spans="6:6" x14ac:dyDescent="0.3">
      <c r="F51684">
        <v>0</v>
      </c>
    </row>
    <row r="51685" spans="6:6" x14ac:dyDescent="0.3">
      <c r="F51685">
        <v>0</v>
      </c>
    </row>
    <row r="51686" spans="6:6" x14ac:dyDescent="0.3">
      <c r="F51686">
        <v>0</v>
      </c>
    </row>
    <row r="51687" spans="6:6" x14ac:dyDescent="0.3">
      <c r="F51687">
        <v>0</v>
      </c>
    </row>
    <row r="51688" spans="6:6" x14ac:dyDescent="0.3">
      <c r="F51688">
        <v>0</v>
      </c>
    </row>
    <row r="51689" spans="6:6" x14ac:dyDescent="0.3">
      <c r="F51689">
        <v>0</v>
      </c>
    </row>
    <row r="51690" spans="6:6" x14ac:dyDescent="0.3">
      <c r="F51690">
        <v>0</v>
      </c>
    </row>
    <row r="51691" spans="6:6" x14ac:dyDescent="0.3">
      <c r="F51691">
        <v>0</v>
      </c>
    </row>
    <row r="51692" spans="6:6" x14ac:dyDescent="0.3">
      <c r="F51692">
        <v>0</v>
      </c>
    </row>
    <row r="51693" spans="6:6" x14ac:dyDescent="0.3">
      <c r="F51693">
        <v>0</v>
      </c>
    </row>
    <row r="51694" spans="6:6" x14ac:dyDescent="0.3">
      <c r="F51694">
        <v>0</v>
      </c>
    </row>
    <row r="51695" spans="6:6" x14ac:dyDescent="0.3">
      <c r="F51695">
        <v>0</v>
      </c>
    </row>
    <row r="51696" spans="6:6" x14ac:dyDescent="0.3">
      <c r="F51696">
        <v>0</v>
      </c>
    </row>
    <row r="51697" spans="6:6" x14ac:dyDescent="0.3">
      <c r="F51697">
        <v>0</v>
      </c>
    </row>
    <row r="51698" spans="6:6" x14ac:dyDescent="0.3">
      <c r="F51698">
        <v>0</v>
      </c>
    </row>
    <row r="51699" spans="6:6" x14ac:dyDescent="0.3">
      <c r="F51699">
        <v>0</v>
      </c>
    </row>
    <row r="51700" spans="6:6" x14ac:dyDescent="0.3">
      <c r="F51700">
        <v>0</v>
      </c>
    </row>
    <row r="51701" spans="6:6" x14ac:dyDescent="0.3">
      <c r="F51701">
        <v>0</v>
      </c>
    </row>
    <row r="51702" spans="6:6" x14ac:dyDescent="0.3">
      <c r="F51702">
        <v>0</v>
      </c>
    </row>
    <row r="51703" spans="6:6" x14ac:dyDescent="0.3">
      <c r="F51703">
        <v>0</v>
      </c>
    </row>
    <row r="51704" spans="6:6" x14ac:dyDescent="0.3">
      <c r="F51704">
        <v>0</v>
      </c>
    </row>
    <row r="51705" spans="6:6" x14ac:dyDescent="0.3">
      <c r="F51705">
        <v>0</v>
      </c>
    </row>
    <row r="51706" spans="6:6" x14ac:dyDescent="0.3">
      <c r="F51706">
        <v>0</v>
      </c>
    </row>
    <row r="51707" spans="6:6" x14ac:dyDescent="0.3">
      <c r="F51707">
        <v>0</v>
      </c>
    </row>
    <row r="51708" spans="6:6" x14ac:dyDescent="0.3">
      <c r="F51708">
        <v>0</v>
      </c>
    </row>
    <row r="51709" spans="6:6" x14ac:dyDescent="0.3">
      <c r="F51709">
        <v>0</v>
      </c>
    </row>
    <row r="51710" spans="6:6" x14ac:dyDescent="0.3">
      <c r="F51710">
        <v>0</v>
      </c>
    </row>
    <row r="51711" spans="6:6" x14ac:dyDescent="0.3">
      <c r="F51711">
        <v>0</v>
      </c>
    </row>
    <row r="51712" spans="6:6" x14ac:dyDescent="0.3">
      <c r="F51712">
        <v>0</v>
      </c>
    </row>
    <row r="51713" spans="6:6" x14ac:dyDescent="0.3">
      <c r="F51713">
        <v>0</v>
      </c>
    </row>
    <row r="51714" spans="6:6" x14ac:dyDescent="0.3">
      <c r="F51714">
        <v>0</v>
      </c>
    </row>
    <row r="51715" spans="6:6" x14ac:dyDescent="0.3">
      <c r="F51715">
        <v>0</v>
      </c>
    </row>
    <row r="51716" spans="6:6" x14ac:dyDescent="0.3">
      <c r="F51716">
        <v>0</v>
      </c>
    </row>
    <row r="51717" spans="6:6" x14ac:dyDescent="0.3">
      <c r="F51717">
        <v>0</v>
      </c>
    </row>
    <row r="51718" spans="6:6" x14ac:dyDescent="0.3">
      <c r="F51718">
        <v>0</v>
      </c>
    </row>
    <row r="51719" spans="6:6" x14ac:dyDescent="0.3">
      <c r="F51719">
        <v>0</v>
      </c>
    </row>
    <row r="51720" spans="6:6" x14ac:dyDescent="0.3">
      <c r="F51720">
        <v>0</v>
      </c>
    </row>
    <row r="51721" spans="6:6" x14ac:dyDescent="0.3">
      <c r="F51721">
        <v>0</v>
      </c>
    </row>
    <row r="51722" spans="6:6" x14ac:dyDescent="0.3">
      <c r="F51722">
        <v>0</v>
      </c>
    </row>
    <row r="51723" spans="6:6" x14ac:dyDescent="0.3">
      <c r="F51723">
        <v>0</v>
      </c>
    </row>
    <row r="51724" spans="6:6" x14ac:dyDescent="0.3">
      <c r="F51724">
        <v>0</v>
      </c>
    </row>
    <row r="51725" spans="6:6" x14ac:dyDescent="0.3">
      <c r="F51725">
        <v>0</v>
      </c>
    </row>
    <row r="51726" spans="6:6" x14ac:dyDescent="0.3">
      <c r="F51726">
        <v>0</v>
      </c>
    </row>
    <row r="51727" spans="6:6" x14ac:dyDescent="0.3">
      <c r="F51727">
        <v>0</v>
      </c>
    </row>
    <row r="51728" spans="6:6" x14ac:dyDescent="0.3">
      <c r="F51728">
        <v>0</v>
      </c>
    </row>
    <row r="51729" spans="6:6" x14ac:dyDescent="0.3">
      <c r="F51729">
        <v>0</v>
      </c>
    </row>
    <row r="51730" spans="6:6" x14ac:dyDescent="0.3">
      <c r="F51730">
        <v>0</v>
      </c>
    </row>
    <row r="51731" spans="6:6" x14ac:dyDescent="0.3">
      <c r="F51731">
        <v>0</v>
      </c>
    </row>
    <row r="51732" spans="6:6" x14ac:dyDescent="0.3">
      <c r="F51732">
        <v>0</v>
      </c>
    </row>
    <row r="51733" spans="6:6" x14ac:dyDescent="0.3">
      <c r="F51733">
        <v>0</v>
      </c>
    </row>
    <row r="51734" spans="6:6" x14ac:dyDescent="0.3">
      <c r="F51734">
        <v>0</v>
      </c>
    </row>
    <row r="51735" spans="6:6" x14ac:dyDescent="0.3">
      <c r="F51735">
        <v>0</v>
      </c>
    </row>
    <row r="51736" spans="6:6" x14ac:dyDescent="0.3">
      <c r="F51736">
        <v>0</v>
      </c>
    </row>
    <row r="51737" spans="6:6" x14ac:dyDescent="0.3">
      <c r="F51737">
        <v>0</v>
      </c>
    </row>
    <row r="51738" spans="6:6" x14ac:dyDescent="0.3">
      <c r="F51738">
        <v>0</v>
      </c>
    </row>
    <row r="51739" spans="6:6" x14ac:dyDescent="0.3">
      <c r="F51739">
        <v>0</v>
      </c>
    </row>
    <row r="51740" spans="6:6" x14ac:dyDescent="0.3">
      <c r="F51740">
        <v>0</v>
      </c>
    </row>
    <row r="51741" spans="6:6" x14ac:dyDescent="0.3">
      <c r="F51741">
        <v>0</v>
      </c>
    </row>
    <row r="51742" spans="6:6" x14ac:dyDescent="0.3">
      <c r="F51742">
        <v>0</v>
      </c>
    </row>
    <row r="51743" spans="6:6" x14ac:dyDescent="0.3">
      <c r="F51743">
        <v>0</v>
      </c>
    </row>
    <row r="51744" spans="6:6" x14ac:dyDescent="0.3">
      <c r="F51744">
        <v>0</v>
      </c>
    </row>
    <row r="51745" spans="6:6" x14ac:dyDescent="0.3">
      <c r="F51745">
        <v>0</v>
      </c>
    </row>
    <row r="51746" spans="6:6" x14ac:dyDescent="0.3">
      <c r="F51746">
        <v>0</v>
      </c>
    </row>
    <row r="51747" spans="6:6" x14ac:dyDescent="0.3">
      <c r="F51747">
        <v>0</v>
      </c>
    </row>
    <row r="51748" spans="6:6" x14ac:dyDescent="0.3">
      <c r="F51748">
        <v>0</v>
      </c>
    </row>
    <row r="51749" spans="6:6" x14ac:dyDescent="0.3">
      <c r="F51749">
        <v>0</v>
      </c>
    </row>
    <row r="51750" spans="6:6" x14ac:dyDescent="0.3">
      <c r="F51750">
        <v>0</v>
      </c>
    </row>
    <row r="51751" spans="6:6" x14ac:dyDescent="0.3">
      <c r="F51751">
        <v>0</v>
      </c>
    </row>
    <row r="51752" spans="6:6" x14ac:dyDescent="0.3">
      <c r="F51752">
        <v>0</v>
      </c>
    </row>
    <row r="51753" spans="6:6" x14ac:dyDescent="0.3">
      <c r="F51753">
        <v>0</v>
      </c>
    </row>
    <row r="51754" spans="6:6" x14ac:dyDescent="0.3">
      <c r="F51754">
        <v>0</v>
      </c>
    </row>
    <row r="51755" spans="6:6" x14ac:dyDescent="0.3">
      <c r="F51755">
        <v>0</v>
      </c>
    </row>
    <row r="51756" spans="6:6" x14ac:dyDescent="0.3">
      <c r="F51756">
        <v>0</v>
      </c>
    </row>
    <row r="51757" spans="6:6" x14ac:dyDescent="0.3">
      <c r="F51757">
        <v>0</v>
      </c>
    </row>
    <row r="51758" spans="6:6" x14ac:dyDescent="0.3">
      <c r="F51758">
        <v>0</v>
      </c>
    </row>
    <row r="51759" spans="6:6" x14ac:dyDescent="0.3">
      <c r="F51759">
        <v>0</v>
      </c>
    </row>
    <row r="51760" spans="6:6" x14ac:dyDescent="0.3">
      <c r="F51760">
        <v>0</v>
      </c>
    </row>
    <row r="51761" spans="6:6" x14ac:dyDescent="0.3">
      <c r="F51761">
        <v>0</v>
      </c>
    </row>
    <row r="51762" spans="6:6" x14ac:dyDescent="0.3">
      <c r="F51762">
        <v>0</v>
      </c>
    </row>
    <row r="51763" spans="6:6" x14ac:dyDescent="0.3">
      <c r="F51763">
        <v>0</v>
      </c>
    </row>
    <row r="51764" spans="6:6" x14ac:dyDescent="0.3">
      <c r="F51764">
        <v>0</v>
      </c>
    </row>
    <row r="51765" spans="6:6" x14ac:dyDescent="0.3">
      <c r="F51765">
        <v>0</v>
      </c>
    </row>
    <row r="51766" spans="6:6" x14ac:dyDescent="0.3">
      <c r="F51766">
        <v>0</v>
      </c>
    </row>
    <row r="51767" spans="6:6" x14ac:dyDescent="0.3">
      <c r="F51767">
        <v>0</v>
      </c>
    </row>
    <row r="51768" spans="6:6" x14ac:dyDescent="0.3">
      <c r="F51768">
        <v>0</v>
      </c>
    </row>
    <row r="51769" spans="6:6" x14ac:dyDescent="0.3">
      <c r="F51769">
        <v>0</v>
      </c>
    </row>
    <row r="51770" spans="6:6" x14ac:dyDescent="0.3">
      <c r="F51770">
        <v>0</v>
      </c>
    </row>
    <row r="51771" spans="6:6" x14ac:dyDescent="0.3">
      <c r="F51771">
        <v>0</v>
      </c>
    </row>
    <row r="51772" spans="6:6" x14ac:dyDescent="0.3">
      <c r="F51772">
        <v>0</v>
      </c>
    </row>
    <row r="51773" spans="6:6" x14ac:dyDescent="0.3">
      <c r="F51773">
        <v>0</v>
      </c>
    </row>
    <row r="51774" spans="6:6" x14ac:dyDescent="0.3">
      <c r="F51774">
        <v>0</v>
      </c>
    </row>
    <row r="51775" spans="6:6" x14ac:dyDescent="0.3">
      <c r="F51775">
        <v>0</v>
      </c>
    </row>
    <row r="51776" spans="6:6" x14ac:dyDescent="0.3">
      <c r="F51776">
        <v>0</v>
      </c>
    </row>
    <row r="51777" spans="6:6" x14ac:dyDescent="0.3">
      <c r="F51777">
        <v>0</v>
      </c>
    </row>
    <row r="51778" spans="6:6" x14ac:dyDescent="0.3">
      <c r="F51778">
        <v>0</v>
      </c>
    </row>
    <row r="51779" spans="6:6" x14ac:dyDescent="0.3">
      <c r="F51779">
        <v>0</v>
      </c>
    </row>
    <row r="51780" spans="6:6" x14ac:dyDescent="0.3">
      <c r="F51780">
        <v>0</v>
      </c>
    </row>
    <row r="51781" spans="6:6" x14ac:dyDescent="0.3">
      <c r="F51781">
        <v>0</v>
      </c>
    </row>
    <row r="51782" spans="6:6" x14ac:dyDescent="0.3">
      <c r="F51782">
        <v>0</v>
      </c>
    </row>
    <row r="51783" spans="6:6" x14ac:dyDescent="0.3">
      <c r="F51783">
        <v>0</v>
      </c>
    </row>
    <row r="51784" spans="6:6" x14ac:dyDescent="0.3">
      <c r="F51784">
        <v>0</v>
      </c>
    </row>
    <row r="51785" spans="6:6" x14ac:dyDescent="0.3">
      <c r="F51785">
        <v>0</v>
      </c>
    </row>
    <row r="51786" spans="6:6" x14ac:dyDescent="0.3">
      <c r="F51786">
        <v>0</v>
      </c>
    </row>
    <row r="51787" spans="6:6" x14ac:dyDescent="0.3">
      <c r="F51787">
        <v>0</v>
      </c>
    </row>
    <row r="51788" spans="6:6" x14ac:dyDescent="0.3">
      <c r="F51788">
        <v>0</v>
      </c>
    </row>
    <row r="51789" spans="6:6" x14ac:dyDescent="0.3">
      <c r="F51789">
        <v>0</v>
      </c>
    </row>
    <row r="51790" spans="6:6" x14ac:dyDescent="0.3">
      <c r="F51790">
        <v>0</v>
      </c>
    </row>
    <row r="51791" spans="6:6" x14ac:dyDescent="0.3">
      <c r="F51791">
        <v>0</v>
      </c>
    </row>
    <row r="51792" spans="6:6" x14ac:dyDescent="0.3">
      <c r="F51792">
        <v>0</v>
      </c>
    </row>
    <row r="51793" spans="6:6" x14ac:dyDescent="0.3">
      <c r="F51793">
        <v>0</v>
      </c>
    </row>
    <row r="51794" spans="6:6" x14ac:dyDescent="0.3">
      <c r="F51794">
        <v>0</v>
      </c>
    </row>
    <row r="51795" spans="6:6" x14ac:dyDescent="0.3">
      <c r="F51795">
        <v>0</v>
      </c>
    </row>
    <row r="51796" spans="6:6" x14ac:dyDescent="0.3">
      <c r="F51796">
        <v>0</v>
      </c>
    </row>
    <row r="51797" spans="6:6" x14ac:dyDescent="0.3">
      <c r="F51797">
        <v>0</v>
      </c>
    </row>
    <row r="51798" spans="6:6" x14ac:dyDescent="0.3">
      <c r="F51798">
        <v>0</v>
      </c>
    </row>
    <row r="51799" spans="6:6" x14ac:dyDescent="0.3">
      <c r="F51799">
        <v>0</v>
      </c>
    </row>
    <row r="51800" spans="6:6" x14ac:dyDescent="0.3">
      <c r="F51800">
        <v>0</v>
      </c>
    </row>
    <row r="51801" spans="6:6" x14ac:dyDescent="0.3">
      <c r="F51801">
        <v>0</v>
      </c>
    </row>
    <row r="51802" spans="6:6" x14ac:dyDescent="0.3">
      <c r="F51802">
        <v>0</v>
      </c>
    </row>
    <row r="51803" spans="6:6" x14ac:dyDescent="0.3">
      <c r="F51803">
        <v>0</v>
      </c>
    </row>
    <row r="51804" spans="6:6" x14ac:dyDescent="0.3">
      <c r="F51804">
        <v>0</v>
      </c>
    </row>
    <row r="51805" spans="6:6" x14ac:dyDescent="0.3">
      <c r="F51805">
        <v>0</v>
      </c>
    </row>
    <row r="51806" spans="6:6" x14ac:dyDescent="0.3">
      <c r="F51806">
        <v>0</v>
      </c>
    </row>
    <row r="51807" spans="6:6" x14ac:dyDescent="0.3">
      <c r="F51807">
        <v>0</v>
      </c>
    </row>
    <row r="51808" spans="6:6" x14ac:dyDescent="0.3">
      <c r="F51808">
        <v>0</v>
      </c>
    </row>
    <row r="51809" spans="6:6" x14ac:dyDescent="0.3">
      <c r="F51809">
        <v>0</v>
      </c>
    </row>
    <row r="51810" spans="6:6" x14ac:dyDescent="0.3">
      <c r="F51810">
        <v>0</v>
      </c>
    </row>
    <row r="51811" spans="6:6" x14ac:dyDescent="0.3">
      <c r="F51811">
        <v>0</v>
      </c>
    </row>
    <row r="51812" spans="6:6" x14ac:dyDescent="0.3">
      <c r="F51812">
        <v>0</v>
      </c>
    </row>
    <row r="51813" spans="6:6" x14ac:dyDescent="0.3">
      <c r="F51813">
        <v>0</v>
      </c>
    </row>
    <row r="51814" spans="6:6" x14ac:dyDescent="0.3">
      <c r="F51814">
        <v>0</v>
      </c>
    </row>
    <row r="51815" spans="6:6" x14ac:dyDescent="0.3">
      <c r="F51815">
        <v>0</v>
      </c>
    </row>
    <row r="51816" spans="6:6" x14ac:dyDescent="0.3">
      <c r="F51816">
        <v>0</v>
      </c>
    </row>
    <row r="51817" spans="6:6" x14ac:dyDescent="0.3">
      <c r="F51817">
        <v>0</v>
      </c>
    </row>
    <row r="51818" spans="6:6" x14ac:dyDescent="0.3">
      <c r="F51818">
        <v>0</v>
      </c>
    </row>
    <row r="51819" spans="6:6" x14ac:dyDescent="0.3">
      <c r="F51819">
        <v>0</v>
      </c>
    </row>
    <row r="51820" spans="6:6" x14ac:dyDescent="0.3">
      <c r="F51820">
        <v>0</v>
      </c>
    </row>
    <row r="51821" spans="6:6" x14ac:dyDescent="0.3">
      <c r="F51821">
        <v>0</v>
      </c>
    </row>
    <row r="51822" spans="6:6" x14ac:dyDescent="0.3">
      <c r="F51822">
        <v>0</v>
      </c>
    </row>
    <row r="51823" spans="6:6" x14ac:dyDescent="0.3">
      <c r="F51823">
        <v>0</v>
      </c>
    </row>
    <row r="51824" spans="6:6" x14ac:dyDescent="0.3">
      <c r="F51824">
        <v>0</v>
      </c>
    </row>
    <row r="51825" spans="6:6" x14ac:dyDescent="0.3">
      <c r="F51825">
        <v>0</v>
      </c>
    </row>
    <row r="51826" spans="6:6" x14ac:dyDescent="0.3">
      <c r="F51826">
        <v>0</v>
      </c>
    </row>
    <row r="51827" spans="6:6" x14ac:dyDescent="0.3">
      <c r="F51827">
        <v>0</v>
      </c>
    </row>
    <row r="51828" spans="6:6" x14ac:dyDescent="0.3">
      <c r="F51828">
        <v>0</v>
      </c>
    </row>
    <row r="51829" spans="6:6" x14ac:dyDescent="0.3">
      <c r="F51829">
        <v>0</v>
      </c>
    </row>
    <row r="51830" spans="6:6" x14ac:dyDescent="0.3">
      <c r="F51830">
        <v>0</v>
      </c>
    </row>
    <row r="51831" spans="6:6" x14ac:dyDescent="0.3">
      <c r="F51831">
        <v>0</v>
      </c>
    </row>
    <row r="51832" spans="6:6" x14ac:dyDescent="0.3">
      <c r="F51832">
        <v>0</v>
      </c>
    </row>
    <row r="51833" spans="6:6" x14ac:dyDescent="0.3">
      <c r="F51833">
        <v>0</v>
      </c>
    </row>
    <row r="51834" spans="6:6" x14ac:dyDescent="0.3">
      <c r="F51834">
        <v>0</v>
      </c>
    </row>
    <row r="51835" spans="6:6" x14ac:dyDescent="0.3">
      <c r="F51835">
        <v>0</v>
      </c>
    </row>
    <row r="51836" spans="6:6" x14ac:dyDescent="0.3">
      <c r="F51836">
        <v>0</v>
      </c>
    </row>
    <row r="51837" spans="6:6" x14ac:dyDescent="0.3">
      <c r="F51837">
        <v>0</v>
      </c>
    </row>
    <row r="51838" spans="6:6" x14ac:dyDescent="0.3">
      <c r="F51838">
        <v>0</v>
      </c>
    </row>
    <row r="51839" spans="6:6" x14ac:dyDescent="0.3">
      <c r="F51839">
        <v>0</v>
      </c>
    </row>
    <row r="51840" spans="6:6" x14ac:dyDescent="0.3">
      <c r="F51840">
        <v>0</v>
      </c>
    </row>
    <row r="51841" spans="6:6" x14ac:dyDescent="0.3">
      <c r="F51841">
        <v>0</v>
      </c>
    </row>
    <row r="51842" spans="6:6" x14ac:dyDescent="0.3">
      <c r="F51842">
        <v>0</v>
      </c>
    </row>
    <row r="51843" spans="6:6" x14ac:dyDescent="0.3">
      <c r="F51843">
        <v>0</v>
      </c>
    </row>
    <row r="51844" spans="6:6" x14ac:dyDescent="0.3">
      <c r="F51844">
        <v>0</v>
      </c>
    </row>
    <row r="51845" spans="6:6" x14ac:dyDescent="0.3">
      <c r="F51845">
        <v>0</v>
      </c>
    </row>
    <row r="51846" spans="6:6" x14ac:dyDescent="0.3">
      <c r="F51846">
        <v>0</v>
      </c>
    </row>
    <row r="51847" spans="6:6" x14ac:dyDescent="0.3">
      <c r="F51847">
        <v>0</v>
      </c>
    </row>
    <row r="51848" spans="6:6" x14ac:dyDescent="0.3">
      <c r="F51848">
        <v>0</v>
      </c>
    </row>
    <row r="51849" spans="6:6" x14ac:dyDescent="0.3">
      <c r="F51849">
        <v>0</v>
      </c>
    </row>
    <row r="51850" spans="6:6" x14ac:dyDescent="0.3">
      <c r="F51850">
        <v>0</v>
      </c>
    </row>
    <row r="51851" spans="6:6" x14ac:dyDescent="0.3">
      <c r="F51851">
        <v>0</v>
      </c>
    </row>
    <row r="51852" spans="6:6" x14ac:dyDescent="0.3">
      <c r="F51852">
        <v>0</v>
      </c>
    </row>
    <row r="51853" spans="6:6" x14ac:dyDescent="0.3">
      <c r="F51853">
        <v>0</v>
      </c>
    </row>
    <row r="51854" spans="6:6" x14ac:dyDescent="0.3">
      <c r="F51854">
        <v>0</v>
      </c>
    </row>
    <row r="51855" spans="6:6" x14ac:dyDescent="0.3">
      <c r="F51855">
        <v>0</v>
      </c>
    </row>
    <row r="51856" spans="6:6" x14ac:dyDescent="0.3">
      <c r="F51856">
        <v>0</v>
      </c>
    </row>
    <row r="51857" spans="6:6" x14ac:dyDescent="0.3">
      <c r="F51857">
        <v>0</v>
      </c>
    </row>
    <row r="51858" spans="6:6" x14ac:dyDescent="0.3">
      <c r="F51858">
        <v>0</v>
      </c>
    </row>
    <row r="51859" spans="6:6" x14ac:dyDescent="0.3">
      <c r="F51859">
        <v>0</v>
      </c>
    </row>
    <row r="51860" spans="6:6" x14ac:dyDescent="0.3">
      <c r="F51860">
        <v>0</v>
      </c>
    </row>
    <row r="51861" spans="6:6" x14ac:dyDescent="0.3">
      <c r="F51861">
        <v>0</v>
      </c>
    </row>
    <row r="51862" spans="6:6" x14ac:dyDescent="0.3">
      <c r="F51862">
        <v>0</v>
      </c>
    </row>
    <row r="51863" spans="6:6" x14ac:dyDescent="0.3">
      <c r="F51863">
        <v>0</v>
      </c>
    </row>
    <row r="51864" spans="6:6" x14ac:dyDescent="0.3">
      <c r="F51864">
        <v>0</v>
      </c>
    </row>
    <row r="51865" spans="6:6" x14ac:dyDescent="0.3">
      <c r="F51865">
        <v>0</v>
      </c>
    </row>
    <row r="51866" spans="6:6" x14ac:dyDescent="0.3">
      <c r="F51866">
        <v>0</v>
      </c>
    </row>
    <row r="51867" spans="6:6" x14ac:dyDescent="0.3">
      <c r="F51867">
        <v>0</v>
      </c>
    </row>
    <row r="51868" spans="6:6" x14ac:dyDescent="0.3">
      <c r="F51868">
        <v>0</v>
      </c>
    </row>
    <row r="51869" spans="6:6" x14ac:dyDescent="0.3">
      <c r="F51869">
        <v>0</v>
      </c>
    </row>
    <row r="51870" spans="6:6" x14ac:dyDescent="0.3">
      <c r="F51870">
        <v>0</v>
      </c>
    </row>
    <row r="51871" spans="6:6" x14ac:dyDescent="0.3">
      <c r="F51871">
        <v>0</v>
      </c>
    </row>
    <row r="51872" spans="6:6" x14ac:dyDescent="0.3">
      <c r="F51872">
        <v>0</v>
      </c>
    </row>
    <row r="51873" spans="6:6" x14ac:dyDescent="0.3">
      <c r="F51873">
        <v>0</v>
      </c>
    </row>
    <row r="51874" spans="6:6" x14ac:dyDescent="0.3">
      <c r="F51874">
        <v>0</v>
      </c>
    </row>
    <row r="51875" spans="6:6" x14ac:dyDescent="0.3">
      <c r="F51875">
        <v>0</v>
      </c>
    </row>
    <row r="51876" spans="6:6" x14ac:dyDescent="0.3">
      <c r="F51876">
        <v>0</v>
      </c>
    </row>
    <row r="51877" spans="6:6" x14ac:dyDescent="0.3">
      <c r="F51877">
        <v>0</v>
      </c>
    </row>
    <row r="51878" spans="6:6" x14ac:dyDescent="0.3">
      <c r="F51878">
        <v>0</v>
      </c>
    </row>
    <row r="51879" spans="6:6" x14ac:dyDescent="0.3">
      <c r="F51879">
        <v>0</v>
      </c>
    </row>
    <row r="51880" spans="6:6" x14ac:dyDescent="0.3">
      <c r="F51880">
        <v>0</v>
      </c>
    </row>
    <row r="51881" spans="6:6" x14ac:dyDescent="0.3">
      <c r="F51881">
        <v>0</v>
      </c>
    </row>
    <row r="51882" spans="6:6" x14ac:dyDescent="0.3">
      <c r="F51882">
        <v>0</v>
      </c>
    </row>
    <row r="51883" spans="6:6" x14ac:dyDescent="0.3">
      <c r="F51883">
        <v>0</v>
      </c>
    </row>
    <row r="51884" spans="6:6" x14ac:dyDescent="0.3">
      <c r="F51884">
        <v>0</v>
      </c>
    </row>
    <row r="51885" spans="6:6" x14ac:dyDescent="0.3">
      <c r="F51885">
        <v>0</v>
      </c>
    </row>
    <row r="51886" spans="6:6" x14ac:dyDescent="0.3">
      <c r="F51886">
        <v>0</v>
      </c>
    </row>
    <row r="51887" spans="6:6" x14ac:dyDescent="0.3">
      <c r="F51887">
        <v>0</v>
      </c>
    </row>
    <row r="51888" spans="6:6" x14ac:dyDescent="0.3">
      <c r="F51888">
        <v>0</v>
      </c>
    </row>
    <row r="51889" spans="6:6" x14ac:dyDescent="0.3">
      <c r="F51889">
        <v>0</v>
      </c>
    </row>
    <row r="51890" spans="6:6" x14ac:dyDescent="0.3">
      <c r="F51890">
        <v>0</v>
      </c>
    </row>
    <row r="51891" spans="6:6" x14ac:dyDescent="0.3">
      <c r="F51891">
        <v>0</v>
      </c>
    </row>
    <row r="51892" spans="6:6" x14ac:dyDescent="0.3">
      <c r="F51892">
        <v>0</v>
      </c>
    </row>
    <row r="51893" spans="6:6" x14ac:dyDescent="0.3">
      <c r="F51893">
        <v>0</v>
      </c>
    </row>
    <row r="51894" spans="6:6" x14ac:dyDescent="0.3">
      <c r="F51894">
        <v>0</v>
      </c>
    </row>
    <row r="51895" spans="6:6" x14ac:dyDescent="0.3">
      <c r="F51895">
        <v>0</v>
      </c>
    </row>
    <row r="51896" spans="6:6" x14ac:dyDescent="0.3">
      <c r="F51896">
        <v>0</v>
      </c>
    </row>
    <row r="51897" spans="6:6" x14ac:dyDescent="0.3">
      <c r="F51897">
        <v>0</v>
      </c>
    </row>
    <row r="51898" spans="6:6" x14ac:dyDescent="0.3">
      <c r="F51898">
        <v>0</v>
      </c>
    </row>
    <row r="51899" spans="6:6" x14ac:dyDescent="0.3">
      <c r="F51899">
        <v>0</v>
      </c>
    </row>
    <row r="51900" spans="6:6" x14ac:dyDescent="0.3">
      <c r="F51900">
        <v>0</v>
      </c>
    </row>
    <row r="51901" spans="6:6" x14ac:dyDescent="0.3">
      <c r="F51901">
        <v>0</v>
      </c>
    </row>
    <row r="51902" spans="6:6" x14ac:dyDescent="0.3">
      <c r="F51902">
        <v>0</v>
      </c>
    </row>
    <row r="51903" spans="6:6" x14ac:dyDescent="0.3">
      <c r="F51903">
        <v>0</v>
      </c>
    </row>
    <row r="51904" spans="6:6" x14ac:dyDescent="0.3">
      <c r="F51904">
        <v>0</v>
      </c>
    </row>
    <row r="51905" spans="6:6" x14ac:dyDescent="0.3">
      <c r="F51905">
        <v>0</v>
      </c>
    </row>
    <row r="51906" spans="6:6" x14ac:dyDescent="0.3">
      <c r="F51906">
        <v>0</v>
      </c>
    </row>
    <row r="51907" spans="6:6" x14ac:dyDescent="0.3">
      <c r="F51907">
        <v>0</v>
      </c>
    </row>
    <row r="51908" spans="6:6" x14ac:dyDescent="0.3">
      <c r="F51908">
        <v>0</v>
      </c>
    </row>
    <row r="51909" spans="6:6" x14ac:dyDescent="0.3">
      <c r="F51909">
        <v>0</v>
      </c>
    </row>
    <row r="51910" spans="6:6" x14ac:dyDescent="0.3">
      <c r="F51910">
        <v>0</v>
      </c>
    </row>
    <row r="51911" spans="6:6" x14ac:dyDescent="0.3">
      <c r="F51911">
        <v>0</v>
      </c>
    </row>
    <row r="51912" spans="6:6" x14ac:dyDescent="0.3">
      <c r="F51912">
        <v>0</v>
      </c>
    </row>
    <row r="51913" spans="6:6" x14ac:dyDescent="0.3">
      <c r="F51913">
        <v>0</v>
      </c>
    </row>
    <row r="51914" spans="6:6" x14ac:dyDescent="0.3">
      <c r="F51914">
        <v>0</v>
      </c>
    </row>
    <row r="51915" spans="6:6" x14ac:dyDescent="0.3">
      <c r="F51915">
        <v>0</v>
      </c>
    </row>
    <row r="51916" spans="6:6" x14ac:dyDescent="0.3">
      <c r="F51916">
        <v>0</v>
      </c>
    </row>
    <row r="51917" spans="6:6" x14ac:dyDescent="0.3">
      <c r="F51917">
        <v>0</v>
      </c>
    </row>
    <row r="51918" spans="6:6" x14ac:dyDescent="0.3">
      <c r="F51918">
        <v>0</v>
      </c>
    </row>
    <row r="51919" spans="6:6" x14ac:dyDescent="0.3">
      <c r="F51919">
        <v>0</v>
      </c>
    </row>
    <row r="51920" spans="6:6" x14ac:dyDescent="0.3">
      <c r="F51920">
        <v>0</v>
      </c>
    </row>
    <row r="51921" spans="6:6" x14ac:dyDescent="0.3">
      <c r="F51921">
        <v>0</v>
      </c>
    </row>
    <row r="51922" spans="6:6" x14ac:dyDescent="0.3">
      <c r="F51922">
        <v>0</v>
      </c>
    </row>
    <row r="51923" spans="6:6" x14ac:dyDescent="0.3">
      <c r="F51923">
        <v>0</v>
      </c>
    </row>
    <row r="51924" spans="6:6" x14ac:dyDescent="0.3">
      <c r="F51924">
        <v>0</v>
      </c>
    </row>
    <row r="51925" spans="6:6" x14ac:dyDescent="0.3">
      <c r="F51925">
        <v>0</v>
      </c>
    </row>
    <row r="51926" spans="6:6" x14ac:dyDescent="0.3">
      <c r="F51926">
        <v>0</v>
      </c>
    </row>
    <row r="51927" spans="6:6" x14ac:dyDescent="0.3">
      <c r="F51927">
        <v>0</v>
      </c>
    </row>
    <row r="51928" spans="6:6" x14ac:dyDescent="0.3">
      <c r="F51928">
        <v>0</v>
      </c>
    </row>
    <row r="51929" spans="6:6" x14ac:dyDescent="0.3">
      <c r="F51929">
        <v>0</v>
      </c>
    </row>
    <row r="51930" spans="6:6" x14ac:dyDescent="0.3">
      <c r="F51930">
        <v>0</v>
      </c>
    </row>
    <row r="51931" spans="6:6" x14ac:dyDescent="0.3">
      <c r="F51931">
        <v>0</v>
      </c>
    </row>
    <row r="51932" spans="6:6" x14ac:dyDescent="0.3">
      <c r="F51932">
        <v>0</v>
      </c>
    </row>
    <row r="51933" spans="6:6" x14ac:dyDescent="0.3">
      <c r="F51933">
        <v>0</v>
      </c>
    </row>
    <row r="51934" spans="6:6" x14ac:dyDescent="0.3">
      <c r="F51934">
        <v>0</v>
      </c>
    </row>
    <row r="51935" spans="6:6" x14ac:dyDescent="0.3">
      <c r="F51935">
        <v>0</v>
      </c>
    </row>
    <row r="51936" spans="6:6" x14ac:dyDescent="0.3">
      <c r="F51936">
        <v>0</v>
      </c>
    </row>
    <row r="51937" spans="6:6" x14ac:dyDescent="0.3">
      <c r="F51937">
        <v>0</v>
      </c>
    </row>
    <row r="51938" spans="6:6" x14ac:dyDescent="0.3">
      <c r="F51938">
        <v>0</v>
      </c>
    </row>
    <row r="51939" spans="6:6" x14ac:dyDescent="0.3">
      <c r="F51939">
        <v>0</v>
      </c>
    </row>
    <row r="51940" spans="6:6" x14ac:dyDescent="0.3">
      <c r="F51940">
        <v>0</v>
      </c>
    </row>
    <row r="51941" spans="6:6" x14ac:dyDescent="0.3">
      <c r="F51941">
        <v>0</v>
      </c>
    </row>
    <row r="51942" spans="6:6" x14ac:dyDescent="0.3">
      <c r="F51942">
        <v>0</v>
      </c>
    </row>
    <row r="51943" spans="6:6" x14ac:dyDescent="0.3">
      <c r="F51943">
        <v>0</v>
      </c>
    </row>
    <row r="51944" spans="6:6" x14ac:dyDescent="0.3">
      <c r="F51944">
        <v>0</v>
      </c>
    </row>
    <row r="51945" spans="6:6" x14ac:dyDescent="0.3">
      <c r="F51945">
        <v>0</v>
      </c>
    </row>
    <row r="51946" spans="6:6" x14ac:dyDescent="0.3">
      <c r="F51946">
        <v>0</v>
      </c>
    </row>
    <row r="51947" spans="6:6" x14ac:dyDescent="0.3">
      <c r="F51947">
        <v>0</v>
      </c>
    </row>
    <row r="51948" spans="6:6" x14ac:dyDescent="0.3">
      <c r="F51948">
        <v>0</v>
      </c>
    </row>
    <row r="51949" spans="6:6" x14ac:dyDescent="0.3">
      <c r="F51949">
        <v>0</v>
      </c>
    </row>
    <row r="51950" spans="6:6" x14ac:dyDescent="0.3">
      <c r="F51950">
        <v>0</v>
      </c>
    </row>
    <row r="51951" spans="6:6" x14ac:dyDescent="0.3">
      <c r="F51951">
        <v>0</v>
      </c>
    </row>
    <row r="51952" spans="6:6" x14ac:dyDescent="0.3">
      <c r="F51952">
        <v>0</v>
      </c>
    </row>
    <row r="51953" spans="6:6" x14ac:dyDescent="0.3">
      <c r="F51953">
        <v>0</v>
      </c>
    </row>
    <row r="51954" spans="6:6" x14ac:dyDescent="0.3">
      <c r="F51954">
        <v>0</v>
      </c>
    </row>
    <row r="51955" spans="6:6" x14ac:dyDescent="0.3">
      <c r="F51955">
        <v>0</v>
      </c>
    </row>
    <row r="51956" spans="6:6" x14ac:dyDescent="0.3">
      <c r="F51956">
        <v>0</v>
      </c>
    </row>
    <row r="51957" spans="6:6" x14ac:dyDescent="0.3">
      <c r="F51957">
        <v>0</v>
      </c>
    </row>
    <row r="51958" spans="6:6" x14ac:dyDescent="0.3">
      <c r="F51958">
        <v>0</v>
      </c>
    </row>
    <row r="51959" spans="6:6" x14ac:dyDescent="0.3">
      <c r="F51959">
        <v>0</v>
      </c>
    </row>
    <row r="51960" spans="6:6" x14ac:dyDescent="0.3">
      <c r="F51960">
        <v>0</v>
      </c>
    </row>
    <row r="51961" spans="6:6" x14ac:dyDescent="0.3">
      <c r="F51961">
        <v>0</v>
      </c>
    </row>
    <row r="51962" spans="6:6" x14ac:dyDescent="0.3">
      <c r="F51962">
        <v>0</v>
      </c>
    </row>
    <row r="51963" spans="6:6" x14ac:dyDescent="0.3">
      <c r="F51963">
        <v>0</v>
      </c>
    </row>
    <row r="51964" spans="6:6" x14ac:dyDescent="0.3">
      <c r="F51964">
        <v>0</v>
      </c>
    </row>
    <row r="51965" spans="6:6" x14ac:dyDescent="0.3">
      <c r="F51965">
        <v>0</v>
      </c>
    </row>
    <row r="51966" spans="6:6" x14ac:dyDescent="0.3">
      <c r="F51966">
        <v>0</v>
      </c>
    </row>
    <row r="51967" spans="6:6" x14ac:dyDescent="0.3">
      <c r="F51967">
        <v>0</v>
      </c>
    </row>
    <row r="51968" spans="6:6" x14ac:dyDescent="0.3">
      <c r="F51968">
        <v>0</v>
      </c>
    </row>
    <row r="51969" spans="6:6" x14ac:dyDescent="0.3">
      <c r="F51969">
        <v>0</v>
      </c>
    </row>
    <row r="51970" spans="6:6" x14ac:dyDescent="0.3">
      <c r="F51970">
        <v>0</v>
      </c>
    </row>
    <row r="51971" spans="6:6" x14ac:dyDescent="0.3">
      <c r="F51971">
        <v>0</v>
      </c>
    </row>
    <row r="51972" spans="6:6" x14ac:dyDescent="0.3">
      <c r="F51972">
        <v>0</v>
      </c>
    </row>
    <row r="51973" spans="6:6" x14ac:dyDescent="0.3">
      <c r="F51973">
        <v>0</v>
      </c>
    </row>
    <row r="51974" spans="6:6" x14ac:dyDescent="0.3">
      <c r="F51974">
        <v>0</v>
      </c>
    </row>
    <row r="51975" spans="6:6" x14ac:dyDescent="0.3">
      <c r="F51975">
        <v>0</v>
      </c>
    </row>
    <row r="51976" spans="6:6" x14ac:dyDescent="0.3">
      <c r="F51976">
        <v>0</v>
      </c>
    </row>
    <row r="51977" spans="6:6" x14ac:dyDescent="0.3">
      <c r="F51977">
        <v>0</v>
      </c>
    </row>
    <row r="51978" spans="6:6" x14ac:dyDescent="0.3">
      <c r="F51978">
        <v>0</v>
      </c>
    </row>
    <row r="51979" spans="6:6" x14ac:dyDescent="0.3">
      <c r="F51979">
        <v>0</v>
      </c>
    </row>
    <row r="51980" spans="6:6" x14ac:dyDescent="0.3">
      <c r="F51980">
        <v>0</v>
      </c>
    </row>
    <row r="51981" spans="6:6" x14ac:dyDescent="0.3">
      <c r="F51981">
        <v>0</v>
      </c>
    </row>
    <row r="51982" spans="6:6" x14ac:dyDescent="0.3">
      <c r="F51982">
        <v>0</v>
      </c>
    </row>
    <row r="51983" spans="6:6" x14ac:dyDescent="0.3">
      <c r="F51983">
        <v>0</v>
      </c>
    </row>
    <row r="51984" spans="6:6" x14ac:dyDescent="0.3">
      <c r="F51984">
        <v>0</v>
      </c>
    </row>
    <row r="51985" spans="6:6" x14ac:dyDescent="0.3">
      <c r="F51985">
        <v>0</v>
      </c>
    </row>
    <row r="51986" spans="6:6" x14ac:dyDescent="0.3">
      <c r="F51986">
        <v>0</v>
      </c>
    </row>
    <row r="51987" spans="6:6" x14ac:dyDescent="0.3">
      <c r="F51987">
        <v>0</v>
      </c>
    </row>
    <row r="51988" spans="6:6" x14ac:dyDescent="0.3">
      <c r="F51988">
        <v>0</v>
      </c>
    </row>
    <row r="51989" spans="6:6" x14ac:dyDescent="0.3">
      <c r="F51989">
        <v>0</v>
      </c>
    </row>
    <row r="51990" spans="6:6" x14ac:dyDescent="0.3">
      <c r="F51990">
        <v>0</v>
      </c>
    </row>
    <row r="51991" spans="6:6" x14ac:dyDescent="0.3">
      <c r="F51991">
        <v>0</v>
      </c>
    </row>
    <row r="51992" spans="6:6" x14ac:dyDescent="0.3">
      <c r="F51992">
        <v>0</v>
      </c>
    </row>
    <row r="51993" spans="6:6" x14ac:dyDescent="0.3">
      <c r="F51993">
        <v>0</v>
      </c>
    </row>
    <row r="51994" spans="6:6" x14ac:dyDescent="0.3">
      <c r="F51994">
        <v>0</v>
      </c>
    </row>
    <row r="51995" spans="6:6" x14ac:dyDescent="0.3">
      <c r="F51995">
        <v>0</v>
      </c>
    </row>
    <row r="51996" spans="6:6" x14ac:dyDescent="0.3">
      <c r="F51996">
        <v>0</v>
      </c>
    </row>
    <row r="51997" spans="6:6" x14ac:dyDescent="0.3">
      <c r="F51997">
        <v>0</v>
      </c>
    </row>
    <row r="51998" spans="6:6" x14ac:dyDescent="0.3">
      <c r="F51998">
        <v>0</v>
      </c>
    </row>
    <row r="51999" spans="6:6" x14ac:dyDescent="0.3">
      <c r="F51999">
        <v>0</v>
      </c>
    </row>
    <row r="52000" spans="6:6" x14ac:dyDescent="0.3">
      <c r="F52000">
        <v>0</v>
      </c>
    </row>
    <row r="52001" spans="6:6" x14ac:dyDescent="0.3">
      <c r="F52001">
        <v>0</v>
      </c>
    </row>
    <row r="52002" spans="6:6" x14ac:dyDescent="0.3">
      <c r="F52002">
        <v>0</v>
      </c>
    </row>
    <row r="52003" spans="6:6" x14ac:dyDescent="0.3">
      <c r="F52003">
        <v>0</v>
      </c>
    </row>
    <row r="52004" spans="6:6" x14ac:dyDescent="0.3">
      <c r="F52004">
        <v>0</v>
      </c>
    </row>
    <row r="52005" spans="6:6" x14ac:dyDescent="0.3">
      <c r="F52005">
        <v>0</v>
      </c>
    </row>
    <row r="52006" spans="6:6" x14ac:dyDescent="0.3">
      <c r="F52006">
        <v>0</v>
      </c>
    </row>
    <row r="52007" spans="6:6" x14ac:dyDescent="0.3">
      <c r="F52007">
        <v>0</v>
      </c>
    </row>
    <row r="52008" spans="6:6" x14ac:dyDescent="0.3">
      <c r="F52008">
        <v>0</v>
      </c>
    </row>
    <row r="52009" spans="6:6" x14ac:dyDescent="0.3">
      <c r="F52009">
        <v>0</v>
      </c>
    </row>
    <row r="52010" spans="6:6" x14ac:dyDescent="0.3">
      <c r="F52010">
        <v>0</v>
      </c>
    </row>
    <row r="52011" spans="6:6" x14ac:dyDescent="0.3">
      <c r="F52011">
        <v>0</v>
      </c>
    </row>
    <row r="52012" spans="6:6" x14ac:dyDescent="0.3">
      <c r="F52012">
        <v>0</v>
      </c>
    </row>
    <row r="52013" spans="6:6" x14ac:dyDescent="0.3">
      <c r="F52013">
        <v>0</v>
      </c>
    </row>
    <row r="52014" spans="6:6" x14ac:dyDescent="0.3">
      <c r="F52014">
        <v>0</v>
      </c>
    </row>
    <row r="52015" spans="6:6" x14ac:dyDescent="0.3">
      <c r="F52015">
        <v>0</v>
      </c>
    </row>
    <row r="52016" spans="6:6" x14ac:dyDescent="0.3">
      <c r="F52016">
        <v>0</v>
      </c>
    </row>
    <row r="52017" spans="6:6" x14ac:dyDescent="0.3">
      <c r="F52017">
        <v>0</v>
      </c>
    </row>
    <row r="52018" spans="6:6" x14ac:dyDescent="0.3">
      <c r="F52018">
        <v>0</v>
      </c>
    </row>
    <row r="52019" spans="6:6" x14ac:dyDescent="0.3">
      <c r="F52019">
        <v>0</v>
      </c>
    </row>
    <row r="52020" spans="6:6" x14ac:dyDescent="0.3">
      <c r="F52020">
        <v>0</v>
      </c>
    </row>
    <row r="52021" spans="6:6" x14ac:dyDescent="0.3">
      <c r="F52021">
        <v>0</v>
      </c>
    </row>
    <row r="52022" spans="6:6" x14ac:dyDescent="0.3">
      <c r="F52022">
        <v>0</v>
      </c>
    </row>
    <row r="52023" spans="6:6" x14ac:dyDescent="0.3">
      <c r="F52023">
        <v>0</v>
      </c>
    </row>
    <row r="52024" spans="6:6" x14ac:dyDescent="0.3">
      <c r="F52024">
        <v>0</v>
      </c>
    </row>
    <row r="52025" spans="6:6" x14ac:dyDescent="0.3">
      <c r="F52025">
        <v>0</v>
      </c>
    </row>
    <row r="52026" spans="6:6" x14ac:dyDescent="0.3">
      <c r="F52026">
        <v>0</v>
      </c>
    </row>
    <row r="52027" spans="6:6" x14ac:dyDescent="0.3">
      <c r="F52027">
        <v>0</v>
      </c>
    </row>
    <row r="52028" spans="6:6" x14ac:dyDescent="0.3">
      <c r="F52028">
        <v>0</v>
      </c>
    </row>
    <row r="52029" spans="6:6" x14ac:dyDescent="0.3">
      <c r="F52029">
        <v>0</v>
      </c>
    </row>
    <row r="52030" spans="6:6" x14ac:dyDescent="0.3">
      <c r="F52030">
        <v>0</v>
      </c>
    </row>
    <row r="52031" spans="6:6" x14ac:dyDescent="0.3">
      <c r="F52031">
        <v>0</v>
      </c>
    </row>
    <row r="52032" spans="6:6" x14ac:dyDescent="0.3">
      <c r="F52032">
        <v>0</v>
      </c>
    </row>
    <row r="52033" spans="6:6" x14ac:dyDescent="0.3">
      <c r="F52033">
        <v>0</v>
      </c>
    </row>
    <row r="52034" spans="6:6" x14ac:dyDescent="0.3">
      <c r="F52034">
        <v>0</v>
      </c>
    </row>
    <row r="52035" spans="6:6" x14ac:dyDescent="0.3">
      <c r="F52035">
        <v>0</v>
      </c>
    </row>
    <row r="52036" spans="6:6" x14ac:dyDescent="0.3">
      <c r="F52036">
        <v>0</v>
      </c>
    </row>
    <row r="52037" spans="6:6" x14ac:dyDescent="0.3">
      <c r="F52037">
        <v>0</v>
      </c>
    </row>
    <row r="52038" spans="6:6" x14ac:dyDescent="0.3">
      <c r="F52038">
        <v>0</v>
      </c>
    </row>
    <row r="52039" spans="6:6" x14ac:dyDescent="0.3">
      <c r="F52039">
        <v>0</v>
      </c>
    </row>
    <row r="52040" spans="6:6" x14ac:dyDescent="0.3">
      <c r="F52040">
        <v>0</v>
      </c>
    </row>
    <row r="52041" spans="6:6" x14ac:dyDescent="0.3">
      <c r="F52041">
        <v>0</v>
      </c>
    </row>
    <row r="52042" spans="6:6" x14ac:dyDescent="0.3">
      <c r="F52042">
        <v>0</v>
      </c>
    </row>
    <row r="52043" spans="6:6" x14ac:dyDescent="0.3">
      <c r="F52043">
        <v>0</v>
      </c>
    </row>
    <row r="52044" spans="6:6" x14ac:dyDescent="0.3">
      <c r="F52044">
        <v>0</v>
      </c>
    </row>
    <row r="52045" spans="6:6" x14ac:dyDescent="0.3">
      <c r="F52045">
        <v>0</v>
      </c>
    </row>
    <row r="52046" spans="6:6" x14ac:dyDescent="0.3">
      <c r="F52046">
        <v>0</v>
      </c>
    </row>
    <row r="52047" spans="6:6" x14ac:dyDescent="0.3">
      <c r="F52047">
        <v>0</v>
      </c>
    </row>
    <row r="52048" spans="6:6" x14ac:dyDescent="0.3">
      <c r="F52048">
        <v>0</v>
      </c>
    </row>
    <row r="52049" spans="6:6" x14ac:dyDescent="0.3">
      <c r="F52049">
        <v>0</v>
      </c>
    </row>
    <row r="52050" spans="6:6" x14ac:dyDescent="0.3">
      <c r="F52050">
        <v>0</v>
      </c>
    </row>
    <row r="52051" spans="6:6" x14ac:dyDescent="0.3">
      <c r="F52051">
        <v>0</v>
      </c>
    </row>
    <row r="52052" spans="6:6" x14ac:dyDescent="0.3">
      <c r="F52052">
        <v>0</v>
      </c>
    </row>
    <row r="52053" spans="6:6" x14ac:dyDescent="0.3">
      <c r="F52053">
        <v>0</v>
      </c>
    </row>
    <row r="52054" spans="6:6" x14ac:dyDescent="0.3">
      <c r="F52054">
        <v>0</v>
      </c>
    </row>
    <row r="52055" spans="6:6" x14ac:dyDescent="0.3">
      <c r="F52055">
        <v>0</v>
      </c>
    </row>
    <row r="52056" spans="6:6" x14ac:dyDescent="0.3">
      <c r="F52056">
        <v>0</v>
      </c>
    </row>
    <row r="52057" spans="6:6" x14ac:dyDescent="0.3">
      <c r="F52057">
        <v>0</v>
      </c>
    </row>
    <row r="52058" spans="6:6" x14ac:dyDescent="0.3">
      <c r="F52058">
        <v>0</v>
      </c>
    </row>
    <row r="52059" spans="6:6" x14ac:dyDescent="0.3">
      <c r="F52059">
        <v>0</v>
      </c>
    </row>
    <row r="52060" spans="6:6" x14ac:dyDescent="0.3">
      <c r="F52060">
        <v>0</v>
      </c>
    </row>
    <row r="52061" spans="6:6" x14ac:dyDescent="0.3">
      <c r="F52061">
        <v>0</v>
      </c>
    </row>
    <row r="52062" spans="6:6" x14ac:dyDescent="0.3">
      <c r="F52062">
        <v>0</v>
      </c>
    </row>
    <row r="52063" spans="6:6" x14ac:dyDescent="0.3">
      <c r="F52063">
        <v>0</v>
      </c>
    </row>
    <row r="52064" spans="6:6" x14ac:dyDescent="0.3">
      <c r="F52064">
        <v>0</v>
      </c>
    </row>
    <row r="52065" spans="6:6" x14ac:dyDescent="0.3">
      <c r="F52065">
        <v>0</v>
      </c>
    </row>
    <row r="52066" spans="6:6" x14ac:dyDescent="0.3">
      <c r="F52066">
        <v>0</v>
      </c>
    </row>
    <row r="52067" spans="6:6" x14ac:dyDescent="0.3">
      <c r="F52067">
        <v>0</v>
      </c>
    </row>
    <row r="52068" spans="6:6" x14ac:dyDescent="0.3">
      <c r="F52068">
        <v>0</v>
      </c>
    </row>
    <row r="52069" spans="6:6" x14ac:dyDescent="0.3">
      <c r="F52069">
        <v>0</v>
      </c>
    </row>
    <row r="52070" spans="6:6" x14ac:dyDescent="0.3">
      <c r="F52070">
        <v>0</v>
      </c>
    </row>
    <row r="52071" spans="6:6" x14ac:dyDescent="0.3">
      <c r="F52071">
        <v>0</v>
      </c>
    </row>
    <row r="52072" spans="6:6" x14ac:dyDescent="0.3">
      <c r="F52072">
        <v>0</v>
      </c>
    </row>
    <row r="52073" spans="6:6" x14ac:dyDescent="0.3">
      <c r="F52073">
        <v>0</v>
      </c>
    </row>
    <row r="52074" spans="6:6" x14ac:dyDescent="0.3">
      <c r="F52074">
        <v>0</v>
      </c>
    </row>
    <row r="52075" spans="6:6" x14ac:dyDescent="0.3">
      <c r="F52075">
        <v>0</v>
      </c>
    </row>
    <row r="52076" spans="6:6" x14ac:dyDescent="0.3">
      <c r="F52076">
        <v>0</v>
      </c>
    </row>
    <row r="52077" spans="6:6" x14ac:dyDescent="0.3">
      <c r="F52077">
        <v>0</v>
      </c>
    </row>
    <row r="52078" spans="6:6" x14ac:dyDescent="0.3">
      <c r="F52078">
        <v>0</v>
      </c>
    </row>
    <row r="52079" spans="6:6" x14ac:dyDescent="0.3">
      <c r="F52079">
        <v>0</v>
      </c>
    </row>
    <row r="52080" spans="6:6" x14ac:dyDescent="0.3">
      <c r="F52080">
        <v>0</v>
      </c>
    </row>
    <row r="52081" spans="6:6" x14ac:dyDescent="0.3">
      <c r="F52081">
        <v>0</v>
      </c>
    </row>
    <row r="52082" spans="6:6" x14ac:dyDescent="0.3">
      <c r="F52082">
        <v>0</v>
      </c>
    </row>
    <row r="52083" spans="6:6" x14ac:dyDescent="0.3">
      <c r="F52083">
        <v>0</v>
      </c>
    </row>
    <row r="52084" spans="6:6" x14ac:dyDescent="0.3">
      <c r="F52084">
        <v>0</v>
      </c>
    </row>
    <row r="52085" spans="6:6" x14ac:dyDescent="0.3">
      <c r="F52085">
        <v>0</v>
      </c>
    </row>
    <row r="52086" spans="6:6" x14ac:dyDescent="0.3">
      <c r="F52086">
        <v>0</v>
      </c>
    </row>
    <row r="52087" spans="6:6" x14ac:dyDescent="0.3">
      <c r="F52087">
        <v>0</v>
      </c>
    </row>
    <row r="52088" spans="6:6" x14ac:dyDescent="0.3">
      <c r="F52088">
        <v>0</v>
      </c>
    </row>
    <row r="52089" spans="6:6" x14ac:dyDescent="0.3">
      <c r="F52089">
        <v>0</v>
      </c>
    </row>
    <row r="52090" spans="6:6" x14ac:dyDescent="0.3">
      <c r="F52090">
        <v>0</v>
      </c>
    </row>
    <row r="52091" spans="6:6" x14ac:dyDescent="0.3">
      <c r="F52091">
        <v>0</v>
      </c>
    </row>
    <row r="52092" spans="6:6" x14ac:dyDescent="0.3">
      <c r="F52092">
        <v>0</v>
      </c>
    </row>
    <row r="52093" spans="6:6" x14ac:dyDescent="0.3">
      <c r="F52093">
        <v>0</v>
      </c>
    </row>
    <row r="52094" spans="6:6" x14ac:dyDescent="0.3">
      <c r="F52094">
        <v>0</v>
      </c>
    </row>
    <row r="52095" spans="6:6" x14ac:dyDescent="0.3">
      <c r="F52095">
        <v>0</v>
      </c>
    </row>
    <row r="52096" spans="6:6" x14ac:dyDescent="0.3">
      <c r="F52096">
        <v>0</v>
      </c>
    </row>
    <row r="52097" spans="6:6" x14ac:dyDescent="0.3">
      <c r="F52097">
        <v>0</v>
      </c>
    </row>
    <row r="52098" spans="6:6" x14ac:dyDescent="0.3">
      <c r="F52098">
        <v>0</v>
      </c>
    </row>
    <row r="52099" spans="6:6" x14ac:dyDescent="0.3">
      <c r="F52099">
        <v>0</v>
      </c>
    </row>
    <row r="52100" spans="6:6" x14ac:dyDescent="0.3">
      <c r="F52100">
        <v>0</v>
      </c>
    </row>
    <row r="52101" spans="6:6" x14ac:dyDescent="0.3">
      <c r="F52101">
        <v>0</v>
      </c>
    </row>
    <row r="52102" spans="6:6" x14ac:dyDescent="0.3">
      <c r="F52102">
        <v>0</v>
      </c>
    </row>
    <row r="52103" spans="6:6" x14ac:dyDescent="0.3">
      <c r="F52103">
        <v>0</v>
      </c>
    </row>
    <row r="52104" spans="6:6" x14ac:dyDescent="0.3">
      <c r="F52104">
        <v>0</v>
      </c>
    </row>
    <row r="52105" spans="6:6" x14ac:dyDescent="0.3">
      <c r="F52105">
        <v>0</v>
      </c>
    </row>
    <row r="52106" spans="6:6" x14ac:dyDescent="0.3">
      <c r="F52106">
        <v>0</v>
      </c>
    </row>
    <row r="52107" spans="6:6" x14ac:dyDescent="0.3">
      <c r="F52107">
        <v>0</v>
      </c>
    </row>
    <row r="52108" spans="6:6" x14ac:dyDescent="0.3">
      <c r="F52108">
        <v>0</v>
      </c>
    </row>
    <row r="52109" spans="6:6" x14ac:dyDescent="0.3">
      <c r="F52109">
        <v>0</v>
      </c>
    </row>
    <row r="52110" spans="6:6" x14ac:dyDescent="0.3">
      <c r="F52110">
        <v>0</v>
      </c>
    </row>
    <row r="52111" spans="6:6" x14ac:dyDescent="0.3">
      <c r="F52111">
        <v>0</v>
      </c>
    </row>
    <row r="52112" spans="6:6" x14ac:dyDescent="0.3">
      <c r="F52112">
        <v>0</v>
      </c>
    </row>
    <row r="52113" spans="6:6" x14ac:dyDescent="0.3">
      <c r="F52113">
        <v>0</v>
      </c>
    </row>
    <row r="52114" spans="6:6" x14ac:dyDescent="0.3">
      <c r="F52114">
        <v>0</v>
      </c>
    </row>
    <row r="52115" spans="6:6" x14ac:dyDescent="0.3">
      <c r="F52115">
        <v>0</v>
      </c>
    </row>
    <row r="52116" spans="6:6" x14ac:dyDescent="0.3">
      <c r="F52116">
        <v>0</v>
      </c>
    </row>
    <row r="52117" spans="6:6" x14ac:dyDescent="0.3">
      <c r="F52117">
        <v>0</v>
      </c>
    </row>
    <row r="52118" spans="6:6" x14ac:dyDescent="0.3">
      <c r="F52118">
        <v>0</v>
      </c>
    </row>
    <row r="52119" spans="6:6" x14ac:dyDescent="0.3">
      <c r="F52119">
        <v>0</v>
      </c>
    </row>
    <row r="52120" spans="6:6" x14ac:dyDescent="0.3">
      <c r="F52120">
        <v>0</v>
      </c>
    </row>
    <row r="52121" spans="6:6" x14ac:dyDescent="0.3">
      <c r="F52121">
        <v>0</v>
      </c>
    </row>
    <row r="52122" spans="6:6" x14ac:dyDescent="0.3">
      <c r="F52122">
        <v>0</v>
      </c>
    </row>
    <row r="52123" spans="6:6" x14ac:dyDescent="0.3">
      <c r="F52123">
        <v>0</v>
      </c>
    </row>
    <row r="52124" spans="6:6" x14ac:dyDescent="0.3">
      <c r="F52124">
        <v>0</v>
      </c>
    </row>
    <row r="52125" spans="6:6" x14ac:dyDescent="0.3">
      <c r="F52125">
        <v>0</v>
      </c>
    </row>
    <row r="52126" spans="6:6" x14ac:dyDescent="0.3">
      <c r="F52126">
        <v>0</v>
      </c>
    </row>
    <row r="52127" spans="6:6" x14ac:dyDescent="0.3">
      <c r="F52127">
        <v>0</v>
      </c>
    </row>
    <row r="52128" spans="6:6" x14ac:dyDescent="0.3">
      <c r="F52128">
        <v>0</v>
      </c>
    </row>
    <row r="52129" spans="6:6" x14ac:dyDescent="0.3">
      <c r="F52129">
        <v>0</v>
      </c>
    </row>
    <row r="52130" spans="6:6" x14ac:dyDescent="0.3">
      <c r="F52130">
        <v>0</v>
      </c>
    </row>
    <row r="52131" spans="6:6" x14ac:dyDescent="0.3">
      <c r="F52131">
        <v>0</v>
      </c>
    </row>
    <row r="52132" spans="6:6" x14ac:dyDescent="0.3">
      <c r="F52132">
        <v>0</v>
      </c>
    </row>
    <row r="52133" spans="6:6" x14ac:dyDescent="0.3">
      <c r="F52133">
        <v>0</v>
      </c>
    </row>
    <row r="52134" spans="6:6" x14ac:dyDescent="0.3">
      <c r="F52134">
        <v>0</v>
      </c>
    </row>
    <row r="52135" spans="6:6" x14ac:dyDescent="0.3">
      <c r="F52135">
        <v>0</v>
      </c>
    </row>
    <row r="52136" spans="6:6" x14ac:dyDescent="0.3">
      <c r="F52136">
        <v>0</v>
      </c>
    </row>
    <row r="52137" spans="6:6" x14ac:dyDescent="0.3">
      <c r="F52137">
        <v>0</v>
      </c>
    </row>
    <row r="52138" spans="6:6" x14ac:dyDescent="0.3">
      <c r="F52138">
        <v>0</v>
      </c>
    </row>
    <row r="52139" spans="6:6" x14ac:dyDescent="0.3">
      <c r="F52139">
        <v>0</v>
      </c>
    </row>
    <row r="52140" spans="6:6" x14ac:dyDescent="0.3">
      <c r="F52140">
        <v>0</v>
      </c>
    </row>
    <row r="52141" spans="6:6" x14ac:dyDescent="0.3">
      <c r="F52141">
        <v>0</v>
      </c>
    </row>
    <row r="52142" spans="6:6" x14ac:dyDescent="0.3">
      <c r="F52142">
        <v>0</v>
      </c>
    </row>
    <row r="52143" spans="6:6" x14ac:dyDescent="0.3">
      <c r="F52143">
        <v>0</v>
      </c>
    </row>
    <row r="52144" spans="6:6" x14ac:dyDescent="0.3">
      <c r="F52144">
        <v>0</v>
      </c>
    </row>
    <row r="52145" spans="6:6" x14ac:dyDescent="0.3">
      <c r="F52145">
        <v>0</v>
      </c>
    </row>
    <row r="52146" spans="6:6" x14ac:dyDescent="0.3">
      <c r="F52146">
        <v>0</v>
      </c>
    </row>
    <row r="52147" spans="6:6" x14ac:dyDescent="0.3">
      <c r="F52147">
        <v>0</v>
      </c>
    </row>
    <row r="52148" spans="6:6" x14ac:dyDescent="0.3">
      <c r="F52148">
        <v>0</v>
      </c>
    </row>
    <row r="52149" spans="6:6" x14ac:dyDescent="0.3">
      <c r="F52149">
        <v>0</v>
      </c>
    </row>
    <row r="52150" spans="6:6" x14ac:dyDescent="0.3">
      <c r="F52150">
        <v>0</v>
      </c>
    </row>
    <row r="52151" spans="6:6" x14ac:dyDescent="0.3">
      <c r="F52151">
        <v>0</v>
      </c>
    </row>
    <row r="52152" spans="6:6" x14ac:dyDescent="0.3">
      <c r="F52152">
        <v>0</v>
      </c>
    </row>
    <row r="52153" spans="6:6" x14ac:dyDescent="0.3">
      <c r="F52153">
        <v>0</v>
      </c>
    </row>
    <row r="52154" spans="6:6" x14ac:dyDescent="0.3">
      <c r="F52154">
        <v>0</v>
      </c>
    </row>
    <row r="52155" spans="6:6" x14ac:dyDescent="0.3">
      <c r="F52155">
        <v>0</v>
      </c>
    </row>
    <row r="52156" spans="6:6" x14ac:dyDescent="0.3">
      <c r="F52156">
        <v>0</v>
      </c>
    </row>
    <row r="52157" spans="6:6" x14ac:dyDescent="0.3">
      <c r="F52157">
        <v>0</v>
      </c>
    </row>
    <row r="52158" spans="6:6" x14ac:dyDescent="0.3">
      <c r="F52158">
        <v>0</v>
      </c>
    </row>
    <row r="52159" spans="6:6" x14ac:dyDescent="0.3">
      <c r="F52159">
        <v>0</v>
      </c>
    </row>
    <row r="52160" spans="6:6" x14ac:dyDescent="0.3">
      <c r="F52160">
        <v>0</v>
      </c>
    </row>
    <row r="52161" spans="6:6" x14ac:dyDescent="0.3">
      <c r="F52161">
        <v>0</v>
      </c>
    </row>
    <row r="52162" spans="6:6" x14ac:dyDescent="0.3">
      <c r="F52162">
        <v>0</v>
      </c>
    </row>
    <row r="52163" spans="6:6" x14ac:dyDescent="0.3">
      <c r="F52163">
        <v>0</v>
      </c>
    </row>
    <row r="52164" spans="6:6" x14ac:dyDescent="0.3">
      <c r="F52164">
        <v>0</v>
      </c>
    </row>
    <row r="52165" spans="6:6" x14ac:dyDescent="0.3">
      <c r="F52165">
        <v>0</v>
      </c>
    </row>
    <row r="52166" spans="6:6" x14ac:dyDescent="0.3">
      <c r="F52166">
        <v>0</v>
      </c>
    </row>
    <row r="52167" spans="6:6" x14ac:dyDescent="0.3">
      <c r="F52167">
        <v>0</v>
      </c>
    </row>
    <row r="52168" spans="6:6" x14ac:dyDescent="0.3">
      <c r="F52168">
        <v>0</v>
      </c>
    </row>
    <row r="52169" spans="6:6" x14ac:dyDescent="0.3">
      <c r="F52169">
        <v>0</v>
      </c>
    </row>
    <row r="52170" spans="6:6" x14ac:dyDescent="0.3">
      <c r="F52170">
        <v>0</v>
      </c>
    </row>
    <row r="52171" spans="6:6" x14ac:dyDescent="0.3">
      <c r="F52171">
        <v>0</v>
      </c>
    </row>
    <row r="52172" spans="6:6" x14ac:dyDescent="0.3">
      <c r="F52172">
        <v>0</v>
      </c>
    </row>
    <row r="52173" spans="6:6" x14ac:dyDescent="0.3">
      <c r="F52173">
        <v>0</v>
      </c>
    </row>
    <row r="52174" spans="6:6" x14ac:dyDescent="0.3">
      <c r="F52174">
        <v>0</v>
      </c>
    </row>
    <row r="52175" spans="6:6" x14ac:dyDescent="0.3">
      <c r="F52175">
        <v>0</v>
      </c>
    </row>
    <row r="52176" spans="6:6" x14ac:dyDescent="0.3">
      <c r="F52176">
        <v>0</v>
      </c>
    </row>
    <row r="52177" spans="6:6" x14ac:dyDescent="0.3">
      <c r="F52177">
        <v>0</v>
      </c>
    </row>
    <row r="52178" spans="6:6" x14ac:dyDescent="0.3">
      <c r="F52178">
        <v>0</v>
      </c>
    </row>
    <row r="52179" spans="6:6" x14ac:dyDescent="0.3">
      <c r="F52179">
        <v>0</v>
      </c>
    </row>
    <row r="52180" spans="6:6" x14ac:dyDescent="0.3">
      <c r="F52180">
        <v>0</v>
      </c>
    </row>
    <row r="52181" spans="6:6" x14ac:dyDescent="0.3">
      <c r="F52181">
        <v>0</v>
      </c>
    </row>
    <row r="52182" spans="6:6" x14ac:dyDescent="0.3">
      <c r="F52182">
        <v>0</v>
      </c>
    </row>
    <row r="52183" spans="6:6" x14ac:dyDescent="0.3">
      <c r="F52183">
        <v>0</v>
      </c>
    </row>
    <row r="52184" spans="6:6" x14ac:dyDescent="0.3">
      <c r="F52184">
        <v>0</v>
      </c>
    </row>
    <row r="52185" spans="6:6" x14ac:dyDescent="0.3">
      <c r="F52185">
        <v>0</v>
      </c>
    </row>
    <row r="52186" spans="6:6" x14ac:dyDescent="0.3">
      <c r="F52186">
        <v>0</v>
      </c>
    </row>
    <row r="52187" spans="6:6" x14ac:dyDescent="0.3">
      <c r="F52187">
        <v>0</v>
      </c>
    </row>
    <row r="52188" spans="6:6" x14ac:dyDescent="0.3">
      <c r="F52188">
        <v>0</v>
      </c>
    </row>
    <row r="52189" spans="6:6" x14ac:dyDescent="0.3">
      <c r="F52189">
        <v>0</v>
      </c>
    </row>
    <row r="52190" spans="6:6" x14ac:dyDescent="0.3">
      <c r="F52190">
        <v>0</v>
      </c>
    </row>
    <row r="52191" spans="6:6" x14ac:dyDescent="0.3">
      <c r="F52191">
        <v>0</v>
      </c>
    </row>
    <row r="52192" spans="6:6" x14ac:dyDescent="0.3">
      <c r="F52192">
        <v>0</v>
      </c>
    </row>
    <row r="52193" spans="6:6" x14ac:dyDescent="0.3">
      <c r="F52193">
        <v>0</v>
      </c>
    </row>
    <row r="52194" spans="6:6" x14ac:dyDescent="0.3">
      <c r="F52194">
        <v>0</v>
      </c>
    </row>
    <row r="52195" spans="6:6" x14ac:dyDescent="0.3">
      <c r="F52195">
        <v>0</v>
      </c>
    </row>
    <row r="52196" spans="6:6" x14ac:dyDescent="0.3">
      <c r="F52196">
        <v>0</v>
      </c>
    </row>
    <row r="52197" spans="6:6" x14ac:dyDescent="0.3">
      <c r="F52197">
        <v>0</v>
      </c>
    </row>
    <row r="52198" spans="6:6" x14ac:dyDescent="0.3">
      <c r="F52198">
        <v>0</v>
      </c>
    </row>
    <row r="52199" spans="6:6" x14ac:dyDescent="0.3">
      <c r="F52199">
        <v>0</v>
      </c>
    </row>
    <row r="52200" spans="6:6" x14ac:dyDescent="0.3">
      <c r="F52200">
        <v>0</v>
      </c>
    </row>
    <row r="52201" spans="6:6" x14ac:dyDescent="0.3">
      <c r="F52201">
        <v>0</v>
      </c>
    </row>
    <row r="52202" spans="6:6" x14ac:dyDescent="0.3">
      <c r="F52202">
        <v>0</v>
      </c>
    </row>
    <row r="52203" spans="6:6" x14ac:dyDescent="0.3">
      <c r="F52203">
        <v>0</v>
      </c>
    </row>
    <row r="52204" spans="6:6" x14ac:dyDescent="0.3">
      <c r="F52204">
        <v>0</v>
      </c>
    </row>
    <row r="52205" spans="6:6" x14ac:dyDescent="0.3">
      <c r="F52205">
        <v>0</v>
      </c>
    </row>
    <row r="52206" spans="6:6" x14ac:dyDescent="0.3">
      <c r="F52206">
        <v>0</v>
      </c>
    </row>
    <row r="52207" spans="6:6" x14ac:dyDescent="0.3">
      <c r="F52207">
        <v>0</v>
      </c>
    </row>
    <row r="52208" spans="6:6" x14ac:dyDescent="0.3">
      <c r="F52208">
        <v>0</v>
      </c>
    </row>
    <row r="52209" spans="6:6" x14ac:dyDescent="0.3">
      <c r="F52209">
        <v>0</v>
      </c>
    </row>
    <row r="52210" spans="6:6" x14ac:dyDescent="0.3">
      <c r="F52210">
        <v>0</v>
      </c>
    </row>
    <row r="52211" spans="6:6" x14ac:dyDescent="0.3">
      <c r="F52211">
        <v>0</v>
      </c>
    </row>
    <row r="52212" spans="6:6" x14ac:dyDescent="0.3">
      <c r="F52212">
        <v>0</v>
      </c>
    </row>
    <row r="52213" spans="6:6" x14ac:dyDescent="0.3">
      <c r="F52213">
        <v>0</v>
      </c>
    </row>
    <row r="52214" spans="6:6" x14ac:dyDescent="0.3">
      <c r="F52214">
        <v>0</v>
      </c>
    </row>
    <row r="52215" spans="6:6" x14ac:dyDescent="0.3">
      <c r="F52215">
        <v>0</v>
      </c>
    </row>
    <row r="52216" spans="6:6" x14ac:dyDescent="0.3">
      <c r="F52216">
        <v>0</v>
      </c>
    </row>
    <row r="52217" spans="6:6" x14ac:dyDescent="0.3">
      <c r="F52217">
        <v>0</v>
      </c>
    </row>
    <row r="52218" spans="6:6" x14ac:dyDescent="0.3">
      <c r="F52218">
        <v>0</v>
      </c>
    </row>
    <row r="52219" spans="6:6" x14ac:dyDescent="0.3">
      <c r="F52219">
        <v>0</v>
      </c>
    </row>
    <row r="52220" spans="6:6" x14ac:dyDescent="0.3">
      <c r="F52220">
        <v>0</v>
      </c>
    </row>
    <row r="52221" spans="6:6" x14ac:dyDescent="0.3">
      <c r="F52221">
        <v>0</v>
      </c>
    </row>
    <row r="52222" spans="6:6" x14ac:dyDescent="0.3">
      <c r="F52222">
        <v>0</v>
      </c>
    </row>
    <row r="52223" spans="6:6" x14ac:dyDescent="0.3">
      <c r="F52223">
        <v>0</v>
      </c>
    </row>
    <row r="52224" spans="6:6" x14ac:dyDescent="0.3">
      <c r="F52224">
        <v>0</v>
      </c>
    </row>
    <row r="52225" spans="6:6" x14ac:dyDescent="0.3">
      <c r="F52225">
        <v>0</v>
      </c>
    </row>
    <row r="52226" spans="6:6" x14ac:dyDescent="0.3">
      <c r="F52226">
        <v>0</v>
      </c>
    </row>
    <row r="52227" spans="6:6" x14ac:dyDescent="0.3">
      <c r="F52227">
        <v>0</v>
      </c>
    </row>
    <row r="52228" spans="6:6" x14ac:dyDescent="0.3">
      <c r="F52228">
        <v>0</v>
      </c>
    </row>
    <row r="52229" spans="6:6" x14ac:dyDescent="0.3">
      <c r="F52229">
        <v>0</v>
      </c>
    </row>
    <row r="52230" spans="6:6" x14ac:dyDescent="0.3">
      <c r="F52230">
        <v>0</v>
      </c>
    </row>
    <row r="52231" spans="6:6" x14ac:dyDescent="0.3">
      <c r="F52231">
        <v>0</v>
      </c>
    </row>
    <row r="52232" spans="6:6" x14ac:dyDescent="0.3">
      <c r="F52232">
        <v>0</v>
      </c>
    </row>
    <row r="52233" spans="6:6" x14ac:dyDescent="0.3">
      <c r="F52233">
        <v>0</v>
      </c>
    </row>
    <row r="52234" spans="6:6" x14ac:dyDescent="0.3">
      <c r="F52234">
        <v>0</v>
      </c>
    </row>
    <row r="52235" spans="6:6" x14ac:dyDescent="0.3">
      <c r="F52235">
        <v>0</v>
      </c>
    </row>
    <row r="52236" spans="6:6" x14ac:dyDescent="0.3">
      <c r="F52236">
        <v>0</v>
      </c>
    </row>
    <row r="52237" spans="6:6" x14ac:dyDescent="0.3">
      <c r="F52237">
        <v>0</v>
      </c>
    </row>
    <row r="52238" spans="6:6" x14ac:dyDescent="0.3">
      <c r="F52238">
        <v>0</v>
      </c>
    </row>
    <row r="52239" spans="6:6" x14ac:dyDescent="0.3">
      <c r="F52239">
        <v>0</v>
      </c>
    </row>
    <row r="52240" spans="6:6" x14ac:dyDescent="0.3">
      <c r="F52240">
        <v>0</v>
      </c>
    </row>
    <row r="52241" spans="6:6" x14ac:dyDescent="0.3">
      <c r="F52241">
        <v>0</v>
      </c>
    </row>
    <row r="52242" spans="6:6" x14ac:dyDescent="0.3">
      <c r="F52242">
        <v>0</v>
      </c>
    </row>
    <row r="52243" spans="6:6" x14ac:dyDescent="0.3">
      <c r="F52243">
        <v>0</v>
      </c>
    </row>
    <row r="52244" spans="6:6" x14ac:dyDescent="0.3">
      <c r="F52244">
        <v>0</v>
      </c>
    </row>
    <row r="52245" spans="6:6" x14ac:dyDescent="0.3">
      <c r="F52245">
        <v>0</v>
      </c>
    </row>
    <row r="52246" spans="6:6" x14ac:dyDescent="0.3">
      <c r="F52246">
        <v>0</v>
      </c>
    </row>
    <row r="52247" spans="6:6" x14ac:dyDescent="0.3">
      <c r="F52247">
        <v>0</v>
      </c>
    </row>
    <row r="52248" spans="6:6" x14ac:dyDescent="0.3">
      <c r="F52248">
        <v>0</v>
      </c>
    </row>
    <row r="52249" spans="6:6" x14ac:dyDescent="0.3">
      <c r="F52249">
        <v>0</v>
      </c>
    </row>
    <row r="52250" spans="6:6" x14ac:dyDescent="0.3">
      <c r="F52250">
        <v>0</v>
      </c>
    </row>
    <row r="52251" spans="6:6" x14ac:dyDescent="0.3">
      <c r="F52251">
        <v>0</v>
      </c>
    </row>
    <row r="52252" spans="6:6" x14ac:dyDescent="0.3">
      <c r="F52252">
        <v>0</v>
      </c>
    </row>
    <row r="52253" spans="6:6" x14ac:dyDescent="0.3">
      <c r="F52253">
        <v>0</v>
      </c>
    </row>
    <row r="52254" spans="6:6" x14ac:dyDescent="0.3">
      <c r="F52254">
        <v>0</v>
      </c>
    </row>
    <row r="52255" spans="6:6" x14ac:dyDescent="0.3">
      <c r="F52255">
        <v>0</v>
      </c>
    </row>
    <row r="52256" spans="6:6" x14ac:dyDescent="0.3">
      <c r="F52256">
        <v>0</v>
      </c>
    </row>
    <row r="52257" spans="6:6" x14ac:dyDescent="0.3">
      <c r="F52257">
        <v>0</v>
      </c>
    </row>
    <row r="52258" spans="6:6" x14ac:dyDescent="0.3">
      <c r="F52258">
        <v>0</v>
      </c>
    </row>
    <row r="52259" spans="6:6" x14ac:dyDescent="0.3">
      <c r="F52259">
        <v>0</v>
      </c>
    </row>
    <row r="52260" spans="6:6" x14ac:dyDescent="0.3">
      <c r="F52260">
        <v>0</v>
      </c>
    </row>
    <row r="52261" spans="6:6" x14ac:dyDescent="0.3">
      <c r="F52261">
        <v>0</v>
      </c>
    </row>
    <row r="52262" spans="6:6" x14ac:dyDescent="0.3">
      <c r="F52262">
        <v>0</v>
      </c>
    </row>
    <row r="52263" spans="6:6" x14ac:dyDescent="0.3">
      <c r="F52263">
        <v>0</v>
      </c>
    </row>
    <row r="52264" spans="6:6" x14ac:dyDescent="0.3">
      <c r="F52264">
        <v>0</v>
      </c>
    </row>
    <row r="52265" spans="6:6" x14ac:dyDescent="0.3">
      <c r="F52265">
        <v>0</v>
      </c>
    </row>
    <row r="52266" spans="6:6" x14ac:dyDescent="0.3">
      <c r="F52266">
        <v>0</v>
      </c>
    </row>
    <row r="52267" spans="6:6" x14ac:dyDescent="0.3">
      <c r="F52267">
        <v>0</v>
      </c>
    </row>
    <row r="52268" spans="6:6" x14ac:dyDescent="0.3">
      <c r="F52268">
        <v>0</v>
      </c>
    </row>
    <row r="52269" spans="6:6" x14ac:dyDescent="0.3">
      <c r="F52269">
        <v>0</v>
      </c>
    </row>
    <row r="52270" spans="6:6" x14ac:dyDescent="0.3">
      <c r="F52270">
        <v>0</v>
      </c>
    </row>
    <row r="52271" spans="6:6" x14ac:dyDescent="0.3">
      <c r="F52271">
        <v>0</v>
      </c>
    </row>
    <row r="52272" spans="6:6" x14ac:dyDescent="0.3">
      <c r="F52272">
        <v>0</v>
      </c>
    </row>
    <row r="52273" spans="6:6" x14ac:dyDescent="0.3">
      <c r="F52273">
        <v>0</v>
      </c>
    </row>
    <row r="52274" spans="6:6" x14ac:dyDescent="0.3">
      <c r="F52274">
        <v>0</v>
      </c>
    </row>
    <row r="52275" spans="6:6" x14ac:dyDescent="0.3">
      <c r="F52275">
        <v>0</v>
      </c>
    </row>
    <row r="52276" spans="6:6" x14ac:dyDescent="0.3">
      <c r="F52276">
        <v>0</v>
      </c>
    </row>
    <row r="52277" spans="6:6" x14ac:dyDescent="0.3">
      <c r="F52277">
        <v>0</v>
      </c>
    </row>
    <row r="52278" spans="6:6" x14ac:dyDescent="0.3">
      <c r="F52278">
        <v>0</v>
      </c>
    </row>
    <row r="52279" spans="6:6" x14ac:dyDescent="0.3">
      <c r="F52279">
        <v>0</v>
      </c>
    </row>
    <row r="52280" spans="6:6" x14ac:dyDescent="0.3">
      <c r="F52280">
        <v>0</v>
      </c>
    </row>
    <row r="52281" spans="6:6" x14ac:dyDescent="0.3">
      <c r="F52281">
        <v>0</v>
      </c>
    </row>
    <row r="52282" spans="6:6" x14ac:dyDescent="0.3">
      <c r="F52282">
        <v>0</v>
      </c>
    </row>
    <row r="52283" spans="6:6" x14ac:dyDescent="0.3">
      <c r="F52283">
        <v>0</v>
      </c>
    </row>
    <row r="52284" spans="6:6" x14ac:dyDescent="0.3">
      <c r="F52284">
        <v>0</v>
      </c>
    </row>
    <row r="52285" spans="6:6" x14ac:dyDescent="0.3">
      <c r="F52285">
        <v>0</v>
      </c>
    </row>
    <row r="52286" spans="6:6" x14ac:dyDescent="0.3">
      <c r="F52286">
        <v>0</v>
      </c>
    </row>
    <row r="52287" spans="6:6" x14ac:dyDescent="0.3">
      <c r="F52287">
        <v>0</v>
      </c>
    </row>
    <row r="52288" spans="6:6" x14ac:dyDescent="0.3">
      <c r="F52288">
        <v>0</v>
      </c>
    </row>
    <row r="52289" spans="6:6" x14ac:dyDescent="0.3">
      <c r="F52289">
        <v>0</v>
      </c>
    </row>
    <row r="52290" spans="6:6" x14ac:dyDescent="0.3">
      <c r="F52290">
        <v>0</v>
      </c>
    </row>
    <row r="52291" spans="6:6" x14ac:dyDescent="0.3">
      <c r="F52291">
        <v>0</v>
      </c>
    </row>
    <row r="52292" spans="6:6" x14ac:dyDescent="0.3">
      <c r="F52292">
        <v>0</v>
      </c>
    </row>
    <row r="52293" spans="6:6" x14ac:dyDescent="0.3">
      <c r="F52293">
        <v>0</v>
      </c>
    </row>
    <row r="52294" spans="6:6" x14ac:dyDescent="0.3">
      <c r="F52294">
        <v>0</v>
      </c>
    </row>
    <row r="52295" spans="6:6" x14ac:dyDescent="0.3">
      <c r="F52295">
        <v>0</v>
      </c>
    </row>
    <row r="52296" spans="6:6" x14ac:dyDescent="0.3">
      <c r="F52296">
        <v>0</v>
      </c>
    </row>
    <row r="52297" spans="6:6" x14ac:dyDescent="0.3">
      <c r="F52297">
        <v>0</v>
      </c>
    </row>
    <row r="52298" spans="6:6" x14ac:dyDescent="0.3">
      <c r="F52298">
        <v>0</v>
      </c>
    </row>
    <row r="52299" spans="6:6" x14ac:dyDescent="0.3">
      <c r="F52299">
        <v>0</v>
      </c>
    </row>
    <row r="52300" spans="6:6" x14ac:dyDescent="0.3">
      <c r="F52300">
        <v>0</v>
      </c>
    </row>
    <row r="52301" spans="6:6" x14ac:dyDescent="0.3">
      <c r="F52301">
        <v>0</v>
      </c>
    </row>
    <row r="52302" spans="6:6" x14ac:dyDescent="0.3">
      <c r="F52302">
        <v>0</v>
      </c>
    </row>
    <row r="52303" spans="6:6" x14ac:dyDescent="0.3">
      <c r="F52303">
        <v>0</v>
      </c>
    </row>
    <row r="52304" spans="6:6" x14ac:dyDescent="0.3">
      <c r="F52304">
        <v>0</v>
      </c>
    </row>
    <row r="52305" spans="6:6" x14ac:dyDescent="0.3">
      <c r="F52305">
        <v>0</v>
      </c>
    </row>
    <row r="52306" spans="6:6" x14ac:dyDescent="0.3">
      <c r="F52306">
        <v>0</v>
      </c>
    </row>
    <row r="52307" spans="6:6" x14ac:dyDescent="0.3">
      <c r="F52307">
        <v>0</v>
      </c>
    </row>
    <row r="52308" spans="6:6" x14ac:dyDescent="0.3">
      <c r="F52308">
        <v>0</v>
      </c>
    </row>
    <row r="52309" spans="6:6" x14ac:dyDescent="0.3">
      <c r="F52309">
        <v>0</v>
      </c>
    </row>
    <row r="52310" spans="6:6" x14ac:dyDescent="0.3">
      <c r="F52310">
        <v>0</v>
      </c>
    </row>
    <row r="52311" spans="6:6" x14ac:dyDescent="0.3">
      <c r="F52311">
        <v>0</v>
      </c>
    </row>
    <row r="52312" spans="6:6" x14ac:dyDescent="0.3">
      <c r="F52312">
        <v>0</v>
      </c>
    </row>
    <row r="52313" spans="6:6" x14ac:dyDescent="0.3">
      <c r="F52313">
        <v>0</v>
      </c>
    </row>
    <row r="52314" spans="6:6" x14ac:dyDescent="0.3">
      <c r="F52314">
        <v>0</v>
      </c>
    </row>
    <row r="52315" spans="6:6" x14ac:dyDescent="0.3">
      <c r="F52315">
        <v>0</v>
      </c>
    </row>
    <row r="52316" spans="6:6" x14ac:dyDescent="0.3">
      <c r="F52316">
        <v>0</v>
      </c>
    </row>
    <row r="52317" spans="6:6" x14ac:dyDescent="0.3">
      <c r="F52317">
        <v>0</v>
      </c>
    </row>
    <row r="52318" spans="6:6" x14ac:dyDescent="0.3">
      <c r="F52318">
        <v>0</v>
      </c>
    </row>
    <row r="52319" spans="6:6" x14ac:dyDescent="0.3">
      <c r="F52319">
        <v>0</v>
      </c>
    </row>
    <row r="52320" spans="6:6" x14ac:dyDescent="0.3">
      <c r="F52320">
        <v>0</v>
      </c>
    </row>
    <row r="52321" spans="6:6" x14ac:dyDescent="0.3">
      <c r="F52321">
        <v>0</v>
      </c>
    </row>
    <row r="52322" spans="6:6" x14ac:dyDescent="0.3">
      <c r="F52322">
        <v>0</v>
      </c>
    </row>
    <row r="52323" spans="6:6" x14ac:dyDescent="0.3">
      <c r="F52323">
        <v>0</v>
      </c>
    </row>
    <row r="52324" spans="6:6" x14ac:dyDescent="0.3">
      <c r="F52324">
        <v>0</v>
      </c>
    </row>
    <row r="52325" spans="6:6" x14ac:dyDescent="0.3">
      <c r="F52325">
        <v>0</v>
      </c>
    </row>
    <row r="52326" spans="6:6" x14ac:dyDescent="0.3">
      <c r="F52326">
        <v>0</v>
      </c>
    </row>
    <row r="52327" spans="6:6" x14ac:dyDescent="0.3">
      <c r="F52327">
        <v>0</v>
      </c>
    </row>
    <row r="52328" spans="6:6" x14ac:dyDescent="0.3">
      <c r="F52328">
        <v>0</v>
      </c>
    </row>
    <row r="52329" spans="6:6" x14ac:dyDescent="0.3">
      <c r="F52329">
        <v>0</v>
      </c>
    </row>
    <row r="52330" spans="6:6" x14ac:dyDescent="0.3">
      <c r="F52330">
        <v>0</v>
      </c>
    </row>
    <row r="52331" spans="6:6" x14ac:dyDescent="0.3">
      <c r="F52331">
        <v>0</v>
      </c>
    </row>
    <row r="52332" spans="6:6" x14ac:dyDescent="0.3">
      <c r="F52332">
        <v>0</v>
      </c>
    </row>
    <row r="52333" spans="6:6" x14ac:dyDescent="0.3">
      <c r="F52333">
        <v>0</v>
      </c>
    </row>
    <row r="52334" spans="6:6" x14ac:dyDescent="0.3">
      <c r="F52334">
        <v>0</v>
      </c>
    </row>
    <row r="52335" spans="6:6" x14ac:dyDescent="0.3">
      <c r="F52335">
        <v>0</v>
      </c>
    </row>
    <row r="52336" spans="6:6" x14ac:dyDescent="0.3">
      <c r="F52336">
        <v>0</v>
      </c>
    </row>
    <row r="52337" spans="6:6" x14ac:dyDescent="0.3">
      <c r="F52337">
        <v>0</v>
      </c>
    </row>
    <row r="52338" spans="6:6" x14ac:dyDescent="0.3">
      <c r="F52338">
        <v>0</v>
      </c>
    </row>
    <row r="52339" spans="6:6" x14ac:dyDescent="0.3">
      <c r="F52339">
        <v>0</v>
      </c>
    </row>
    <row r="52340" spans="6:6" x14ac:dyDescent="0.3">
      <c r="F52340">
        <v>0</v>
      </c>
    </row>
    <row r="52341" spans="6:6" x14ac:dyDescent="0.3">
      <c r="F52341">
        <v>0</v>
      </c>
    </row>
    <row r="52342" spans="6:6" x14ac:dyDescent="0.3">
      <c r="F52342">
        <v>0</v>
      </c>
    </row>
    <row r="52343" spans="6:6" x14ac:dyDescent="0.3">
      <c r="F52343">
        <v>0</v>
      </c>
    </row>
    <row r="52344" spans="6:6" x14ac:dyDescent="0.3">
      <c r="F52344">
        <v>0</v>
      </c>
    </row>
    <row r="52345" spans="6:6" x14ac:dyDescent="0.3">
      <c r="F52345">
        <v>0</v>
      </c>
    </row>
    <row r="52346" spans="6:6" x14ac:dyDescent="0.3">
      <c r="F52346">
        <v>0</v>
      </c>
    </row>
    <row r="52347" spans="6:6" x14ac:dyDescent="0.3">
      <c r="F52347">
        <v>0</v>
      </c>
    </row>
    <row r="52348" spans="6:6" x14ac:dyDescent="0.3">
      <c r="F52348">
        <v>0</v>
      </c>
    </row>
    <row r="52349" spans="6:6" x14ac:dyDescent="0.3">
      <c r="F52349">
        <v>0</v>
      </c>
    </row>
    <row r="52350" spans="6:6" x14ac:dyDescent="0.3">
      <c r="F52350">
        <v>0</v>
      </c>
    </row>
    <row r="52351" spans="6:6" x14ac:dyDescent="0.3">
      <c r="F52351">
        <v>0</v>
      </c>
    </row>
    <row r="52352" spans="6:6" x14ac:dyDescent="0.3">
      <c r="F52352">
        <v>0</v>
      </c>
    </row>
    <row r="52353" spans="6:6" x14ac:dyDescent="0.3">
      <c r="F52353">
        <v>0</v>
      </c>
    </row>
    <row r="52354" spans="6:6" x14ac:dyDescent="0.3">
      <c r="F52354">
        <v>0</v>
      </c>
    </row>
    <row r="52355" spans="6:6" x14ac:dyDescent="0.3">
      <c r="F52355">
        <v>0</v>
      </c>
    </row>
    <row r="52356" spans="6:6" x14ac:dyDescent="0.3">
      <c r="F52356">
        <v>0</v>
      </c>
    </row>
    <row r="52357" spans="6:6" x14ac:dyDescent="0.3">
      <c r="F52357">
        <v>0</v>
      </c>
    </row>
    <row r="52358" spans="6:6" x14ac:dyDescent="0.3">
      <c r="F52358">
        <v>0</v>
      </c>
    </row>
    <row r="52359" spans="6:6" x14ac:dyDescent="0.3">
      <c r="F52359">
        <v>0</v>
      </c>
    </row>
    <row r="52360" spans="6:6" x14ac:dyDescent="0.3">
      <c r="F52360">
        <v>0</v>
      </c>
    </row>
    <row r="52361" spans="6:6" x14ac:dyDescent="0.3">
      <c r="F52361">
        <v>0</v>
      </c>
    </row>
    <row r="52362" spans="6:6" x14ac:dyDescent="0.3">
      <c r="F52362">
        <v>0</v>
      </c>
    </row>
    <row r="52363" spans="6:6" x14ac:dyDescent="0.3">
      <c r="F52363">
        <v>0</v>
      </c>
    </row>
    <row r="52364" spans="6:6" x14ac:dyDescent="0.3">
      <c r="F52364">
        <v>0</v>
      </c>
    </row>
    <row r="52365" spans="6:6" x14ac:dyDescent="0.3">
      <c r="F52365">
        <v>0</v>
      </c>
    </row>
    <row r="52366" spans="6:6" x14ac:dyDescent="0.3">
      <c r="F52366">
        <v>0</v>
      </c>
    </row>
    <row r="52367" spans="6:6" x14ac:dyDescent="0.3">
      <c r="F52367">
        <v>0</v>
      </c>
    </row>
    <row r="52368" spans="6:6" x14ac:dyDescent="0.3">
      <c r="F52368">
        <v>0</v>
      </c>
    </row>
    <row r="52369" spans="6:6" x14ac:dyDescent="0.3">
      <c r="F52369">
        <v>0</v>
      </c>
    </row>
    <row r="52370" spans="6:6" x14ac:dyDescent="0.3">
      <c r="F52370">
        <v>0</v>
      </c>
    </row>
    <row r="52371" spans="6:6" x14ac:dyDescent="0.3">
      <c r="F52371">
        <v>0</v>
      </c>
    </row>
    <row r="52372" spans="6:6" x14ac:dyDescent="0.3">
      <c r="F52372">
        <v>0</v>
      </c>
    </row>
    <row r="52373" spans="6:6" x14ac:dyDescent="0.3">
      <c r="F52373">
        <v>0</v>
      </c>
    </row>
    <row r="52374" spans="6:6" x14ac:dyDescent="0.3">
      <c r="F52374">
        <v>0</v>
      </c>
    </row>
    <row r="52375" spans="6:6" x14ac:dyDescent="0.3">
      <c r="F52375">
        <v>0</v>
      </c>
    </row>
    <row r="52376" spans="6:6" x14ac:dyDescent="0.3">
      <c r="F52376">
        <v>0</v>
      </c>
    </row>
    <row r="52377" spans="6:6" x14ac:dyDescent="0.3">
      <c r="F52377">
        <v>0</v>
      </c>
    </row>
    <row r="52378" spans="6:6" x14ac:dyDescent="0.3">
      <c r="F52378">
        <v>0</v>
      </c>
    </row>
    <row r="52379" spans="6:6" x14ac:dyDescent="0.3">
      <c r="F52379">
        <v>0</v>
      </c>
    </row>
    <row r="52380" spans="6:6" x14ac:dyDescent="0.3">
      <c r="F52380">
        <v>0</v>
      </c>
    </row>
    <row r="52381" spans="6:6" x14ac:dyDescent="0.3">
      <c r="F52381">
        <v>0</v>
      </c>
    </row>
    <row r="52382" spans="6:6" x14ac:dyDescent="0.3">
      <c r="F52382">
        <v>0</v>
      </c>
    </row>
    <row r="52383" spans="6:6" x14ac:dyDescent="0.3">
      <c r="F52383">
        <v>0</v>
      </c>
    </row>
    <row r="52384" spans="6:6" x14ac:dyDescent="0.3">
      <c r="F52384">
        <v>0</v>
      </c>
    </row>
    <row r="52385" spans="6:6" x14ac:dyDescent="0.3">
      <c r="F52385">
        <v>0</v>
      </c>
    </row>
    <row r="52386" spans="6:6" x14ac:dyDescent="0.3">
      <c r="F52386">
        <v>0</v>
      </c>
    </row>
    <row r="52387" spans="6:6" x14ac:dyDescent="0.3">
      <c r="F52387">
        <v>0</v>
      </c>
    </row>
    <row r="52388" spans="6:6" x14ac:dyDescent="0.3">
      <c r="F52388">
        <v>0</v>
      </c>
    </row>
    <row r="52389" spans="6:6" x14ac:dyDescent="0.3">
      <c r="F52389">
        <v>0</v>
      </c>
    </row>
    <row r="52390" spans="6:6" x14ac:dyDescent="0.3">
      <c r="F52390">
        <v>0</v>
      </c>
    </row>
    <row r="52391" spans="6:6" x14ac:dyDescent="0.3">
      <c r="F52391">
        <v>0</v>
      </c>
    </row>
    <row r="52392" spans="6:6" x14ac:dyDescent="0.3">
      <c r="F52392">
        <v>0</v>
      </c>
    </row>
    <row r="52393" spans="6:6" x14ac:dyDescent="0.3">
      <c r="F52393">
        <v>0</v>
      </c>
    </row>
    <row r="52394" spans="6:6" x14ac:dyDescent="0.3">
      <c r="F52394">
        <v>0</v>
      </c>
    </row>
    <row r="52395" spans="6:6" x14ac:dyDescent="0.3">
      <c r="F52395">
        <v>0</v>
      </c>
    </row>
    <row r="52396" spans="6:6" x14ac:dyDescent="0.3">
      <c r="F52396">
        <v>0</v>
      </c>
    </row>
    <row r="52397" spans="6:6" x14ac:dyDescent="0.3">
      <c r="F52397">
        <v>0</v>
      </c>
    </row>
    <row r="52398" spans="6:6" x14ac:dyDescent="0.3">
      <c r="F52398">
        <v>0</v>
      </c>
    </row>
    <row r="52399" spans="6:6" x14ac:dyDescent="0.3">
      <c r="F52399">
        <v>0</v>
      </c>
    </row>
    <row r="52400" spans="6:6" x14ac:dyDescent="0.3">
      <c r="F52400">
        <v>0</v>
      </c>
    </row>
    <row r="52401" spans="6:6" x14ac:dyDescent="0.3">
      <c r="F52401">
        <v>0</v>
      </c>
    </row>
    <row r="52402" spans="6:6" x14ac:dyDescent="0.3">
      <c r="F52402">
        <v>0</v>
      </c>
    </row>
    <row r="52403" spans="6:6" x14ac:dyDescent="0.3">
      <c r="F52403">
        <v>0</v>
      </c>
    </row>
    <row r="52404" spans="6:6" x14ac:dyDescent="0.3">
      <c r="F52404">
        <v>0</v>
      </c>
    </row>
    <row r="52405" spans="6:6" x14ac:dyDescent="0.3">
      <c r="F52405">
        <v>0</v>
      </c>
    </row>
    <row r="52406" spans="6:6" x14ac:dyDescent="0.3">
      <c r="F52406">
        <v>0</v>
      </c>
    </row>
    <row r="52407" spans="6:6" x14ac:dyDescent="0.3">
      <c r="F52407">
        <v>0</v>
      </c>
    </row>
    <row r="52408" spans="6:6" x14ac:dyDescent="0.3">
      <c r="F52408">
        <v>0</v>
      </c>
    </row>
    <row r="52409" spans="6:6" x14ac:dyDescent="0.3">
      <c r="F52409">
        <v>0</v>
      </c>
    </row>
    <row r="52410" spans="6:6" x14ac:dyDescent="0.3">
      <c r="F52410">
        <v>0</v>
      </c>
    </row>
    <row r="52411" spans="6:6" x14ac:dyDescent="0.3">
      <c r="F52411">
        <v>0</v>
      </c>
    </row>
    <row r="52412" spans="6:6" x14ac:dyDescent="0.3">
      <c r="F52412">
        <v>0</v>
      </c>
    </row>
    <row r="52413" spans="6:6" x14ac:dyDescent="0.3">
      <c r="F52413">
        <v>0</v>
      </c>
    </row>
    <row r="52414" spans="6:6" x14ac:dyDescent="0.3">
      <c r="F52414">
        <v>0</v>
      </c>
    </row>
    <row r="52415" spans="6:6" x14ac:dyDescent="0.3">
      <c r="F52415">
        <v>0</v>
      </c>
    </row>
    <row r="52416" spans="6:6" x14ac:dyDescent="0.3">
      <c r="F52416">
        <v>0</v>
      </c>
    </row>
    <row r="52417" spans="6:6" x14ac:dyDescent="0.3">
      <c r="F52417">
        <v>0</v>
      </c>
    </row>
    <row r="52418" spans="6:6" x14ac:dyDescent="0.3">
      <c r="F52418">
        <v>0</v>
      </c>
    </row>
    <row r="52419" spans="6:6" x14ac:dyDescent="0.3">
      <c r="F52419">
        <v>0</v>
      </c>
    </row>
    <row r="52420" spans="6:6" x14ac:dyDescent="0.3">
      <c r="F52420">
        <v>0</v>
      </c>
    </row>
    <row r="52421" spans="6:6" x14ac:dyDescent="0.3">
      <c r="F52421">
        <v>0</v>
      </c>
    </row>
    <row r="52422" spans="6:6" x14ac:dyDescent="0.3">
      <c r="F52422">
        <v>0</v>
      </c>
    </row>
    <row r="52423" spans="6:6" x14ac:dyDescent="0.3">
      <c r="F52423">
        <v>0</v>
      </c>
    </row>
    <row r="52424" spans="6:6" x14ac:dyDescent="0.3">
      <c r="F52424">
        <v>0</v>
      </c>
    </row>
    <row r="52425" spans="6:6" x14ac:dyDescent="0.3">
      <c r="F52425">
        <v>0</v>
      </c>
    </row>
    <row r="52426" spans="6:6" x14ac:dyDescent="0.3">
      <c r="F52426">
        <v>0</v>
      </c>
    </row>
    <row r="52427" spans="6:6" x14ac:dyDescent="0.3">
      <c r="F52427">
        <v>0</v>
      </c>
    </row>
    <row r="52428" spans="6:6" x14ac:dyDescent="0.3">
      <c r="F52428">
        <v>0</v>
      </c>
    </row>
    <row r="52429" spans="6:6" x14ac:dyDescent="0.3">
      <c r="F52429">
        <v>0</v>
      </c>
    </row>
    <row r="52430" spans="6:6" x14ac:dyDescent="0.3">
      <c r="F52430">
        <v>0</v>
      </c>
    </row>
    <row r="52431" spans="6:6" x14ac:dyDescent="0.3">
      <c r="F52431">
        <v>0</v>
      </c>
    </row>
    <row r="52432" spans="6:6" x14ac:dyDescent="0.3">
      <c r="F52432">
        <v>0</v>
      </c>
    </row>
    <row r="52433" spans="6:6" x14ac:dyDescent="0.3">
      <c r="F52433">
        <v>0</v>
      </c>
    </row>
    <row r="52434" spans="6:6" x14ac:dyDescent="0.3">
      <c r="F52434">
        <v>0</v>
      </c>
    </row>
    <row r="52435" spans="6:6" x14ac:dyDescent="0.3">
      <c r="F52435">
        <v>0</v>
      </c>
    </row>
    <row r="52436" spans="6:6" x14ac:dyDescent="0.3">
      <c r="F52436">
        <v>0</v>
      </c>
    </row>
    <row r="52437" spans="6:6" x14ac:dyDescent="0.3">
      <c r="F52437">
        <v>0</v>
      </c>
    </row>
    <row r="52438" spans="6:6" x14ac:dyDescent="0.3">
      <c r="F52438">
        <v>0</v>
      </c>
    </row>
    <row r="52439" spans="6:6" x14ac:dyDescent="0.3">
      <c r="F52439">
        <v>0</v>
      </c>
    </row>
    <row r="52440" spans="6:6" x14ac:dyDescent="0.3">
      <c r="F52440">
        <v>0</v>
      </c>
    </row>
    <row r="52441" spans="6:6" x14ac:dyDescent="0.3">
      <c r="F52441">
        <v>0</v>
      </c>
    </row>
    <row r="52442" spans="6:6" x14ac:dyDescent="0.3">
      <c r="F52442">
        <v>0</v>
      </c>
    </row>
    <row r="52443" spans="6:6" x14ac:dyDescent="0.3">
      <c r="F52443">
        <v>0</v>
      </c>
    </row>
    <row r="52444" spans="6:6" x14ac:dyDescent="0.3">
      <c r="F52444">
        <v>0</v>
      </c>
    </row>
    <row r="52445" spans="6:6" x14ac:dyDescent="0.3">
      <c r="F52445">
        <v>0</v>
      </c>
    </row>
    <row r="52446" spans="6:6" x14ac:dyDescent="0.3">
      <c r="F52446">
        <v>0</v>
      </c>
    </row>
    <row r="52447" spans="6:6" x14ac:dyDescent="0.3">
      <c r="F52447">
        <v>0</v>
      </c>
    </row>
    <row r="52448" spans="6:6" x14ac:dyDescent="0.3">
      <c r="F52448">
        <v>0</v>
      </c>
    </row>
    <row r="52449" spans="6:6" x14ac:dyDescent="0.3">
      <c r="F52449">
        <v>0</v>
      </c>
    </row>
    <row r="52450" spans="6:6" x14ac:dyDescent="0.3">
      <c r="F52450">
        <v>0</v>
      </c>
    </row>
    <row r="52451" spans="6:6" x14ac:dyDescent="0.3">
      <c r="F52451">
        <v>0</v>
      </c>
    </row>
    <row r="52452" spans="6:6" x14ac:dyDescent="0.3">
      <c r="F52452">
        <v>0</v>
      </c>
    </row>
    <row r="52453" spans="6:6" x14ac:dyDescent="0.3">
      <c r="F52453">
        <v>0</v>
      </c>
    </row>
    <row r="52454" spans="6:6" x14ac:dyDescent="0.3">
      <c r="F52454">
        <v>0</v>
      </c>
    </row>
    <row r="52455" spans="6:6" x14ac:dyDescent="0.3">
      <c r="F52455">
        <v>0</v>
      </c>
    </row>
    <row r="52456" spans="6:6" x14ac:dyDescent="0.3">
      <c r="F52456">
        <v>0</v>
      </c>
    </row>
    <row r="52457" spans="6:6" x14ac:dyDescent="0.3">
      <c r="F52457">
        <v>0</v>
      </c>
    </row>
    <row r="52458" spans="6:6" x14ac:dyDescent="0.3">
      <c r="F52458">
        <v>0</v>
      </c>
    </row>
    <row r="52459" spans="6:6" x14ac:dyDescent="0.3">
      <c r="F52459">
        <v>0</v>
      </c>
    </row>
    <row r="52460" spans="6:6" x14ac:dyDescent="0.3">
      <c r="F52460">
        <v>0</v>
      </c>
    </row>
    <row r="52461" spans="6:6" x14ac:dyDescent="0.3">
      <c r="F52461">
        <v>0</v>
      </c>
    </row>
    <row r="52462" spans="6:6" x14ac:dyDescent="0.3">
      <c r="F52462">
        <v>0</v>
      </c>
    </row>
    <row r="52463" spans="6:6" x14ac:dyDescent="0.3">
      <c r="F52463">
        <v>0</v>
      </c>
    </row>
    <row r="52464" spans="6:6" x14ac:dyDescent="0.3">
      <c r="F52464">
        <v>0</v>
      </c>
    </row>
    <row r="52465" spans="6:6" x14ac:dyDescent="0.3">
      <c r="F52465">
        <v>0</v>
      </c>
    </row>
    <row r="52466" spans="6:6" x14ac:dyDescent="0.3">
      <c r="F52466">
        <v>0</v>
      </c>
    </row>
    <row r="52467" spans="6:6" x14ac:dyDescent="0.3">
      <c r="F52467">
        <v>0</v>
      </c>
    </row>
    <row r="52468" spans="6:6" x14ac:dyDescent="0.3">
      <c r="F52468">
        <v>0</v>
      </c>
    </row>
    <row r="52469" spans="6:6" x14ac:dyDescent="0.3">
      <c r="F52469">
        <v>0</v>
      </c>
    </row>
    <row r="52470" spans="6:6" x14ac:dyDescent="0.3">
      <c r="F52470">
        <v>0</v>
      </c>
    </row>
    <row r="52471" spans="6:6" x14ac:dyDescent="0.3">
      <c r="F52471">
        <v>0</v>
      </c>
    </row>
    <row r="52472" spans="6:6" x14ac:dyDescent="0.3">
      <c r="F52472">
        <v>0</v>
      </c>
    </row>
    <row r="52473" spans="6:6" x14ac:dyDescent="0.3">
      <c r="F52473">
        <v>0</v>
      </c>
    </row>
    <row r="52474" spans="6:6" x14ac:dyDescent="0.3">
      <c r="F52474">
        <v>0</v>
      </c>
    </row>
    <row r="52475" spans="6:6" x14ac:dyDescent="0.3">
      <c r="F52475">
        <v>0</v>
      </c>
    </row>
    <row r="52476" spans="6:6" x14ac:dyDescent="0.3">
      <c r="F52476">
        <v>0</v>
      </c>
    </row>
    <row r="52477" spans="6:6" x14ac:dyDescent="0.3">
      <c r="F52477">
        <v>0</v>
      </c>
    </row>
    <row r="52478" spans="6:6" x14ac:dyDescent="0.3">
      <c r="F52478">
        <v>0</v>
      </c>
    </row>
    <row r="52479" spans="6:6" x14ac:dyDescent="0.3">
      <c r="F52479">
        <v>0</v>
      </c>
    </row>
    <row r="52480" spans="6:6" x14ac:dyDescent="0.3">
      <c r="F52480">
        <v>0</v>
      </c>
    </row>
    <row r="52481" spans="6:6" x14ac:dyDescent="0.3">
      <c r="F52481">
        <v>0</v>
      </c>
    </row>
    <row r="52482" spans="6:6" x14ac:dyDescent="0.3">
      <c r="F52482">
        <v>0</v>
      </c>
    </row>
    <row r="52483" spans="6:6" x14ac:dyDescent="0.3">
      <c r="F52483">
        <v>0</v>
      </c>
    </row>
    <row r="52484" spans="6:6" x14ac:dyDescent="0.3">
      <c r="F52484">
        <v>0</v>
      </c>
    </row>
    <row r="52485" spans="6:6" x14ac:dyDescent="0.3">
      <c r="F52485">
        <v>0</v>
      </c>
    </row>
    <row r="52486" spans="6:6" x14ac:dyDescent="0.3">
      <c r="F52486">
        <v>0</v>
      </c>
    </row>
    <row r="52487" spans="6:6" x14ac:dyDescent="0.3">
      <c r="F52487">
        <v>0</v>
      </c>
    </row>
    <row r="52488" spans="6:6" x14ac:dyDescent="0.3">
      <c r="F52488">
        <v>0</v>
      </c>
    </row>
    <row r="52489" spans="6:6" x14ac:dyDescent="0.3">
      <c r="F52489">
        <v>0</v>
      </c>
    </row>
    <row r="52490" spans="6:6" x14ac:dyDescent="0.3">
      <c r="F52490">
        <v>0</v>
      </c>
    </row>
    <row r="52491" spans="6:6" x14ac:dyDescent="0.3">
      <c r="F52491">
        <v>0</v>
      </c>
    </row>
    <row r="52492" spans="6:6" x14ac:dyDescent="0.3">
      <c r="F52492">
        <v>0</v>
      </c>
    </row>
    <row r="52493" spans="6:6" x14ac:dyDescent="0.3">
      <c r="F52493">
        <v>0</v>
      </c>
    </row>
    <row r="52494" spans="6:6" x14ac:dyDescent="0.3">
      <c r="F52494">
        <v>0</v>
      </c>
    </row>
    <row r="52495" spans="6:6" x14ac:dyDescent="0.3">
      <c r="F52495">
        <v>0</v>
      </c>
    </row>
    <row r="52496" spans="6:6" x14ac:dyDescent="0.3">
      <c r="F52496">
        <v>0</v>
      </c>
    </row>
    <row r="52497" spans="6:6" x14ac:dyDescent="0.3">
      <c r="F52497">
        <v>0</v>
      </c>
    </row>
    <row r="52498" spans="6:6" x14ac:dyDescent="0.3">
      <c r="F52498">
        <v>0</v>
      </c>
    </row>
    <row r="52499" spans="6:6" x14ac:dyDescent="0.3">
      <c r="F52499">
        <v>0</v>
      </c>
    </row>
    <row r="52500" spans="6:6" x14ac:dyDescent="0.3">
      <c r="F52500">
        <v>0</v>
      </c>
    </row>
    <row r="52501" spans="6:6" x14ac:dyDescent="0.3">
      <c r="F52501">
        <v>0</v>
      </c>
    </row>
    <row r="52502" spans="6:6" x14ac:dyDescent="0.3">
      <c r="F52502">
        <v>0</v>
      </c>
    </row>
    <row r="52503" spans="6:6" x14ac:dyDescent="0.3">
      <c r="F52503">
        <v>0</v>
      </c>
    </row>
    <row r="52504" spans="6:6" x14ac:dyDescent="0.3">
      <c r="F52504">
        <v>0</v>
      </c>
    </row>
    <row r="52505" spans="6:6" x14ac:dyDescent="0.3">
      <c r="F52505">
        <v>0</v>
      </c>
    </row>
    <row r="52506" spans="6:6" x14ac:dyDescent="0.3">
      <c r="F52506">
        <v>0</v>
      </c>
    </row>
    <row r="52507" spans="6:6" x14ac:dyDescent="0.3">
      <c r="F52507">
        <v>0</v>
      </c>
    </row>
    <row r="52508" spans="6:6" x14ac:dyDescent="0.3">
      <c r="F52508">
        <v>0</v>
      </c>
    </row>
    <row r="52509" spans="6:6" x14ac:dyDescent="0.3">
      <c r="F52509">
        <v>0</v>
      </c>
    </row>
    <row r="52510" spans="6:6" x14ac:dyDescent="0.3">
      <c r="F52510">
        <v>0</v>
      </c>
    </row>
    <row r="52511" spans="6:6" x14ac:dyDescent="0.3">
      <c r="F52511">
        <v>0</v>
      </c>
    </row>
    <row r="52512" spans="6:6" x14ac:dyDescent="0.3">
      <c r="F52512">
        <v>0</v>
      </c>
    </row>
    <row r="52513" spans="6:6" x14ac:dyDescent="0.3">
      <c r="F52513">
        <v>0</v>
      </c>
    </row>
    <row r="52514" spans="6:6" x14ac:dyDescent="0.3">
      <c r="F52514">
        <v>0</v>
      </c>
    </row>
    <row r="52515" spans="6:6" x14ac:dyDescent="0.3">
      <c r="F52515">
        <v>0</v>
      </c>
    </row>
    <row r="52516" spans="6:6" x14ac:dyDescent="0.3">
      <c r="F52516">
        <v>0</v>
      </c>
    </row>
    <row r="52517" spans="6:6" x14ac:dyDescent="0.3">
      <c r="F52517">
        <v>0</v>
      </c>
    </row>
    <row r="52518" spans="6:6" x14ac:dyDescent="0.3">
      <c r="F52518">
        <v>0</v>
      </c>
    </row>
    <row r="52519" spans="6:6" x14ac:dyDescent="0.3">
      <c r="F52519">
        <v>0</v>
      </c>
    </row>
    <row r="52520" spans="6:6" x14ac:dyDescent="0.3">
      <c r="F52520">
        <v>0</v>
      </c>
    </row>
    <row r="52521" spans="6:6" x14ac:dyDescent="0.3">
      <c r="F52521">
        <v>0</v>
      </c>
    </row>
    <row r="52522" spans="6:6" x14ac:dyDescent="0.3">
      <c r="F52522">
        <v>0</v>
      </c>
    </row>
    <row r="52523" spans="6:6" x14ac:dyDescent="0.3">
      <c r="F52523">
        <v>0</v>
      </c>
    </row>
    <row r="52524" spans="6:6" x14ac:dyDescent="0.3">
      <c r="F52524">
        <v>0</v>
      </c>
    </row>
    <row r="52525" spans="6:6" x14ac:dyDescent="0.3">
      <c r="F52525">
        <v>0</v>
      </c>
    </row>
    <row r="52526" spans="6:6" x14ac:dyDescent="0.3">
      <c r="F52526">
        <v>0</v>
      </c>
    </row>
    <row r="52527" spans="6:6" x14ac:dyDescent="0.3">
      <c r="F52527">
        <v>0</v>
      </c>
    </row>
    <row r="52528" spans="6:6" x14ac:dyDescent="0.3">
      <c r="F52528">
        <v>0</v>
      </c>
    </row>
    <row r="52529" spans="6:6" x14ac:dyDescent="0.3">
      <c r="F52529">
        <v>0</v>
      </c>
    </row>
    <row r="52530" spans="6:6" x14ac:dyDescent="0.3">
      <c r="F52530">
        <v>0</v>
      </c>
    </row>
    <row r="52531" spans="6:6" x14ac:dyDescent="0.3">
      <c r="F52531">
        <v>0</v>
      </c>
    </row>
    <row r="52532" spans="6:6" x14ac:dyDescent="0.3">
      <c r="F52532">
        <v>0</v>
      </c>
    </row>
    <row r="52533" spans="6:6" x14ac:dyDescent="0.3">
      <c r="F52533">
        <v>0</v>
      </c>
    </row>
    <row r="52534" spans="6:6" x14ac:dyDescent="0.3">
      <c r="F52534">
        <v>0</v>
      </c>
    </row>
    <row r="52535" spans="6:6" x14ac:dyDescent="0.3">
      <c r="F52535">
        <v>0</v>
      </c>
    </row>
    <row r="52536" spans="6:6" x14ac:dyDescent="0.3">
      <c r="F52536">
        <v>0</v>
      </c>
    </row>
    <row r="52537" spans="6:6" x14ac:dyDescent="0.3">
      <c r="F52537">
        <v>0</v>
      </c>
    </row>
    <row r="52538" spans="6:6" x14ac:dyDescent="0.3">
      <c r="F52538">
        <v>0</v>
      </c>
    </row>
    <row r="52539" spans="6:6" x14ac:dyDescent="0.3">
      <c r="F52539">
        <v>0</v>
      </c>
    </row>
    <row r="52540" spans="6:6" x14ac:dyDescent="0.3">
      <c r="F52540">
        <v>0</v>
      </c>
    </row>
    <row r="52541" spans="6:6" x14ac:dyDescent="0.3">
      <c r="F52541">
        <v>0</v>
      </c>
    </row>
    <row r="52542" spans="6:6" x14ac:dyDescent="0.3">
      <c r="F52542">
        <v>0</v>
      </c>
    </row>
    <row r="52543" spans="6:6" x14ac:dyDescent="0.3">
      <c r="F52543">
        <v>0</v>
      </c>
    </row>
    <row r="52544" spans="6:6" x14ac:dyDescent="0.3">
      <c r="F52544">
        <v>0</v>
      </c>
    </row>
    <row r="52545" spans="6:6" x14ac:dyDescent="0.3">
      <c r="F52545">
        <v>0</v>
      </c>
    </row>
    <row r="52546" spans="6:6" x14ac:dyDescent="0.3">
      <c r="F52546">
        <v>0</v>
      </c>
    </row>
    <row r="52547" spans="6:6" x14ac:dyDescent="0.3">
      <c r="F52547">
        <v>0</v>
      </c>
    </row>
    <row r="52548" spans="6:6" x14ac:dyDescent="0.3">
      <c r="F52548">
        <v>0</v>
      </c>
    </row>
    <row r="52549" spans="6:6" x14ac:dyDescent="0.3">
      <c r="F52549">
        <v>0</v>
      </c>
    </row>
    <row r="52550" spans="6:6" x14ac:dyDescent="0.3">
      <c r="F52550">
        <v>0</v>
      </c>
    </row>
    <row r="52551" spans="6:6" x14ac:dyDescent="0.3">
      <c r="F52551">
        <v>0</v>
      </c>
    </row>
    <row r="52552" spans="6:6" x14ac:dyDescent="0.3">
      <c r="F52552">
        <v>0</v>
      </c>
    </row>
    <row r="52553" spans="6:6" x14ac:dyDescent="0.3">
      <c r="F52553">
        <v>0</v>
      </c>
    </row>
    <row r="52554" spans="6:6" x14ac:dyDescent="0.3">
      <c r="F52554">
        <v>0</v>
      </c>
    </row>
    <row r="52555" spans="6:6" x14ac:dyDescent="0.3">
      <c r="F52555">
        <v>0</v>
      </c>
    </row>
    <row r="52556" spans="6:6" x14ac:dyDescent="0.3">
      <c r="F52556">
        <v>0</v>
      </c>
    </row>
    <row r="52557" spans="6:6" x14ac:dyDescent="0.3">
      <c r="F52557">
        <v>0</v>
      </c>
    </row>
    <row r="52558" spans="6:6" x14ac:dyDescent="0.3">
      <c r="F52558">
        <v>0</v>
      </c>
    </row>
    <row r="52559" spans="6:6" x14ac:dyDescent="0.3">
      <c r="F52559">
        <v>0</v>
      </c>
    </row>
    <row r="52560" spans="6:6" x14ac:dyDescent="0.3">
      <c r="F52560">
        <v>0</v>
      </c>
    </row>
    <row r="52561" spans="6:6" x14ac:dyDescent="0.3">
      <c r="F52561">
        <v>0</v>
      </c>
    </row>
    <row r="52562" spans="6:6" x14ac:dyDescent="0.3">
      <c r="F52562">
        <v>0</v>
      </c>
    </row>
    <row r="52563" spans="6:6" x14ac:dyDescent="0.3">
      <c r="F52563">
        <v>0</v>
      </c>
    </row>
    <row r="52564" spans="6:6" x14ac:dyDescent="0.3">
      <c r="F52564">
        <v>0</v>
      </c>
    </row>
    <row r="52565" spans="6:6" x14ac:dyDescent="0.3">
      <c r="F52565">
        <v>0</v>
      </c>
    </row>
    <row r="52566" spans="6:6" x14ac:dyDescent="0.3">
      <c r="F52566">
        <v>0</v>
      </c>
    </row>
    <row r="52567" spans="6:6" x14ac:dyDescent="0.3">
      <c r="F52567">
        <v>0</v>
      </c>
    </row>
    <row r="52568" spans="6:6" x14ac:dyDescent="0.3">
      <c r="F52568">
        <v>0</v>
      </c>
    </row>
    <row r="52569" spans="6:6" x14ac:dyDescent="0.3">
      <c r="F52569">
        <v>0</v>
      </c>
    </row>
    <row r="52570" spans="6:6" x14ac:dyDescent="0.3">
      <c r="F52570">
        <v>0</v>
      </c>
    </row>
    <row r="52571" spans="6:6" x14ac:dyDescent="0.3">
      <c r="F52571">
        <v>0</v>
      </c>
    </row>
    <row r="52572" spans="6:6" x14ac:dyDescent="0.3">
      <c r="F52572">
        <v>0</v>
      </c>
    </row>
    <row r="52573" spans="6:6" x14ac:dyDescent="0.3">
      <c r="F52573">
        <v>0</v>
      </c>
    </row>
    <row r="52574" spans="6:6" x14ac:dyDescent="0.3">
      <c r="F52574">
        <v>0</v>
      </c>
    </row>
    <row r="52575" spans="6:6" x14ac:dyDescent="0.3">
      <c r="F52575">
        <v>0</v>
      </c>
    </row>
    <row r="52576" spans="6:6" x14ac:dyDescent="0.3">
      <c r="F52576">
        <v>0</v>
      </c>
    </row>
    <row r="52577" spans="6:6" x14ac:dyDescent="0.3">
      <c r="F52577">
        <v>0</v>
      </c>
    </row>
    <row r="52578" spans="6:6" x14ac:dyDescent="0.3">
      <c r="F52578">
        <v>0</v>
      </c>
    </row>
    <row r="52579" spans="6:6" x14ac:dyDescent="0.3">
      <c r="F52579">
        <v>0</v>
      </c>
    </row>
    <row r="52580" spans="6:6" x14ac:dyDescent="0.3">
      <c r="F52580">
        <v>0</v>
      </c>
    </row>
    <row r="52581" spans="6:6" x14ac:dyDescent="0.3">
      <c r="F52581">
        <v>0</v>
      </c>
    </row>
    <row r="52582" spans="6:6" x14ac:dyDescent="0.3">
      <c r="F52582">
        <v>0</v>
      </c>
    </row>
    <row r="52583" spans="6:6" x14ac:dyDescent="0.3">
      <c r="F52583">
        <v>0</v>
      </c>
    </row>
    <row r="52584" spans="6:6" x14ac:dyDescent="0.3">
      <c r="F52584">
        <v>0</v>
      </c>
    </row>
    <row r="52585" spans="6:6" x14ac:dyDescent="0.3">
      <c r="F52585">
        <v>0</v>
      </c>
    </row>
    <row r="52586" spans="6:6" x14ac:dyDescent="0.3">
      <c r="F52586">
        <v>0</v>
      </c>
    </row>
    <row r="52587" spans="6:6" x14ac:dyDescent="0.3">
      <c r="F52587">
        <v>0</v>
      </c>
    </row>
    <row r="52588" spans="6:6" x14ac:dyDescent="0.3">
      <c r="F52588">
        <v>0</v>
      </c>
    </row>
    <row r="52589" spans="6:6" x14ac:dyDescent="0.3">
      <c r="F52589">
        <v>0</v>
      </c>
    </row>
    <row r="52590" spans="6:6" x14ac:dyDescent="0.3">
      <c r="F52590">
        <v>0</v>
      </c>
    </row>
    <row r="52591" spans="6:6" x14ac:dyDescent="0.3">
      <c r="F52591">
        <v>0</v>
      </c>
    </row>
    <row r="52592" spans="6:6" x14ac:dyDescent="0.3">
      <c r="F52592">
        <v>0</v>
      </c>
    </row>
    <row r="52593" spans="6:6" x14ac:dyDescent="0.3">
      <c r="F52593">
        <v>0</v>
      </c>
    </row>
    <row r="52594" spans="6:6" x14ac:dyDescent="0.3">
      <c r="F52594">
        <v>0</v>
      </c>
    </row>
    <row r="52595" spans="6:6" x14ac:dyDescent="0.3">
      <c r="F52595">
        <v>0</v>
      </c>
    </row>
    <row r="52596" spans="6:6" x14ac:dyDescent="0.3">
      <c r="F52596">
        <v>0</v>
      </c>
    </row>
    <row r="52597" spans="6:6" x14ac:dyDescent="0.3">
      <c r="F52597">
        <v>0</v>
      </c>
    </row>
    <row r="52598" spans="6:6" x14ac:dyDescent="0.3">
      <c r="F52598">
        <v>0</v>
      </c>
    </row>
    <row r="52599" spans="6:6" x14ac:dyDescent="0.3">
      <c r="F52599">
        <v>0</v>
      </c>
    </row>
    <row r="52600" spans="6:6" x14ac:dyDescent="0.3">
      <c r="F52600">
        <v>0</v>
      </c>
    </row>
    <row r="52601" spans="6:6" x14ac:dyDescent="0.3">
      <c r="F52601">
        <v>0</v>
      </c>
    </row>
    <row r="52602" spans="6:6" x14ac:dyDescent="0.3">
      <c r="F52602">
        <v>0</v>
      </c>
    </row>
    <row r="52603" spans="6:6" x14ac:dyDescent="0.3">
      <c r="F52603">
        <v>0</v>
      </c>
    </row>
    <row r="52604" spans="6:6" x14ac:dyDescent="0.3">
      <c r="F52604">
        <v>0</v>
      </c>
    </row>
    <row r="52605" spans="6:6" x14ac:dyDescent="0.3">
      <c r="F52605">
        <v>0</v>
      </c>
    </row>
    <row r="52606" spans="6:6" x14ac:dyDescent="0.3">
      <c r="F52606">
        <v>0</v>
      </c>
    </row>
    <row r="52607" spans="6:6" x14ac:dyDescent="0.3">
      <c r="F52607">
        <v>0</v>
      </c>
    </row>
    <row r="52608" spans="6:6" x14ac:dyDescent="0.3">
      <c r="F52608">
        <v>0</v>
      </c>
    </row>
    <row r="52609" spans="6:6" x14ac:dyDescent="0.3">
      <c r="F52609">
        <v>0</v>
      </c>
    </row>
    <row r="52610" spans="6:6" x14ac:dyDescent="0.3">
      <c r="F52610">
        <v>0</v>
      </c>
    </row>
    <row r="52611" spans="6:6" x14ac:dyDescent="0.3">
      <c r="F52611">
        <v>0</v>
      </c>
    </row>
    <row r="52612" spans="6:6" x14ac:dyDescent="0.3">
      <c r="F52612">
        <v>0</v>
      </c>
    </row>
    <row r="52613" spans="6:6" x14ac:dyDescent="0.3">
      <c r="F52613">
        <v>0</v>
      </c>
    </row>
    <row r="52614" spans="6:6" x14ac:dyDescent="0.3">
      <c r="F52614">
        <v>0</v>
      </c>
    </row>
    <row r="52615" spans="6:6" x14ac:dyDescent="0.3">
      <c r="F52615">
        <v>0</v>
      </c>
    </row>
    <row r="52616" spans="6:6" x14ac:dyDescent="0.3">
      <c r="F52616">
        <v>0</v>
      </c>
    </row>
    <row r="52617" spans="6:6" x14ac:dyDescent="0.3">
      <c r="F52617">
        <v>0</v>
      </c>
    </row>
    <row r="52618" spans="6:6" x14ac:dyDescent="0.3">
      <c r="F52618">
        <v>0</v>
      </c>
    </row>
    <row r="52619" spans="6:6" x14ac:dyDescent="0.3">
      <c r="F52619">
        <v>0</v>
      </c>
    </row>
    <row r="52620" spans="6:6" x14ac:dyDescent="0.3">
      <c r="F52620">
        <v>0</v>
      </c>
    </row>
    <row r="52621" spans="6:6" x14ac:dyDescent="0.3">
      <c r="F52621">
        <v>0</v>
      </c>
    </row>
    <row r="52622" spans="6:6" x14ac:dyDescent="0.3">
      <c r="F52622">
        <v>0</v>
      </c>
    </row>
    <row r="52623" spans="6:6" x14ac:dyDescent="0.3">
      <c r="F52623">
        <v>0</v>
      </c>
    </row>
    <row r="52624" spans="6:6" x14ac:dyDescent="0.3">
      <c r="F52624">
        <v>0</v>
      </c>
    </row>
    <row r="52625" spans="6:6" x14ac:dyDescent="0.3">
      <c r="F52625">
        <v>0</v>
      </c>
    </row>
    <row r="52626" spans="6:6" x14ac:dyDescent="0.3">
      <c r="F52626">
        <v>0</v>
      </c>
    </row>
    <row r="52627" spans="6:6" x14ac:dyDescent="0.3">
      <c r="F52627">
        <v>0</v>
      </c>
    </row>
    <row r="52628" spans="6:6" x14ac:dyDescent="0.3">
      <c r="F52628">
        <v>0</v>
      </c>
    </row>
    <row r="52629" spans="6:6" x14ac:dyDescent="0.3">
      <c r="F52629">
        <v>0</v>
      </c>
    </row>
    <row r="52630" spans="6:6" x14ac:dyDescent="0.3">
      <c r="F52630">
        <v>0</v>
      </c>
    </row>
    <row r="52631" spans="6:6" x14ac:dyDescent="0.3">
      <c r="F52631">
        <v>0</v>
      </c>
    </row>
    <row r="52632" spans="6:6" x14ac:dyDescent="0.3">
      <c r="F52632">
        <v>0</v>
      </c>
    </row>
    <row r="52633" spans="6:6" x14ac:dyDescent="0.3">
      <c r="F52633">
        <v>0</v>
      </c>
    </row>
    <row r="52634" spans="6:6" x14ac:dyDescent="0.3">
      <c r="F52634">
        <v>0</v>
      </c>
    </row>
    <row r="52635" spans="6:6" x14ac:dyDescent="0.3">
      <c r="F52635">
        <v>0</v>
      </c>
    </row>
    <row r="52636" spans="6:6" x14ac:dyDescent="0.3">
      <c r="F52636">
        <v>0</v>
      </c>
    </row>
    <row r="52637" spans="6:6" x14ac:dyDescent="0.3">
      <c r="F52637">
        <v>0</v>
      </c>
    </row>
    <row r="52638" spans="6:6" x14ac:dyDescent="0.3">
      <c r="F52638">
        <v>0</v>
      </c>
    </row>
    <row r="52639" spans="6:6" x14ac:dyDescent="0.3">
      <c r="F52639">
        <v>0</v>
      </c>
    </row>
    <row r="52640" spans="6:6" x14ac:dyDescent="0.3">
      <c r="F52640">
        <v>0</v>
      </c>
    </row>
    <row r="52641" spans="6:6" x14ac:dyDescent="0.3">
      <c r="F52641">
        <v>0</v>
      </c>
    </row>
    <row r="52642" spans="6:6" x14ac:dyDescent="0.3">
      <c r="F52642">
        <v>0</v>
      </c>
    </row>
    <row r="52643" spans="6:6" x14ac:dyDescent="0.3">
      <c r="F52643">
        <v>0</v>
      </c>
    </row>
    <row r="52644" spans="6:6" x14ac:dyDescent="0.3">
      <c r="F52644">
        <v>0</v>
      </c>
    </row>
    <row r="52645" spans="6:6" x14ac:dyDescent="0.3">
      <c r="F52645">
        <v>0</v>
      </c>
    </row>
    <row r="52646" spans="6:6" x14ac:dyDescent="0.3">
      <c r="F52646">
        <v>0</v>
      </c>
    </row>
    <row r="52647" spans="6:6" x14ac:dyDescent="0.3">
      <c r="F52647">
        <v>0</v>
      </c>
    </row>
    <row r="52648" spans="6:6" x14ac:dyDescent="0.3">
      <c r="F52648">
        <v>0</v>
      </c>
    </row>
    <row r="52649" spans="6:6" x14ac:dyDescent="0.3">
      <c r="F52649">
        <v>0</v>
      </c>
    </row>
    <row r="52650" spans="6:6" x14ac:dyDescent="0.3">
      <c r="F52650">
        <v>0</v>
      </c>
    </row>
    <row r="52651" spans="6:6" x14ac:dyDescent="0.3">
      <c r="F52651">
        <v>0</v>
      </c>
    </row>
    <row r="52652" spans="6:6" x14ac:dyDescent="0.3">
      <c r="F52652">
        <v>0</v>
      </c>
    </row>
    <row r="52653" spans="6:6" x14ac:dyDescent="0.3">
      <c r="F52653">
        <v>0</v>
      </c>
    </row>
    <row r="52654" spans="6:6" x14ac:dyDescent="0.3">
      <c r="F52654">
        <v>0</v>
      </c>
    </row>
    <row r="52655" spans="6:6" x14ac:dyDescent="0.3">
      <c r="F52655">
        <v>0</v>
      </c>
    </row>
    <row r="52656" spans="6:6" x14ac:dyDescent="0.3">
      <c r="F52656">
        <v>0</v>
      </c>
    </row>
    <row r="52657" spans="6:6" x14ac:dyDescent="0.3">
      <c r="F52657">
        <v>0</v>
      </c>
    </row>
    <row r="52658" spans="6:6" x14ac:dyDescent="0.3">
      <c r="F52658">
        <v>0</v>
      </c>
    </row>
    <row r="52659" spans="6:6" x14ac:dyDescent="0.3">
      <c r="F52659">
        <v>0</v>
      </c>
    </row>
    <row r="52660" spans="6:6" x14ac:dyDescent="0.3">
      <c r="F52660">
        <v>0</v>
      </c>
    </row>
    <row r="52661" spans="6:6" x14ac:dyDescent="0.3">
      <c r="F52661">
        <v>0</v>
      </c>
    </row>
    <row r="52662" spans="6:6" x14ac:dyDescent="0.3">
      <c r="F52662">
        <v>0</v>
      </c>
    </row>
    <row r="52663" spans="6:6" x14ac:dyDescent="0.3">
      <c r="F52663">
        <v>0</v>
      </c>
    </row>
    <row r="52664" spans="6:6" x14ac:dyDescent="0.3">
      <c r="F52664">
        <v>0</v>
      </c>
    </row>
    <row r="52665" spans="6:6" x14ac:dyDescent="0.3">
      <c r="F52665">
        <v>0</v>
      </c>
    </row>
    <row r="52666" spans="6:6" x14ac:dyDescent="0.3">
      <c r="F52666">
        <v>0</v>
      </c>
    </row>
    <row r="52667" spans="6:6" x14ac:dyDescent="0.3">
      <c r="F52667">
        <v>0</v>
      </c>
    </row>
    <row r="52668" spans="6:6" x14ac:dyDescent="0.3">
      <c r="F52668">
        <v>0</v>
      </c>
    </row>
    <row r="52669" spans="6:6" x14ac:dyDescent="0.3">
      <c r="F52669">
        <v>0</v>
      </c>
    </row>
    <row r="52670" spans="6:6" x14ac:dyDescent="0.3">
      <c r="F52670">
        <v>0</v>
      </c>
    </row>
    <row r="52671" spans="6:6" x14ac:dyDescent="0.3">
      <c r="F52671">
        <v>0</v>
      </c>
    </row>
    <row r="52672" spans="6:6" x14ac:dyDescent="0.3">
      <c r="F52672">
        <v>0</v>
      </c>
    </row>
    <row r="52673" spans="6:6" x14ac:dyDescent="0.3">
      <c r="F52673">
        <v>0</v>
      </c>
    </row>
    <row r="52674" spans="6:6" x14ac:dyDescent="0.3">
      <c r="F52674">
        <v>0</v>
      </c>
    </row>
    <row r="52675" spans="6:6" x14ac:dyDescent="0.3">
      <c r="F52675">
        <v>0</v>
      </c>
    </row>
    <row r="52676" spans="6:6" x14ac:dyDescent="0.3">
      <c r="F52676">
        <v>0</v>
      </c>
    </row>
    <row r="52677" spans="6:6" x14ac:dyDescent="0.3">
      <c r="F52677">
        <v>0</v>
      </c>
    </row>
    <row r="52678" spans="6:6" x14ac:dyDescent="0.3">
      <c r="F52678">
        <v>0</v>
      </c>
    </row>
    <row r="52679" spans="6:6" x14ac:dyDescent="0.3">
      <c r="F52679">
        <v>0</v>
      </c>
    </row>
    <row r="52680" spans="6:6" x14ac:dyDescent="0.3">
      <c r="F52680">
        <v>0</v>
      </c>
    </row>
    <row r="52681" spans="6:6" x14ac:dyDescent="0.3">
      <c r="F52681">
        <v>0</v>
      </c>
    </row>
    <row r="52682" spans="6:6" x14ac:dyDescent="0.3">
      <c r="F52682">
        <v>0</v>
      </c>
    </row>
    <row r="52683" spans="6:6" x14ac:dyDescent="0.3">
      <c r="F52683">
        <v>0</v>
      </c>
    </row>
    <row r="52684" spans="6:6" x14ac:dyDescent="0.3">
      <c r="F52684">
        <v>0</v>
      </c>
    </row>
    <row r="52685" spans="6:6" x14ac:dyDescent="0.3">
      <c r="F52685">
        <v>0</v>
      </c>
    </row>
    <row r="52686" spans="6:6" x14ac:dyDescent="0.3">
      <c r="F52686">
        <v>0</v>
      </c>
    </row>
    <row r="52687" spans="6:6" x14ac:dyDescent="0.3">
      <c r="F52687">
        <v>0</v>
      </c>
    </row>
    <row r="52688" spans="6:6" x14ac:dyDescent="0.3">
      <c r="F52688">
        <v>0</v>
      </c>
    </row>
    <row r="52689" spans="6:6" x14ac:dyDescent="0.3">
      <c r="F52689">
        <v>0</v>
      </c>
    </row>
    <row r="52690" spans="6:6" x14ac:dyDescent="0.3">
      <c r="F52690">
        <v>0</v>
      </c>
    </row>
    <row r="52691" spans="6:6" x14ac:dyDescent="0.3">
      <c r="F52691">
        <v>0</v>
      </c>
    </row>
    <row r="52692" spans="6:6" x14ac:dyDescent="0.3">
      <c r="F52692">
        <v>0</v>
      </c>
    </row>
    <row r="52693" spans="6:6" x14ac:dyDescent="0.3">
      <c r="F52693">
        <v>0</v>
      </c>
    </row>
    <row r="52694" spans="6:6" x14ac:dyDescent="0.3">
      <c r="F52694">
        <v>0</v>
      </c>
    </row>
    <row r="52695" spans="6:6" x14ac:dyDescent="0.3">
      <c r="F52695">
        <v>0</v>
      </c>
    </row>
    <row r="52696" spans="6:6" x14ac:dyDescent="0.3">
      <c r="F52696">
        <v>0</v>
      </c>
    </row>
    <row r="52697" spans="6:6" x14ac:dyDescent="0.3">
      <c r="F52697">
        <v>0</v>
      </c>
    </row>
    <row r="52698" spans="6:6" x14ac:dyDescent="0.3">
      <c r="F52698">
        <v>0</v>
      </c>
    </row>
    <row r="52699" spans="6:6" x14ac:dyDescent="0.3">
      <c r="F52699">
        <v>0</v>
      </c>
    </row>
    <row r="52700" spans="6:6" x14ac:dyDescent="0.3">
      <c r="F52700">
        <v>0</v>
      </c>
    </row>
    <row r="52701" spans="6:6" x14ac:dyDescent="0.3">
      <c r="F52701">
        <v>0</v>
      </c>
    </row>
    <row r="52702" spans="6:6" x14ac:dyDescent="0.3">
      <c r="F52702">
        <v>0</v>
      </c>
    </row>
    <row r="52703" spans="6:6" x14ac:dyDescent="0.3">
      <c r="F52703">
        <v>0</v>
      </c>
    </row>
    <row r="52704" spans="6:6" x14ac:dyDescent="0.3">
      <c r="F52704">
        <v>0</v>
      </c>
    </row>
    <row r="52705" spans="6:6" x14ac:dyDescent="0.3">
      <c r="F52705">
        <v>0</v>
      </c>
    </row>
    <row r="52706" spans="6:6" x14ac:dyDescent="0.3">
      <c r="F52706">
        <v>0</v>
      </c>
    </row>
    <row r="52707" spans="6:6" x14ac:dyDescent="0.3">
      <c r="F52707">
        <v>0</v>
      </c>
    </row>
    <row r="52708" spans="6:6" x14ac:dyDescent="0.3">
      <c r="F52708">
        <v>0</v>
      </c>
    </row>
    <row r="52709" spans="6:6" x14ac:dyDescent="0.3">
      <c r="F52709">
        <v>0</v>
      </c>
    </row>
    <row r="52710" spans="6:6" x14ac:dyDescent="0.3">
      <c r="F52710">
        <v>0</v>
      </c>
    </row>
    <row r="52711" spans="6:6" x14ac:dyDescent="0.3">
      <c r="F52711">
        <v>0</v>
      </c>
    </row>
    <row r="52712" spans="6:6" x14ac:dyDescent="0.3">
      <c r="F52712">
        <v>0</v>
      </c>
    </row>
    <row r="52713" spans="6:6" x14ac:dyDescent="0.3">
      <c r="F52713">
        <v>0</v>
      </c>
    </row>
    <row r="52714" spans="6:6" x14ac:dyDescent="0.3">
      <c r="F52714">
        <v>0</v>
      </c>
    </row>
    <row r="52715" spans="6:6" x14ac:dyDescent="0.3">
      <c r="F52715">
        <v>0</v>
      </c>
    </row>
    <row r="52716" spans="6:6" x14ac:dyDescent="0.3">
      <c r="F52716">
        <v>0</v>
      </c>
    </row>
    <row r="52717" spans="6:6" x14ac:dyDescent="0.3">
      <c r="F52717">
        <v>0</v>
      </c>
    </row>
    <row r="52718" spans="6:6" x14ac:dyDescent="0.3">
      <c r="F52718">
        <v>0</v>
      </c>
    </row>
    <row r="52719" spans="6:6" x14ac:dyDescent="0.3">
      <c r="F52719">
        <v>0</v>
      </c>
    </row>
    <row r="52720" spans="6:6" x14ac:dyDescent="0.3">
      <c r="F52720">
        <v>0</v>
      </c>
    </row>
    <row r="52721" spans="6:6" x14ac:dyDescent="0.3">
      <c r="F52721">
        <v>0</v>
      </c>
    </row>
    <row r="52722" spans="6:6" x14ac:dyDescent="0.3">
      <c r="F52722">
        <v>0</v>
      </c>
    </row>
    <row r="52723" spans="6:6" x14ac:dyDescent="0.3">
      <c r="F52723">
        <v>0</v>
      </c>
    </row>
    <row r="52724" spans="6:6" x14ac:dyDescent="0.3">
      <c r="F52724">
        <v>0</v>
      </c>
    </row>
    <row r="52725" spans="6:6" x14ac:dyDescent="0.3">
      <c r="F52725">
        <v>0</v>
      </c>
    </row>
    <row r="52726" spans="6:6" x14ac:dyDescent="0.3">
      <c r="F52726">
        <v>0</v>
      </c>
    </row>
    <row r="52727" spans="6:6" x14ac:dyDescent="0.3">
      <c r="F52727">
        <v>0</v>
      </c>
    </row>
    <row r="52728" spans="6:6" x14ac:dyDescent="0.3">
      <c r="F52728">
        <v>0</v>
      </c>
    </row>
    <row r="52729" spans="6:6" x14ac:dyDescent="0.3">
      <c r="F52729">
        <v>0</v>
      </c>
    </row>
    <row r="52730" spans="6:6" x14ac:dyDescent="0.3">
      <c r="F52730">
        <v>0</v>
      </c>
    </row>
    <row r="52731" spans="6:6" x14ac:dyDescent="0.3">
      <c r="F52731">
        <v>0</v>
      </c>
    </row>
    <row r="52732" spans="6:6" x14ac:dyDescent="0.3">
      <c r="F52732">
        <v>0</v>
      </c>
    </row>
    <row r="52733" spans="6:6" x14ac:dyDescent="0.3">
      <c r="F52733">
        <v>0</v>
      </c>
    </row>
    <row r="52734" spans="6:6" x14ac:dyDescent="0.3">
      <c r="F52734">
        <v>0</v>
      </c>
    </row>
    <row r="52735" spans="6:6" x14ac:dyDescent="0.3">
      <c r="F52735">
        <v>0</v>
      </c>
    </row>
    <row r="52736" spans="6:6" x14ac:dyDescent="0.3">
      <c r="F52736">
        <v>0</v>
      </c>
    </row>
    <row r="52737" spans="6:6" x14ac:dyDescent="0.3">
      <c r="F52737">
        <v>0</v>
      </c>
    </row>
    <row r="52738" spans="6:6" x14ac:dyDescent="0.3">
      <c r="F52738">
        <v>0</v>
      </c>
    </row>
    <row r="52739" spans="6:6" x14ac:dyDescent="0.3">
      <c r="F52739">
        <v>0</v>
      </c>
    </row>
    <row r="52740" spans="6:6" x14ac:dyDescent="0.3">
      <c r="F52740">
        <v>0</v>
      </c>
    </row>
    <row r="52741" spans="6:6" x14ac:dyDescent="0.3">
      <c r="F52741">
        <v>0</v>
      </c>
    </row>
    <row r="52742" spans="6:6" x14ac:dyDescent="0.3">
      <c r="F52742">
        <v>0</v>
      </c>
    </row>
    <row r="52743" spans="6:6" x14ac:dyDescent="0.3">
      <c r="F52743">
        <v>0</v>
      </c>
    </row>
    <row r="52744" spans="6:6" x14ac:dyDescent="0.3">
      <c r="F52744">
        <v>0</v>
      </c>
    </row>
    <row r="52745" spans="6:6" x14ac:dyDescent="0.3">
      <c r="F52745">
        <v>0</v>
      </c>
    </row>
    <row r="52746" spans="6:6" x14ac:dyDescent="0.3">
      <c r="F52746">
        <v>0</v>
      </c>
    </row>
    <row r="52747" spans="6:6" x14ac:dyDescent="0.3">
      <c r="F52747">
        <v>0</v>
      </c>
    </row>
    <row r="52748" spans="6:6" x14ac:dyDescent="0.3">
      <c r="F52748">
        <v>0</v>
      </c>
    </row>
    <row r="52749" spans="6:6" x14ac:dyDescent="0.3">
      <c r="F52749">
        <v>0</v>
      </c>
    </row>
    <row r="52750" spans="6:6" x14ac:dyDescent="0.3">
      <c r="F52750">
        <v>0</v>
      </c>
    </row>
    <row r="52751" spans="6:6" x14ac:dyDescent="0.3">
      <c r="F52751">
        <v>0</v>
      </c>
    </row>
    <row r="52752" spans="6:6" x14ac:dyDescent="0.3">
      <c r="F52752">
        <v>0</v>
      </c>
    </row>
    <row r="52753" spans="6:6" x14ac:dyDescent="0.3">
      <c r="F52753">
        <v>0</v>
      </c>
    </row>
    <row r="52754" spans="6:6" x14ac:dyDescent="0.3">
      <c r="F52754">
        <v>0</v>
      </c>
    </row>
    <row r="52755" spans="6:6" x14ac:dyDescent="0.3">
      <c r="F52755">
        <v>0</v>
      </c>
    </row>
    <row r="52756" spans="6:6" x14ac:dyDescent="0.3">
      <c r="F52756">
        <v>0</v>
      </c>
    </row>
    <row r="52757" spans="6:6" x14ac:dyDescent="0.3">
      <c r="F52757">
        <v>0</v>
      </c>
    </row>
    <row r="52758" spans="6:6" x14ac:dyDescent="0.3">
      <c r="F52758">
        <v>0</v>
      </c>
    </row>
    <row r="52759" spans="6:6" x14ac:dyDescent="0.3">
      <c r="F52759">
        <v>0</v>
      </c>
    </row>
    <row r="52760" spans="6:6" x14ac:dyDescent="0.3">
      <c r="F52760">
        <v>0</v>
      </c>
    </row>
    <row r="52761" spans="6:6" x14ac:dyDescent="0.3">
      <c r="F52761">
        <v>0</v>
      </c>
    </row>
    <row r="52762" spans="6:6" x14ac:dyDescent="0.3">
      <c r="F52762">
        <v>0</v>
      </c>
    </row>
    <row r="52763" spans="6:6" x14ac:dyDescent="0.3">
      <c r="F52763">
        <v>0</v>
      </c>
    </row>
    <row r="52764" spans="6:6" x14ac:dyDescent="0.3">
      <c r="F52764">
        <v>0</v>
      </c>
    </row>
    <row r="52765" spans="6:6" x14ac:dyDescent="0.3">
      <c r="F52765">
        <v>0</v>
      </c>
    </row>
    <row r="52766" spans="6:6" x14ac:dyDescent="0.3">
      <c r="F52766">
        <v>0</v>
      </c>
    </row>
    <row r="52767" spans="6:6" x14ac:dyDescent="0.3">
      <c r="F52767">
        <v>0</v>
      </c>
    </row>
    <row r="52768" spans="6:6" x14ac:dyDescent="0.3">
      <c r="F52768">
        <v>0</v>
      </c>
    </row>
    <row r="52769" spans="6:6" x14ac:dyDescent="0.3">
      <c r="F52769">
        <v>0</v>
      </c>
    </row>
    <row r="52770" spans="6:6" x14ac:dyDescent="0.3">
      <c r="F52770">
        <v>0</v>
      </c>
    </row>
    <row r="52771" spans="6:6" x14ac:dyDescent="0.3">
      <c r="F52771">
        <v>0</v>
      </c>
    </row>
    <row r="52772" spans="6:6" x14ac:dyDescent="0.3">
      <c r="F52772">
        <v>0</v>
      </c>
    </row>
    <row r="52773" spans="6:6" x14ac:dyDescent="0.3">
      <c r="F52773">
        <v>0</v>
      </c>
    </row>
    <row r="52774" spans="6:6" x14ac:dyDescent="0.3">
      <c r="F52774">
        <v>0</v>
      </c>
    </row>
    <row r="52775" spans="6:6" x14ac:dyDescent="0.3">
      <c r="F52775">
        <v>0</v>
      </c>
    </row>
    <row r="52776" spans="6:6" x14ac:dyDescent="0.3">
      <c r="F52776">
        <v>0</v>
      </c>
    </row>
    <row r="52777" spans="6:6" x14ac:dyDescent="0.3">
      <c r="F52777">
        <v>0</v>
      </c>
    </row>
    <row r="52778" spans="6:6" x14ac:dyDescent="0.3">
      <c r="F52778">
        <v>0</v>
      </c>
    </row>
    <row r="52779" spans="6:6" x14ac:dyDescent="0.3">
      <c r="F52779">
        <v>0</v>
      </c>
    </row>
    <row r="52780" spans="6:6" x14ac:dyDescent="0.3">
      <c r="F52780">
        <v>0</v>
      </c>
    </row>
    <row r="52781" spans="6:6" x14ac:dyDescent="0.3">
      <c r="F52781">
        <v>0</v>
      </c>
    </row>
    <row r="52782" spans="6:6" x14ac:dyDescent="0.3">
      <c r="F52782">
        <v>0</v>
      </c>
    </row>
    <row r="52783" spans="6:6" x14ac:dyDescent="0.3">
      <c r="F52783">
        <v>0</v>
      </c>
    </row>
    <row r="52784" spans="6:6" x14ac:dyDescent="0.3">
      <c r="F52784">
        <v>0</v>
      </c>
    </row>
    <row r="52785" spans="6:6" x14ac:dyDescent="0.3">
      <c r="F52785">
        <v>0</v>
      </c>
    </row>
    <row r="52786" spans="6:6" x14ac:dyDescent="0.3">
      <c r="F52786">
        <v>0</v>
      </c>
    </row>
    <row r="52787" spans="6:6" x14ac:dyDescent="0.3">
      <c r="F52787">
        <v>0</v>
      </c>
    </row>
    <row r="52788" spans="6:6" x14ac:dyDescent="0.3">
      <c r="F52788">
        <v>0</v>
      </c>
    </row>
    <row r="52789" spans="6:6" x14ac:dyDescent="0.3">
      <c r="F52789">
        <v>0</v>
      </c>
    </row>
    <row r="52790" spans="6:6" x14ac:dyDescent="0.3">
      <c r="F52790">
        <v>0</v>
      </c>
    </row>
    <row r="52791" spans="6:6" x14ac:dyDescent="0.3">
      <c r="F52791">
        <v>0</v>
      </c>
    </row>
    <row r="52792" spans="6:6" x14ac:dyDescent="0.3">
      <c r="F52792">
        <v>0</v>
      </c>
    </row>
    <row r="52793" spans="6:6" x14ac:dyDescent="0.3">
      <c r="F52793">
        <v>0</v>
      </c>
    </row>
    <row r="52794" spans="6:6" x14ac:dyDescent="0.3">
      <c r="F52794">
        <v>0</v>
      </c>
    </row>
    <row r="52795" spans="6:6" x14ac:dyDescent="0.3">
      <c r="F52795">
        <v>0</v>
      </c>
    </row>
    <row r="52796" spans="6:6" x14ac:dyDescent="0.3">
      <c r="F52796">
        <v>0</v>
      </c>
    </row>
    <row r="52797" spans="6:6" x14ac:dyDescent="0.3">
      <c r="F52797">
        <v>0</v>
      </c>
    </row>
    <row r="52798" spans="6:6" x14ac:dyDescent="0.3">
      <c r="F52798">
        <v>0</v>
      </c>
    </row>
    <row r="52799" spans="6:6" x14ac:dyDescent="0.3">
      <c r="F52799">
        <v>0</v>
      </c>
    </row>
    <row r="52800" spans="6:6" x14ac:dyDescent="0.3">
      <c r="F52800">
        <v>0</v>
      </c>
    </row>
    <row r="52801" spans="6:6" x14ac:dyDescent="0.3">
      <c r="F52801">
        <v>0</v>
      </c>
    </row>
    <row r="52802" spans="6:6" x14ac:dyDescent="0.3">
      <c r="F52802">
        <v>0</v>
      </c>
    </row>
    <row r="52803" spans="6:6" x14ac:dyDescent="0.3">
      <c r="F52803">
        <v>0</v>
      </c>
    </row>
    <row r="52804" spans="6:6" x14ac:dyDescent="0.3">
      <c r="F52804">
        <v>0</v>
      </c>
    </row>
    <row r="52805" spans="6:6" x14ac:dyDescent="0.3">
      <c r="F52805">
        <v>0</v>
      </c>
    </row>
    <row r="52806" spans="6:6" x14ac:dyDescent="0.3">
      <c r="F52806">
        <v>0</v>
      </c>
    </row>
    <row r="52807" spans="6:6" x14ac:dyDescent="0.3">
      <c r="F52807">
        <v>0</v>
      </c>
    </row>
    <row r="52808" spans="6:6" x14ac:dyDescent="0.3">
      <c r="F52808">
        <v>0</v>
      </c>
    </row>
    <row r="52809" spans="6:6" x14ac:dyDescent="0.3">
      <c r="F52809">
        <v>0</v>
      </c>
    </row>
    <row r="52810" spans="6:6" x14ac:dyDescent="0.3">
      <c r="F52810">
        <v>0</v>
      </c>
    </row>
    <row r="52811" spans="6:6" x14ac:dyDescent="0.3">
      <c r="F52811">
        <v>0</v>
      </c>
    </row>
    <row r="52812" spans="6:6" x14ac:dyDescent="0.3">
      <c r="F52812">
        <v>0</v>
      </c>
    </row>
    <row r="52813" spans="6:6" x14ac:dyDescent="0.3">
      <c r="F52813">
        <v>0</v>
      </c>
    </row>
    <row r="52814" spans="6:6" x14ac:dyDescent="0.3">
      <c r="F52814">
        <v>0</v>
      </c>
    </row>
    <row r="52815" spans="6:6" x14ac:dyDescent="0.3">
      <c r="F52815">
        <v>0</v>
      </c>
    </row>
    <row r="52816" spans="6:6" x14ac:dyDescent="0.3">
      <c r="F52816">
        <v>0</v>
      </c>
    </row>
    <row r="52817" spans="6:6" x14ac:dyDescent="0.3">
      <c r="F52817">
        <v>0</v>
      </c>
    </row>
    <row r="52818" spans="6:6" x14ac:dyDescent="0.3">
      <c r="F52818">
        <v>0</v>
      </c>
    </row>
    <row r="52819" spans="6:6" x14ac:dyDescent="0.3">
      <c r="F52819">
        <v>0</v>
      </c>
    </row>
    <row r="52820" spans="6:6" x14ac:dyDescent="0.3">
      <c r="F52820">
        <v>0</v>
      </c>
    </row>
    <row r="52821" spans="6:6" x14ac:dyDescent="0.3">
      <c r="F52821">
        <v>0</v>
      </c>
    </row>
    <row r="52822" spans="6:6" x14ac:dyDescent="0.3">
      <c r="F52822">
        <v>0</v>
      </c>
    </row>
    <row r="52823" spans="6:6" x14ac:dyDescent="0.3">
      <c r="F52823">
        <v>0</v>
      </c>
    </row>
    <row r="52824" spans="6:6" x14ac:dyDescent="0.3">
      <c r="F52824">
        <v>0</v>
      </c>
    </row>
    <row r="52825" spans="6:6" x14ac:dyDescent="0.3">
      <c r="F52825">
        <v>0</v>
      </c>
    </row>
    <row r="52826" spans="6:6" x14ac:dyDescent="0.3">
      <c r="F52826">
        <v>0</v>
      </c>
    </row>
    <row r="52827" spans="6:6" x14ac:dyDescent="0.3">
      <c r="F52827">
        <v>0</v>
      </c>
    </row>
    <row r="52828" spans="6:6" x14ac:dyDescent="0.3">
      <c r="F52828">
        <v>0</v>
      </c>
    </row>
    <row r="52829" spans="6:6" x14ac:dyDescent="0.3">
      <c r="F52829">
        <v>0</v>
      </c>
    </row>
    <row r="52830" spans="6:6" x14ac:dyDescent="0.3">
      <c r="F52830">
        <v>0</v>
      </c>
    </row>
    <row r="52831" spans="6:6" x14ac:dyDescent="0.3">
      <c r="F52831">
        <v>0</v>
      </c>
    </row>
    <row r="52832" spans="6:6" x14ac:dyDescent="0.3">
      <c r="F52832">
        <v>0</v>
      </c>
    </row>
    <row r="52833" spans="6:6" x14ac:dyDescent="0.3">
      <c r="F52833">
        <v>0</v>
      </c>
    </row>
    <row r="52834" spans="6:6" x14ac:dyDescent="0.3">
      <c r="F52834">
        <v>0</v>
      </c>
    </row>
    <row r="52835" spans="6:6" x14ac:dyDescent="0.3">
      <c r="F52835">
        <v>0</v>
      </c>
    </row>
    <row r="52836" spans="6:6" x14ac:dyDescent="0.3">
      <c r="F52836">
        <v>0</v>
      </c>
    </row>
    <row r="52837" spans="6:6" x14ac:dyDescent="0.3">
      <c r="F52837">
        <v>0</v>
      </c>
    </row>
    <row r="52838" spans="6:6" x14ac:dyDescent="0.3">
      <c r="F52838">
        <v>0</v>
      </c>
    </row>
    <row r="52839" spans="6:6" x14ac:dyDescent="0.3">
      <c r="F52839">
        <v>0</v>
      </c>
    </row>
    <row r="52840" spans="6:6" x14ac:dyDescent="0.3">
      <c r="F52840">
        <v>0</v>
      </c>
    </row>
    <row r="52841" spans="6:6" x14ac:dyDescent="0.3">
      <c r="F52841">
        <v>0</v>
      </c>
    </row>
    <row r="52842" spans="6:6" x14ac:dyDescent="0.3">
      <c r="F52842">
        <v>0</v>
      </c>
    </row>
    <row r="52843" spans="6:6" x14ac:dyDescent="0.3">
      <c r="F52843">
        <v>0</v>
      </c>
    </row>
    <row r="52844" spans="6:6" x14ac:dyDescent="0.3">
      <c r="F52844">
        <v>0</v>
      </c>
    </row>
    <row r="52845" spans="6:6" x14ac:dyDescent="0.3">
      <c r="F52845">
        <v>0</v>
      </c>
    </row>
    <row r="52846" spans="6:6" x14ac:dyDescent="0.3">
      <c r="F52846">
        <v>0</v>
      </c>
    </row>
    <row r="52847" spans="6:6" x14ac:dyDescent="0.3">
      <c r="F52847">
        <v>0</v>
      </c>
    </row>
    <row r="52848" spans="6:6" x14ac:dyDescent="0.3">
      <c r="F52848">
        <v>0</v>
      </c>
    </row>
    <row r="52849" spans="6:6" x14ac:dyDescent="0.3">
      <c r="F52849">
        <v>0</v>
      </c>
    </row>
    <row r="52850" spans="6:6" x14ac:dyDescent="0.3">
      <c r="F52850">
        <v>0</v>
      </c>
    </row>
    <row r="52851" spans="6:6" x14ac:dyDescent="0.3">
      <c r="F52851">
        <v>0</v>
      </c>
    </row>
    <row r="52852" spans="6:6" x14ac:dyDescent="0.3">
      <c r="F52852">
        <v>0</v>
      </c>
    </row>
    <row r="52853" spans="6:6" x14ac:dyDescent="0.3">
      <c r="F52853">
        <v>0</v>
      </c>
    </row>
    <row r="52854" spans="6:6" x14ac:dyDescent="0.3">
      <c r="F52854">
        <v>0</v>
      </c>
    </row>
    <row r="52855" spans="6:6" x14ac:dyDescent="0.3">
      <c r="F52855">
        <v>0</v>
      </c>
    </row>
    <row r="52856" spans="6:6" x14ac:dyDescent="0.3">
      <c r="F52856">
        <v>0</v>
      </c>
    </row>
    <row r="52857" spans="6:6" x14ac:dyDescent="0.3">
      <c r="F52857">
        <v>0</v>
      </c>
    </row>
    <row r="52858" spans="6:6" x14ac:dyDescent="0.3">
      <c r="F52858">
        <v>0</v>
      </c>
    </row>
    <row r="52859" spans="6:6" x14ac:dyDescent="0.3">
      <c r="F52859">
        <v>0</v>
      </c>
    </row>
    <row r="52860" spans="6:6" x14ac:dyDescent="0.3">
      <c r="F52860">
        <v>0</v>
      </c>
    </row>
    <row r="52861" spans="6:6" x14ac:dyDescent="0.3">
      <c r="F52861">
        <v>0</v>
      </c>
    </row>
    <row r="52862" spans="6:6" x14ac:dyDescent="0.3">
      <c r="F52862">
        <v>0</v>
      </c>
    </row>
    <row r="52863" spans="6:6" x14ac:dyDescent="0.3">
      <c r="F52863">
        <v>0</v>
      </c>
    </row>
    <row r="52864" spans="6:6" x14ac:dyDescent="0.3">
      <c r="F52864">
        <v>0</v>
      </c>
    </row>
    <row r="52865" spans="6:6" x14ac:dyDescent="0.3">
      <c r="F52865">
        <v>0</v>
      </c>
    </row>
    <row r="52866" spans="6:6" x14ac:dyDescent="0.3">
      <c r="F52866">
        <v>0</v>
      </c>
    </row>
    <row r="52867" spans="6:6" x14ac:dyDescent="0.3">
      <c r="F52867">
        <v>0</v>
      </c>
    </row>
    <row r="52868" spans="6:6" x14ac:dyDescent="0.3">
      <c r="F52868">
        <v>0</v>
      </c>
    </row>
    <row r="52869" spans="6:6" x14ac:dyDescent="0.3">
      <c r="F52869">
        <v>0</v>
      </c>
    </row>
    <row r="52870" spans="6:6" x14ac:dyDescent="0.3">
      <c r="F52870">
        <v>0</v>
      </c>
    </row>
    <row r="52871" spans="6:6" x14ac:dyDescent="0.3">
      <c r="F52871">
        <v>0</v>
      </c>
    </row>
    <row r="52872" spans="6:6" x14ac:dyDescent="0.3">
      <c r="F52872">
        <v>0</v>
      </c>
    </row>
    <row r="52873" spans="6:6" x14ac:dyDescent="0.3">
      <c r="F52873">
        <v>0</v>
      </c>
    </row>
    <row r="52874" spans="6:6" x14ac:dyDescent="0.3">
      <c r="F52874">
        <v>0</v>
      </c>
    </row>
    <row r="52875" spans="6:6" x14ac:dyDescent="0.3">
      <c r="F52875">
        <v>0</v>
      </c>
    </row>
    <row r="52876" spans="6:6" x14ac:dyDescent="0.3">
      <c r="F52876">
        <v>0</v>
      </c>
    </row>
    <row r="52877" spans="6:6" x14ac:dyDescent="0.3">
      <c r="F52877">
        <v>0</v>
      </c>
    </row>
    <row r="52878" spans="6:6" x14ac:dyDescent="0.3">
      <c r="F52878">
        <v>0</v>
      </c>
    </row>
    <row r="52879" spans="6:6" x14ac:dyDescent="0.3">
      <c r="F52879">
        <v>0</v>
      </c>
    </row>
    <row r="52880" spans="6:6" x14ac:dyDescent="0.3">
      <c r="F52880">
        <v>0</v>
      </c>
    </row>
    <row r="52881" spans="6:6" x14ac:dyDescent="0.3">
      <c r="F52881">
        <v>0</v>
      </c>
    </row>
    <row r="52882" spans="6:6" x14ac:dyDescent="0.3">
      <c r="F52882">
        <v>0</v>
      </c>
    </row>
    <row r="52883" spans="6:6" x14ac:dyDescent="0.3">
      <c r="F52883">
        <v>0</v>
      </c>
    </row>
    <row r="52884" spans="6:6" x14ac:dyDescent="0.3">
      <c r="F52884">
        <v>0</v>
      </c>
    </row>
    <row r="52885" spans="6:6" x14ac:dyDescent="0.3">
      <c r="F52885">
        <v>0</v>
      </c>
    </row>
    <row r="52886" spans="6:6" x14ac:dyDescent="0.3">
      <c r="F52886">
        <v>0</v>
      </c>
    </row>
    <row r="52887" spans="6:6" x14ac:dyDescent="0.3">
      <c r="F52887">
        <v>0</v>
      </c>
    </row>
    <row r="52888" spans="6:6" x14ac:dyDescent="0.3">
      <c r="F52888">
        <v>0</v>
      </c>
    </row>
    <row r="52889" spans="6:6" x14ac:dyDescent="0.3">
      <c r="F52889">
        <v>0</v>
      </c>
    </row>
    <row r="52890" spans="6:6" x14ac:dyDescent="0.3">
      <c r="F52890">
        <v>0</v>
      </c>
    </row>
    <row r="52891" spans="6:6" x14ac:dyDescent="0.3">
      <c r="F52891">
        <v>0</v>
      </c>
    </row>
    <row r="52892" spans="6:6" x14ac:dyDescent="0.3">
      <c r="F52892">
        <v>0</v>
      </c>
    </row>
    <row r="52893" spans="6:6" x14ac:dyDescent="0.3">
      <c r="F52893">
        <v>0</v>
      </c>
    </row>
    <row r="52894" spans="6:6" x14ac:dyDescent="0.3">
      <c r="F52894">
        <v>0</v>
      </c>
    </row>
    <row r="52895" spans="6:6" x14ac:dyDescent="0.3">
      <c r="F52895">
        <v>0</v>
      </c>
    </row>
    <row r="52896" spans="6:6" x14ac:dyDescent="0.3">
      <c r="F52896">
        <v>0</v>
      </c>
    </row>
    <row r="52897" spans="6:6" x14ac:dyDescent="0.3">
      <c r="F52897">
        <v>0</v>
      </c>
    </row>
    <row r="52898" spans="6:6" x14ac:dyDescent="0.3">
      <c r="F52898">
        <v>0</v>
      </c>
    </row>
    <row r="52899" spans="6:6" x14ac:dyDescent="0.3">
      <c r="F52899">
        <v>0</v>
      </c>
    </row>
    <row r="52900" spans="6:6" x14ac:dyDescent="0.3">
      <c r="F52900">
        <v>0</v>
      </c>
    </row>
    <row r="52901" spans="6:6" x14ac:dyDescent="0.3">
      <c r="F52901">
        <v>0</v>
      </c>
    </row>
    <row r="52902" spans="6:6" x14ac:dyDescent="0.3">
      <c r="F52902">
        <v>0</v>
      </c>
    </row>
    <row r="52903" spans="6:6" x14ac:dyDescent="0.3">
      <c r="F52903">
        <v>0</v>
      </c>
    </row>
    <row r="52904" spans="6:6" x14ac:dyDescent="0.3">
      <c r="F52904">
        <v>0</v>
      </c>
    </row>
    <row r="52905" spans="6:6" x14ac:dyDescent="0.3">
      <c r="F52905">
        <v>0</v>
      </c>
    </row>
    <row r="52906" spans="6:6" x14ac:dyDescent="0.3">
      <c r="F52906">
        <v>0</v>
      </c>
    </row>
    <row r="52907" spans="6:6" x14ac:dyDescent="0.3">
      <c r="F52907">
        <v>0</v>
      </c>
    </row>
    <row r="52908" spans="6:6" x14ac:dyDescent="0.3">
      <c r="F52908">
        <v>0</v>
      </c>
    </row>
    <row r="52909" spans="6:6" x14ac:dyDescent="0.3">
      <c r="F52909">
        <v>0</v>
      </c>
    </row>
    <row r="52910" spans="6:6" x14ac:dyDescent="0.3">
      <c r="F52910">
        <v>0</v>
      </c>
    </row>
    <row r="52911" spans="6:6" x14ac:dyDescent="0.3">
      <c r="F52911">
        <v>0</v>
      </c>
    </row>
    <row r="52912" spans="6:6" x14ac:dyDescent="0.3">
      <c r="F52912">
        <v>0</v>
      </c>
    </row>
    <row r="52913" spans="6:6" x14ac:dyDescent="0.3">
      <c r="F52913">
        <v>0</v>
      </c>
    </row>
    <row r="52914" spans="6:6" x14ac:dyDescent="0.3">
      <c r="F52914">
        <v>0</v>
      </c>
    </row>
    <row r="52915" spans="6:6" x14ac:dyDescent="0.3">
      <c r="F52915">
        <v>0</v>
      </c>
    </row>
    <row r="52916" spans="6:6" x14ac:dyDescent="0.3">
      <c r="F52916">
        <v>0</v>
      </c>
    </row>
    <row r="52917" spans="6:6" x14ac:dyDescent="0.3">
      <c r="F52917">
        <v>0</v>
      </c>
    </row>
    <row r="52918" spans="6:6" x14ac:dyDescent="0.3">
      <c r="F52918">
        <v>0</v>
      </c>
    </row>
    <row r="52919" spans="6:6" x14ac:dyDescent="0.3">
      <c r="F52919">
        <v>0</v>
      </c>
    </row>
    <row r="52920" spans="6:6" x14ac:dyDescent="0.3">
      <c r="F52920">
        <v>0</v>
      </c>
    </row>
    <row r="52921" spans="6:6" x14ac:dyDescent="0.3">
      <c r="F52921">
        <v>0</v>
      </c>
    </row>
    <row r="52922" spans="6:6" x14ac:dyDescent="0.3">
      <c r="F52922">
        <v>0</v>
      </c>
    </row>
    <row r="52923" spans="6:6" x14ac:dyDescent="0.3">
      <c r="F52923">
        <v>0</v>
      </c>
    </row>
    <row r="52924" spans="6:6" x14ac:dyDescent="0.3">
      <c r="F52924">
        <v>0</v>
      </c>
    </row>
    <row r="52925" spans="6:6" x14ac:dyDescent="0.3">
      <c r="F52925">
        <v>0</v>
      </c>
    </row>
    <row r="52926" spans="6:6" x14ac:dyDescent="0.3">
      <c r="F52926">
        <v>0</v>
      </c>
    </row>
    <row r="52927" spans="6:6" x14ac:dyDescent="0.3">
      <c r="F52927">
        <v>0</v>
      </c>
    </row>
    <row r="52928" spans="6:6" x14ac:dyDescent="0.3">
      <c r="F52928">
        <v>0</v>
      </c>
    </row>
    <row r="52929" spans="6:6" x14ac:dyDescent="0.3">
      <c r="F52929">
        <v>0</v>
      </c>
    </row>
    <row r="52930" spans="6:6" x14ac:dyDescent="0.3">
      <c r="F52930">
        <v>0</v>
      </c>
    </row>
    <row r="52931" spans="6:6" x14ac:dyDescent="0.3">
      <c r="F52931">
        <v>0</v>
      </c>
    </row>
    <row r="52932" spans="6:6" x14ac:dyDescent="0.3">
      <c r="F52932">
        <v>0</v>
      </c>
    </row>
    <row r="52933" spans="6:6" x14ac:dyDescent="0.3">
      <c r="F52933">
        <v>0</v>
      </c>
    </row>
    <row r="52934" spans="6:6" x14ac:dyDescent="0.3">
      <c r="F52934">
        <v>0</v>
      </c>
    </row>
    <row r="52935" spans="6:6" x14ac:dyDescent="0.3">
      <c r="F52935">
        <v>0</v>
      </c>
    </row>
    <row r="52936" spans="6:6" x14ac:dyDescent="0.3">
      <c r="F52936">
        <v>0</v>
      </c>
    </row>
    <row r="52937" spans="6:6" x14ac:dyDescent="0.3">
      <c r="F52937">
        <v>0</v>
      </c>
    </row>
    <row r="52938" spans="6:6" x14ac:dyDescent="0.3">
      <c r="F52938">
        <v>0</v>
      </c>
    </row>
    <row r="52939" spans="6:6" x14ac:dyDescent="0.3">
      <c r="F52939">
        <v>0</v>
      </c>
    </row>
    <row r="52940" spans="6:6" x14ac:dyDescent="0.3">
      <c r="F52940">
        <v>0</v>
      </c>
    </row>
    <row r="52941" spans="6:6" x14ac:dyDescent="0.3">
      <c r="F52941">
        <v>0</v>
      </c>
    </row>
    <row r="52942" spans="6:6" x14ac:dyDescent="0.3">
      <c r="F52942">
        <v>0</v>
      </c>
    </row>
    <row r="52943" spans="6:6" x14ac:dyDescent="0.3">
      <c r="F52943">
        <v>0</v>
      </c>
    </row>
    <row r="52944" spans="6:6" x14ac:dyDescent="0.3">
      <c r="F52944">
        <v>0</v>
      </c>
    </row>
    <row r="52945" spans="6:6" x14ac:dyDescent="0.3">
      <c r="F52945">
        <v>0</v>
      </c>
    </row>
    <row r="52946" spans="6:6" x14ac:dyDescent="0.3">
      <c r="F52946">
        <v>0</v>
      </c>
    </row>
    <row r="52947" spans="6:6" x14ac:dyDescent="0.3">
      <c r="F52947">
        <v>0</v>
      </c>
    </row>
    <row r="52948" spans="6:6" x14ac:dyDescent="0.3">
      <c r="F52948">
        <v>0</v>
      </c>
    </row>
    <row r="52949" spans="6:6" x14ac:dyDescent="0.3">
      <c r="F52949">
        <v>0</v>
      </c>
    </row>
    <row r="52950" spans="6:6" x14ac:dyDescent="0.3">
      <c r="F52950">
        <v>0</v>
      </c>
    </row>
    <row r="52951" spans="6:6" x14ac:dyDescent="0.3">
      <c r="F52951">
        <v>0</v>
      </c>
    </row>
    <row r="52952" spans="6:6" x14ac:dyDescent="0.3">
      <c r="F52952">
        <v>0</v>
      </c>
    </row>
    <row r="52953" spans="6:6" x14ac:dyDescent="0.3">
      <c r="F52953">
        <v>0</v>
      </c>
    </row>
    <row r="52954" spans="6:6" x14ac:dyDescent="0.3">
      <c r="F52954">
        <v>0</v>
      </c>
    </row>
    <row r="52955" spans="6:6" x14ac:dyDescent="0.3">
      <c r="F52955">
        <v>0</v>
      </c>
    </row>
    <row r="52956" spans="6:6" x14ac:dyDescent="0.3">
      <c r="F52956">
        <v>0</v>
      </c>
    </row>
    <row r="52957" spans="6:6" x14ac:dyDescent="0.3">
      <c r="F52957">
        <v>0</v>
      </c>
    </row>
    <row r="52958" spans="6:6" x14ac:dyDescent="0.3">
      <c r="F52958">
        <v>0</v>
      </c>
    </row>
    <row r="52959" spans="6:6" x14ac:dyDescent="0.3">
      <c r="F52959">
        <v>0</v>
      </c>
    </row>
    <row r="52960" spans="6:6" x14ac:dyDescent="0.3">
      <c r="F52960">
        <v>0</v>
      </c>
    </row>
    <row r="52961" spans="6:6" x14ac:dyDescent="0.3">
      <c r="F52961">
        <v>0</v>
      </c>
    </row>
    <row r="52962" spans="6:6" x14ac:dyDescent="0.3">
      <c r="F52962">
        <v>0</v>
      </c>
    </row>
    <row r="52963" spans="6:6" x14ac:dyDescent="0.3">
      <c r="F52963">
        <v>0</v>
      </c>
    </row>
    <row r="52964" spans="6:6" x14ac:dyDescent="0.3">
      <c r="F52964">
        <v>0</v>
      </c>
    </row>
    <row r="52965" spans="6:6" x14ac:dyDescent="0.3">
      <c r="F52965">
        <v>0</v>
      </c>
    </row>
    <row r="52966" spans="6:6" x14ac:dyDescent="0.3">
      <c r="F52966">
        <v>0</v>
      </c>
    </row>
    <row r="52967" spans="6:6" x14ac:dyDescent="0.3">
      <c r="F52967">
        <v>0</v>
      </c>
    </row>
    <row r="52968" spans="6:6" x14ac:dyDescent="0.3">
      <c r="F52968">
        <v>0</v>
      </c>
    </row>
    <row r="52969" spans="6:6" x14ac:dyDescent="0.3">
      <c r="F52969">
        <v>0</v>
      </c>
    </row>
    <row r="52970" spans="6:6" x14ac:dyDescent="0.3">
      <c r="F52970">
        <v>0</v>
      </c>
    </row>
    <row r="52971" spans="6:6" x14ac:dyDescent="0.3">
      <c r="F52971">
        <v>0</v>
      </c>
    </row>
    <row r="52972" spans="6:6" x14ac:dyDescent="0.3">
      <c r="F52972">
        <v>0</v>
      </c>
    </row>
    <row r="52973" spans="6:6" x14ac:dyDescent="0.3">
      <c r="F52973">
        <v>0</v>
      </c>
    </row>
    <row r="52974" spans="6:6" x14ac:dyDescent="0.3">
      <c r="F52974">
        <v>0</v>
      </c>
    </row>
    <row r="52975" spans="6:6" x14ac:dyDescent="0.3">
      <c r="F52975">
        <v>0</v>
      </c>
    </row>
    <row r="52976" spans="6:6" x14ac:dyDescent="0.3">
      <c r="F52976">
        <v>0</v>
      </c>
    </row>
    <row r="52977" spans="6:6" x14ac:dyDescent="0.3">
      <c r="F52977">
        <v>0</v>
      </c>
    </row>
    <row r="52978" spans="6:6" x14ac:dyDescent="0.3">
      <c r="F52978">
        <v>0</v>
      </c>
    </row>
    <row r="52979" spans="6:6" x14ac:dyDescent="0.3">
      <c r="F52979">
        <v>0</v>
      </c>
    </row>
    <row r="52980" spans="6:6" x14ac:dyDescent="0.3">
      <c r="F52980">
        <v>0</v>
      </c>
    </row>
    <row r="52981" spans="6:6" x14ac:dyDescent="0.3">
      <c r="F52981">
        <v>0</v>
      </c>
    </row>
    <row r="52982" spans="6:6" x14ac:dyDescent="0.3">
      <c r="F52982">
        <v>0</v>
      </c>
    </row>
    <row r="52983" spans="6:6" x14ac:dyDescent="0.3">
      <c r="F52983">
        <v>0</v>
      </c>
    </row>
    <row r="52984" spans="6:6" x14ac:dyDescent="0.3">
      <c r="F52984">
        <v>0</v>
      </c>
    </row>
    <row r="52985" spans="6:6" x14ac:dyDescent="0.3">
      <c r="F52985">
        <v>0</v>
      </c>
    </row>
    <row r="52986" spans="6:6" x14ac:dyDescent="0.3">
      <c r="F52986">
        <v>0</v>
      </c>
    </row>
    <row r="52987" spans="6:6" x14ac:dyDescent="0.3">
      <c r="F52987">
        <v>0</v>
      </c>
    </row>
    <row r="52988" spans="6:6" x14ac:dyDescent="0.3">
      <c r="F52988">
        <v>0</v>
      </c>
    </row>
    <row r="52989" spans="6:6" x14ac:dyDescent="0.3">
      <c r="F52989">
        <v>0</v>
      </c>
    </row>
    <row r="52990" spans="6:6" x14ac:dyDescent="0.3">
      <c r="F52990">
        <v>0</v>
      </c>
    </row>
    <row r="52991" spans="6:6" x14ac:dyDescent="0.3">
      <c r="F52991">
        <v>0</v>
      </c>
    </row>
    <row r="52992" spans="6:6" x14ac:dyDescent="0.3">
      <c r="F52992">
        <v>0</v>
      </c>
    </row>
    <row r="52993" spans="6:6" x14ac:dyDescent="0.3">
      <c r="F52993">
        <v>0</v>
      </c>
    </row>
    <row r="52994" spans="6:6" x14ac:dyDescent="0.3">
      <c r="F52994">
        <v>0</v>
      </c>
    </row>
    <row r="52995" spans="6:6" x14ac:dyDescent="0.3">
      <c r="F52995">
        <v>0</v>
      </c>
    </row>
    <row r="52996" spans="6:6" x14ac:dyDescent="0.3">
      <c r="F52996">
        <v>0</v>
      </c>
    </row>
    <row r="52997" spans="6:6" x14ac:dyDescent="0.3">
      <c r="F52997">
        <v>0</v>
      </c>
    </row>
    <row r="52998" spans="6:6" x14ac:dyDescent="0.3">
      <c r="F52998">
        <v>0</v>
      </c>
    </row>
    <row r="52999" spans="6:6" x14ac:dyDescent="0.3">
      <c r="F52999">
        <v>0</v>
      </c>
    </row>
    <row r="53000" spans="6:6" x14ac:dyDescent="0.3">
      <c r="F53000">
        <v>0</v>
      </c>
    </row>
    <row r="53001" spans="6:6" x14ac:dyDescent="0.3">
      <c r="F53001">
        <v>0</v>
      </c>
    </row>
    <row r="53002" spans="6:6" x14ac:dyDescent="0.3">
      <c r="F53002">
        <v>0</v>
      </c>
    </row>
    <row r="53003" spans="6:6" x14ac:dyDescent="0.3">
      <c r="F53003">
        <v>0</v>
      </c>
    </row>
    <row r="53004" spans="6:6" x14ac:dyDescent="0.3">
      <c r="F53004">
        <v>0</v>
      </c>
    </row>
    <row r="53005" spans="6:6" x14ac:dyDescent="0.3">
      <c r="F53005">
        <v>0</v>
      </c>
    </row>
    <row r="53006" spans="6:6" x14ac:dyDescent="0.3">
      <c r="F53006">
        <v>0</v>
      </c>
    </row>
    <row r="53007" spans="6:6" x14ac:dyDescent="0.3">
      <c r="F53007">
        <v>0</v>
      </c>
    </row>
    <row r="53008" spans="6:6" x14ac:dyDescent="0.3">
      <c r="F53008">
        <v>0</v>
      </c>
    </row>
    <row r="53009" spans="6:6" x14ac:dyDescent="0.3">
      <c r="F53009">
        <v>0</v>
      </c>
    </row>
    <row r="53010" spans="6:6" x14ac:dyDescent="0.3">
      <c r="F53010">
        <v>0</v>
      </c>
    </row>
    <row r="53011" spans="6:6" x14ac:dyDescent="0.3">
      <c r="F53011">
        <v>0</v>
      </c>
    </row>
    <row r="53012" spans="6:6" x14ac:dyDescent="0.3">
      <c r="F53012">
        <v>0</v>
      </c>
    </row>
    <row r="53013" spans="6:6" x14ac:dyDescent="0.3">
      <c r="F53013">
        <v>0</v>
      </c>
    </row>
    <row r="53014" spans="6:6" x14ac:dyDescent="0.3">
      <c r="F53014">
        <v>0</v>
      </c>
    </row>
    <row r="53015" spans="6:6" x14ac:dyDescent="0.3">
      <c r="F53015">
        <v>0</v>
      </c>
    </row>
    <row r="53016" spans="6:6" x14ac:dyDescent="0.3">
      <c r="F53016">
        <v>0</v>
      </c>
    </row>
    <row r="53017" spans="6:6" x14ac:dyDescent="0.3">
      <c r="F53017">
        <v>0</v>
      </c>
    </row>
    <row r="53018" spans="6:6" x14ac:dyDescent="0.3">
      <c r="F53018">
        <v>0</v>
      </c>
    </row>
    <row r="53019" spans="6:6" x14ac:dyDescent="0.3">
      <c r="F53019">
        <v>0</v>
      </c>
    </row>
    <row r="53020" spans="6:6" x14ac:dyDescent="0.3">
      <c r="F53020">
        <v>0</v>
      </c>
    </row>
    <row r="53021" spans="6:6" x14ac:dyDescent="0.3">
      <c r="F53021">
        <v>0</v>
      </c>
    </row>
    <row r="53022" spans="6:6" x14ac:dyDescent="0.3">
      <c r="F53022">
        <v>0</v>
      </c>
    </row>
    <row r="53023" spans="6:6" x14ac:dyDescent="0.3">
      <c r="F53023">
        <v>0</v>
      </c>
    </row>
    <row r="53024" spans="6:6" x14ac:dyDescent="0.3">
      <c r="F53024">
        <v>0</v>
      </c>
    </row>
    <row r="53025" spans="6:6" x14ac:dyDescent="0.3">
      <c r="F53025">
        <v>0</v>
      </c>
    </row>
    <row r="53026" spans="6:6" x14ac:dyDescent="0.3">
      <c r="F53026">
        <v>0</v>
      </c>
    </row>
    <row r="53027" spans="6:6" x14ac:dyDescent="0.3">
      <c r="F53027">
        <v>0</v>
      </c>
    </row>
    <row r="53028" spans="6:6" x14ac:dyDescent="0.3">
      <c r="F53028">
        <v>0</v>
      </c>
    </row>
    <row r="53029" spans="6:6" x14ac:dyDescent="0.3">
      <c r="F53029">
        <v>0</v>
      </c>
    </row>
    <row r="53030" spans="6:6" x14ac:dyDescent="0.3">
      <c r="F53030">
        <v>0</v>
      </c>
    </row>
    <row r="53031" spans="6:6" x14ac:dyDescent="0.3">
      <c r="F53031">
        <v>0</v>
      </c>
    </row>
    <row r="53032" spans="6:6" x14ac:dyDescent="0.3">
      <c r="F53032">
        <v>0</v>
      </c>
    </row>
    <row r="53033" spans="6:6" x14ac:dyDescent="0.3">
      <c r="F53033">
        <v>0</v>
      </c>
    </row>
    <row r="53034" spans="6:6" x14ac:dyDescent="0.3">
      <c r="F53034">
        <v>0</v>
      </c>
    </row>
    <row r="53035" spans="6:6" x14ac:dyDescent="0.3">
      <c r="F53035">
        <v>0</v>
      </c>
    </row>
    <row r="53036" spans="6:6" x14ac:dyDescent="0.3">
      <c r="F53036">
        <v>0</v>
      </c>
    </row>
    <row r="53037" spans="6:6" x14ac:dyDescent="0.3">
      <c r="F53037">
        <v>0</v>
      </c>
    </row>
    <row r="53038" spans="6:6" x14ac:dyDescent="0.3">
      <c r="F53038">
        <v>0</v>
      </c>
    </row>
    <row r="53039" spans="6:6" x14ac:dyDescent="0.3">
      <c r="F53039">
        <v>0</v>
      </c>
    </row>
    <row r="53040" spans="6:6" x14ac:dyDescent="0.3">
      <c r="F53040">
        <v>0</v>
      </c>
    </row>
    <row r="53041" spans="6:6" x14ac:dyDescent="0.3">
      <c r="F53041">
        <v>0</v>
      </c>
    </row>
    <row r="53042" spans="6:6" x14ac:dyDescent="0.3">
      <c r="F53042">
        <v>0</v>
      </c>
    </row>
    <row r="53043" spans="6:6" x14ac:dyDescent="0.3">
      <c r="F53043">
        <v>0</v>
      </c>
    </row>
    <row r="53044" spans="6:6" x14ac:dyDescent="0.3">
      <c r="F53044">
        <v>0</v>
      </c>
    </row>
    <row r="53045" spans="6:6" x14ac:dyDescent="0.3">
      <c r="F53045">
        <v>0</v>
      </c>
    </row>
    <row r="53046" spans="6:6" x14ac:dyDescent="0.3">
      <c r="F53046">
        <v>0</v>
      </c>
    </row>
    <row r="53047" spans="6:6" x14ac:dyDescent="0.3">
      <c r="F53047">
        <v>0</v>
      </c>
    </row>
    <row r="53048" spans="6:6" x14ac:dyDescent="0.3">
      <c r="F53048">
        <v>0</v>
      </c>
    </row>
    <row r="53049" spans="6:6" x14ac:dyDescent="0.3">
      <c r="F53049">
        <v>0</v>
      </c>
    </row>
    <row r="53050" spans="6:6" x14ac:dyDescent="0.3">
      <c r="F53050">
        <v>0</v>
      </c>
    </row>
    <row r="53051" spans="6:6" x14ac:dyDescent="0.3">
      <c r="F53051">
        <v>0</v>
      </c>
    </row>
    <row r="53052" spans="6:6" x14ac:dyDescent="0.3">
      <c r="F53052">
        <v>0</v>
      </c>
    </row>
    <row r="53053" spans="6:6" x14ac:dyDescent="0.3">
      <c r="F53053">
        <v>0</v>
      </c>
    </row>
    <row r="53054" spans="6:6" x14ac:dyDescent="0.3">
      <c r="F53054">
        <v>0</v>
      </c>
    </row>
    <row r="53055" spans="6:6" x14ac:dyDescent="0.3">
      <c r="F53055">
        <v>0</v>
      </c>
    </row>
    <row r="53056" spans="6:6" x14ac:dyDescent="0.3">
      <c r="F53056">
        <v>0</v>
      </c>
    </row>
    <row r="53057" spans="6:6" x14ac:dyDescent="0.3">
      <c r="F53057">
        <v>0</v>
      </c>
    </row>
    <row r="53058" spans="6:6" x14ac:dyDescent="0.3">
      <c r="F53058">
        <v>0</v>
      </c>
    </row>
    <row r="53059" spans="6:6" x14ac:dyDescent="0.3">
      <c r="F53059">
        <v>0</v>
      </c>
    </row>
    <row r="53060" spans="6:6" x14ac:dyDescent="0.3">
      <c r="F53060">
        <v>0</v>
      </c>
    </row>
    <row r="53061" spans="6:6" x14ac:dyDescent="0.3">
      <c r="F53061">
        <v>0</v>
      </c>
    </row>
    <row r="53062" spans="6:6" x14ac:dyDescent="0.3">
      <c r="F53062">
        <v>0</v>
      </c>
    </row>
    <row r="53063" spans="6:6" x14ac:dyDescent="0.3">
      <c r="F53063">
        <v>0</v>
      </c>
    </row>
    <row r="53064" spans="6:6" x14ac:dyDescent="0.3">
      <c r="F53064">
        <v>0</v>
      </c>
    </row>
    <row r="53065" spans="6:6" x14ac:dyDescent="0.3">
      <c r="F53065">
        <v>0</v>
      </c>
    </row>
    <row r="53066" spans="6:6" x14ac:dyDescent="0.3">
      <c r="F53066">
        <v>0</v>
      </c>
    </row>
    <row r="53067" spans="6:6" x14ac:dyDescent="0.3">
      <c r="F53067">
        <v>0</v>
      </c>
    </row>
    <row r="53068" spans="6:6" x14ac:dyDescent="0.3">
      <c r="F53068">
        <v>0</v>
      </c>
    </row>
    <row r="53069" spans="6:6" x14ac:dyDescent="0.3">
      <c r="F53069">
        <v>0</v>
      </c>
    </row>
    <row r="53070" spans="6:6" x14ac:dyDescent="0.3">
      <c r="F53070">
        <v>0</v>
      </c>
    </row>
    <row r="53071" spans="6:6" x14ac:dyDescent="0.3">
      <c r="F53071">
        <v>0</v>
      </c>
    </row>
    <row r="53072" spans="6:6" x14ac:dyDescent="0.3">
      <c r="F53072">
        <v>0</v>
      </c>
    </row>
    <row r="53073" spans="6:6" x14ac:dyDescent="0.3">
      <c r="F53073">
        <v>0</v>
      </c>
    </row>
    <row r="53074" spans="6:6" x14ac:dyDescent="0.3">
      <c r="F53074">
        <v>0</v>
      </c>
    </row>
    <row r="53075" spans="6:6" x14ac:dyDescent="0.3">
      <c r="F53075">
        <v>0</v>
      </c>
    </row>
    <row r="53076" spans="6:6" x14ac:dyDescent="0.3">
      <c r="F53076">
        <v>0</v>
      </c>
    </row>
    <row r="53077" spans="6:6" x14ac:dyDescent="0.3">
      <c r="F53077">
        <v>0</v>
      </c>
    </row>
    <row r="53078" spans="6:6" x14ac:dyDescent="0.3">
      <c r="F53078">
        <v>0</v>
      </c>
    </row>
    <row r="53079" spans="6:6" x14ac:dyDescent="0.3">
      <c r="F53079">
        <v>0</v>
      </c>
    </row>
    <row r="53080" spans="6:6" x14ac:dyDescent="0.3">
      <c r="F53080">
        <v>0</v>
      </c>
    </row>
    <row r="53081" spans="6:6" x14ac:dyDescent="0.3">
      <c r="F53081">
        <v>0</v>
      </c>
    </row>
    <row r="53082" spans="6:6" x14ac:dyDescent="0.3">
      <c r="F53082">
        <v>0</v>
      </c>
    </row>
    <row r="53083" spans="6:6" x14ac:dyDescent="0.3">
      <c r="F53083">
        <v>0</v>
      </c>
    </row>
    <row r="53084" spans="6:6" x14ac:dyDescent="0.3">
      <c r="F53084">
        <v>0</v>
      </c>
    </row>
    <row r="53085" spans="6:6" x14ac:dyDescent="0.3">
      <c r="F53085">
        <v>0</v>
      </c>
    </row>
    <row r="53086" spans="6:6" x14ac:dyDescent="0.3">
      <c r="F53086">
        <v>0</v>
      </c>
    </row>
    <row r="53087" spans="6:6" x14ac:dyDescent="0.3">
      <c r="F53087">
        <v>0</v>
      </c>
    </row>
    <row r="53088" spans="6:6" x14ac:dyDescent="0.3">
      <c r="F53088">
        <v>0</v>
      </c>
    </row>
    <row r="53089" spans="6:6" x14ac:dyDescent="0.3">
      <c r="F53089">
        <v>0</v>
      </c>
    </row>
    <row r="53090" spans="6:6" x14ac:dyDescent="0.3">
      <c r="F53090">
        <v>0</v>
      </c>
    </row>
    <row r="53091" spans="6:6" x14ac:dyDescent="0.3">
      <c r="F53091">
        <v>0</v>
      </c>
    </row>
    <row r="53092" spans="6:6" x14ac:dyDescent="0.3">
      <c r="F53092">
        <v>0</v>
      </c>
    </row>
    <row r="53093" spans="6:6" x14ac:dyDescent="0.3">
      <c r="F53093">
        <v>0</v>
      </c>
    </row>
    <row r="53094" spans="6:6" x14ac:dyDescent="0.3">
      <c r="F53094">
        <v>0</v>
      </c>
    </row>
    <row r="53095" spans="6:6" x14ac:dyDescent="0.3">
      <c r="F53095">
        <v>0</v>
      </c>
    </row>
    <row r="53096" spans="6:6" x14ac:dyDescent="0.3">
      <c r="F53096">
        <v>0</v>
      </c>
    </row>
    <row r="53097" spans="6:6" x14ac:dyDescent="0.3">
      <c r="F53097">
        <v>0</v>
      </c>
    </row>
    <row r="53098" spans="6:6" x14ac:dyDescent="0.3">
      <c r="F53098">
        <v>0</v>
      </c>
    </row>
    <row r="53099" spans="6:6" x14ac:dyDescent="0.3">
      <c r="F53099">
        <v>0</v>
      </c>
    </row>
    <row r="53100" spans="6:6" x14ac:dyDescent="0.3">
      <c r="F53100">
        <v>0</v>
      </c>
    </row>
    <row r="53101" spans="6:6" x14ac:dyDescent="0.3">
      <c r="F53101">
        <v>0</v>
      </c>
    </row>
    <row r="53102" spans="6:6" x14ac:dyDescent="0.3">
      <c r="F53102">
        <v>0</v>
      </c>
    </row>
    <row r="53103" spans="6:6" x14ac:dyDescent="0.3">
      <c r="F53103">
        <v>0</v>
      </c>
    </row>
    <row r="53104" spans="6:6" x14ac:dyDescent="0.3">
      <c r="F53104">
        <v>0</v>
      </c>
    </row>
    <row r="53105" spans="6:6" x14ac:dyDescent="0.3">
      <c r="F53105">
        <v>0</v>
      </c>
    </row>
    <row r="53106" spans="6:6" x14ac:dyDescent="0.3">
      <c r="F53106">
        <v>0</v>
      </c>
    </row>
    <row r="53107" spans="6:6" x14ac:dyDescent="0.3">
      <c r="F53107">
        <v>0</v>
      </c>
    </row>
    <row r="53108" spans="6:6" x14ac:dyDescent="0.3">
      <c r="F53108">
        <v>0</v>
      </c>
    </row>
    <row r="53109" spans="6:6" x14ac:dyDescent="0.3">
      <c r="F53109">
        <v>0</v>
      </c>
    </row>
    <row r="53110" spans="6:6" x14ac:dyDescent="0.3">
      <c r="F53110">
        <v>0</v>
      </c>
    </row>
    <row r="53111" spans="6:6" x14ac:dyDescent="0.3">
      <c r="F53111">
        <v>0</v>
      </c>
    </row>
    <row r="53112" spans="6:6" x14ac:dyDescent="0.3">
      <c r="F53112">
        <v>0</v>
      </c>
    </row>
    <row r="53113" spans="6:6" x14ac:dyDescent="0.3">
      <c r="F53113">
        <v>0</v>
      </c>
    </row>
    <row r="53114" spans="6:6" x14ac:dyDescent="0.3">
      <c r="F53114">
        <v>0</v>
      </c>
    </row>
    <row r="53115" spans="6:6" x14ac:dyDescent="0.3">
      <c r="F53115">
        <v>0</v>
      </c>
    </row>
    <row r="53116" spans="6:6" x14ac:dyDescent="0.3">
      <c r="F53116">
        <v>0</v>
      </c>
    </row>
    <row r="53117" spans="6:6" x14ac:dyDescent="0.3">
      <c r="F53117">
        <v>0</v>
      </c>
    </row>
    <row r="53118" spans="6:6" x14ac:dyDescent="0.3">
      <c r="F53118">
        <v>0</v>
      </c>
    </row>
    <row r="53119" spans="6:6" x14ac:dyDescent="0.3">
      <c r="F53119">
        <v>0</v>
      </c>
    </row>
    <row r="53120" spans="6:6" x14ac:dyDescent="0.3">
      <c r="F53120">
        <v>0</v>
      </c>
    </row>
    <row r="53121" spans="6:6" x14ac:dyDescent="0.3">
      <c r="F53121">
        <v>0</v>
      </c>
    </row>
    <row r="53122" spans="6:6" x14ac:dyDescent="0.3">
      <c r="F53122">
        <v>0</v>
      </c>
    </row>
    <row r="53123" spans="6:6" x14ac:dyDescent="0.3">
      <c r="F53123">
        <v>0</v>
      </c>
    </row>
    <row r="53124" spans="6:6" x14ac:dyDescent="0.3">
      <c r="F53124">
        <v>0</v>
      </c>
    </row>
    <row r="53125" spans="6:6" x14ac:dyDescent="0.3">
      <c r="F53125">
        <v>0</v>
      </c>
    </row>
    <row r="53126" spans="6:6" x14ac:dyDescent="0.3">
      <c r="F53126">
        <v>0</v>
      </c>
    </row>
    <row r="53127" spans="6:6" x14ac:dyDescent="0.3">
      <c r="F53127">
        <v>0</v>
      </c>
    </row>
    <row r="53128" spans="6:6" x14ac:dyDescent="0.3">
      <c r="F53128">
        <v>0</v>
      </c>
    </row>
    <row r="53129" spans="6:6" x14ac:dyDescent="0.3">
      <c r="F53129">
        <v>0</v>
      </c>
    </row>
    <row r="53130" spans="6:6" x14ac:dyDescent="0.3">
      <c r="F53130">
        <v>0</v>
      </c>
    </row>
    <row r="53131" spans="6:6" x14ac:dyDescent="0.3">
      <c r="F53131">
        <v>0</v>
      </c>
    </row>
    <row r="53132" spans="6:6" x14ac:dyDescent="0.3">
      <c r="F53132">
        <v>0</v>
      </c>
    </row>
    <row r="53133" spans="6:6" x14ac:dyDescent="0.3">
      <c r="F53133">
        <v>0</v>
      </c>
    </row>
    <row r="53134" spans="6:6" x14ac:dyDescent="0.3">
      <c r="F53134">
        <v>0</v>
      </c>
    </row>
    <row r="53135" spans="6:6" x14ac:dyDescent="0.3">
      <c r="F53135">
        <v>0</v>
      </c>
    </row>
    <row r="53136" spans="6:6" x14ac:dyDescent="0.3">
      <c r="F53136">
        <v>0</v>
      </c>
    </row>
    <row r="53137" spans="6:6" x14ac:dyDescent="0.3">
      <c r="F53137">
        <v>0</v>
      </c>
    </row>
    <row r="53138" spans="6:6" x14ac:dyDescent="0.3">
      <c r="F53138">
        <v>0</v>
      </c>
    </row>
    <row r="53139" spans="6:6" x14ac:dyDescent="0.3">
      <c r="F53139">
        <v>0</v>
      </c>
    </row>
    <row r="53140" spans="6:6" x14ac:dyDescent="0.3">
      <c r="F53140">
        <v>0</v>
      </c>
    </row>
    <row r="53141" spans="6:6" x14ac:dyDescent="0.3">
      <c r="F53141">
        <v>0</v>
      </c>
    </row>
    <row r="53142" spans="6:6" x14ac:dyDescent="0.3">
      <c r="F53142">
        <v>0</v>
      </c>
    </row>
    <row r="53143" spans="6:6" x14ac:dyDescent="0.3">
      <c r="F53143">
        <v>0</v>
      </c>
    </row>
    <row r="53144" spans="6:6" x14ac:dyDescent="0.3">
      <c r="F53144">
        <v>0</v>
      </c>
    </row>
    <row r="53145" spans="6:6" x14ac:dyDescent="0.3">
      <c r="F53145">
        <v>0</v>
      </c>
    </row>
    <row r="53146" spans="6:6" x14ac:dyDescent="0.3">
      <c r="F53146">
        <v>0</v>
      </c>
    </row>
    <row r="53147" spans="6:6" x14ac:dyDescent="0.3">
      <c r="F53147">
        <v>0</v>
      </c>
    </row>
    <row r="53148" spans="6:6" x14ac:dyDescent="0.3">
      <c r="F53148">
        <v>0</v>
      </c>
    </row>
    <row r="53149" spans="6:6" x14ac:dyDescent="0.3">
      <c r="F53149">
        <v>0</v>
      </c>
    </row>
    <row r="53150" spans="6:6" x14ac:dyDescent="0.3">
      <c r="F53150">
        <v>0</v>
      </c>
    </row>
    <row r="53151" spans="6:6" x14ac:dyDescent="0.3">
      <c r="F53151">
        <v>0</v>
      </c>
    </row>
    <row r="53152" spans="6:6" x14ac:dyDescent="0.3">
      <c r="F53152">
        <v>0</v>
      </c>
    </row>
    <row r="53153" spans="6:6" x14ac:dyDescent="0.3">
      <c r="F53153">
        <v>0</v>
      </c>
    </row>
    <row r="53154" spans="6:6" x14ac:dyDescent="0.3">
      <c r="F53154">
        <v>0</v>
      </c>
    </row>
    <row r="53155" spans="6:6" x14ac:dyDescent="0.3">
      <c r="F53155">
        <v>0</v>
      </c>
    </row>
    <row r="53156" spans="6:6" x14ac:dyDescent="0.3">
      <c r="F53156">
        <v>0</v>
      </c>
    </row>
    <row r="53157" spans="6:6" x14ac:dyDescent="0.3">
      <c r="F53157">
        <v>0</v>
      </c>
    </row>
    <row r="53158" spans="6:6" x14ac:dyDescent="0.3">
      <c r="F53158">
        <v>0</v>
      </c>
    </row>
    <row r="53159" spans="6:6" x14ac:dyDescent="0.3">
      <c r="F53159">
        <v>0</v>
      </c>
    </row>
    <row r="53160" spans="6:6" x14ac:dyDescent="0.3">
      <c r="F53160">
        <v>0</v>
      </c>
    </row>
    <row r="53161" spans="6:6" x14ac:dyDescent="0.3">
      <c r="F53161">
        <v>0</v>
      </c>
    </row>
    <row r="53162" spans="6:6" x14ac:dyDescent="0.3">
      <c r="F53162">
        <v>0</v>
      </c>
    </row>
    <row r="53163" spans="6:6" x14ac:dyDescent="0.3">
      <c r="F53163">
        <v>0</v>
      </c>
    </row>
    <row r="53164" spans="6:6" x14ac:dyDescent="0.3">
      <c r="F53164">
        <v>0</v>
      </c>
    </row>
    <row r="53165" spans="6:6" x14ac:dyDescent="0.3">
      <c r="F53165">
        <v>0</v>
      </c>
    </row>
    <row r="53166" spans="6:6" x14ac:dyDescent="0.3">
      <c r="F53166">
        <v>0</v>
      </c>
    </row>
    <row r="53167" spans="6:6" x14ac:dyDescent="0.3">
      <c r="F53167">
        <v>0</v>
      </c>
    </row>
    <row r="53168" spans="6:6" x14ac:dyDescent="0.3">
      <c r="F53168">
        <v>0</v>
      </c>
    </row>
    <row r="53169" spans="6:6" x14ac:dyDescent="0.3">
      <c r="F53169">
        <v>0</v>
      </c>
    </row>
    <row r="53170" spans="6:6" x14ac:dyDescent="0.3">
      <c r="F53170">
        <v>0</v>
      </c>
    </row>
    <row r="53171" spans="6:6" x14ac:dyDescent="0.3">
      <c r="F53171">
        <v>0</v>
      </c>
    </row>
    <row r="53172" spans="6:6" x14ac:dyDescent="0.3">
      <c r="F53172">
        <v>0</v>
      </c>
    </row>
    <row r="53173" spans="6:6" x14ac:dyDescent="0.3">
      <c r="F53173">
        <v>0</v>
      </c>
    </row>
    <row r="53174" spans="6:6" x14ac:dyDescent="0.3">
      <c r="F53174">
        <v>0</v>
      </c>
    </row>
    <row r="53175" spans="6:6" x14ac:dyDescent="0.3">
      <c r="F53175">
        <v>0</v>
      </c>
    </row>
    <row r="53176" spans="6:6" x14ac:dyDescent="0.3">
      <c r="F53176">
        <v>0</v>
      </c>
    </row>
    <row r="53177" spans="6:6" x14ac:dyDescent="0.3">
      <c r="F53177">
        <v>0</v>
      </c>
    </row>
    <row r="53178" spans="6:6" x14ac:dyDescent="0.3">
      <c r="F53178">
        <v>0</v>
      </c>
    </row>
    <row r="53179" spans="6:6" x14ac:dyDescent="0.3">
      <c r="F53179">
        <v>0</v>
      </c>
    </row>
    <row r="53180" spans="6:6" x14ac:dyDescent="0.3">
      <c r="F53180">
        <v>0</v>
      </c>
    </row>
    <row r="53181" spans="6:6" x14ac:dyDescent="0.3">
      <c r="F53181">
        <v>0</v>
      </c>
    </row>
    <row r="53182" spans="6:6" x14ac:dyDescent="0.3">
      <c r="F53182">
        <v>0</v>
      </c>
    </row>
    <row r="53183" spans="6:6" x14ac:dyDescent="0.3">
      <c r="F53183">
        <v>0</v>
      </c>
    </row>
    <row r="53184" spans="6:6" x14ac:dyDescent="0.3">
      <c r="F53184">
        <v>0</v>
      </c>
    </row>
    <row r="53185" spans="6:6" x14ac:dyDescent="0.3">
      <c r="F53185">
        <v>0</v>
      </c>
    </row>
    <row r="53186" spans="6:6" x14ac:dyDescent="0.3">
      <c r="F53186">
        <v>0</v>
      </c>
    </row>
    <row r="53187" spans="6:6" x14ac:dyDescent="0.3">
      <c r="F53187">
        <v>0</v>
      </c>
    </row>
    <row r="53188" spans="6:6" x14ac:dyDescent="0.3">
      <c r="F53188">
        <v>0</v>
      </c>
    </row>
    <row r="53189" spans="6:6" x14ac:dyDescent="0.3">
      <c r="F53189">
        <v>0</v>
      </c>
    </row>
    <row r="53190" spans="6:6" x14ac:dyDescent="0.3">
      <c r="F53190">
        <v>0</v>
      </c>
    </row>
    <row r="53191" spans="6:6" x14ac:dyDescent="0.3">
      <c r="F53191">
        <v>0</v>
      </c>
    </row>
    <row r="53192" spans="6:6" x14ac:dyDescent="0.3">
      <c r="F53192">
        <v>0</v>
      </c>
    </row>
    <row r="53193" spans="6:6" x14ac:dyDescent="0.3">
      <c r="F53193">
        <v>0</v>
      </c>
    </row>
    <row r="53194" spans="6:6" x14ac:dyDescent="0.3">
      <c r="F53194">
        <v>0</v>
      </c>
    </row>
    <row r="53195" spans="6:6" x14ac:dyDescent="0.3">
      <c r="F53195">
        <v>0</v>
      </c>
    </row>
    <row r="53196" spans="6:6" x14ac:dyDescent="0.3">
      <c r="F53196">
        <v>0</v>
      </c>
    </row>
    <row r="53197" spans="6:6" x14ac:dyDescent="0.3">
      <c r="F53197">
        <v>0</v>
      </c>
    </row>
    <row r="53198" spans="6:6" x14ac:dyDescent="0.3">
      <c r="F53198">
        <v>0</v>
      </c>
    </row>
    <row r="53199" spans="6:6" x14ac:dyDescent="0.3">
      <c r="F53199">
        <v>0</v>
      </c>
    </row>
    <row r="53200" spans="6:6" x14ac:dyDescent="0.3">
      <c r="F53200">
        <v>0</v>
      </c>
    </row>
    <row r="53201" spans="6:6" x14ac:dyDescent="0.3">
      <c r="F53201">
        <v>0</v>
      </c>
    </row>
    <row r="53202" spans="6:6" x14ac:dyDescent="0.3">
      <c r="F53202">
        <v>0</v>
      </c>
    </row>
    <row r="53203" spans="6:6" x14ac:dyDescent="0.3">
      <c r="F53203">
        <v>0</v>
      </c>
    </row>
    <row r="53204" spans="6:6" x14ac:dyDescent="0.3">
      <c r="F53204">
        <v>0</v>
      </c>
    </row>
    <row r="53205" spans="6:6" x14ac:dyDescent="0.3">
      <c r="F53205">
        <v>0</v>
      </c>
    </row>
    <row r="53206" spans="6:6" x14ac:dyDescent="0.3">
      <c r="F53206">
        <v>0</v>
      </c>
    </row>
    <row r="53207" spans="6:6" x14ac:dyDescent="0.3">
      <c r="F53207">
        <v>0</v>
      </c>
    </row>
    <row r="53208" spans="6:6" x14ac:dyDescent="0.3">
      <c r="F53208">
        <v>0</v>
      </c>
    </row>
    <row r="53209" spans="6:6" x14ac:dyDescent="0.3">
      <c r="F53209">
        <v>0</v>
      </c>
    </row>
    <row r="53210" spans="6:6" x14ac:dyDescent="0.3">
      <c r="F53210">
        <v>0</v>
      </c>
    </row>
    <row r="53211" spans="6:6" x14ac:dyDescent="0.3">
      <c r="F53211">
        <v>0</v>
      </c>
    </row>
    <row r="53212" spans="6:6" x14ac:dyDescent="0.3">
      <c r="F53212">
        <v>0</v>
      </c>
    </row>
    <row r="53213" spans="6:6" x14ac:dyDescent="0.3">
      <c r="F53213">
        <v>0</v>
      </c>
    </row>
    <row r="53214" spans="6:6" x14ac:dyDescent="0.3">
      <c r="F53214">
        <v>0</v>
      </c>
    </row>
    <row r="53215" spans="6:6" x14ac:dyDescent="0.3">
      <c r="F53215">
        <v>0</v>
      </c>
    </row>
    <row r="53216" spans="6:6" x14ac:dyDescent="0.3">
      <c r="F53216">
        <v>0</v>
      </c>
    </row>
    <row r="53217" spans="6:6" x14ac:dyDescent="0.3">
      <c r="F53217">
        <v>0</v>
      </c>
    </row>
    <row r="53218" spans="6:6" x14ac:dyDescent="0.3">
      <c r="F53218">
        <v>0</v>
      </c>
    </row>
    <row r="53219" spans="6:6" x14ac:dyDescent="0.3">
      <c r="F53219">
        <v>0</v>
      </c>
    </row>
    <row r="53220" spans="6:6" x14ac:dyDescent="0.3">
      <c r="F53220">
        <v>0</v>
      </c>
    </row>
    <row r="53221" spans="6:6" x14ac:dyDescent="0.3">
      <c r="F53221">
        <v>0</v>
      </c>
    </row>
    <row r="53222" spans="6:6" x14ac:dyDescent="0.3">
      <c r="F53222">
        <v>0</v>
      </c>
    </row>
    <row r="53223" spans="6:6" x14ac:dyDescent="0.3">
      <c r="F53223">
        <v>0</v>
      </c>
    </row>
    <row r="53224" spans="6:6" x14ac:dyDescent="0.3">
      <c r="F53224">
        <v>0</v>
      </c>
    </row>
    <row r="53225" spans="6:6" x14ac:dyDescent="0.3">
      <c r="F53225">
        <v>0</v>
      </c>
    </row>
    <row r="53226" spans="6:6" x14ac:dyDescent="0.3">
      <c r="F53226">
        <v>0</v>
      </c>
    </row>
    <row r="53227" spans="6:6" x14ac:dyDescent="0.3">
      <c r="F53227">
        <v>0</v>
      </c>
    </row>
    <row r="53228" spans="6:6" x14ac:dyDescent="0.3">
      <c r="F53228">
        <v>0</v>
      </c>
    </row>
    <row r="53229" spans="6:6" x14ac:dyDescent="0.3">
      <c r="F53229">
        <v>0</v>
      </c>
    </row>
    <row r="53230" spans="6:6" x14ac:dyDescent="0.3">
      <c r="F53230">
        <v>0</v>
      </c>
    </row>
    <row r="53231" spans="6:6" x14ac:dyDescent="0.3">
      <c r="F53231">
        <v>0</v>
      </c>
    </row>
    <row r="53232" spans="6:6" x14ac:dyDescent="0.3">
      <c r="F53232">
        <v>0</v>
      </c>
    </row>
    <row r="53233" spans="6:6" x14ac:dyDescent="0.3">
      <c r="F53233">
        <v>0</v>
      </c>
    </row>
    <row r="53234" spans="6:6" x14ac:dyDescent="0.3">
      <c r="F53234">
        <v>0</v>
      </c>
    </row>
    <row r="53235" spans="6:6" x14ac:dyDescent="0.3">
      <c r="F53235">
        <v>0</v>
      </c>
    </row>
    <row r="53236" spans="6:6" x14ac:dyDescent="0.3">
      <c r="F53236">
        <v>0</v>
      </c>
    </row>
    <row r="53237" spans="6:6" x14ac:dyDescent="0.3">
      <c r="F53237">
        <v>0</v>
      </c>
    </row>
    <row r="53238" spans="6:6" x14ac:dyDescent="0.3">
      <c r="F53238">
        <v>0</v>
      </c>
    </row>
    <row r="53239" spans="6:6" x14ac:dyDescent="0.3">
      <c r="F53239">
        <v>0</v>
      </c>
    </row>
    <row r="53240" spans="6:6" x14ac:dyDescent="0.3">
      <c r="F53240">
        <v>0</v>
      </c>
    </row>
    <row r="53241" spans="6:6" x14ac:dyDescent="0.3">
      <c r="F53241">
        <v>0</v>
      </c>
    </row>
    <row r="53242" spans="6:6" x14ac:dyDescent="0.3">
      <c r="F53242">
        <v>0</v>
      </c>
    </row>
    <row r="53243" spans="6:6" x14ac:dyDescent="0.3">
      <c r="F53243">
        <v>0</v>
      </c>
    </row>
    <row r="53244" spans="6:6" x14ac:dyDescent="0.3">
      <c r="F53244">
        <v>0</v>
      </c>
    </row>
    <row r="53245" spans="6:6" x14ac:dyDescent="0.3">
      <c r="F53245">
        <v>0</v>
      </c>
    </row>
    <row r="53246" spans="6:6" x14ac:dyDescent="0.3">
      <c r="F53246">
        <v>0</v>
      </c>
    </row>
    <row r="53247" spans="6:6" x14ac:dyDescent="0.3">
      <c r="F53247">
        <v>0</v>
      </c>
    </row>
    <row r="53248" spans="6:6" x14ac:dyDescent="0.3">
      <c r="F53248">
        <v>0</v>
      </c>
    </row>
    <row r="53249" spans="6:6" x14ac:dyDescent="0.3">
      <c r="F53249">
        <v>0</v>
      </c>
    </row>
    <row r="53250" spans="6:6" x14ac:dyDescent="0.3">
      <c r="F53250">
        <v>0</v>
      </c>
    </row>
    <row r="53251" spans="6:6" x14ac:dyDescent="0.3">
      <c r="F53251">
        <v>0</v>
      </c>
    </row>
    <row r="53252" spans="6:6" x14ac:dyDescent="0.3">
      <c r="F53252">
        <v>0</v>
      </c>
    </row>
    <row r="53253" spans="6:6" x14ac:dyDescent="0.3">
      <c r="F53253">
        <v>0</v>
      </c>
    </row>
    <row r="53254" spans="6:6" x14ac:dyDescent="0.3">
      <c r="F53254">
        <v>0</v>
      </c>
    </row>
    <row r="53255" spans="6:6" x14ac:dyDescent="0.3">
      <c r="F53255">
        <v>0</v>
      </c>
    </row>
    <row r="53256" spans="6:6" x14ac:dyDescent="0.3">
      <c r="F53256">
        <v>0</v>
      </c>
    </row>
    <row r="53257" spans="6:6" x14ac:dyDescent="0.3">
      <c r="F53257">
        <v>0</v>
      </c>
    </row>
    <row r="53258" spans="6:6" x14ac:dyDescent="0.3">
      <c r="F53258">
        <v>0</v>
      </c>
    </row>
    <row r="53259" spans="6:6" x14ac:dyDescent="0.3">
      <c r="F53259">
        <v>0</v>
      </c>
    </row>
    <row r="53260" spans="6:6" x14ac:dyDescent="0.3">
      <c r="F53260">
        <v>0</v>
      </c>
    </row>
    <row r="53261" spans="6:6" x14ac:dyDescent="0.3">
      <c r="F53261">
        <v>0</v>
      </c>
    </row>
    <row r="53262" spans="6:6" x14ac:dyDescent="0.3">
      <c r="F53262">
        <v>0</v>
      </c>
    </row>
    <row r="53263" spans="6:6" x14ac:dyDescent="0.3">
      <c r="F53263">
        <v>0</v>
      </c>
    </row>
    <row r="53264" spans="6:6" x14ac:dyDescent="0.3">
      <c r="F53264">
        <v>0</v>
      </c>
    </row>
    <row r="53265" spans="6:6" x14ac:dyDescent="0.3">
      <c r="F53265">
        <v>0</v>
      </c>
    </row>
    <row r="53266" spans="6:6" x14ac:dyDescent="0.3">
      <c r="F53266">
        <v>0</v>
      </c>
    </row>
    <row r="53267" spans="6:6" x14ac:dyDescent="0.3">
      <c r="F53267">
        <v>0</v>
      </c>
    </row>
    <row r="53268" spans="6:6" x14ac:dyDescent="0.3">
      <c r="F53268">
        <v>0</v>
      </c>
    </row>
    <row r="53269" spans="6:6" x14ac:dyDescent="0.3">
      <c r="F53269">
        <v>0</v>
      </c>
    </row>
    <row r="53270" spans="6:6" x14ac:dyDescent="0.3">
      <c r="F53270">
        <v>0</v>
      </c>
    </row>
    <row r="53271" spans="6:6" x14ac:dyDescent="0.3">
      <c r="F53271">
        <v>0</v>
      </c>
    </row>
    <row r="53272" spans="6:6" x14ac:dyDescent="0.3">
      <c r="F53272">
        <v>0</v>
      </c>
    </row>
    <row r="53273" spans="6:6" x14ac:dyDescent="0.3">
      <c r="F53273">
        <v>0</v>
      </c>
    </row>
    <row r="53274" spans="6:6" x14ac:dyDescent="0.3">
      <c r="F53274">
        <v>0</v>
      </c>
    </row>
    <row r="53275" spans="6:6" x14ac:dyDescent="0.3">
      <c r="F53275">
        <v>0</v>
      </c>
    </row>
    <row r="53276" spans="6:6" x14ac:dyDescent="0.3">
      <c r="F53276">
        <v>0</v>
      </c>
    </row>
    <row r="53277" spans="6:6" x14ac:dyDescent="0.3">
      <c r="F53277">
        <v>0</v>
      </c>
    </row>
    <row r="53278" spans="6:6" x14ac:dyDescent="0.3">
      <c r="F53278">
        <v>0</v>
      </c>
    </row>
    <row r="53279" spans="6:6" x14ac:dyDescent="0.3">
      <c r="F53279">
        <v>0</v>
      </c>
    </row>
    <row r="53280" spans="6:6" x14ac:dyDescent="0.3">
      <c r="F53280">
        <v>0</v>
      </c>
    </row>
    <row r="53281" spans="6:6" x14ac:dyDescent="0.3">
      <c r="F53281">
        <v>0</v>
      </c>
    </row>
    <row r="53282" spans="6:6" x14ac:dyDescent="0.3">
      <c r="F53282">
        <v>0</v>
      </c>
    </row>
    <row r="53283" spans="6:6" x14ac:dyDescent="0.3">
      <c r="F53283">
        <v>0</v>
      </c>
    </row>
    <row r="53284" spans="6:6" x14ac:dyDescent="0.3">
      <c r="F53284">
        <v>0</v>
      </c>
    </row>
    <row r="53285" spans="6:6" x14ac:dyDescent="0.3">
      <c r="F53285">
        <v>0</v>
      </c>
    </row>
    <row r="53286" spans="6:6" x14ac:dyDescent="0.3">
      <c r="F53286">
        <v>0</v>
      </c>
    </row>
    <row r="53287" spans="6:6" x14ac:dyDescent="0.3">
      <c r="F53287">
        <v>0</v>
      </c>
    </row>
    <row r="53288" spans="6:6" x14ac:dyDescent="0.3">
      <c r="F53288">
        <v>0</v>
      </c>
    </row>
    <row r="53289" spans="6:6" x14ac:dyDescent="0.3">
      <c r="F53289">
        <v>0</v>
      </c>
    </row>
    <row r="53290" spans="6:6" x14ac:dyDescent="0.3">
      <c r="F53290">
        <v>0</v>
      </c>
    </row>
    <row r="53291" spans="6:6" x14ac:dyDescent="0.3">
      <c r="F53291">
        <v>0</v>
      </c>
    </row>
    <row r="53292" spans="6:6" x14ac:dyDescent="0.3">
      <c r="F53292">
        <v>0</v>
      </c>
    </row>
    <row r="53293" spans="6:6" x14ac:dyDescent="0.3">
      <c r="F53293">
        <v>0</v>
      </c>
    </row>
    <row r="53294" spans="6:6" x14ac:dyDescent="0.3">
      <c r="F53294">
        <v>0</v>
      </c>
    </row>
    <row r="53295" spans="6:6" x14ac:dyDescent="0.3">
      <c r="F53295">
        <v>0</v>
      </c>
    </row>
    <row r="53296" spans="6:6" x14ac:dyDescent="0.3">
      <c r="F53296">
        <v>0</v>
      </c>
    </row>
    <row r="53297" spans="6:6" x14ac:dyDescent="0.3">
      <c r="F53297">
        <v>0</v>
      </c>
    </row>
    <row r="53298" spans="6:6" x14ac:dyDescent="0.3">
      <c r="F53298">
        <v>0</v>
      </c>
    </row>
    <row r="53299" spans="6:6" x14ac:dyDescent="0.3">
      <c r="F53299">
        <v>0</v>
      </c>
    </row>
    <row r="53300" spans="6:6" x14ac:dyDescent="0.3">
      <c r="F53300">
        <v>0</v>
      </c>
    </row>
    <row r="53301" spans="6:6" x14ac:dyDescent="0.3">
      <c r="F53301">
        <v>0</v>
      </c>
    </row>
    <row r="53302" spans="6:6" x14ac:dyDescent="0.3">
      <c r="F53302">
        <v>0</v>
      </c>
    </row>
    <row r="53303" spans="6:6" x14ac:dyDescent="0.3">
      <c r="F53303">
        <v>0</v>
      </c>
    </row>
    <row r="53304" spans="6:6" x14ac:dyDescent="0.3">
      <c r="F53304">
        <v>0</v>
      </c>
    </row>
    <row r="53305" spans="6:6" x14ac:dyDescent="0.3">
      <c r="F53305">
        <v>0</v>
      </c>
    </row>
    <row r="53306" spans="6:6" x14ac:dyDescent="0.3">
      <c r="F53306">
        <v>0</v>
      </c>
    </row>
    <row r="53307" spans="6:6" x14ac:dyDescent="0.3">
      <c r="F53307">
        <v>0</v>
      </c>
    </row>
    <row r="53308" spans="6:6" x14ac:dyDescent="0.3">
      <c r="F53308">
        <v>0</v>
      </c>
    </row>
    <row r="53309" spans="6:6" x14ac:dyDescent="0.3">
      <c r="F53309">
        <v>0</v>
      </c>
    </row>
    <row r="53310" spans="6:6" x14ac:dyDescent="0.3">
      <c r="F53310">
        <v>0</v>
      </c>
    </row>
    <row r="53311" spans="6:6" x14ac:dyDescent="0.3">
      <c r="F53311">
        <v>0</v>
      </c>
    </row>
    <row r="53312" spans="6:6" x14ac:dyDescent="0.3">
      <c r="F53312">
        <v>0</v>
      </c>
    </row>
    <row r="53313" spans="6:6" x14ac:dyDescent="0.3">
      <c r="F53313">
        <v>0</v>
      </c>
    </row>
    <row r="53314" spans="6:6" x14ac:dyDescent="0.3">
      <c r="F53314">
        <v>0</v>
      </c>
    </row>
    <row r="53315" spans="6:6" x14ac:dyDescent="0.3">
      <c r="F53315">
        <v>0</v>
      </c>
    </row>
    <row r="53316" spans="6:6" x14ac:dyDescent="0.3">
      <c r="F53316">
        <v>0</v>
      </c>
    </row>
    <row r="53317" spans="6:6" x14ac:dyDescent="0.3">
      <c r="F53317">
        <v>0</v>
      </c>
    </row>
    <row r="53318" spans="6:6" x14ac:dyDescent="0.3">
      <c r="F53318">
        <v>0</v>
      </c>
    </row>
    <row r="53319" spans="6:6" x14ac:dyDescent="0.3">
      <c r="F53319">
        <v>0</v>
      </c>
    </row>
    <row r="53320" spans="6:6" x14ac:dyDescent="0.3">
      <c r="F53320">
        <v>0</v>
      </c>
    </row>
    <row r="53321" spans="6:6" x14ac:dyDescent="0.3">
      <c r="F53321">
        <v>0</v>
      </c>
    </row>
    <row r="53322" spans="6:6" x14ac:dyDescent="0.3">
      <c r="F53322">
        <v>0</v>
      </c>
    </row>
    <row r="53323" spans="6:6" x14ac:dyDescent="0.3">
      <c r="F53323">
        <v>0</v>
      </c>
    </row>
    <row r="53324" spans="6:6" x14ac:dyDescent="0.3">
      <c r="F53324">
        <v>0</v>
      </c>
    </row>
    <row r="53325" spans="6:6" x14ac:dyDescent="0.3">
      <c r="F53325">
        <v>0</v>
      </c>
    </row>
    <row r="53326" spans="6:6" x14ac:dyDescent="0.3">
      <c r="F53326">
        <v>0</v>
      </c>
    </row>
    <row r="53327" spans="6:6" x14ac:dyDescent="0.3">
      <c r="F53327">
        <v>0</v>
      </c>
    </row>
    <row r="53328" spans="6:6" x14ac:dyDescent="0.3">
      <c r="F53328">
        <v>0</v>
      </c>
    </row>
    <row r="53329" spans="6:6" x14ac:dyDescent="0.3">
      <c r="F53329">
        <v>0</v>
      </c>
    </row>
    <row r="53330" spans="6:6" x14ac:dyDescent="0.3">
      <c r="F53330">
        <v>0</v>
      </c>
    </row>
    <row r="53331" spans="6:6" x14ac:dyDescent="0.3">
      <c r="F53331">
        <v>0</v>
      </c>
    </row>
    <row r="53332" spans="6:6" x14ac:dyDescent="0.3">
      <c r="F53332">
        <v>0</v>
      </c>
    </row>
    <row r="53333" spans="6:6" x14ac:dyDescent="0.3">
      <c r="F53333">
        <v>0</v>
      </c>
    </row>
    <row r="53334" spans="6:6" x14ac:dyDescent="0.3">
      <c r="F53334">
        <v>0</v>
      </c>
    </row>
    <row r="53335" spans="6:6" x14ac:dyDescent="0.3">
      <c r="F53335">
        <v>0</v>
      </c>
    </row>
    <row r="53336" spans="6:6" x14ac:dyDescent="0.3">
      <c r="F53336">
        <v>0</v>
      </c>
    </row>
    <row r="53337" spans="6:6" x14ac:dyDescent="0.3">
      <c r="F53337">
        <v>0</v>
      </c>
    </row>
    <row r="53338" spans="6:6" x14ac:dyDescent="0.3">
      <c r="F53338">
        <v>0</v>
      </c>
    </row>
    <row r="53339" spans="6:6" x14ac:dyDescent="0.3">
      <c r="F53339">
        <v>0</v>
      </c>
    </row>
    <row r="53340" spans="6:6" x14ac:dyDescent="0.3">
      <c r="F53340">
        <v>0</v>
      </c>
    </row>
    <row r="53341" spans="6:6" x14ac:dyDescent="0.3">
      <c r="F53341">
        <v>0</v>
      </c>
    </row>
    <row r="53342" spans="6:6" x14ac:dyDescent="0.3">
      <c r="F53342">
        <v>0</v>
      </c>
    </row>
    <row r="53343" spans="6:6" x14ac:dyDescent="0.3">
      <c r="F53343">
        <v>0</v>
      </c>
    </row>
    <row r="53344" spans="6:6" x14ac:dyDescent="0.3">
      <c r="F53344">
        <v>0</v>
      </c>
    </row>
    <row r="53345" spans="6:6" x14ac:dyDescent="0.3">
      <c r="F53345">
        <v>0</v>
      </c>
    </row>
    <row r="53346" spans="6:6" x14ac:dyDescent="0.3">
      <c r="F53346">
        <v>0</v>
      </c>
    </row>
    <row r="53347" spans="6:6" x14ac:dyDescent="0.3">
      <c r="F53347">
        <v>0</v>
      </c>
    </row>
    <row r="53348" spans="6:6" x14ac:dyDescent="0.3">
      <c r="F53348">
        <v>0</v>
      </c>
    </row>
    <row r="53349" spans="6:6" x14ac:dyDescent="0.3">
      <c r="F53349">
        <v>0</v>
      </c>
    </row>
    <row r="53350" spans="6:6" x14ac:dyDescent="0.3">
      <c r="F53350">
        <v>0</v>
      </c>
    </row>
    <row r="53351" spans="6:6" x14ac:dyDescent="0.3">
      <c r="F53351">
        <v>0</v>
      </c>
    </row>
    <row r="53352" spans="6:6" x14ac:dyDescent="0.3">
      <c r="F53352">
        <v>0</v>
      </c>
    </row>
    <row r="53353" spans="6:6" x14ac:dyDescent="0.3">
      <c r="F53353">
        <v>0</v>
      </c>
    </row>
    <row r="53354" spans="6:6" x14ac:dyDescent="0.3">
      <c r="F53354">
        <v>0</v>
      </c>
    </row>
    <row r="53355" spans="6:6" x14ac:dyDescent="0.3">
      <c r="F53355">
        <v>0</v>
      </c>
    </row>
    <row r="53356" spans="6:6" x14ac:dyDescent="0.3">
      <c r="F53356">
        <v>0</v>
      </c>
    </row>
    <row r="53357" spans="6:6" x14ac:dyDescent="0.3">
      <c r="F53357">
        <v>0</v>
      </c>
    </row>
    <row r="53358" spans="6:6" x14ac:dyDescent="0.3">
      <c r="F53358">
        <v>0</v>
      </c>
    </row>
    <row r="53359" spans="6:6" x14ac:dyDescent="0.3">
      <c r="F53359">
        <v>0</v>
      </c>
    </row>
    <row r="53360" spans="6:6" x14ac:dyDescent="0.3">
      <c r="F53360">
        <v>0</v>
      </c>
    </row>
    <row r="53361" spans="6:6" x14ac:dyDescent="0.3">
      <c r="F53361">
        <v>0</v>
      </c>
    </row>
    <row r="53362" spans="6:6" x14ac:dyDescent="0.3">
      <c r="F53362">
        <v>0</v>
      </c>
    </row>
    <row r="53363" spans="6:6" x14ac:dyDescent="0.3">
      <c r="F53363">
        <v>0</v>
      </c>
    </row>
    <row r="53364" spans="6:6" x14ac:dyDescent="0.3">
      <c r="F53364">
        <v>0</v>
      </c>
    </row>
    <row r="53365" spans="6:6" x14ac:dyDescent="0.3">
      <c r="F53365">
        <v>0</v>
      </c>
    </row>
    <row r="53366" spans="6:6" x14ac:dyDescent="0.3">
      <c r="F53366">
        <v>0</v>
      </c>
    </row>
    <row r="53367" spans="6:6" x14ac:dyDescent="0.3">
      <c r="F53367">
        <v>0</v>
      </c>
    </row>
    <row r="53368" spans="6:6" x14ac:dyDescent="0.3">
      <c r="F53368">
        <v>0</v>
      </c>
    </row>
    <row r="53369" spans="6:6" x14ac:dyDescent="0.3">
      <c r="F53369">
        <v>0</v>
      </c>
    </row>
    <row r="53370" spans="6:6" x14ac:dyDescent="0.3">
      <c r="F53370">
        <v>0</v>
      </c>
    </row>
    <row r="53371" spans="6:6" x14ac:dyDescent="0.3">
      <c r="F53371">
        <v>0</v>
      </c>
    </row>
    <row r="53372" spans="6:6" x14ac:dyDescent="0.3">
      <c r="F53372">
        <v>0</v>
      </c>
    </row>
    <row r="53373" spans="6:6" x14ac:dyDescent="0.3">
      <c r="F53373">
        <v>0</v>
      </c>
    </row>
    <row r="53374" spans="6:6" x14ac:dyDescent="0.3">
      <c r="F53374">
        <v>0</v>
      </c>
    </row>
    <row r="53375" spans="6:6" x14ac:dyDescent="0.3">
      <c r="F53375">
        <v>0</v>
      </c>
    </row>
    <row r="53376" spans="6:6" x14ac:dyDescent="0.3">
      <c r="F53376">
        <v>0</v>
      </c>
    </row>
    <row r="53377" spans="6:6" x14ac:dyDescent="0.3">
      <c r="F53377">
        <v>0</v>
      </c>
    </row>
    <row r="53378" spans="6:6" x14ac:dyDescent="0.3">
      <c r="F53378">
        <v>0</v>
      </c>
    </row>
    <row r="53379" spans="6:6" x14ac:dyDescent="0.3">
      <c r="F53379">
        <v>0</v>
      </c>
    </row>
    <row r="53380" spans="6:6" x14ac:dyDescent="0.3">
      <c r="F53380">
        <v>0</v>
      </c>
    </row>
    <row r="53381" spans="6:6" x14ac:dyDescent="0.3">
      <c r="F53381">
        <v>0</v>
      </c>
    </row>
    <row r="53382" spans="6:6" x14ac:dyDescent="0.3">
      <c r="F53382">
        <v>0</v>
      </c>
    </row>
    <row r="53383" spans="6:6" x14ac:dyDescent="0.3">
      <c r="F53383">
        <v>0</v>
      </c>
    </row>
    <row r="53384" spans="6:6" x14ac:dyDescent="0.3">
      <c r="F53384">
        <v>0</v>
      </c>
    </row>
    <row r="53385" spans="6:6" x14ac:dyDescent="0.3">
      <c r="F53385">
        <v>0</v>
      </c>
    </row>
    <row r="53386" spans="6:6" x14ac:dyDescent="0.3">
      <c r="F53386">
        <v>0</v>
      </c>
    </row>
    <row r="53387" spans="6:6" x14ac:dyDescent="0.3">
      <c r="F53387">
        <v>0</v>
      </c>
    </row>
    <row r="53388" spans="6:6" x14ac:dyDescent="0.3">
      <c r="F53388">
        <v>0</v>
      </c>
    </row>
    <row r="53389" spans="6:6" x14ac:dyDescent="0.3">
      <c r="F53389">
        <v>0</v>
      </c>
    </row>
    <row r="53390" spans="6:6" x14ac:dyDescent="0.3">
      <c r="F53390">
        <v>0</v>
      </c>
    </row>
    <row r="53391" spans="6:6" x14ac:dyDescent="0.3">
      <c r="F53391">
        <v>0</v>
      </c>
    </row>
    <row r="53392" spans="6:6" x14ac:dyDescent="0.3">
      <c r="F53392">
        <v>0</v>
      </c>
    </row>
    <row r="53393" spans="6:6" x14ac:dyDescent="0.3">
      <c r="F53393">
        <v>0</v>
      </c>
    </row>
    <row r="53394" spans="6:6" x14ac:dyDescent="0.3">
      <c r="F53394">
        <v>0</v>
      </c>
    </row>
    <row r="53395" spans="6:6" x14ac:dyDescent="0.3">
      <c r="F53395">
        <v>0</v>
      </c>
    </row>
    <row r="53396" spans="6:6" x14ac:dyDescent="0.3">
      <c r="F53396">
        <v>0</v>
      </c>
    </row>
    <row r="53397" spans="6:6" x14ac:dyDescent="0.3">
      <c r="F53397">
        <v>0</v>
      </c>
    </row>
    <row r="53398" spans="6:6" x14ac:dyDescent="0.3">
      <c r="F53398">
        <v>0</v>
      </c>
    </row>
    <row r="53399" spans="6:6" x14ac:dyDescent="0.3">
      <c r="F53399">
        <v>0</v>
      </c>
    </row>
    <row r="53400" spans="6:6" x14ac:dyDescent="0.3">
      <c r="F53400">
        <v>0</v>
      </c>
    </row>
    <row r="53401" spans="6:6" x14ac:dyDescent="0.3">
      <c r="F53401">
        <v>0</v>
      </c>
    </row>
    <row r="53402" spans="6:6" x14ac:dyDescent="0.3">
      <c r="F53402">
        <v>0</v>
      </c>
    </row>
    <row r="53403" spans="6:6" x14ac:dyDescent="0.3">
      <c r="F53403">
        <v>0</v>
      </c>
    </row>
    <row r="53404" spans="6:6" x14ac:dyDescent="0.3">
      <c r="F53404">
        <v>0</v>
      </c>
    </row>
    <row r="53405" spans="6:6" x14ac:dyDescent="0.3">
      <c r="F53405">
        <v>0</v>
      </c>
    </row>
    <row r="53406" spans="6:6" x14ac:dyDescent="0.3">
      <c r="F53406">
        <v>0</v>
      </c>
    </row>
    <row r="53407" spans="6:6" x14ac:dyDescent="0.3">
      <c r="F53407">
        <v>0</v>
      </c>
    </row>
    <row r="53408" spans="6:6" x14ac:dyDescent="0.3">
      <c r="F53408">
        <v>0</v>
      </c>
    </row>
    <row r="53409" spans="6:6" x14ac:dyDescent="0.3">
      <c r="F53409">
        <v>0</v>
      </c>
    </row>
    <row r="53410" spans="6:6" x14ac:dyDescent="0.3">
      <c r="F53410">
        <v>0</v>
      </c>
    </row>
    <row r="53411" spans="6:6" x14ac:dyDescent="0.3">
      <c r="F53411">
        <v>0</v>
      </c>
    </row>
    <row r="53412" spans="6:6" x14ac:dyDescent="0.3">
      <c r="F53412">
        <v>0</v>
      </c>
    </row>
    <row r="53413" spans="6:6" x14ac:dyDescent="0.3">
      <c r="F53413">
        <v>0</v>
      </c>
    </row>
    <row r="53414" spans="6:6" x14ac:dyDescent="0.3">
      <c r="F53414">
        <v>0</v>
      </c>
    </row>
    <row r="53415" spans="6:6" x14ac:dyDescent="0.3">
      <c r="F53415">
        <v>0</v>
      </c>
    </row>
    <row r="53416" spans="6:6" x14ac:dyDescent="0.3">
      <c r="F53416">
        <v>0</v>
      </c>
    </row>
    <row r="53417" spans="6:6" x14ac:dyDescent="0.3">
      <c r="F53417">
        <v>0</v>
      </c>
    </row>
    <row r="53418" spans="6:6" x14ac:dyDescent="0.3">
      <c r="F53418">
        <v>0</v>
      </c>
    </row>
    <row r="53419" spans="6:6" x14ac:dyDescent="0.3">
      <c r="F53419">
        <v>0</v>
      </c>
    </row>
    <row r="53420" spans="6:6" x14ac:dyDescent="0.3">
      <c r="F53420">
        <v>0</v>
      </c>
    </row>
    <row r="53421" spans="6:6" x14ac:dyDescent="0.3">
      <c r="F53421">
        <v>0</v>
      </c>
    </row>
    <row r="53422" spans="6:6" x14ac:dyDescent="0.3">
      <c r="F53422">
        <v>0</v>
      </c>
    </row>
    <row r="53423" spans="6:6" x14ac:dyDescent="0.3">
      <c r="F53423">
        <v>0</v>
      </c>
    </row>
    <row r="53424" spans="6:6" x14ac:dyDescent="0.3">
      <c r="F53424">
        <v>0</v>
      </c>
    </row>
    <row r="53425" spans="6:6" x14ac:dyDescent="0.3">
      <c r="F53425">
        <v>0</v>
      </c>
    </row>
    <row r="53426" spans="6:6" x14ac:dyDescent="0.3">
      <c r="F53426">
        <v>0</v>
      </c>
    </row>
    <row r="53427" spans="6:6" x14ac:dyDescent="0.3">
      <c r="F53427">
        <v>0</v>
      </c>
    </row>
    <row r="53428" spans="6:6" x14ac:dyDescent="0.3">
      <c r="F53428">
        <v>0</v>
      </c>
    </row>
    <row r="53429" spans="6:6" x14ac:dyDescent="0.3">
      <c r="F53429">
        <v>0</v>
      </c>
    </row>
    <row r="53430" spans="6:6" x14ac:dyDescent="0.3">
      <c r="F53430">
        <v>0</v>
      </c>
    </row>
    <row r="53431" spans="6:6" x14ac:dyDescent="0.3">
      <c r="F53431">
        <v>0</v>
      </c>
    </row>
    <row r="53432" spans="6:6" x14ac:dyDescent="0.3">
      <c r="F53432">
        <v>0</v>
      </c>
    </row>
    <row r="53433" spans="6:6" x14ac:dyDescent="0.3">
      <c r="F53433">
        <v>0</v>
      </c>
    </row>
    <row r="53434" spans="6:6" x14ac:dyDescent="0.3">
      <c r="F53434">
        <v>0</v>
      </c>
    </row>
    <row r="53435" spans="6:6" x14ac:dyDescent="0.3">
      <c r="F53435">
        <v>0</v>
      </c>
    </row>
    <row r="53436" spans="6:6" x14ac:dyDescent="0.3">
      <c r="F53436">
        <v>0</v>
      </c>
    </row>
    <row r="53437" spans="6:6" x14ac:dyDescent="0.3">
      <c r="F53437">
        <v>0</v>
      </c>
    </row>
    <row r="53438" spans="6:6" x14ac:dyDescent="0.3">
      <c r="F53438">
        <v>0</v>
      </c>
    </row>
    <row r="53439" spans="6:6" x14ac:dyDescent="0.3">
      <c r="F53439">
        <v>0</v>
      </c>
    </row>
    <row r="53440" spans="6:6" x14ac:dyDescent="0.3">
      <c r="F53440">
        <v>0</v>
      </c>
    </row>
    <row r="53441" spans="6:6" x14ac:dyDescent="0.3">
      <c r="F53441">
        <v>0</v>
      </c>
    </row>
    <row r="53442" spans="6:6" x14ac:dyDescent="0.3">
      <c r="F53442">
        <v>0</v>
      </c>
    </row>
    <row r="53443" spans="6:6" x14ac:dyDescent="0.3">
      <c r="F53443">
        <v>0</v>
      </c>
    </row>
    <row r="53444" spans="6:6" x14ac:dyDescent="0.3">
      <c r="F53444">
        <v>0</v>
      </c>
    </row>
    <row r="53445" spans="6:6" x14ac:dyDescent="0.3">
      <c r="F53445">
        <v>0</v>
      </c>
    </row>
    <row r="53446" spans="6:6" x14ac:dyDescent="0.3">
      <c r="F53446">
        <v>0</v>
      </c>
    </row>
    <row r="53447" spans="6:6" x14ac:dyDescent="0.3">
      <c r="F53447">
        <v>0</v>
      </c>
    </row>
    <row r="53448" spans="6:6" x14ac:dyDescent="0.3">
      <c r="F53448">
        <v>0</v>
      </c>
    </row>
    <row r="53449" spans="6:6" x14ac:dyDescent="0.3">
      <c r="F53449">
        <v>0</v>
      </c>
    </row>
    <row r="53450" spans="6:6" x14ac:dyDescent="0.3">
      <c r="F53450">
        <v>0</v>
      </c>
    </row>
    <row r="53451" spans="6:6" x14ac:dyDescent="0.3">
      <c r="F53451">
        <v>0</v>
      </c>
    </row>
    <row r="53452" spans="6:6" x14ac:dyDescent="0.3">
      <c r="F53452">
        <v>0</v>
      </c>
    </row>
    <row r="53453" spans="6:6" x14ac:dyDescent="0.3">
      <c r="F53453">
        <v>0</v>
      </c>
    </row>
    <row r="53454" spans="6:6" x14ac:dyDescent="0.3">
      <c r="F53454">
        <v>0</v>
      </c>
    </row>
    <row r="53455" spans="6:6" x14ac:dyDescent="0.3">
      <c r="F53455">
        <v>0</v>
      </c>
    </row>
    <row r="53456" spans="6:6" x14ac:dyDescent="0.3">
      <c r="F53456">
        <v>0</v>
      </c>
    </row>
    <row r="53457" spans="6:6" x14ac:dyDescent="0.3">
      <c r="F53457">
        <v>0</v>
      </c>
    </row>
    <row r="53458" spans="6:6" x14ac:dyDescent="0.3">
      <c r="F53458">
        <v>0</v>
      </c>
    </row>
    <row r="53459" spans="6:6" x14ac:dyDescent="0.3">
      <c r="F53459">
        <v>0</v>
      </c>
    </row>
    <row r="53460" spans="6:6" x14ac:dyDescent="0.3">
      <c r="F53460">
        <v>0</v>
      </c>
    </row>
    <row r="53461" spans="6:6" x14ac:dyDescent="0.3">
      <c r="F53461">
        <v>0</v>
      </c>
    </row>
    <row r="53462" spans="6:6" x14ac:dyDescent="0.3">
      <c r="F53462">
        <v>0</v>
      </c>
    </row>
    <row r="53463" spans="6:6" x14ac:dyDescent="0.3">
      <c r="F53463">
        <v>0</v>
      </c>
    </row>
    <row r="53464" spans="6:6" x14ac:dyDescent="0.3">
      <c r="F53464">
        <v>0</v>
      </c>
    </row>
    <row r="53465" spans="6:6" x14ac:dyDescent="0.3">
      <c r="F53465">
        <v>0</v>
      </c>
    </row>
    <row r="53466" spans="6:6" x14ac:dyDescent="0.3">
      <c r="F53466">
        <v>0</v>
      </c>
    </row>
    <row r="53467" spans="6:6" x14ac:dyDescent="0.3">
      <c r="F53467">
        <v>0</v>
      </c>
    </row>
    <row r="53468" spans="6:6" x14ac:dyDescent="0.3">
      <c r="F53468">
        <v>0</v>
      </c>
    </row>
    <row r="53469" spans="6:6" x14ac:dyDescent="0.3">
      <c r="F53469">
        <v>0</v>
      </c>
    </row>
    <row r="53470" spans="6:6" x14ac:dyDescent="0.3">
      <c r="F53470">
        <v>0</v>
      </c>
    </row>
    <row r="53471" spans="6:6" x14ac:dyDescent="0.3">
      <c r="F53471">
        <v>0</v>
      </c>
    </row>
    <row r="53472" spans="6:6" x14ac:dyDescent="0.3">
      <c r="F53472">
        <v>0</v>
      </c>
    </row>
    <row r="53473" spans="6:6" x14ac:dyDescent="0.3">
      <c r="F53473">
        <v>0</v>
      </c>
    </row>
    <row r="53474" spans="6:6" x14ac:dyDescent="0.3">
      <c r="F53474">
        <v>0</v>
      </c>
    </row>
    <row r="53475" spans="6:6" x14ac:dyDescent="0.3">
      <c r="F53475">
        <v>0</v>
      </c>
    </row>
    <row r="53476" spans="6:6" x14ac:dyDescent="0.3">
      <c r="F53476">
        <v>0</v>
      </c>
    </row>
    <row r="53477" spans="6:6" x14ac:dyDescent="0.3">
      <c r="F53477">
        <v>0</v>
      </c>
    </row>
    <row r="53478" spans="6:6" x14ac:dyDescent="0.3">
      <c r="F53478">
        <v>0</v>
      </c>
    </row>
    <row r="53479" spans="6:6" x14ac:dyDescent="0.3">
      <c r="F53479">
        <v>0</v>
      </c>
    </row>
    <row r="53480" spans="6:6" x14ac:dyDescent="0.3">
      <c r="F53480">
        <v>0</v>
      </c>
    </row>
    <row r="53481" spans="6:6" x14ac:dyDescent="0.3">
      <c r="F53481">
        <v>0</v>
      </c>
    </row>
    <row r="53482" spans="6:6" x14ac:dyDescent="0.3">
      <c r="F53482">
        <v>0</v>
      </c>
    </row>
    <row r="53483" spans="6:6" x14ac:dyDescent="0.3">
      <c r="F53483">
        <v>0</v>
      </c>
    </row>
    <row r="53484" spans="6:6" x14ac:dyDescent="0.3">
      <c r="F53484">
        <v>0</v>
      </c>
    </row>
    <row r="53485" spans="6:6" x14ac:dyDescent="0.3">
      <c r="F53485">
        <v>0</v>
      </c>
    </row>
    <row r="53486" spans="6:6" x14ac:dyDescent="0.3">
      <c r="F53486">
        <v>0</v>
      </c>
    </row>
    <row r="53487" spans="6:6" x14ac:dyDescent="0.3">
      <c r="F53487">
        <v>0</v>
      </c>
    </row>
    <row r="53488" spans="6:6" x14ac:dyDescent="0.3">
      <c r="F53488">
        <v>0</v>
      </c>
    </row>
    <row r="53489" spans="6:6" x14ac:dyDescent="0.3">
      <c r="F53489">
        <v>0</v>
      </c>
    </row>
    <row r="53490" spans="6:6" x14ac:dyDescent="0.3">
      <c r="F53490">
        <v>0</v>
      </c>
    </row>
    <row r="53491" spans="6:6" x14ac:dyDescent="0.3">
      <c r="F53491">
        <v>0</v>
      </c>
    </row>
    <row r="53492" spans="6:6" x14ac:dyDescent="0.3">
      <c r="F53492">
        <v>0</v>
      </c>
    </row>
    <row r="53493" spans="6:6" x14ac:dyDescent="0.3">
      <c r="F53493">
        <v>0</v>
      </c>
    </row>
    <row r="53494" spans="6:6" x14ac:dyDescent="0.3">
      <c r="F53494">
        <v>0</v>
      </c>
    </row>
    <row r="53495" spans="6:6" x14ac:dyDescent="0.3">
      <c r="F53495">
        <v>0</v>
      </c>
    </row>
    <row r="53496" spans="6:6" x14ac:dyDescent="0.3">
      <c r="F53496">
        <v>0</v>
      </c>
    </row>
    <row r="53497" spans="6:6" x14ac:dyDescent="0.3">
      <c r="F53497">
        <v>0</v>
      </c>
    </row>
    <row r="53498" spans="6:6" x14ac:dyDescent="0.3">
      <c r="F53498">
        <v>0</v>
      </c>
    </row>
    <row r="53499" spans="6:6" x14ac:dyDescent="0.3">
      <c r="F53499">
        <v>0</v>
      </c>
    </row>
    <row r="53500" spans="6:6" x14ac:dyDescent="0.3">
      <c r="F53500">
        <v>0</v>
      </c>
    </row>
    <row r="53501" spans="6:6" x14ac:dyDescent="0.3">
      <c r="F53501">
        <v>0</v>
      </c>
    </row>
    <row r="53502" spans="6:6" x14ac:dyDescent="0.3">
      <c r="F53502">
        <v>0</v>
      </c>
    </row>
    <row r="53503" spans="6:6" x14ac:dyDescent="0.3">
      <c r="F53503">
        <v>0</v>
      </c>
    </row>
    <row r="53504" spans="6:6" x14ac:dyDescent="0.3">
      <c r="F53504">
        <v>0</v>
      </c>
    </row>
    <row r="53505" spans="6:6" x14ac:dyDescent="0.3">
      <c r="F53505">
        <v>0</v>
      </c>
    </row>
    <row r="53506" spans="6:6" x14ac:dyDescent="0.3">
      <c r="F53506">
        <v>0</v>
      </c>
    </row>
    <row r="53507" spans="6:6" x14ac:dyDescent="0.3">
      <c r="F53507">
        <v>0</v>
      </c>
    </row>
    <row r="53508" spans="6:6" x14ac:dyDescent="0.3">
      <c r="F53508">
        <v>0</v>
      </c>
    </row>
    <row r="53509" spans="6:6" x14ac:dyDescent="0.3">
      <c r="F53509">
        <v>0</v>
      </c>
    </row>
    <row r="53510" spans="6:6" x14ac:dyDescent="0.3">
      <c r="F53510">
        <v>0</v>
      </c>
    </row>
    <row r="53511" spans="6:6" x14ac:dyDescent="0.3">
      <c r="F53511">
        <v>0</v>
      </c>
    </row>
    <row r="53512" spans="6:6" x14ac:dyDescent="0.3">
      <c r="F53512">
        <v>0</v>
      </c>
    </row>
    <row r="53513" spans="6:6" x14ac:dyDescent="0.3">
      <c r="F53513">
        <v>0</v>
      </c>
    </row>
    <row r="53514" spans="6:6" x14ac:dyDescent="0.3">
      <c r="F53514">
        <v>0</v>
      </c>
    </row>
    <row r="53515" spans="6:6" x14ac:dyDescent="0.3">
      <c r="F53515">
        <v>0</v>
      </c>
    </row>
    <row r="53516" spans="6:6" x14ac:dyDescent="0.3">
      <c r="F53516">
        <v>0</v>
      </c>
    </row>
    <row r="53517" spans="6:6" x14ac:dyDescent="0.3">
      <c r="F53517">
        <v>0</v>
      </c>
    </row>
    <row r="53518" spans="6:6" x14ac:dyDescent="0.3">
      <c r="F53518">
        <v>0</v>
      </c>
    </row>
    <row r="53519" spans="6:6" x14ac:dyDescent="0.3">
      <c r="F53519">
        <v>0</v>
      </c>
    </row>
    <row r="53520" spans="6:6" x14ac:dyDescent="0.3">
      <c r="F53520">
        <v>0</v>
      </c>
    </row>
    <row r="53521" spans="6:6" x14ac:dyDescent="0.3">
      <c r="F53521">
        <v>0</v>
      </c>
    </row>
    <row r="53522" spans="6:6" x14ac:dyDescent="0.3">
      <c r="F53522">
        <v>0</v>
      </c>
    </row>
    <row r="53523" spans="6:6" x14ac:dyDescent="0.3">
      <c r="F53523">
        <v>0</v>
      </c>
    </row>
    <row r="53524" spans="6:6" x14ac:dyDescent="0.3">
      <c r="F53524">
        <v>0</v>
      </c>
    </row>
    <row r="53525" spans="6:6" x14ac:dyDescent="0.3">
      <c r="F53525">
        <v>0</v>
      </c>
    </row>
    <row r="53526" spans="6:6" x14ac:dyDescent="0.3">
      <c r="F53526">
        <v>0</v>
      </c>
    </row>
    <row r="53527" spans="6:6" x14ac:dyDescent="0.3">
      <c r="F53527">
        <v>0</v>
      </c>
    </row>
    <row r="53528" spans="6:6" x14ac:dyDescent="0.3">
      <c r="F53528">
        <v>0</v>
      </c>
    </row>
    <row r="53529" spans="6:6" x14ac:dyDescent="0.3">
      <c r="F53529">
        <v>0</v>
      </c>
    </row>
    <row r="53530" spans="6:6" x14ac:dyDescent="0.3">
      <c r="F53530">
        <v>0</v>
      </c>
    </row>
    <row r="53531" spans="6:6" x14ac:dyDescent="0.3">
      <c r="F53531">
        <v>0</v>
      </c>
    </row>
    <row r="53532" spans="6:6" x14ac:dyDescent="0.3">
      <c r="F53532">
        <v>0</v>
      </c>
    </row>
    <row r="53533" spans="6:6" x14ac:dyDescent="0.3">
      <c r="F53533">
        <v>0</v>
      </c>
    </row>
    <row r="53534" spans="6:6" x14ac:dyDescent="0.3">
      <c r="F53534">
        <v>0</v>
      </c>
    </row>
    <row r="53535" spans="6:6" x14ac:dyDescent="0.3">
      <c r="F53535">
        <v>0</v>
      </c>
    </row>
    <row r="53536" spans="6:6" x14ac:dyDescent="0.3">
      <c r="F53536">
        <v>0</v>
      </c>
    </row>
    <row r="53537" spans="6:6" x14ac:dyDescent="0.3">
      <c r="F53537">
        <v>0</v>
      </c>
    </row>
    <row r="53538" spans="6:6" x14ac:dyDescent="0.3">
      <c r="F53538">
        <v>0</v>
      </c>
    </row>
    <row r="53539" spans="6:6" x14ac:dyDescent="0.3">
      <c r="F53539">
        <v>0</v>
      </c>
    </row>
    <row r="53540" spans="6:6" x14ac:dyDescent="0.3">
      <c r="F53540">
        <v>0</v>
      </c>
    </row>
    <row r="53541" spans="6:6" x14ac:dyDescent="0.3">
      <c r="F53541">
        <v>0</v>
      </c>
    </row>
    <row r="53542" spans="6:6" x14ac:dyDescent="0.3">
      <c r="F53542">
        <v>0</v>
      </c>
    </row>
    <row r="53543" spans="6:6" x14ac:dyDescent="0.3">
      <c r="F53543">
        <v>0</v>
      </c>
    </row>
    <row r="53544" spans="6:6" x14ac:dyDescent="0.3">
      <c r="F53544">
        <v>0</v>
      </c>
    </row>
    <row r="53545" spans="6:6" x14ac:dyDescent="0.3">
      <c r="F53545">
        <v>0</v>
      </c>
    </row>
    <row r="53546" spans="6:6" x14ac:dyDescent="0.3">
      <c r="F53546">
        <v>0</v>
      </c>
    </row>
    <row r="53547" spans="6:6" x14ac:dyDescent="0.3">
      <c r="F53547">
        <v>0</v>
      </c>
    </row>
    <row r="53548" spans="6:6" x14ac:dyDescent="0.3">
      <c r="F53548">
        <v>0</v>
      </c>
    </row>
    <row r="53549" spans="6:6" x14ac:dyDescent="0.3">
      <c r="F53549">
        <v>0</v>
      </c>
    </row>
    <row r="53550" spans="6:6" x14ac:dyDescent="0.3">
      <c r="F53550">
        <v>0</v>
      </c>
    </row>
    <row r="53551" spans="6:6" x14ac:dyDescent="0.3">
      <c r="F53551">
        <v>0</v>
      </c>
    </row>
    <row r="53552" spans="6:6" x14ac:dyDescent="0.3">
      <c r="F53552">
        <v>0</v>
      </c>
    </row>
    <row r="53553" spans="6:6" x14ac:dyDescent="0.3">
      <c r="F53553">
        <v>0</v>
      </c>
    </row>
    <row r="53554" spans="6:6" x14ac:dyDescent="0.3">
      <c r="F53554">
        <v>0</v>
      </c>
    </row>
    <row r="53555" spans="6:6" x14ac:dyDescent="0.3">
      <c r="F53555">
        <v>0</v>
      </c>
    </row>
    <row r="53556" spans="6:6" x14ac:dyDescent="0.3">
      <c r="F53556">
        <v>0</v>
      </c>
    </row>
    <row r="53557" spans="6:6" x14ac:dyDescent="0.3">
      <c r="F53557">
        <v>0</v>
      </c>
    </row>
    <row r="53558" spans="6:6" x14ac:dyDescent="0.3">
      <c r="F53558">
        <v>0</v>
      </c>
    </row>
    <row r="53559" spans="6:6" x14ac:dyDescent="0.3">
      <c r="F53559">
        <v>0</v>
      </c>
    </row>
    <row r="53560" spans="6:6" x14ac:dyDescent="0.3">
      <c r="F53560">
        <v>0</v>
      </c>
    </row>
    <row r="53561" spans="6:6" x14ac:dyDescent="0.3">
      <c r="F53561">
        <v>0</v>
      </c>
    </row>
    <row r="53562" spans="6:6" x14ac:dyDescent="0.3">
      <c r="F53562">
        <v>0</v>
      </c>
    </row>
    <row r="53563" spans="6:6" x14ac:dyDescent="0.3">
      <c r="F53563">
        <v>0</v>
      </c>
    </row>
    <row r="53564" spans="6:6" x14ac:dyDescent="0.3">
      <c r="F53564">
        <v>0</v>
      </c>
    </row>
    <row r="53565" spans="6:6" x14ac:dyDescent="0.3">
      <c r="F53565">
        <v>0</v>
      </c>
    </row>
    <row r="53566" spans="6:6" x14ac:dyDescent="0.3">
      <c r="F53566">
        <v>0</v>
      </c>
    </row>
    <row r="53567" spans="6:6" x14ac:dyDescent="0.3">
      <c r="F53567">
        <v>0</v>
      </c>
    </row>
    <row r="53568" spans="6:6" x14ac:dyDescent="0.3">
      <c r="F53568">
        <v>0</v>
      </c>
    </row>
    <row r="53569" spans="6:6" x14ac:dyDescent="0.3">
      <c r="F53569">
        <v>0</v>
      </c>
    </row>
    <row r="53570" spans="6:6" x14ac:dyDescent="0.3">
      <c r="F53570">
        <v>0</v>
      </c>
    </row>
    <row r="53571" spans="6:6" x14ac:dyDescent="0.3">
      <c r="F53571">
        <v>0</v>
      </c>
    </row>
    <row r="53572" spans="6:6" x14ac:dyDescent="0.3">
      <c r="F53572">
        <v>0</v>
      </c>
    </row>
    <row r="53573" spans="6:6" x14ac:dyDescent="0.3">
      <c r="F53573">
        <v>0</v>
      </c>
    </row>
    <row r="53574" spans="6:6" x14ac:dyDescent="0.3">
      <c r="F53574">
        <v>0</v>
      </c>
    </row>
    <row r="53575" spans="6:6" x14ac:dyDescent="0.3">
      <c r="F53575">
        <v>0</v>
      </c>
    </row>
    <row r="53576" spans="6:6" x14ac:dyDescent="0.3">
      <c r="F53576">
        <v>0</v>
      </c>
    </row>
    <row r="53577" spans="6:6" x14ac:dyDescent="0.3">
      <c r="F53577">
        <v>0</v>
      </c>
    </row>
    <row r="53578" spans="6:6" x14ac:dyDescent="0.3">
      <c r="F53578">
        <v>0</v>
      </c>
    </row>
    <row r="53579" spans="6:6" x14ac:dyDescent="0.3">
      <c r="F53579">
        <v>0</v>
      </c>
    </row>
    <row r="53580" spans="6:6" x14ac:dyDescent="0.3">
      <c r="F53580">
        <v>0</v>
      </c>
    </row>
    <row r="53581" spans="6:6" x14ac:dyDescent="0.3">
      <c r="F53581">
        <v>0</v>
      </c>
    </row>
    <row r="53582" spans="6:6" x14ac:dyDescent="0.3">
      <c r="F53582">
        <v>0</v>
      </c>
    </row>
    <row r="53583" spans="6:6" x14ac:dyDescent="0.3">
      <c r="F53583">
        <v>0</v>
      </c>
    </row>
    <row r="53584" spans="6:6" x14ac:dyDescent="0.3">
      <c r="F53584">
        <v>0</v>
      </c>
    </row>
    <row r="53585" spans="6:6" x14ac:dyDescent="0.3">
      <c r="F53585">
        <v>0</v>
      </c>
    </row>
    <row r="53586" spans="6:6" x14ac:dyDescent="0.3">
      <c r="F53586">
        <v>0</v>
      </c>
    </row>
    <row r="53587" spans="6:6" x14ac:dyDescent="0.3">
      <c r="F53587">
        <v>0</v>
      </c>
    </row>
    <row r="53588" spans="6:6" x14ac:dyDescent="0.3">
      <c r="F53588">
        <v>0</v>
      </c>
    </row>
    <row r="53589" spans="6:6" x14ac:dyDescent="0.3">
      <c r="F53589">
        <v>0</v>
      </c>
    </row>
    <row r="53590" spans="6:6" x14ac:dyDescent="0.3">
      <c r="F53590">
        <v>0</v>
      </c>
    </row>
    <row r="53591" spans="6:6" x14ac:dyDescent="0.3">
      <c r="F53591">
        <v>0</v>
      </c>
    </row>
    <row r="53592" spans="6:6" x14ac:dyDescent="0.3">
      <c r="F53592">
        <v>0</v>
      </c>
    </row>
    <row r="53593" spans="6:6" x14ac:dyDescent="0.3">
      <c r="F53593">
        <v>0</v>
      </c>
    </row>
    <row r="53594" spans="6:6" x14ac:dyDescent="0.3">
      <c r="F53594">
        <v>0</v>
      </c>
    </row>
    <row r="53595" spans="6:6" x14ac:dyDescent="0.3">
      <c r="F53595">
        <v>0</v>
      </c>
    </row>
    <row r="53596" spans="6:6" x14ac:dyDescent="0.3">
      <c r="F53596">
        <v>0</v>
      </c>
    </row>
    <row r="53597" spans="6:6" x14ac:dyDescent="0.3">
      <c r="F53597">
        <v>0</v>
      </c>
    </row>
    <row r="53598" spans="6:6" x14ac:dyDescent="0.3">
      <c r="F53598">
        <v>0</v>
      </c>
    </row>
    <row r="53599" spans="6:6" x14ac:dyDescent="0.3">
      <c r="F53599">
        <v>0</v>
      </c>
    </row>
    <row r="53600" spans="6:6" x14ac:dyDescent="0.3">
      <c r="F53600">
        <v>0</v>
      </c>
    </row>
    <row r="53601" spans="6:6" x14ac:dyDescent="0.3">
      <c r="F53601">
        <v>0</v>
      </c>
    </row>
    <row r="53602" spans="6:6" x14ac:dyDescent="0.3">
      <c r="F53602">
        <v>0</v>
      </c>
    </row>
    <row r="53603" spans="6:6" x14ac:dyDescent="0.3">
      <c r="F53603">
        <v>0</v>
      </c>
    </row>
    <row r="53604" spans="6:6" x14ac:dyDescent="0.3">
      <c r="F53604">
        <v>0</v>
      </c>
    </row>
    <row r="53605" spans="6:6" x14ac:dyDescent="0.3">
      <c r="F53605">
        <v>0</v>
      </c>
    </row>
    <row r="53606" spans="6:6" x14ac:dyDescent="0.3">
      <c r="F53606">
        <v>0</v>
      </c>
    </row>
    <row r="53607" spans="6:6" x14ac:dyDescent="0.3">
      <c r="F53607">
        <v>0</v>
      </c>
    </row>
    <row r="53608" spans="6:6" x14ac:dyDescent="0.3">
      <c r="F53608">
        <v>0</v>
      </c>
    </row>
    <row r="53609" spans="6:6" x14ac:dyDescent="0.3">
      <c r="F53609">
        <v>0</v>
      </c>
    </row>
    <row r="53610" spans="6:6" x14ac:dyDescent="0.3">
      <c r="F53610">
        <v>0</v>
      </c>
    </row>
    <row r="53611" spans="6:6" x14ac:dyDescent="0.3">
      <c r="F53611">
        <v>0</v>
      </c>
    </row>
    <row r="53612" spans="6:6" x14ac:dyDescent="0.3">
      <c r="F53612">
        <v>0</v>
      </c>
    </row>
    <row r="53613" spans="6:6" x14ac:dyDescent="0.3">
      <c r="F53613">
        <v>0</v>
      </c>
    </row>
    <row r="53614" spans="6:6" x14ac:dyDescent="0.3">
      <c r="F53614">
        <v>0</v>
      </c>
    </row>
    <row r="53615" spans="6:6" x14ac:dyDescent="0.3">
      <c r="F53615">
        <v>0</v>
      </c>
    </row>
    <row r="53616" spans="6:6" x14ac:dyDescent="0.3">
      <c r="F53616">
        <v>0</v>
      </c>
    </row>
    <row r="53617" spans="6:6" x14ac:dyDescent="0.3">
      <c r="F53617">
        <v>0</v>
      </c>
    </row>
    <row r="53618" spans="6:6" x14ac:dyDescent="0.3">
      <c r="F53618">
        <v>0</v>
      </c>
    </row>
    <row r="53619" spans="6:6" x14ac:dyDescent="0.3">
      <c r="F53619">
        <v>0</v>
      </c>
    </row>
    <row r="53620" spans="6:6" x14ac:dyDescent="0.3">
      <c r="F53620">
        <v>0</v>
      </c>
    </row>
    <row r="53621" spans="6:6" x14ac:dyDescent="0.3">
      <c r="F53621">
        <v>0</v>
      </c>
    </row>
    <row r="53622" spans="6:6" x14ac:dyDescent="0.3">
      <c r="F53622">
        <v>0</v>
      </c>
    </row>
    <row r="53623" spans="6:6" x14ac:dyDescent="0.3">
      <c r="F53623">
        <v>0</v>
      </c>
    </row>
    <row r="53624" spans="6:6" x14ac:dyDescent="0.3">
      <c r="F53624">
        <v>0</v>
      </c>
    </row>
    <row r="53625" spans="6:6" x14ac:dyDescent="0.3">
      <c r="F53625">
        <v>0</v>
      </c>
    </row>
    <row r="53626" spans="6:6" x14ac:dyDescent="0.3">
      <c r="F53626">
        <v>0</v>
      </c>
    </row>
    <row r="53627" spans="6:6" x14ac:dyDescent="0.3">
      <c r="F53627">
        <v>0</v>
      </c>
    </row>
    <row r="53628" spans="6:6" x14ac:dyDescent="0.3">
      <c r="F53628">
        <v>0</v>
      </c>
    </row>
    <row r="53629" spans="6:6" x14ac:dyDescent="0.3">
      <c r="F53629">
        <v>0</v>
      </c>
    </row>
    <row r="53630" spans="6:6" x14ac:dyDescent="0.3">
      <c r="F53630">
        <v>0</v>
      </c>
    </row>
    <row r="53631" spans="6:6" x14ac:dyDescent="0.3">
      <c r="F53631">
        <v>0</v>
      </c>
    </row>
    <row r="53632" spans="6:6" x14ac:dyDescent="0.3">
      <c r="F53632">
        <v>0</v>
      </c>
    </row>
    <row r="53633" spans="6:6" x14ac:dyDescent="0.3">
      <c r="F53633">
        <v>0</v>
      </c>
    </row>
    <row r="53634" spans="6:6" x14ac:dyDescent="0.3">
      <c r="F53634">
        <v>0</v>
      </c>
    </row>
    <row r="53635" spans="6:6" x14ac:dyDescent="0.3">
      <c r="F53635">
        <v>0</v>
      </c>
    </row>
    <row r="53636" spans="6:6" x14ac:dyDescent="0.3">
      <c r="F53636">
        <v>0</v>
      </c>
    </row>
    <row r="53637" spans="6:6" x14ac:dyDescent="0.3">
      <c r="F53637">
        <v>0</v>
      </c>
    </row>
    <row r="53638" spans="6:6" x14ac:dyDescent="0.3">
      <c r="F53638">
        <v>0</v>
      </c>
    </row>
    <row r="53639" spans="6:6" x14ac:dyDescent="0.3">
      <c r="F53639">
        <v>0</v>
      </c>
    </row>
    <row r="53640" spans="6:6" x14ac:dyDescent="0.3">
      <c r="F53640">
        <v>0</v>
      </c>
    </row>
    <row r="53641" spans="6:6" x14ac:dyDescent="0.3">
      <c r="F53641">
        <v>0</v>
      </c>
    </row>
    <row r="53642" spans="6:6" x14ac:dyDescent="0.3">
      <c r="F53642">
        <v>0</v>
      </c>
    </row>
    <row r="53643" spans="6:6" x14ac:dyDescent="0.3">
      <c r="F53643">
        <v>0</v>
      </c>
    </row>
    <row r="53644" spans="6:6" x14ac:dyDescent="0.3">
      <c r="F53644">
        <v>0</v>
      </c>
    </row>
    <row r="53645" spans="6:6" x14ac:dyDescent="0.3">
      <c r="F53645">
        <v>0</v>
      </c>
    </row>
    <row r="53646" spans="6:6" x14ac:dyDescent="0.3">
      <c r="F53646">
        <v>0</v>
      </c>
    </row>
    <row r="53647" spans="6:6" x14ac:dyDescent="0.3">
      <c r="F53647">
        <v>0</v>
      </c>
    </row>
    <row r="53648" spans="6:6" x14ac:dyDescent="0.3">
      <c r="F53648">
        <v>0</v>
      </c>
    </row>
    <row r="53649" spans="6:6" x14ac:dyDescent="0.3">
      <c r="F53649">
        <v>0</v>
      </c>
    </row>
    <row r="53650" spans="6:6" x14ac:dyDescent="0.3">
      <c r="F53650">
        <v>0</v>
      </c>
    </row>
    <row r="53651" spans="6:6" x14ac:dyDescent="0.3">
      <c r="F53651">
        <v>0</v>
      </c>
    </row>
    <row r="53652" spans="6:6" x14ac:dyDescent="0.3">
      <c r="F53652">
        <v>0</v>
      </c>
    </row>
    <row r="53653" spans="6:6" x14ac:dyDescent="0.3">
      <c r="F53653">
        <v>0</v>
      </c>
    </row>
    <row r="53654" spans="6:6" x14ac:dyDescent="0.3">
      <c r="F53654">
        <v>0</v>
      </c>
    </row>
    <row r="53655" spans="6:6" x14ac:dyDescent="0.3">
      <c r="F53655">
        <v>0</v>
      </c>
    </row>
    <row r="53656" spans="6:6" x14ac:dyDescent="0.3">
      <c r="F53656">
        <v>0</v>
      </c>
    </row>
    <row r="53657" spans="6:6" x14ac:dyDescent="0.3">
      <c r="F53657">
        <v>0</v>
      </c>
    </row>
    <row r="53658" spans="6:6" x14ac:dyDescent="0.3">
      <c r="F53658">
        <v>0</v>
      </c>
    </row>
    <row r="53659" spans="6:6" x14ac:dyDescent="0.3">
      <c r="F53659">
        <v>0</v>
      </c>
    </row>
    <row r="53660" spans="6:6" x14ac:dyDescent="0.3">
      <c r="F53660">
        <v>0</v>
      </c>
    </row>
    <row r="53661" spans="6:6" x14ac:dyDescent="0.3">
      <c r="F53661">
        <v>0</v>
      </c>
    </row>
    <row r="53662" spans="6:6" x14ac:dyDescent="0.3">
      <c r="F53662">
        <v>0</v>
      </c>
    </row>
    <row r="53663" spans="6:6" x14ac:dyDescent="0.3">
      <c r="F53663">
        <v>0</v>
      </c>
    </row>
    <row r="53664" spans="6:6" x14ac:dyDescent="0.3">
      <c r="F53664">
        <v>0</v>
      </c>
    </row>
    <row r="53665" spans="6:6" x14ac:dyDescent="0.3">
      <c r="F53665">
        <v>0</v>
      </c>
    </row>
    <row r="53666" spans="6:6" x14ac:dyDescent="0.3">
      <c r="F53666">
        <v>0</v>
      </c>
    </row>
    <row r="53667" spans="6:6" x14ac:dyDescent="0.3">
      <c r="F53667">
        <v>0</v>
      </c>
    </row>
    <row r="53668" spans="6:6" x14ac:dyDescent="0.3">
      <c r="F53668">
        <v>0</v>
      </c>
    </row>
    <row r="53669" spans="6:6" x14ac:dyDescent="0.3">
      <c r="F53669">
        <v>0</v>
      </c>
    </row>
    <row r="53670" spans="6:6" x14ac:dyDescent="0.3">
      <c r="F53670">
        <v>0</v>
      </c>
    </row>
    <row r="53671" spans="6:6" x14ac:dyDescent="0.3">
      <c r="F53671">
        <v>0</v>
      </c>
    </row>
    <row r="53672" spans="6:6" x14ac:dyDescent="0.3">
      <c r="F53672">
        <v>0</v>
      </c>
    </row>
    <row r="53673" spans="6:6" x14ac:dyDescent="0.3">
      <c r="F53673">
        <v>0</v>
      </c>
    </row>
    <row r="53674" spans="6:6" x14ac:dyDescent="0.3">
      <c r="F53674">
        <v>0</v>
      </c>
    </row>
    <row r="53675" spans="6:6" x14ac:dyDescent="0.3">
      <c r="F53675">
        <v>0</v>
      </c>
    </row>
    <row r="53676" spans="6:6" x14ac:dyDescent="0.3">
      <c r="F53676">
        <v>0</v>
      </c>
    </row>
    <row r="53677" spans="6:6" x14ac:dyDescent="0.3">
      <c r="F53677">
        <v>0</v>
      </c>
    </row>
    <row r="53678" spans="6:6" x14ac:dyDescent="0.3">
      <c r="F53678">
        <v>0</v>
      </c>
    </row>
    <row r="53679" spans="6:6" x14ac:dyDescent="0.3">
      <c r="F53679">
        <v>0</v>
      </c>
    </row>
    <row r="53680" spans="6:6" x14ac:dyDescent="0.3">
      <c r="F53680">
        <v>0</v>
      </c>
    </row>
    <row r="53681" spans="6:6" x14ac:dyDescent="0.3">
      <c r="F53681">
        <v>0</v>
      </c>
    </row>
    <row r="53682" spans="6:6" x14ac:dyDescent="0.3">
      <c r="F53682">
        <v>0</v>
      </c>
    </row>
    <row r="53683" spans="6:6" x14ac:dyDescent="0.3">
      <c r="F53683">
        <v>0</v>
      </c>
    </row>
    <row r="53684" spans="6:6" x14ac:dyDescent="0.3">
      <c r="F53684">
        <v>0</v>
      </c>
    </row>
    <row r="53685" spans="6:6" x14ac:dyDescent="0.3">
      <c r="F53685">
        <v>0</v>
      </c>
    </row>
    <row r="53686" spans="6:6" x14ac:dyDescent="0.3">
      <c r="F53686">
        <v>0</v>
      </c>
    </row>
    <row r="53687" spans="6:6" x14ac:dyDescent="0.3">
      <c r="F53687">
        <v>0</v>
      </c>
    </row>
    <row r="53688" spans="6:6" x14ac:dyDescent="0.3">
      <c r="F53688">
        <v>0</v>
      </c>
    </row>
    <row r="53689" spans="6:6" x14ac:dyDescent="0.3">
      <c r="F53689">
        <v>0</v>
      </c>
    </row>
    <row r="53690" spans="6:6" x14ac:dyDescent="0.3">
      <c r="F53690">
        <v>0</v>
      </c>
    </row>
    <row r="53691" spans="6:6" x14ac:dyDescent="0.3">
      <c r="F53691">
        <v>0</v>
      </c>
    </row>
    <row r="53692" spans="6:6" x14ac:dyDescent="0.3">
      <c r="F53692">
        <v>0</v>
      </c>
    </row>
    <row r="53693" spans="6:6" x14ac:dyDescent="0.3">
      <c r="F53693">
        <v>0</v>
      </c>
    </row>
    <row r="53694" spans="6:6" x14ac:dyDescent="0.3">
      <c r="F53694">
        <v>0</v>
      </c>
    </row>
    <row r="53695" spans="6:6" x14ac:dyDescent="0.3">
      <c r="F53695">
        <v>0</v>
      </c>
    </row>
    <row r="53696" spans="6:6" x14ac:dyDescent="0.3">
      <c r="F53696">
        <v>0</v>
      </c>
    </row>
    <row r="53697" spans="6:6" x14ac:dyDescent="0.3">
      <c r="F53697">
        <v>0</v>
      </c>
    </row>
    <row r="53698" spans="6:6" x14ac:dyDescent="0.3">
      <c r="F53698">
        <v>0</v>
      </c>
    </row>
    <row r="53699" spans="6:6" x14ac:dyDescent="0.3">
      <c r="F53699">
        <v>0</v>
      </c>
    </row>
    <row r="53700" spans="6:6" x14ac:dyDescent="0.3">
      <c r="F53700">
        <v>0</v>
      </c>
    </row>
    <row r="53701" spans="6:6" x14ac:dyDescent="0.3">
      <c r="F53701">
        <v>0</v>
      </c>
    </row>
    <row r="53702" spans="6:6" x14ac:dyDescent="0.3">
      <c r="F53702">
        <v>0</v>
      </c>
    </row>
    <row r="53703" spans="6:6" x14ac:dyDescent="0.3">
      <c r="F53703">
        <v>0</v>
      </c>
    </row>
    <row r="53704" spans="6:6" x14ac:dyDescent="0.3">
      <c r="F53704">
        <v>0</v>
      </c>
    </row>
    <row r="53705" spans="6:6" x14ac:dyDescent="0.3">
      <c r="F53705">
        <v>0</v>
      </c>
    </row>
    <row r="53706" spans="6:6" x14ac:dyDescent="0.3">
      <c r="F53706">
        <v>0</v>
      </c>
    </row>
    <row r="53707" spans="6:6" x14ac:dyDescent="0.3">
      <c r="F53707">
        <v>0</v>
      </c>
    </row>
    <row r="53708" spans="6:6" x14ac:dyDescent="0.3">
      <c r="F53708">
        <v>0</v>
      </c>
    </row>
    <row r="53709" spans="6:6" x14ac:dyDescent="0.3">
      <c r="F53709">
        <v>0</v>
      </c>
    </row>
    <row r="53710" spans="6:6" x14ac:dyDescent="0.3">
      <c r="F53710">
        <v>0</v>
      </c>
    </row>
    <row r="53711" spans="6:6" x14ac:dyDescent="0.3">
      <c r="F53711">
        <v>0</v>
      </c>
    </row>
    <row r="53712" spans="6:6" x14ac:dyDescent="0.3">
      <c r="F53712">
        <v>0</v>
      </c>
    </row>
    <row r="53713" spans="6:6" x14ac:dyDescent="0.3">
      <c r="F53713">
        <v>0</v>
      </c>
    </row>
    <row r="53714" spans="6:6" x14ac:dyDescent="0.3">
      <c r="F53714">
        <v>0</v>
      </c>
    </row>
    <row r="53715" spans="6:6" x14ac:dyDescent="0.3">
      <c r="F53715">
        <v>0</v>
      </c>
    </row>
    <row r="53716" spans="6:6" x14ac:dyDescent="0.3">
      <c r="F53716">
        <v>0</v>
      </c>
    </row>
    <row r="53717" spans="6:6" x14ac:dyDescent="0.3">
      <c r="F53717">
        <v>0</v>
      </c>
    </row>
    <row r="53718" spans="6:6" x14ac:dyDescent="0.3">
      <c r="F53718">
        <v>0</v>
      </c>
    </row>
    <row r="53719" spans="6:6" x14ac:dyDescent="0.3">
      <c r="F53719">
        <v>0</v>
      </c>
    </row>
    <row r="53720" spans="6:6" x14ac:dyDescent="0.3">
      <c r="F53720">
        <v>0</v>
      </c>
    </row>
    <row r="53721" spans="6:6" x14ac:dyDescent="0.3">
      <c r="F53721">
        <v>0</v>
      </c>
    </row>
    <row r="53722" spans="6:6" x14ac:dyDescent="0.3">
      <c r="F53722">
        <v>0</v>
      </c>
    </row>
    <row r="53723" spans="6:6" x14ac:dyDescent="0.3">
      <c r="F53723">
        <v>0</v>
      </c>
    </row>
    <row r="53724" spans="6:6" x14ac:dyDescent="0.3">
      <c r="F53724">
        <v>0</v>
      </c>
    </row>
    <row r="53725" spans="6:6" x14ac:dyDescent="0.3">
      <c r="F53725">
        <v>0</v>
      </c>
    </row>
    <row r="53726" spans="6:6" x14ac:dyDescent="0.3">
      <c r="F53726">
        <v>0</v>
      </c>
    </row>
    <row r="53727" spans="6:6" x14ac:dyDescent="0.3">
      <c r="F53727">
        <v>0</v>
      </c>
    </row>
    <row r="53728" spans="6:6" x14ac:dyDescent="0.3">
      <c r="F53728">
        <v>0</v>
      </c>
    </row>
    <row r="53729" spans="6:6" x14ac:dyDescent="0.3">
      <c r="F53729">
        <v>0</v>
      </c>
    </row>
    <row r="53730" spans="6:6" x14ac:dyDescent="0.3">
      <c r="F53730">
        <v>0</v>
      </c>
    </row>
    <row r="53731" spans="6:6" x14ac:dyDescent="0.3">
      <c r="F53731">
        <v>0</v>
      </c>
    </row>
    <row r="53732" spans="6:6" x14ac:dyDescent="0.3">
      <c r="F53732">
        <v>0</v>
      </c>
    </row>
    <row r="53733" spans="6:6" x14ac:dyDescent="0.3">
      <c r="F53733">
        <v>0</v>
      </c>
    </row>
    <row r="53734" spans="6:6" x14ac:dyDescent="0.3">
      <c r="F53734">
        <v>0</v>
      </c>
    </row>
    <row r="53735" spans="6:6" x14ac:dyDescent="0.3">
      <c r="F53735">
        <v>0</v>
      </c>
    </row>
    <row r="53736" spans="6:6" x14ac:dyDescent="0.3">
      <c r="F53736">
        <v>0</v>
      </c>
    </row>
    <row r="53737" spans="6:6" x14ac:dyDescent="0.3">
      <c r="F53737">
        <v>0</v>
      </c>
    </row>
    <row r="53738" spans="6:6" x14ac:dyDescent="0.3">
      <c r="F53738">
        <v>0</v>
      </c>
    </row>
    <row r="53739" spans="6:6" x14ac:dyDescent="0.3">
      <c r="F53739">
        <v>0</v>
      </c>
    </row>
    <row r="53740" spans="6:6" x14ac:dyDescent="0.3">
      <c r="F53740">
        <v>0</v>
      </c>
    </row>
    <row r="53741" spans="6:6" x14ac:dyDescent="0.3">
      <c r="F53741">
        <v>0</v>
      </c>
    </row>
    <row r="53742" spans="6:6" x14ac:dyDescent="0.3">
      <c r="F53742">
        <v>0</v>
      </c>
    </row>
    <row r="53743" spans="6:6" x14ac:dyDescent="0.3">
      <c r="F53743">
        <v>0</v>
      </c>
    </row>
    <row r="53744" spans="6:6" x14ac:dyDescent="0.3">
      <c r="F53744">
        <v>0</v>
      </c>
    </row>
    <row r="53745" spans="6:6" x14ac:dyDescent="0.3">
      <c r="F53745">
        <v>0</v>
      </c>
    </row>
    <row r="53746" spans="6:6" x14ac:dyDescent="0.3">
      <c r="F53746">
        <v>0</v>
      </c>
    </row>
    <row r="53747" spans="6:6" x14ac:dyDescent="0.3">
      <c r="F53747">
        <v>0</v>
      </c>
    </row>
    <row r="53748" spans="6:6" x14ac:dyDescent="0.3">
      <c r="F53748">
        <v>0</v>
      </c>
    </row>
    <row r="53749" spans="6:6" x14ac:dyDescent="0.3">
      <c r="F53749">
        <v>0</v>
      </c>
    </row>
    <row r="53750" spans="6:6" x14ac:dyDescent="0.3">
      <c r="F53750">
        <v>0</v>
      </c>
    </row>
    <row r="53751" spans="6:6" x14ac:dyDescent="0.3">
      <c r="F53751">
        <v>0</v>
      </c>
    </row>
    <row r="53752" spans="6:6" x14ac:dyDescent="0.3">
      <c r="F53752">
        <v>0</v>
      </c>
    </row>
    <row r="53753" spans="6:6" x14ac:dyDescent="0.3">
      <c r="F53753">
        <v>0</v>
      </c>
    </row>
    <row r="53754" spans="6:6" x14ac:dyDescent="0.3">
      <c r="F53754">
        <v>0</v>
      </c>
    </row>
    <row r="53755" spans="6:6" x14ac:dyDescent="0.3">
      <c r="F53755">
        <v>0</v>
      </c>
    </row>
    <row r="53756" spans="6:6" x14ac:dyDescent="0.3">
      <c r="F53756">
        <v>0</v>
      </c>
    </row>
    <row r="53757" spans="6:6" x14ac:dyDescent="0.3">
      <c r="F53757">
        <v>0</v>
      </c>
    </row>
    <row r="53758" spans="6:6" x14ac:dyDescent="0.3">
      <c r="F53758">
        <v>0</v>
      </c>
    </row>
    <row r="53759" spans="6:6" x14ac:dyDescent="0.3">
      <c r="F53759">
        <v>0</v>
      </c>
    </row>
    <row r="53760" spans="6:6" x14ac:dyDescent="0.3">
      <c r="F53760">
        <v>0</v>
      </c>
    </row>
    <row r="53761" spans="6:6" x14ac:dyDescent="0.3">
      <c r="F53761">
        <v>0</v>
      </c>
    </row>
    <row r="53762" spans="6:6" x14ac:dyDescent="0.3">
      <c r="F53762">
        <v>0</v>
      </c>
    </row>
    <row r="53763" spans="6:6" x14ac:dyDescent="0.3">
      <c r="F53763">
        <v>0</v>
      </c>
    </row>
    <row r="53764" spans="6:6" x14ac:dyDescent="0.3">
      <c r="F53764">
        <v>0</v>
      </c>
    </row>
    <row r="53765" spans="6:6" x14ac:dyDescent="0.3">
      <c r="F53765">
        <v>0</v>
      </c>
    </row>
    <row r="53766" spans="6:6" x14ac:dyDescent="0.3">
      <c r="F53766">
        <v>0</v>
      </c>
    </row>
    <row r="53767" spans="6:6" x14ac:dyDescent="0.3">
      <c r="F53767">
        <v>0</v>
      </c>
    </row>
    <row r="53768" spans="6:6" x14ac:dyDescent="0.3">
      <c r="F53768">
        <v>0</v>
      </c>
    </row>
    <row r="53769" spans="6:6" x14ac:dyDescent="0.3">
      <c r="F53769">
        <v>0</v>
      </c>
    </row>
    <row r="53770" spans="6:6" x14ac:dyDescent="0.3">
      <c r="F53770">
        <v>0</v>
      </c>
    </row>
    <row r="53771" spans="6:6" x14ac:dyDescent="0.3">
      <c r="F53771">
        <v>0</v>
      </c>
    </row>
    <row r="53772" spans="6:6" x14ac:dyDescent="0.3">
      <c r="F53772">
        <v>0</v>
      </c>
    </row>
    <row r="53773" spans="6:6" x14ac:dyDescent="0.3">
      <c r="F53773">
        <v>0</v>
      </c>
    </row>
    <row r="53774" spans="6:6" x14ac:dyDescent="0.3">
      <c r="F53774">
        <v>0</v>
      </c>
    </row>
    <row r="53775" spans="6:6" x14ac:dyDescent="0.3">
      <c r="F53775">
        <v>0</v>
      </c>
    </row>
    <row r="53776" spans="6:6" x14ac:dyDescent="0.3">
      <c r="F53776">
        <v>0</v>
      </c>
    </row>
    <row r="53777" spans="6:6" x14ac:dyDescent="0.3">
      <c r="F53777">
        <v>0</v>
      </c>
    </row>
    <row r="53778" spans="6:6" x14ac:dyDescent="0.3">
      <c r="F53778">
        <v>0</v>
      </c>
    </row>
    <row r="53779" spans="6:6" x14ac:dyDescent="0.3">
      <c r="F53779">
        <v>0</v>
      </c>
    </row>
    <row r="53780" spans="6:6" x14ac:dyDescent="0.3">
      <c r="F53780">
        <v>0</v>
      </c>
    </row>
    <row r="53781" spans="6:6" x14ac:dyDescent="0.3">
      <c r="F53781">
        <v>0</v>
      </c>
    </row>
    <row r="53782" spans="6:6" x14ac:dyDescent="0.3">
      <c r="F53782">
        <v>0</v>
      </c>
    </row>
    <row r="53783" spans="6:6" x14ac:dyDescent="0.3">
      <c r="F53783">
        <v>0</v>
      </c>
    </row>
    <row r="53784" spans="6:6" x14ac:dyDescent="0.3">
      <c r="F53784">
        <v>0</v>
      </c>
    </row>
    <row r="53785" spans="6:6" x14ac:dyDescent="0.3">
      <c r="F53785">
        <v>0</v>
      </c>
    </row>
    <row r="53786" spans="6:6" x14ac:dyDescent="0.3">
      <c r="F53786">
        <v>0</v>
      </c>
    </row>
    <row r="53787" spans="6:6" x14ac:dyDescent="0.3">
      <c r="F53787">
        <v>0</v>
      </c>
    </row>
    <row r="53788" spans="6:6" x14ac:dyDescent="0.3">
      <c r="F53788">
        <v>0</v>
      </c>
    </row>
    <row r="53789" spans="6:6" x14ac:dyDescent="0.3">
      <c r="F53789">
        <v>0</v>
      </c>
    </row>
    <row r="53790" spans="6:6" x14ac:dyDescent="0.3">
      <c r="F53790">
        <v>0</v>
      </c>
    </row>
    <row r="53791" spans="6:6" x14ac:dyDescent="0.3">
      <c r="F53791">
        <v>0</v>
      </c>
    </row>
    <row r="53792" spans="6:6" x14ac:dyDescent="0.3">
      <c r="F53792">
        <v>0</v>
      </c>
    </row>
    <row r="53793" spans="6:6" x14ac:dyDescent="0.3">
      <c r="F53793">
        <v>0</v>
      </c>
    </row>
    <row r="53794" spans="6:6" x14ac:dyDescent="0.3">
      <c r="F53794">
        <v>0</v>
      </c>
    </row>
    <row r="53795" spans="6:6" x14ac:dyDescent="0.3">
      <c r="F53795">
        <v>0</v>
      </c>
    </row>
    <row r="53796" spans="6:6" x14ac:dyDescent="0.3">
      <c r="F53796">
        <v>0</v>
      </c>
    </row>
    <row r="53797" spans="6:6" x14ac:dyDescent="0.3">
      <c r="F53797">
        <v>0</v>
      </c>
    </row>
    <row r="53798" spans="6:6" x14ac:dyDescent="0.3">
      <c r="F53798">
        <v>0</v>
      </c>
    </row>
    <row r="53799" spans="6:6" x14ac:dyDescent="0.3">
      <c r="F53799">
        <v>0</v>
      </c>
    </row>
    <row r="53800" spans="6:6" x14ac:dyDescent="0.3">
      <c r="F53800">
        <v>0</v>
      </c>
    </row>
    <row r="53801" spans="6:6" x14ac:dyDescent="0.3">
      <c r="F53801">
        <v>0</v>
      </c>
    </row>
    <row r="53802" spans="6:6" x14ac:dyDescent="0.3">
      <c r="F53802">
        <v>0</v>
      </c>
    </row>
    <row r="53803" spans="6:6" x14ac:dyDescent="0.3">
      <c r="F53803">
        <v>0</v>
      </c>
    </row>
    <row r="53804" spans="6:6" x14ac:dyDescent="0.3">
      <c r="F53804">
        <v>0</v>
      </c>
    </row>
    <row r="53805" spans="6:6" x14ac:dyDescent="0.3">
      <c r="F53805">
        <v>0</v>
      </c>
    </row>
    <row r="53806" spans="6:6" x14ac:dyDescent="0.3">
      <c r="F53806">
        <v>0</v>
      </c>
    </row>
    <row r="53807" spans="6:6" x14ac:dyDescent="0.3">
      <c r="F53807">
        <v>0</v>
      </c>
    </row>
    <row r="53808" spans="6:6" x14ac:dyDescent="0.3">
      <c r="F53808">
        <v>0</v>
      </c>
    </row>
    <row r="53809" spans="6:6" x14ac:dyDescent="0.3">
      <c r="F53809">
        <v>0</v>
      </c>
    </row>
    <row r="53810" spans="6:6" x14ac:dyDescent="0.3">
      <c r="F53810">
        <v>0</v>
      </c>
    </row>
    <row r="53811" spans="6:6" x14ac:dyDescent="0.3">
      <c r="F53811">
        <v>0</v>
      </c>
    </row>
    <row r="53812" spans="6:6" x14ac:dyDescent="0.3">
      <c r="F53812">
        <v>0</v>
      </c>
    </row>
    <row r="53813" spans="6:6" x14ac:dyDescent="0.3">
      <c r="F53813">
        <v>0</v>
      </c>
    </row>
    <row r="53814" spans="6:6" x14ac:dyDescent="0.3">
      <c r="F53814">
        <v>0</v>
      </c>
    </row>
    <row r="53815" spans="6:6" x14ac:dyDescent="0.3">
      <c r="F53815">
        <v>0</v>
      </c>
    </row>
    <row r="53816" spans="6:6" x14ac:dyDescent="0.3">
      <c r="F53816">
        <v>0</v>
      </c>
    </row>
    <row r="53817" spans="6:6" x14ac:dyDescent="0.3">
      <c r="F53817">
        <v>0</v>
      </c>
    </row>
    <row r="53818" spans="6:6" x14ac:dyDescent="0.3">
      <c r="F53818">
        <v>0</v>
      </c>
    </row>
    <row r="53819" spans="6:6" x14ac:dyDescent="0.3">
      <c r="F53819">
        <v>0</v>
      </c>
    </row>
    <row r="53820" spans="6:6" x14ac:dyDescent="0.3">
      <c r="F53820">
        <v>0</v>
      </c>
    </row>
    <row r="53821" spans="6:6" x14ac:dyDescent="0.3">
      <c r="F53821">
        <v>0</v>
      </c>
    </row>
    <row r="53822" spans="6:6" x14ac:dyDescent="0.3">
      <c r="F53822">
        <v>0</v>
      </c>
    </row>
    <row r="53823" spans="6:6" x14ac:dyDescent="0.3">
      <c r="F53823">
        <v>0</v>
      </c>
    </row>
    <row r="53824" spans="6:6" x14ac:dyDescent="0.3">
      <c r="F53824">
        <v>0</v>
      </c>
    </row>
    <row r="53825" spans="6:6" x14ac:dyDescent="0.3">
      <c r="F53825">
        <v>0</v>
      </c>
    </row>
    <row r="53826" spans="6:6" x14ac:dyDescent="0.3">
      <c r="F53826">
        <v>0</v>
      </c>
    </row>
    <row r="53827" spans="6:6" x14ac:dyDescent="0.3">
      <c r="F53827">
        <v>0</v>
      </c>
    </row>
    <row r="53828" spans="6:6" x14ac:dyDescent="0.3">
      <c r="F53828">
        <v>0</v>
      </c>
    </row>
    <row r="53829" spans="6:6" x14ac:dyDescent="0.3">
      <c r="F53829">
        <v>0</v>
      </c>
    </row>
    <row r="53830" spans="6:6" x14ac:dyDescent="0.3">
      <c r="F53830">
        <v>0</v>
      </c>
    </row>
    <row r="53831" spans="6:6" x14ac:dyDescent="0.3">
      <c r="F53831">
        <v>0</v>
      </c>
    </row>
    <row r="53832" spans="6:6" x14ac:dyDescent="0.3">
      <c r="F53832">
        <v>0</v>
      </c>
    </row>
    <row r="53833" spans="6:6" x14ac:dyDescent="0.3">
      <c r="F53833">
        <v>0</v>
      </c>
    </row>
    <row r="53834" spans="6:6" x14ac:dyDescent="0.3">
      <c r="F53834">
        <v>0</v>
      </c>
    </row>
    <row r="53835" spans="6:6" x14ac:dyDescent="0.3">
      <c r="F53835">
        <v>0</v>
      </c>
    </row>
    <row r="53836" spans="6:6" x14ac:dyDescent="0.3">
      <c r="F53836">
        <v>0</v>
      </c>
    </row>
    <row r="53837" spans="6:6" x14ac:dyDescent="0.3">
      <c r="F53837">
        <v>0</v>
      </c>
    </row>
    <row r="53838" spans="6:6" x14ac:dyDescent="0.3">
      <c r="F53838">
        <v>0</v>
      </c>
    </row>
    <row r="53839" spans="6:6" x14ac:dyDescent="0.3">
      <c r="F53839">
        <v>0</v>
      </c>
    </row>
    <row r="53840" spans="6:6" x14ac:dyDescent="0.3">
      <c r="F53840">
        <v>0</v>
      </c>
    </row>
    <row r="53841" spans="6:6" x14ac:dyDescent="0.3">
      <c r="F53841">
        <v>0</v>
      </c>
    </row>
    <row r="53842" spans="6:6" x14ac:dyDescent="0.3">
      <c r="F53842">
        <v>0</v>
      </c>
    </row>
    <row r="53843" spans="6:6" x14ac:dyDescent="0.3">
      <c r="F53843">
        <v>0</v>
      </c>
    </row>
    <row r="53844" spans="6:6" x14ac:dyDescent="0.3">
      <c r="F53844">
        <v>0</v>
      </c>
    </row>
    <row r="53845" spans="6:6" x14ac:dyDescent="0.3">
      <c r="F53845">
        <v>0</v>
      </c>
    </row>
    <row r="53846" spans="6:6" x14ac:dyDescent="0.3">
      <c r="F53846">
        <v>0</v>
      </c>
    </row>
    <row r="53847" spans="6:6" x14ac:dyDescent="0.3">
      <c r="F53847">
        <v>0</v>
      </c>
    </row>
    <row r="53848" spans="6:6" x14ac:dyDescent="0.3">
      <c r="F53848">
        <v>0</v>
      </c>
    </row>
    <row r="53849" spans="6:6" x14ac:dyDescent="0.3">
      <c r="F53849">
        <v>0</v>
      </c>
    </row>
    <row r="53850" spans="6:6" x14ac:dyDescent="0.3">
      <c r="F53850">
        <v>0</v>
      </c>
    </row>
    <row r="53851" spans="6:6" x14ac:dyDescent="0.3">
      <c r="F53851">
        <v>0</v>
      </c>
    </row>
    <row r="53852" spans="6:6" x14ac:dyDescent="0.3">
      <c r="F53852">
        <v>0</v>
      </c>
    </row>
    <row r="53853" spans="6:6" x14ac:dyDescent="0.3">
      <c r="F53853">
        <v>0</v>
      </c>
    </row>
    <row r="53854" spans="6:6" x14ac:dyDescent="0.3">
      <c r="F53854">
        <v>0</v>
      </c>
    </row>
    <row r="53855" spans="6:6" x14ac:dyDescent="0.3">
      <c r="F53855">
        <v>0</v>
      </c>
    </row>
    <row r="53856" spans="6:6" x14ac:dyDescent="0.3">
      <c r="F53856">
        <v>0</v>
      </c>
    </row>
    <row r="53857" spans="6:6" x14ac:dyDescent="0.3">
      <c r="F53857">
        <v>0</v>
      </c>
    </row>
    <row r="53858" spans="6:6" x14ac:dyDescent="0.3">
      <c r="F53858">
        <v>0</v>
      </c>
    </row>
    <row r="53859" spans="6:6" x14ac:dyDescent="0.3">
      <c r="F53859">
        <v>0</v>
      </c>
    </row>
    <row r="53860" spans="6:6" x14ac:dyDescent="0.3">
      <c r="F53860">
        <v>0</v>
      </c>
    </row>
    <row r="53861" spans="6:6" x14ac:dyDescent="0.3">
      <c r="F53861">
        <v>0</v>
      </c>
    </row>
    <row r="53862" spans="6:6" x14ac:dyDescent="0.3">
      <c r="F53862">
        <v>0</v>
      </c>
    </row>
    <row r="53863" spans="6:6" x14ac:dyDescent="0.3">
      <c r="F53863">
        <v>0</v>
      </c>
    </row>
    <row r="53864" spans="6:6" x14ac:dyDescent="0.3">
      <c r="F53864">
        <v>0</v>
      </c>
    </row>
    <row r="53865" spans="6:6" x14ac:dyDescent="0.3">
      <c r="F53865">
        <v>0</v>
      </c>
    </row>
    <row r="53866" spans="6:6" x14ac:dyDescent="0.3">
      <c r="F53866">
        <v>0</v>
      </c>
    </row>
    <row r="53867" spans="6:6" x14ac:dyDescent="0.3">
      <c r="F53867">
        <v>0</v>
      </c>
    </row>
    <row r="53868" spans="6:6" x14ac:dyDescent="0.3">
      <c r="F53868">
        <v>0</v>
      </c>
    </row>
    <row r="53869" spans="6:6" x14ac:dyDescent="0.3">
      <c r="F53869">
        <v>0</v>
      </c>
    </row>
    <row r="53870" spans="6:6" x14ac:dyDescent="0.3">
      <c r="F53870">
        <v>0</v>
      </c>
    </row>
    <row r="53871" spans="6:6" x14ac:dyDescent="0.3">
      <c r="F53871">
        <v>0</v>
      </c>
    </row>
    <row r="53872" spans="6:6" x14ac:dyDescent="0.3">
      <c r="F53872">
        <v>0</v>
      </c>
    </row>
    <row r="53873" spans="6:6" x14ac:dyDescent="0.3">
      <c r="F53873">
        <v>0</v>
      </c>
    </row>
    <row r="53874" spans="6:6" x14ac:dyDescent="0.3">
      <c r="F53874">
        <v>0</v>
      </c>
    </row>
    <row r="53875" spans="6:6" x14ac:dyDescent="0.3">
      <c r="F53875">
        <v>0</v>
      </c>
    </row>
    <row r="53876" spans="6:6" x14ac:dyDescent="0.3">
      <c r="F53876">
        <v>0</v>
      </c>
    </row>
    <row r="53877" spans="6:6" x14ac:dyDescent="0.3">
      <c r="F53877">
        <v>0</v>
      </c>
    </row>
    <row r="53878" spans="6:6" x14ac:dyDescent="0.3">
      <c r="F53878">
        <v>0</v>
      </c>
    </row>
    <row r="53879" spans="6:6" x14ac:dyDescent="0.3">
      <c r="F53879">
        <v>0</v>
      </c>
    </row>
    <row r="53880" spans="6:6" x14ac:dyDescent="0.3">
      <c r="F53880">
        <v>0</v>
      </c>
    </row>
    <row r="53881" spans="6:6" x14ac:dyDescent="0.3">
      <c r="F53881">
        <v>0</v>
      </c>
    </row>
    <row r="53882" spans="6:6" x14ac:dyDescent="0.3">
      <c r="F53882">
        <v>0</v>
      </c>
    </row>
    <row r="53883" spans="6:6" x14ac:dyDescent="0.3">
      <c r="F53883">
        <v>0</v>
      </c>
    </row>
    <row r="53884" spans="6:6" x14ac:dyDescent="0.3">
      <c r="F53884">
        <v>0</v>
      </c>
    </row>
    <row r="53885" spans="6:6" x14ac:dyDescent="0.3">
      <c r="F53885">
        <v>0</v>
      </c>
    </row>
    <row r="53886" spans="6:6" x14ac:dyDescent="0.3">
      <c r="F53886">
        <v>0</v>
      </c>
    </row>
    <row r="53887" spans="6:6" x14ac:dyDescent="0.3">
      <c r="F53887">
        <v>0</v>
      </c>
    </row>
    <row r="53888" spans="6:6" x14ac:dyDescent="0.3">
      <c r="F53888">
        <v>0</v>
      </c>
    </row>
    <row r="53889" spans="6:6" x14ac:dyDescent="0.3">
      <c r="F53889">
        <v>0</v>
      </c>
    </row>
    <row r="53890" spans="6:6" x14ac:dyDescent="0.3">
      <c r="F53890">
        <v>0</v>
      </c>
    </row>
    <row r="53891" spans="6:6" x14ac:dyDescent="0.3">
      <c r="F53891">
        <v>0</v>
      </c>
    </row>
    <row r="53892" spans="6:6" x14ac:dyDescent="0.3">
      <c r="F53892">
        <v>0</v>
      </c>
    </row>
    <row r="53893" spans="6:6" x14ac:dyDescent="0.3">
      <c r="F53893">
        <v>0</v>
      </c>
    </row>
    <row r="53894" spans="6:6" x14ac:dyDescent="0.3">
      <c r="F53894">
        <v>0</v>
      </c>
    </row>
    <row r="53895" spans="6:6" x14ac:dyDescent="0.3">
      <c r="F53895">
        <v>0</v>
      </c>
    </row>
    <row r="53896" spans="6:6" x14ac:dyDescent="0.3">
      <c r="F53896">
        <v>0</v>
      </c>
    </row>
    <row r="53897" spans="6:6" x14ac:dyDescent="0.3">
      <c r="F53897">
        <v>0</v>
      </c>
    </row>
    <row r="53898" spans="6:6" x14ac:dyDescent="0.3">
      <c r="F53898">
        <v>0</v>
      </c>
    </row>
    <row r="53899" spans="6:6" x14ac:dyDescent="0.3">
      <c r="F53899">
        <v>0</v>
      </c>
    </row>
    <row r="53900" spans="6:6" x14ac:dyDescent="0.3">
      <c r="F53900">
        <v>0</v>
      </c>
    </row>
    <row r="53901" spans="6:6" x14ac:dyDescent="0.3">
      <c r="F53901">
        <v>0</v>
      </c>
    </row>
    <row r="53902" spans="6:6" x14ac:dyDescent="0.3">
      <c r="F53902">
        <v>0</v>
      </c>
    </row>
    <row r="53903" spans="6:6" x14ac:dyDescent="0.3">
      <c r="F53903">
        <v>0</v>
      </c>
    </row>
    <row r="53904" spans="6:6" x14ac:dyDescent="0.3">
      <c r="F53904">
        <v>0</v>
      </c>
    </row>
    <row r="53905" spans="6:6" x14ac:dyDescent="0.3">
      <c r="F53905">
        <v>0</v>
      </c>
    </row>
    <row r="53906" spans="6:6" x14ac:dyDescent="0.3">
      <c r="F53906">
        <v>0</v>
      </c>
    </row>
    <row r="53907" spans="6:6" x14ac:dyDescent="0.3">
      <c r="F53907">
        <v>0</v>
      </c>
    </row>
    <row r="53908" spans="6:6" x14ac:dyDescent="0.3">
      <c r="F53908">
        <v>0</v>
      </c>
    </row>
    <row r="53909" spans="6:6" x14ac:dyDescent="0.3">
      <c r="F53909">
        <v>0</v>
      </c>
    </row>
    <row r="53910" spans="6:6" x14ac:dyDescent="0.3">
      <c r="F53910">
        <v>0</v>
      </c>
    </row>
    <row r="53911" spans="6:6" x14ac:dyDescent="0.3">
      <c r="F53911">
        <v>0</v>
      </c>
    </row>
    <row r="53912" spans="6:6" x14ac:dyDescent="0.3">
      <c r="F53912">
        <v>0</v>
      </c>
    </row>
    <row r="53913" spans="6:6" x14ac:dyDescent="0.3">
      <c r="F53913">
        <v>0</v>
      </c>
    </row>
    <row r="53914" spans="6:6" x14ac:dyDescent="0.3">
      <c r="F53914">
        <v>0</v>
      </c>
    </row>
    <row r="53915" spans="6:6" x14ac:dyDescent="0.3">
      <c r="F53915">
        <v>0</v>
      </c>
    </row>
    <row r="53916" spans="6:6" x14ac:dyDescent="0.3">
      <c r="F53916">
        <v>0</v>
      </c>
    </row>
    <row r="53917" spans="6:6" x14ac:dyDescent="0.3">
      <c r="F53917">
        <v>0</v>
      </c>
    </row>
    <row r="53918" spans="6:6" x14ac:dyDescent="0.3">
      <c r="F53918">
        <v>0</v>
      </c>
    </row>
    <row r="53919" spans="6:6" x14ac:dyDescent="0.3">
      <c r="F53919">
        <v>0</v>
      </c>
    </row>
    <row r="53920" spans="6:6" x14ac:dyDescent="0.3">
      <c r="F53920">
        <v>0</v>
      </c>
    </row>
    <row r="53921" spans="6:6" x14ac:dyDescent="0.3">
      <c r="F53921">
        <v>0</v>
      </c>
    </row>
    <row r="53922" spans="6:6" x14ac:dyDescent="0.3">
      <c r="F53922">
        <v>0</v>
      </c>
    </row>
    <row r="53923" spans="6:6" x14ac:dyDescent="0.3">
      <c r="F53923">
        <v>0</v>
      </c>
    </row>
    <row r="53924" spans="6:6" x14ac:dyDescent="0.3">
      <c r="F53924">
        <v>0</v>
      </c>
    </row>
    <row r="53925" spans="6:6" x14ac:dyDescent="0.3">
      <c r="F53925">
        <v>0</v>
      </c>
    </row>
    <row r="53926" spans="6:6" x14ac:dyDescent="0.3">
      <c r="F53926">
        <v>0</v>
      </c>
    </row>
    <row r="53927" spans="6:6" x14ac:dyDescent="0.3">
      <c r="F53927">
        <v>0</v>
      </c>
    </row>
    <row r="53928" spans="6:6" x14ac:dyDescent="0.3">
      <c r="F53928">
        <v>0</v>
      </c>
    </row>
    <row r="53929" spans="6:6" x14ac:dyDescent="0.3">
      <c r="F53929">
        <v>0</v>
      </c>
    </row>
    <row r="53930" spans="6:6" x14ac:dyDescent="0.3">
      <c r="F53930">
        <v>0</v>
      </c>
    </row>
    <row r="53931" spans="6:6" x14ac:dyDescent="0.3">
      <c r="F53931">
        <v>0</v>
      </c>
    </row>
    <row r="53932" spans="6:6" x14ac:dyDescent="0.3">
      <c r="F53932">
        <v>0</v>
      </c>
    </row>
    <row r="53933" spans="6:6" x14ac:dyDescent="0.3">
      <c r="F53933">
        <v>0</v>
      </c>
    </row>
    <row r="53934" spans="6:6" x14ac:dyDescent="0.3">
      <c r="F53934">
        <v>0</v>
      </c>
    </row>
    <row r="53935" spans="6:6" x14ac:dyDescent="0.3">
      <c r="F53935">
        <v>0</v>
      </c>
    </row>
    <row r="53936" spans="6:6" x14ac:dyDescent="0.3">
      <c r="F53936">
        <v>0</v>
      </c>
    </row>
    <row r="53937" spans="6:6" x14ac:dyDescent="0.3">
      <c r="F53937">
        <v>0</v>
      </c>
    </row>
    <row r="53938" spans="6:6" x14ac:dyDescent="0.3">
      <c r="F53938">
        <v>0</v>
      </c>
    </row>
    <row r="53939" spans="6:6" x14ac:dyDescent="0.3">
      <c r="F53939">
        <v>0</v>
      </c>
    </row>
    <row r="53940" spans="6:6" x14ac:dyDescent="0.3">
      <c r="F53940">
        <v>0</v>
      </c>
    </row>
    <row r="53941" spans="6:6" x14ac:dyDescent="0.3">
      <c r="F53941">
        <v>0</v>
      </c>
    </row>
    <row r="53942" spans="6:6" x14ac:dyDescent="0.3">
      <c r="F53942">
        <v>0</v>
      </c>
    </row>
    <row r="53943" spans="6:6" x14ac:dyDescent="0.3">
      <c r="F53943">
        <v>0</v>
      </c>
    </row>
    <row r="53944" spans="6:6" x14ac:dyDescent="0.3">
      <c r="F53944">
        <v>0</v>
      </c>
    </row>
    <row r="53945" spans="6:6" x14ac:dyDescent="0.3">
      <c r="F53945">
        <v>0</v>
      </c>
    </row>
    <row r="53946" spans="6:6" x14ac:dyDescent="0.3">
      <c r="F53946">
        <v>0</v>
      </c>
    </row>
    <row r="53947" spans="6:6" x14ac:dyDescent="0.3">
      <c r="F53947">
        <v>0</v>
      </c>
    </row>
    <row r="53948" spans="6:6" x14ac:dyDescent="0.3">
      <c r="F53948">
        <v>0</v>
      </c>
    </row>
    <row r="53949" spans="6:6" x14ac:dyDescent="0.3">
      <c r="F53949">
        <v>0</v>
      </c>
    </row>
    <row r="53950" spans="6:6" x14ac:dyDescent="0.3">
      <c r="F53950">
        <v>0</v>
      </c>
    </row>
    <row r="53951" spans="6:6" x14ac:dyDescent="0.3">
      <c r="F53951">
        <v>0</v>
      </c>
    </row>
    <row r="53952" spans="6:6" x14ac:dyDescent="0.3">
      <c r="F53952">
        <v>0</v>
      </c>
    </row>
    <row r="53953" spans="6:6" x14ac:dyDescent="0.3">
      <c r="F53953">
        <v>0</v>
      </c>
    </row>
    <row r="53954" spans="6:6" x14ac:dyDescent="0.3">
      <c r="F53954">
        <v>0</v>
      </c>
    </row>
    <row r="53955" spans="6:6" x14ac:dyDescent="0.3">
      <c r="F53955">
        <v>0</v>
      </c>
    </row>
    <row r="53956" spans="6:6" x14ac:dyDescent="0.3">
      <c r="F53956">
        <v>0</v>
      </c>
    </row>
    <row r="53957" spans="6:6" x14ac:dyDescent="0.3">
      <c r="F53957">
        <v>0</v>
      </c>
    </row>
    <row r="53958" spans="6:6" x14ac:dyDescent="0.3">
      <c r="F53958">
        <v>0</v>
      </c>
    </row>
    <row r="53959" spans="6:6" x14ac:dyDescent="0.3">
      <c r="F53959">
        <v>0</v>
      </c>
    </row>
    <row r="53960" spans="6:6" x14ac:dyDescent="0.3">
      <c r="F53960">
        <v>0</v>
      </c>
    </row>
    <row r="53961" spans="6:6" x14ac:dyDescent="0.3">
      <c r="F53961">
        <v>0</v>
      </c>
    </row>
    <row r="53962" spans="6:6" x14ac:dyDescent="0.3">
      <c r="F53962">
        <v>0</v>
      </c>
    </row>
    <row r="53963" spans="6:6" x14ac:dyDescent="0.3">
      <c r="F53963">
        <v>0</v>
      </c>
    </row>
    <row r="53964" spans="6:6" x14ac:dyDescent="0.3">
      <c r="F53964">
        <v>0</v>
      </c>
    </row>
    <row r="53965" spans="6:6" x14ac:dyDescent="0.3">
      <c r="F53965">
        <v>0</v>
      </c>
    </row>
    <row r="53966" spans="6:6" x14ac:dyDescent="0.3">
      <c r="F53966">
        <v>0</v>
      </c>
    </row>
    <row r="53967" spans="6:6" x14ac:dyDescent="0.3">
      <c r="F53967">
        <v>0</v>
      </c>
    </row>
    <row r="53968" spans="6:6" x14ac:dyDescent="0.3">
      <c r="F53968">
        <v>0</v>
      </c>
    </row>
    <row r="53969" spans="6:6" x14ac:dyDescent="0.3">
      <c r="F53969">
        <v>0</v>
      </c>
    </row>
    <row r="53970" spans="6:6" x14ac:dyDescent="0.3">
      <c r="F53970">
        <v>0</v>
      </c>
    </row>
    <row r="53971" spans="6:6" x14ac:dyDescent="0.3">
      <c r="F53971">
        <v>0</v>
      </c>
    </row>
    <row r="53972" spans="6:6" x14ac:dyDescent="0.3">
      <c r="F53972">
        <v>0</v>
      </c>
    </row>
    <row r="53973" spans="6:6" x14ac:dyDescent="0.3">
      <c r="F53973">
        <v>0</v>
      </c>
    </row>
    <row r="53974" spans="6:6" x14ac:dyDescent="0.3">
      <c r="F53974">
        <v>0</v>
      </c>
    </row>
    <row r="53975" spans="6:6" x14ac:dyDescent="0.3">
      <c r="F53975">
        <v>0</v>
      </c>
    </row>
    <row r="53976" spans="6:6" x14ac:dyDescent="0.3">
      <c r="F53976">
        <v>0</v>
      </c>
    </row>
    <row r="53977" spans="6:6" x14ac:dyDescent="0.3">
      <c r="F53977">
        <v>0</v>
      </c>
    </row>
    <row r="53978" spans="6:6" x14ac:dyDescent="0.3">
      <c r="F53978">
        <v>0</v>
      </c>
    </row>
    <row r="53979" spans="6:6" x14ac:dyDescent="0.3">
      <c r="F53979">
        <v>0</v>
      </c>
    </row>
    <row r="53980" spans="6:6" x14ac:dyDescent="0.3">
      <c r="F53980">
        <v>0</v>
      </c>
    </row>
    <row r="53981" spans="6:6" x14ac:dyDescent="0.3">
      <c r="F53981">
        <v>0</v>
      </c>
    </row>
    <row r="53982" spans="6:6" x14ac:dyDescent="0.3">
      <c r="F53982">
        <v>0</v>
      </c>
    </row>
    <row r="53983" spans="6:6" x14ac:dyDescent="0.3">
      <c r="F53983">
        <v>0</v>
      </c>
    </row>
    <row r="53984" spans="6:6" x14ac:dyDescent="0.3">
      <c r="F53984">
        <v>0</v>
      </c>
    </row>
    <row r="53985" spans="6:6" x14ac:dyDescent="0.3">
      <c r="F53985">
        <v>0</v>
      </c>
    </row>
    <row r="53986" spans="6:6" x14ac:dyDescent="0.3">
      <c r="F53986">
        <v>0</v>
      </c>
    </row>
    <row r="53987" spans="6:6" x14ac:dyDescent="0.3">
      <c r="F53987">
        <v>0</v>
      </c>
    </row>
    <row r="53988" spans="6:6" x14ac:dyDescent="0.3">
      <c r="F53988">
        <v>0</v>
      </c>
    </row>
    <row r="53989" spans="6:6" x14ac:dyDescent="0.3">
      <c r="F53989">
        <v>0</v>
      </c>
    </row>
    <row r="53990" spans="6:6" x14ac:dyDescent="0.3">
      <c r="F53990">
        <v>0</v>
      </c>
    </row>
    <row r="53991" spans="6:6" x14ac:dyDescent="0.3">
      <c r="F53991">
        <v>0</v>
      </c>
    </row>
    <row r="53992" spans="6:6" x14ac:dyDescent="0.3">
      <c r="F53992">
        <v>0</v>
      </c>
    </row>
    <row r="53993" spans="6:6" x14ac:dyDescent="0.3">
      <c r="F53993">
        <v>0</v>
      </c>
    </row>
    <row r="53994" spans="6:6" x14ac:dyDescent="0.3">
      <c r="F53994">
        <v>0</v>
      </c>
    </row>
    <row r="53995" spans="6:6" x14ac:dyDescent="0.3">
      <c r="F53995">
        <v>0</v>
      </c>
    </row>
    <row r="53996" spans="6:6" x14ac:dyDescent="0.3">
      <c r="F53996">
        <v>0</v>
      </c>
    </row>
    <row r="53997" spans="6:6" x14ac:dyDescent="0.3">
      <c r="F53997">
        <v>0</v>
      </c>
    </row>
    <row r="53998" spans="6:6" x14ac:dyDescent="0.3">
      <c r="F53998">
        <v>0</v>
      </c>
    </row>
    <row r="53999" spans="6:6" x14ac:dyDescent="0.3">
      <c r="F53999">
        <v>0</v>
      </c>
    </row>
    <row r="54000" spans="6:6" x14ac:dyDescent="0.3">
      <c r="F54000">
        <v>0</v>
      </c>
    </row>
    <row r="54001" spans="6:6" x14ac:dyDescent="0.3">
      <c r="F54001">
        <v>0</v>
      </c>
    </row>
    <row r="54002" spans="6:6" x14ac:dyDescent="0.3">
      <c r="F54002">
        <v>0</v>
      </c>
    </row>
    <row r="54003" spans="6:6" x14ac:dyDescent="0.3">
      <c r="F54003">
        <v>0</v>
      </c>
    </row>
    <row r="54004" spans="6:6" x14ac:dyDescent="0.3">
      <c r="F54004">
        <v>0</v>
      </c>
    </row>
    <row r="54005" spans="6:6" x14ac:dyDescent="0.3">
      <c r="F54005">
        <v>0</v>
      </c>
    </row>
    <row r="54006" spans="6:6" x14ac:dyDescent="0.3">
      <c r="F54006">
        <v>0</v>
      </c>
    </row>
    <row r="54007" spans="6:6" x14ac:dyDescent="0.3">
      <c r="F54007">
        <v>0</v>
      </c>
    </row>
    <row r="54008" spans="6:6" x14ac:dyDescent="0.3">
      <c r="F54008">
        <v>0</v>
      </c>
    </row>
    <row r="54009" spans="6:6" x14ac:dyDescent="0.3">
      <c r="F54009">
        <v>0</v>
      </c>
    </row>
    <row r="54010" spans="6:6" x14ac:dyDescent="0.3">
      <c r="F54010">
        <v>0</v>
      </c>
    </row>
    <row r="54011" spans="6:6" x14ac:dyDescent="0.3">
      <c r="F54011">
        <v>0</v>
      </c>
    </row>
    <row r="54012" spans="6:6" x14ac:dyDescent="0.3">
      <c r="F54012">
        <v>0</v>
      </c>
    </row>
    <row r="54013" spans="6:6" x14ac:dyDescent="0.3">
      <c r="F54013">
        <v>0</v>
      </c>
    </row>
    <row r="54014" spans="6:6" x14ac:dyDescent="0.3">
      <c r="F54014">
        <v>0</v>
      </c>
    </row>
    <row r="54015" spans="6:6" x14ac:dyDescent="0.3">
      <c r="F54015">
        <v>0</v>
      </c>
    </row>
    <row r="54016" spans="6:6" x14ac:dyDescent="0.3">
      <c r="F54016">
        <v>0</v>
      </c>
    </row>
    <row r="54017" spans="6:6" x14ac:dyDescent="0.3">
      <c r="F54017">
        <v>0</v>
      </c>
    </row>
    <row r="54018" spans="6:6" x14ac:dyDescent="0.3">
      <c r="F54018">
        <v>0</v>
      </c>
    </row>
    <row r="54019" spans="6:6" x14ac:dyDescent="0.3">
      <c r="F54019">
        <v>0</v>
      </c>
    </row>
    <row r="54020" spans="6:6" x14ac:dyDescent="0.3">
      <c r="F54020">
        <v>0</v>
      </c>
    </row>
    <row r="54021" spans="6:6" x14ac:dyDescent="0.3">
      <c r="F54021">
        <v>0</v>
      </c>
    </row>
    <row r="54022" spans="6:6" x14ac:dyDescent="0.3">
      <c r="F54022">
        <v>0</v>
      </c>
    </row>
    <row r="54023" spans="6:6" x14ac:dyDescent="0.3">
      <c r="F54023">
        <v>0</v>
      </c>
    </row>
    <row r="54024" spans="6:6" x14ac:dyDescent="0.3">
      <c r="F54024">
        <v>0</v>
      </c>
    </row>
    <row r="54025" spans="6:6" x14ac:dyDescent="0.3">
      <c r="F54025">
        <v>0</v>
      </c>
    </row>
    <row r="54026" spans="6:6" x14ac:dyDescent="0.3">
      <c r="F54026">
        <v>0</v>
      </c>
    </row>
    <row r="54027" spans="6:6" x14ac:dyDescent="0.3">
      <c r="F54027">
        <v>0</v>
      </c>
    </row>
    <row r="54028" spans="6:6" x14ac:dyDescent="0.3">
      <c r="F54028">
        <v>0</v>
      </c>
    </row>
    <row r="54029" spans="6:6" x14ac:dyDescent="0.3">
      <c r="F54029">
        <v>0</v>
      </c>
    </row>
    <row r="54030" spans="6:6" x14ac:dyDescent="0.3">
      <c r="F54030">
        <v>0</v>
      </c>
    </row>
    <row r="54031" spans="6:6" x14ac:dyDescent="0.3">
      <c r="F54031">
        <v>0</v>
      </c>
    </row>
    <row r="54032" spans="6:6" x14ac:dyDescent="0.3">
      <c r="F54032">
        <v>0</v>
      </c>
    </row>
    <row r="54033" spans="6:6" x14ac:dyDescent="0.3">
      <c r="F54033">
        <v>0</v>
      </c>
    </row>
    <row r="54034" spans="6:6" x14ac:dyDescent="0.3">
      <c r="F54034">
        <v>0</v>
      </c>
    </row>
    <row r="54035" spans="6:6" x14ac:dyDescent="0.3">
      <c r="F54035">
        <v>0</v>
      </c>
    </row>
    <row r="54036" spans="6:6" x14ac:dyDescent="0.3">
      <c r="F54036">
        <v>0</v>
      </c>
    </row>
    <row r="54037" spans="6:6" x14ac:dyDescent="0.3">
      <c r="F54037">
        <v>0</v>
      </c>
    </row>
    <row r="54038" spans="6:6" x14ac:dyDescent="0.3">
      <c r="F54038">
        <v>0</v>
      </c>
    </row>
    <row r="54039" spans="6:6" x14ac:dyDescent="0.3">
      <c r="F54039">
        <v>0</v>
      </c>
    </row>
    <row r="54040" spans="6:6" x14ac:dyDescent="0.3">
      <c r="F54040">
        <v>0</v>
      </c>
    </row>
    <row r="54041" spans="6:6" x14ac:dyDescent="0.3">
      <c r="F54041">
        <v>0</v>
      </c>
    </row>
    <row r="54042" spans="6:6" x14ac:dyDescent="0.3">
      <c r="F54042">
        <v>0</v>
      </c>
    </row>
    <row r="54043" spans="6:6" x14ac:dyDescent="0.3">
      <c r="F54043">
        <v>0</v>
      </c>
    </row>
    <row r="54044" spans="6:6" x14ac:dyDescent="0.3">
      <c r="F54044">
        <v>0</v>
      </c>
    </row>
    <row r="54045" spans="6:6" x14ac:dyDescent="0.3">
      <c r="F54045">
        <v>0</v>
      </c>
    </row>
    <row r="54046" spans="6:6" x14ac:dyDescent="0.3">
      <c r="F54046">
        <v>0</v>
      </c>
    </row>
    <row r="54047" spans="6:6" x14ac:dyDescent="0.3">
      <c r="F54047">
        <v>0</v>
      </c>
    </row>
    <row r="54048" spans="6:6" x14ac:dyDescent="0.3">
      <c r="F54048">
        <v>0</v>
      </c>
    </row>
    <row r="54049" spans="6:6" x14ac:dyDescent="0.3">
      <c r="F54049">
        <v>0</v>
      </c>
    </row>
    <row r="54050" spans="6:6" x14ac:dyDescent="0.3">
      <c r="F54050">
        <v>0</v>
      </c>
    </row>
    <row r="54051" spans="6:6" x14ac:dyDescent="0.3">
      <c r="F54051">
        <v>0</v>
      </c>
    </row>
    <row r="54052" spans="6:6" x14ac:dyDescent="0.3">
      <c r="F54052">
        <v>0</v>
      </c>
    </row>
    <row r="54053" spans="6:6" x14ac:dyDescent="0.3">
      <c r="F54053">
        <v>0</v>
      </c>
    </row>
    <row r="54054" spans="6:6" x14ac:dyDescent="0.3">
      <c r="F54054">
        <v>0</v>
      </c>
    </row>
    <row r="54055" spans="6:6" x14ac:dyDescent="0.3">
      <c r="F54055">
        <v>0</v>
      </c>
    </row>
    <row r="54056" spans="6:6" x14ac:dyDescent="0.3">
      <c r="F54056">
        <v>0</v>
      </c>
    </row>
    <row r="54057" spans="6:6" x14ac:dyDescent="0.3">
      <c r="F54057">
        <v>0</v>
      </c>
    </row>
    <row r="54058" spans="6:6" x14ac:dyDescent="0.3">
      <c r="F54058">
        <v>0</v>
      </c>
    </row>
    <row r="54059" spans="6:6" x14ac:dyDescent="0.3">
      <c r="F54059">
        <v>0</v>
      </c>
    </row>
    <row r="54060" spans="6:6" x14ac:dyDescent="0.3">
      <c r="F54060">
        <v>0</v>
      </c>
    </row>
    <row r="54061" spans="6:6" x14ac:dyDescent="0.3">
      <c r="F54061">
        <v>0</v>
      </c>
    </row>
    <row r="54062" spans="6:6" x14ac:dyDescent="0.3">
      <c r="F54062">
        <v>0</v>
      </c>
    </row>
    <row r="54063" spans="6:6" x14ac:dyDescent="0.3">
      <c r="F54063">
        <v>0</v>
      </c>
    </row>
    <row r="54064" spans="6:6" x14ac:dyDescent="0.3">
      <c r="F54064">
        <v>0</v>
      </c>
    </row>
    <row r="54065" spans="6:6" x14ac:dyDescent="0.3">
      <c r="F54065">
        <v>0</v>
      </c>
    </row>
    <row r="54066" spans="6:6" x14ac:dyDescent="0.3">
      <c r="F54066">
        <v>0</v>
      </c>
    </row>
    <row r="54067" spans="6:6" x14ac:dyDescent="0.3">
      <c r="F54067">
        <v>0</v>
      </c>
    </row>
    <row r="54068" spans="6:6" x14ac:dyDescent="0.3">
      <c r="F54068">
        <v>0</v>
      </c>
    </row>
    <row r="54069" spans="6:6" x14ac:dyDescent="0.3">
      <c r="F54069">
        <v>0</v>
      </c>
    </row>
    <row r="54070" spans="6:6" x14ac:dyDescent="0.3">
      <c r="F54070">
        <v>0</v>
      </c>
    </row>
    <row r="54071" spans="6:6" x14ac:dyDescent="0.3">
      <c r="F54071">
        <v>0</v>
      </c>
    </row>
    <row r="54072" spans="6:6" x14ac:dyDescent="0.3">
      <c r="F54072">
        <v>0</v>
      </c>
    </row>
    <row r="54073" spans="6:6" x14ac:dyDescent="0.3">
      <c r="F54073">
        <v>0</v>
      </c>
    </row>
    <row r="54074" spans="6:6" x14ac:dyDescent="0.3">
      <c r="F54074">
        <v>0</v>
      </c>
    </row>
    <row r="54075" spans="6:6" x14ac:dyDescent="0.3">
      <c r="F54075">
        <v>0</v>
      </c>
    </row>
    <row r="54076" spans="6:6" x14ac:dyDescent="0.3">
      <c r="F54076">
        <v>0</v>
      </c>
    </row>
    <row r="54077" spans="6:6" x14ac:dyDescent="0.3">
      <c r="F54077">
        <v>0</v>
      </c>
    </row>
    <row r="54078" spans="6:6" x14ac:dyDescent="0.3">
      <c r="F54078">
        <v>0</v>
      </c>
    </row>
    <row r="54079" spans="6:6" x14ac:dyDescent="0.3">
      <c r="F54079">
        <v>0</v>
      </c>
    </row>
    <row r="54080" spans="6:6" x14ac:dyDescent="0.3">
      <c r="F54080">
        <v>0</v>
      </c>
    </row>
    <row r="54081" spans="6:6" x14ac:dyDescent="0.3">
      <c r="F54081">
        <v>0</v>
      </c>
    </row>
    <row r="54082" spans="6:6" x14ac:dyDescent="0.3">
      <c r="F54082">
        <v>0</v>
      </c>
    </row>
    <row r="54083" spans="6:6" x14ac:dyDescent="0.3">
      <c r="F54083">
        <v>0</v>
      </c>
    </row>
    <row r="54084" spans="6:6" x14ac:dyDescent="0.3">
      <c r="F54084">
        <v>0</v>
      </c>
    </row>
    <row r="54085" spans="6:6" x14ac:dyDescent="0.3">
      <c r="F54085">
        <v>0</v>
      </c>
    </row>
    <row r="54086" spans="6:6" x14ac:dyDescent="0.3">
      <c r="F54086">
        <v>0</v>
      </c>
    </row>
    <row r="54087" spans="6:6" x14ac:dyDescent="0.3">
      <c r="F54087">
        <v>0</v>
      </c>
    </row>
    <row r="54088" spans="6:6" x14ac:dyDescent="0.3">
      <c r="F54088">
        <v>0</v>
      </c>
    </row>
    <row r="54089" spans="6:6" x14ac:dyDescent="0.3">
      <c r="F54089">
        <v>0</v>
      </c>
    </row>
    <row r="54090" spans="6:6" x14ac:dyDescent="0.3">
      <c r="F54090">
        <v>0</v>
      </c>
    </row>
    <row r="54091" spans="6:6" x14ac:dyDescent="0.3">
      <c r="F54091">
        <v>0</v>
      </c>
    </row>
    <row r="54092" spans="6:6" x14ac:dyDescent="0.3">
      <c r="F54092">
        <v>0</v>
      </c>
    </row>
    <row r="54093" spans="6:6" x14ac:dyDescent="0.3">
      <c r="F54093">
        <v>0</v>
      </c>
    </row>
    <row r="54094" spans="6:6" x14ac:dyDescent="0.3">
      <c r="F54094">
        <v>0</v>
      </c>
    </row>
    <row r="54095" spans="6:6" x14ac:dyDescent="0.3">
      <c r="F54095">
        <v>0</v>
      </c>
    </row>
    <row r="54096" spans="6:6" x14ac:dyDescent="0.3">
      <c r="F54096">
        <v>0</v>
      </c>
    </row>
    <row r="54097" spans="6:6" x14ac:dyDescent="0.3">
      <c r="F54097">
        <v>0</v>
      </c>
    </row>
    <row r="54098" spans="6:6" x14ac:dyDescent="0.3">
      <c r="F54098">
        <v>0</v>
      </c>
    </row>
    <row r="54099" spans="6:6" x14ac:dyDescent="0.3">
      <c r="F54099">
        <v>0</v>
      </c>
    </row>
    <row r="54100" spans="6:6" x14ac:dyDescent="0.3">
      <c r="F54100">
        <v>0</v>
      </c>
    </row>
    <row r="54101" spans="6:6" x14ac:dyDescent="0.3">
      <c r="F54101">
        <v>0</v>
      </c>
    </row>
    <row r="54102" spans="6:6" x14ac:dyDescent="0.3">
      <c r="F54102">
        <v>0</v>
      </c>
    </row>
    <row r="54103" spans="6:6" x14ac:dyDescent="0.3">
      <c r="F54103">
        <v>0</v>
      </c>
    </row>
    <row r="54104" spans="6:6" x14ac:dyDescent="0.3">
      <c r="F54104">
        <v>0</v>
      </c>
    </row>
    <row r="54105" spans="6:6" x14ac:dyDescent="0.3">
      <c r="F54105">
        <v>0</v>
      </c>
    </row>
    <row r="54106" spans="6:6" x14ac:dyDescent="0.3">
      <c r="F54106">
        <v>0</v>
      </c>
    </row>
    <row r="54107" spans="6:6" x14ac:dyDescent="0.3">
      <c r="F54107">
        <v>0</v>
      </c>
    </row>
    <row r="54108" spans="6:6" x14ac:dyDescent="0.3">
      <c r="F54108">
        <v>0</v>
      </c>
    </row>
    <row r="54109" spans="6:6" x14ac:dyDescent="0.3">
      <c r="F54109">
        <v>0</v>
      </c>
    </row>
    <row r="54110" spans="6:6" x14ac:dyDescent="0.3">
      <c r="F54110">
        <v>0</v>
      </c>
    </row>
    <row r="54111" spans="6:6" x14ac:dyDescent="0.3">
      <c r="F54111">
        <v>0</v>
      </c>
    </row>
    <row r="54112" spans="6:6" x14ac:dyDescent="0.3">
      <c r="F54112">
        <v>0</v>
      </c>
    </row>
    <row r="54113" spans="6:6" x14ac:dyDescent="0.3">
      <c r="F54113">
        <v>0</v>
      </c>
    </row>
    <row r="54114" spans="6:6" x14ac:dyDescent="0.3">
      <c r="F54114">
        <v>0</v>
      </c>
    </row>
    <row r="54115" spans="6:6" x14ac:dyDescent="0.3">
      <c r="F54115">
        <v>0</v>
      </c>
    </row>
    <row r="54116" spans="6:6" x14ac:dyDescent="0.3">
      <c r="F54116">
        <v>0</v>
      </c>
    </row>
    <row r="54117" spans="6:6" x14ac:dyDescent="0.3">
      <c r="F54117">
        <v>0</v>
      </c>
    </row>
    <row r="54118" spans="6:6" x14ac:dyDescent="0.3">
      <c r="F54118">
        <v>0</v>
      </c>
    </row>
    <row r="54119" spans="6:6" x14ac:dyDescent="0.3">
      <c r="F54119">
        <v>0</v>
      </c>
    </row>
    <row r="54120" spans="6:6" x14ac:dyDescent="0.3">
      <c r="F54120">
        <v>0</v>
      </c>
    </row>
    <row r="54121" spans="6:6" x14ac:dyDescent="0.3">
      <c r="F54121">
        <v>0</v>
      </c>
    </row>
    <row r="54122" spans="6:6" x14ac:dyDescent="0.3">
      <c r="F54122">
        <v>0</v>
      </c>
    </row>
    <row r="54123" spans="6:6" x14ac:dyDescent="0.3">
      <c r="F54123">
        <v>0</v>
      </c>
    </row>
    <row r="54124" spans="6:6" x14ac:dyDescent="0.3">
      <c r="F54124">
        <v>0</v>
      </c>
    </row>
    <row r="54125" spans="6:6" x14ac:dyDescent="0.3">
      <c r="F54125">
        <v>0</v>
      </c>
    </row>
    <row r="54126" spans="6:6" x14ac:dyDescent="0.3">
      <c r="F54126">
        <v>0</v>
      </c>
    </row>
    <row r="54127" spans="6:6" x14ac:dyDescent="0.3">
      <c r="F54127">
        <v>0</v>
      </c>
    </row>
    <row r="54128" spans="6:6" x14ac:dyDescent="0.3">
      <c r="F54128">
        <v>0</v>
      </c>
    </row>
    <row r="54129" spans="6:6" x14ac:dyDescent="0.3">
      <c r="F54129">
        <v>0</v>
      </c>
    </row>
    <row r="54130" spans="6:6" x14ac:dyDescent="0.3">
      <c r="F54130">
        <v>0</v>
      </c>
    </row>
    <row r="54131" spans="6:6" x14ac:dyDescent="0.3">
      <c r="F54131">
        <v>0</v>
      </c>
    </row>
    <row r="54132" spans="6:6" x14ac:dyDescent="0.3">
      <c r="F54132">
        <v>0</v>
      </c>
    </row>
    <row r="54133" spans="6:6" x14ac:dyDescent="0.3">
      <c r="F54133">
        <v>0</v>
      </c>
    </row>
    <row r="54134" spans="6:6" x14ac:dyDescent="0.3">
      <c r="F54134">
        <v>0</v>
      </c>
    </row>
    <row r="54135" spans="6:6" x14ac:dyDescent="0.3">
      <c r="F54135">
        <v>0</v>
      </c>
    </row>
    <row r="54136" spans="6:6" x14ac:dyDescent="0.3">
      <c r="F54136">
        <v>0</v>
      </c>
    </row>
    <row r="54137" spans="6:6" x14ac:dyDescent="0.3">
      <c r="F54137">
        <v>0</v>
      </c>
    </row>
    <row r="54138" spans="6:6" x14ac:dyDescent="0.3">
      <c r="F54138">
        <v>0</v>
      </c>
    </row>
    <row r="54139" spans="6:6" x14ac:dyDescent="0.3">
      <c r="F54139">
        <v>0</v>
      </c>
    </row>
    <row r="54140" spans="6:6" x14ac:dyDescent="0.3">
      <c r="F54140">
        <v>0</v>
      </c>
    </row>
    <row r="54141" spans="6:6" x14ac:dyDescent="0.3">
      <c r="F54141">
        <v>0</v>
      </c>
    </row>
    <row r="54142" spans="6:6" x14ac:dyDescent="0.3">
      <c r="F54142">
        <v>0</v>
      </c>
    </row>
    <row r="54143" spans="6:6" x14ac:dyDescent="0.3">
      <c r="F54143">
        <v>0</v>
      </c>
    </row>
    <row r="54144" spans="6:6" x14ac:dyDescent="0.3">
      <c r="F54144">
        <v>0</v>
      </c>
    </row>
    <row r="54145" spans="6:6" x14ac:dyDescent="0.3">
      <c r="F54145">
        <v>0</v>
      </c>
    </row>
    <row r="54146" spans="6:6" x14ac:dyDescent="0.3">
      <c r="F54146">
        <v>0</v>
      </c>
    </row>
    <row r="54147" spans="6:6" x14ac:dyDescent="0.3">
      <c r="F54147">
        <v>0</v>
      </c>
    </row>
    <row r="54148" spans="6:6" x14ac:dyDescent="0.3">
      <c r="F54148">
        <v>0</v>
      </c>
    </row>
    <row r="54149" spans="6:6" x14ac:dyDescent="0.3">
      <c r="F54149">
        <v>0</v>
      </c>
    </row>
    <row r="54150" spans="6:6" x14ac:dyDescent="0.3">
      <c r="F54150">
        <v>0</v>
      </c>
    </row>
    <row r="54151" spans="6:6" x14ac:dyDescent="0.3">
      <c r="F54151">
        <v>0</v>
      </c>
    </row>
    <row r="54152" spans="6:6" x14ac:dyDescent="0.3">
      <c r="F54152">
        <v>0</v>
      </c>
    </row>
    <row r="54153" spans="6:6" x14ac:dyDescent="0.3">
      <c r="F54153">
        <v>0</v>
      </c>
    </row>
    <row r="54154" spans="6:6" x14ac:dyDescent="0.3">
      <c r="F54154">
        <v>0</v>
      </c>
    </row>
    <row r="54155" spans="6:6" x14ac:dyDescent="0.3">
      <c r="F54155">
        <v>0</v>
      </c>
    </row>
    <row r="54156" spans="6:6" x14ac:dyDescent="0.3">
      <c r="F54156">
        <v>0</v>
      </c>
    </row>
    <row r="54157" spans="6:6" x14ac:dyDescent="0.3">
      <c r="F54157">
        <v>0</v>
      </c>
    </row>
    <row r="54158" spans="6:6" x14ac:dyDescent="0.3">
      <c r="F54158">
        <v>0</v>
      </c>
    </row>
    <row r="54159" spans="6:6" x14ac:dyDescent="0.3">
      <c r="F54159">
        <v>0</v>
      </c>
    </row>
    <row r="54160" spans="6:6" x14ac:dyDescent="0.3">
      <c r="F54160">
        <v>0</v>
      </c>
    </row>
    <row r="54161" spans="6:6" x14ac:dyDescent="0.3">
      <c r="F54161">
        <v>0</v>
      </c>
    </row>
    <row r="54162" spans="6:6" x14ac:dyDescent="0.3">
      <c r="F54162">
        <v>0</v>
      </c>
    </row>
    <row r="54163" spans="6:6" x14ac:dyDescent="0.3">
      <c r="F54163">
        <v>0</v>
      </c>
    </row>
    <row r="54164" spans="6:6" x14ac:dyDescent="0.3">
      <c r="F54164">
        <v>0</v>
      </c>
    </row>
    <row r="54165" spans="6:6" x14ac:dyDescent="0.3">
      <c r="F54165">
        <v>0</v>
      </c>
    </row>
    <row r="54166" spans="6:6" x14ac:dyDescent="0.3">
      <c r="F54166">
        <v>0</v>
      </c>
    </row>
    <row r="54167" spans="6:6" x14ac:dyDescent="0.3">
      <c r="F54167">
        <v>0</v>
      </c>
    </row>
    <row r="54168" spans="6:6" x14ac:dyDescent="0.3">
      <c r="F54168">
        <v>0</v>
      </c>
    </row>
    <row r="54169" spans="6:6" x14ac:dyDescent="0.3">
      <c r="F54169">
        <v>0</v>
      </c>
    </row>
    <row r="54170" spans="6:6" x14ac:dyDescent="0.3">
      <c r="F54170">
        <v>0</v>
      </c>
    </row>
    <row r="54171" spans="6:6" x14ac:dyDescent="0.3">
      <c r="F54171">
        <v>0</v>
      </c>
    </row>
    <row r="54172" spans="6:6" x14ac:dyDescent="0.3">
      <c r="F54172">
        <v>0</v>
      </c>
    </row>
    <row r="54173" spans="6:6" x14ac:dyDescent="0.3">
      <c r="F54173">
        <v>0</v>
      </c>
    </row>
    <row r="54174" spans="6:6" x14ac:dyDescent="0.3">
      <c r="F54174">
        <v>0</v>
      </c>
    </row>
    <row r="54175" spans="6:6" x14ac:dyDescent="0.3">
      <c r="F54175">
        <v>0</v>
      </c>
    </row>
    <row r="54176" spans="6:6" x14ac:dyDescent="0.3">
      <c r="F54176">
        <v>0</v>
      </c>
    </row>
    <row r="54177" spans="6:6" x14ac:dyDescent="0.3">
      <c r="F54177">
        <v>0</v>
      </c>
    </row>
    <row r="54178" spans="6:6" x14ac:dyDescent="0.3">
      <c r="F54178">
        <v>0</v>
      </c>
    </row>
    <row r="54179" spans="6:6" x14ac:dyDescent="0.3">
      <c r="F54179">
        <v>0</v>
      </c>
    </row>
    <row r="54180" spans="6:6" x14ac:dyDescent="0.3">
      <c r="F54180">
        <v>0</v>
      </c>
    </row>
    <row r="54181" spans="6:6" x14ac:dyDescent="0.3">
      <c r="F54181">
        <v>0</v>
      </c>
    </row>
    <row r="54182" spans="6:6" x14ac:dyDescent="0.3">
      <c r="F54182">
        <v>0</v>
      </c>
    </row>
    <row r="54183" spans="6:6" x14ac:dyDescent="0.3">
      <c r="F54183">
        <v>0</v>
      </c>
    </row>
    <row r="54184" spans="6:6" x14ac:dyDescent="0.3">
      <c r="F54184">
        <v>0</v>
      </c>
    </row>
    <row r="54185" spans="6:6" x14ac:dyDescent="0.3">
      <c r="F54185">
        <v>0</v>
      </c>
    </row>
    <row r="54186" spans="6:6" x14ac:dyDescent="0.3">
      <c r="F54186">
        <v>0</v>
      </c>
    </row>
    <row r="54187" spans="6:6" x14ac:dyDescent="0.3">
      <c r="F54187">
        <v>0</v>
      </c>
    </row>
    <row r="54188" spans="6:6" x14ac:dyDescent="0.3">
      <c r="F54188">
        <v>0</v>
      </c>
    </row>
    <row r="54189" spans="6:6" x14ac:dyDescent="0.3">
      <c r="F54189">
        <v>0</v>
      </c>
    </row>
    <row r="54190" spans="6:6" x14ac:dyDescent="0.3">
      <c r="F54190">
        <v>0</v>
      </c>
    </row>
    <row r="54191" spans="6:6" x14ac:dyDescent="0.3">
      <c r="F54191">
        <v>0</v>
      </c>
    </row>
    <row r="54192" spans="6:6" x14ac:dyDescent="0.3">
      <c r="F54192">
        <v>0</v>
      </c>
    </row>
    <row r="54193" spans="6:6" x14ac:dyDescent="0.3">
      <c r="F54193">
        <v>0</v>
      </c>
    </row>
    <row r="54194" spans="6:6" x14ac:dyDescent="0.3">
      <c r="F54194">
        <v>0</v>
      </c>
    </row>
    <row r="54195" spans="6:6" x14ac:dyDescent="0.3">
      <c r="F54195">
        <v>0</v>
      </c>
    </row>
    <row r="54196" spans="6:6" x14ac:dyDescent="0.3">
      <c r="F54196">
        <v>0</v>
      </c>
    </row>
    <row r="54197" spans="6:6" x14ac:dyDescent="0.3">
      <c r="F54197">
        <v>0</v>
      </c>
    </row>
    <row r="54198" spans="6:6" x14ac:dyDescent="0.3">
      <c r="F54198">
        <v>0</v>
      </c>
    </row>
    <row r="54199" spans="6:6" x14ac:dyDescent="0.3">
      <c r="F54199">
        <v>0</v>
      </c>
    </row>
    <row r="54200" spans="6:6" x14ac:dyDescent="0.3">
      <c r="F54200">
        <v>0</v>
      </c>
    </row>
    <row r="54201" spans="6:6" x14ac:dyDescent="0.3">
      <c r="F54201">
        <v>0</v>
      </c>
    </row>
    <row r="54202" spans="6:6" x14ac:dyDescent="0.3">
      <c r="F54202">
        <v>0</v>
      </c>
    </row>
    <row r="54203" spans="6:6" x14ac:dyDescent="0.3">
      <c r="F54203">
        <v>0</v>
      </c>
    </row>
    <row r="54204" spans="6:6" x14ac:dyDescent="0.3">
      <c r="F54204">
        <v>0</v>
      </c>
    </row>
    <row r="54205" spans="6:6" x14ac:dyDescent="0.3">
      <c r="F54205">
        <v>0</v>
      </c>
    </row>
    <row r="54206" spans="6:6" x14ac:dyDescent="0.3">
      <c r="F54206">
        <v>0</v>
      </c>
    </row>
    <row r="54207" spans="6:6" x14ac:dyDescent="0.3">
      <c r="F54207">
        <v>0</v>
      </c>
    </row>
    <row r="54208" spans="6:6" x14ac:dyDescent="0.3">
      <c r="F54208">
        <v>0</v>
      </c>
    </row>
    <row r="54209" spans="6:6" x14ac:dyDescent="0.3">
      <c r="F54209">
        <v>0</v>
      </c>
    </row>
    <row r="54210" spans="6:6" x14ac:dyDescent="0.3">
      <c r="F54210">
        <v>0</v>
      </c>
    </row>
    <row r="54211" spans="6:6" x14ac:dyDescent="0.3">
      <c r="F54211">
        <v>0</v>
      </c>
    </row>
    <row r="54212" spans="6:6" x14ac:dyDescent="0.3">
      <c r="F54212">
        <v>0</v>
      </c>
    </row>
    <row r="54213" spans="6:6" x14ac:dyDescent="0.3">
      <c r="F54213">
        <v>0</v>
      </c>
    </row>
    <row r="54214" spans="6:6" x14ac:dyDescent="0.3">
      <c r="F54214">
        <v>0</v>
      </c>
    </row>
    <row r="54215" spans="6:6" x14ac:dyDescent="0.3">
      <c r="F54215">
        <v>0</v>
      </c>
    </row>
    <row r="54216" spans="6:6" x14ac:dyDescent="0.3">
      <c r="F54216">
        <v>0</v>
      </c>
    </row>
    <row r="54217" spans="6:6" x14ac:dyDescent="0.3">
      <c r="F54217">
        <v>0</v>
      </c>
    </row>
    <row r="54218" spans="6:6" x14ac:dyDescent="0.3">
      <c r="F54218">
        <v>0</v>
      </c>
    </row>
    <row r="54219" spans="6:6" x14ac:dyDescent="0.3">
      <c r="F54219">
        <v>0</v>
      </c>
    </row>
    <row r="54220" spans="6:6" x14ac:dyDescent="0.3">
      <c r="F54220">
        <v>0</v>
      </c>
    </row>
    <row r="54221" spans="6:6" x14ac:dyDescent="0.3">
      <c r="F54221">
        <v>0</v>
      </c>
    </row>
    <row r="54222" spans="6:6" x14ac:dyDescent="0.3">
      <c r="F54222">
        <v>0</v>
      </c>
    </row>
    <row r="54223" spans="6:6" x14ac:dyDescent="0.3">
      <c r="F54223">
        <v>0</v>
      </c>
    </row>
    <row r="54224" spans="6:6" x14ac:dyDescent="0.3">
      <c r="F54224">
        <v>0</v>
      </c>
    </row>
    <row r="54225" spans="6:6" x14ac:dyDescent="0.3">
      <c r="F54225">
        <v>0</v>
      </c>
    </row>
    <row r="54226" spans="6:6" x14ac:dyDescent="0.3">
      <c r="F54226">
        <v>0</v>
      </c>
    </row>
    <row r="54227" spans="6:6" x14ac:dyDescent="0.3">
      <c r="F54227">
        <v>0</v>
      </c>
    </row>
    <row r="54228" spans="6:6" x14ac:dyDescent="0.3">
      <c r="F54228">
        <v>0</v>
      </c>
    </row>
    <row r="54229" spans="6:6" x14ac:dyDescent="0.3">
      <c r="F54229">
        <v>0</v>
      </c>
    </row>
    <row r="54230" spans="6:6" x14ac:dyDescent="0.3">
      <c r="F54230">
        <v>0</v>
      </c>
    </row>
    <row r="54231" spans="6:6" x14ac:dyDescent="0.3">
      <c r="F54231">
        <v>0</v>
      </c>
    </row>
    <row r="54232" spans="6:6" x14ac:dyDescent="0.3">
      <c r="F54232">
        <v>0</v>
      </c>
    </row>
    <row r="54233" spans="6:6" x14ac:dyDescent="0.3">
      <c r="F54233">
        <v>0</v>
      </c>
    </row>
    <row r="54234" spans="6:6" x14ac:dyDescent="0.3">
      <c r="F54234">
        <v>0</v>
      </c>
    </row>
    <row r="54235" spans="6:6" x14ac:dyDescent="0.3">
      <c r="F54235">
        <v>0</v>
      </c>
    </row>
    <row r="54236" spans="6:6" x14ac:dyDescent="0.3">
      <c r="F54236">
        <v>0</v>
      </c>
    </row>
    <row r="54237" spans="6:6" x14ac:dyDescent="0.3">
      <c r="F54237">
        <v>0</v>
      </c>
    </row>
    <row r="54238" spans="6:6" x14ac:dyDescent="0.3">
      <c r="F54238">
        <v>0</v>
      </c>
    </row>
    <row r="54239" spans="6:6" x14ac:dyDescent="0.3">
      <c r="F54239">
        <v>0</v>
      </c>
    </row>
    <row r="54240" spans="6:6" x14ac:dyDescent="0.3">
      <c r="F54240">
        <v>0</v>
      </c>
    </row>
    <row r="54241" spans="6:6" x14ac:dyDescent="0.3">
      <c r="F54241">
        <v>0</v>
      </c>
    </row>
    <row r="54242" spans="6:6" x14ac:dyDescent="0.3">
      <c r="F54242">
        <v>0</v>
      </c>
    </row>
    <row r="54243" spans="6:6" x14ac:dyDescent="0.3">
      <c r="F54243">
        <v>0</v>
      </c>
    </row>
    <row r="54244" spans="6:6" x14ac:dyDescent="0.3">
      <c r="F54244">
        <v>0</v>
      </c>
    </row>
    <row r="54245" spans="6:6" x14ac:dyDescent="0.3">
      <c r="F54245">
        <v>0</v>
      </c>
    </row>
    <row r="54246" spans="6:6" x14ac:dyDescent="0.3">
      <c r="F54246">
        <v>0</v>
      </c>
    </row>
    <row r="54247" spans="6:6" x14ac:dyDescent="0.3">
      <c r="F54247">
        <v>0</v>
      </c>
    </row>
    <row r="54248" spans="6:6" x14ac:dyDescent="0.3">
      <c r="F54248">
        <v>0</v>
      </c>
    </row>
    <row r="54249" spans="6:6" x14ac:dyDescent="0.3">
      <c r="F54249">
        <v>0</v>
      </c>
    </row>
    <row r="54250" spans="6:6" x14ac:dyDescent="0.3">
      <c r="F54250">
        <v>0</v>
      </c>
    </row>
    <row r="54251" spans="6:6" x14ac:dyDescent="0.3">
      <c r="F54251">
        <v>0</v>
      </c>
    </row>
    <row r="54252" spans="6:6" x14ac:dyDescent="0.3">
      <c r="F54252">
        <v>0</v>
      </c>
    </row>
    <row r="54253" spans="6:6" x14ac:dyDescent="0.3">
      <c r="F54253">
        <v>0</v>
      </c>
    </row>
    <row r="54254" spans="6:6" x14ac:dyDescent="0.3">
      <c r="F54254">
        <v>0</v>
      </c>
    </row>
    <row r="54255" spans="6:6" x14ac:dyDescent="0.3">
      <c r="F54255">
        <v>0</v>
      </c>
    </row>
    <row r="54256" spans="6:6" x14ac:dyDescent="0.3">
      <c r="F54256">
        <v>0</v>
      </c>
    </row>
    <row r="54257" spans="6:6" x14ac:dyDescent="0.3">
      <c r="F54257">
        <v>0</v>
      </c>
    </row>
    <row r="54258" spans="6:6" x14ac:dyDescent="0.3">
      <c r="F54258">
        <v>0</v>
      </c>
    </row>
    <row r="54259" spans="6:6" x14ac:dyDescent="0.3">
      <c r="F54259">
        <v>0</v>
      </c>
    </row>
    <row r="54260" spans="6:6" x14ac:dyDescent="0.3">
      <c r="F54260">
        <v>0</v>
      </c>
    </row>
    <row r="54261" spans="6:6" x14ac:dyDescent="0.3">
      <c r="F54261">
        <v>0</v>
      </c>
    </row>
    <row r="54262" spans="6:6" x14ac:dyDescent="0.3">
      <c r="F54262">
        <v>0</v>
      </c>
    </row>
    <row r="54263" spans="6:6" x14ac:dyDescent="0.3">
      <c r="F54263">
        <v>0</v>
      </c>
    </row>
    <row r="54264" spans="6:6" x14ac:dyDescent="0.3">
      <c r="F54264">
        <v>0</v>
      </c>
    </row>
    <row r="54265" spans="6:6" x14ac:dyDescent="0.3">
      <c r="F54265">
        <v>0</v>
      </c>
    </row>
    <row r="54266" spans="6:6" x14ac:dyDescent="0.3">
      <c r="F54266">
        <v>0</v>
      </c>
    </row>
    <row r="54267" spans="6:6" x14ac:dyDescent="0.3">
      <c r="F54267">
        <v>0</v>
      </c>
    </row>
    <row r="54268" spans="6:6" x14ac:dyDescent="0.3">
      <c r="F54268">
        <v>0</v>
      </c>
    </row>
    <row r="54269" spans="6:6" x14ac:dyDescent="0.3">
      <c r="F54269">
        <v>0</v>
      </c>
    </row>
    <row r="54270" spans="6:6" x14ac:dyDescent="0.3">
      <c r="F54270">
        <v>0</v>
      </c>
    </row>
    <row r="54271" spans="6:6" x14ac:dyDescent="0.3">
      <c r="F54271">
        <v>0</v>
      </c>
    </row>
    <row r="54272" spans="6:6" x14ac:dyDescent="0.3">
      <c r="F54272">
        <v>0</v>
      </c>
    </row>
    <row r="54273" spans="6:6" x14ac:dyDescent="0.3">
      <c r="F54273">
        <v>0</v>
      </c>
    </row>
    <row r="54274" spans="6:6" x14ac:dyDescent="0.3">
      <c r="F54274">
        <v>0</v>
      </c>
    </row>
    <row r="54275" spans="6:6" x14ac:dyDescent="0.3">
      <c r="F54275">
        <v>0</v>
      </c>
    </row>
    <row r="54276" spans="6:6" x14ac:dyDescent="0.3">
      <c r="F54276">
        <v>0</v>
      </c>
    </row>
    <row r="54277" spans="6:6" x14ac:dyDescent="0.3">
      <c r="F54277">
        <v>0</v>
      </c>
    </row>
    <row r="54278" spans="6:6" x14ac:dyDescent="0.3">
      <c r="F54278">
        <v>0</v>
      </c>
    </row>
    <row r="54279" spans="6:6" x14ac:dyDescent="0.3">
      <c r="F54279">
        <v>0</v>
      </c>
    </row>
    <row r="54280" spans="6:6" x14ac:dyDescent="0.3">
      <c r="F54280">
        <v>0</v>
      </c>
    </row>
    <row r="54281" spans="6:6" x14ac:dyDescent="0.3">
      <c r="F54281">
        <v>0</v>
      </c>
    </row>
    <row r="54282" spans="6:6" x14ac:dyDescent="0.3">
      <c r="F54282">
        <v>0</v>
      </c>
    </row>
    <row r="54283" spans="6:6" x14ac:dyDescent="0.3">
      <c r="F54283">
        <v>0</v>
      </c>
    </row>
    <row r="54284" spans="6:6" x14ac:dyDescent="0.3">
      <c r="F54284">
        <v>0</v>
      </c>
    </row>
    <row r="54285" spans="6:6" x14ac:dyDescent="0.3">
      <c r="F54285">
        <v>0</v>
      </c>
    </row>
    <row r="54286" spans="6:6" x14ac:dyDescent="0.3">
      <c r="F54286">
        <v>0</v>
      </c>
    </row>
    <row r="54287" spans="6:6" x14ac:dyDescent="0.3">
      <c r="F54287">
        <v>0</v>
      </c>
    </row>
    <row r="54288" spans="6:6" x14ac:dyDescent="0.3">
      <c r="F54288">
        <v>0</v>
      </c>
    </row>
    <row r="54289" spans="6:6" x14ac:dyDescent="0.3">
      <c r="F54289">
        <v>0</v>
      </c>
    </row>
    <row r="54290" spans="6:6" x14ac:dyDescent="0.3">
      <c r="F54290">
        <v>0</v>
      </c>
    </row>
    <row r="54291" spans="6:6" x14ac:dyDescent="0.3">
      <c r="F54291">
        <v>0</v>
      </c>
    </row>
    <row r="54292" spans="6:6" x14ac:dyDescent="0.3">
      <c r="F54292">
        <v>0</v>
      </c>
    </row>
    <row r="54293" spans="6:6" x14ac:dyDescent="0.3">
      <c r="F54293">
        <v>0</v>
      </c>
    </row>
    <row r="54294" spans="6:6" x14ac:dyDescent="0.3">
      <c r="F54294">
        <v>0</v>
      </c>
    </row>
    <row r="54295" spans="6:6" x14ac:dyDescent="0.3">
      <c r="F54295">
        <v>0</v>
      </c>
    </row>
    <row r="54296" spans="6:6" x14ac:dyDescent="0.3">
      <c r="F54296">
        <v>0</v>
      </c>
    </row>
    <row r="54297" spans="6:6" x14ac:dyDescent="0.3">
      <c r="F54297">
        <v>0</v>
      </c>
    </row>
    <row r="54298" spans="6:6" x14ac:dyDescent="0.3">
      <c r="F54298">
        <v>0</v>
      </c>
    </row>
    <row r="54299" spans="6:6" x14ac:dyDescent="0.3">
      <c r="F54299">
        <v>0</v>
      </c>
    </row>
    <row r="54300" spans="6:6" x14ac:dyDescent="0.3">
      <c r="F54300">
        <v>0</v>
      </c>
    </row>
    <row r="54301" spans="6:6" x14ac:dyDescent="0.3">
      <c r="F54301">
        <v>0</v>
      </c>
    </row>
    <row r="54302" spans="6:6" x14ac:dyDescent="0.3">
      <c r="F54302">
        <v>0</v>
      </c>
    </row>
    <row r="54303" spans="6:6" x14ac:dyDescent="0.3">
      <c r="F54303">
        <v>0</v>
      </c>
    </row>
    <row r="54304" spans="6:6" x14ac:dyDescent="0.3">
      <c r="F54304">
        <v>0</v>
      </c>
    </row>
    <row r="54305" spans="6:6" x14ac:dyDescent="0.3">
      <c r="F54305">
        <v>0</v>
      </c>
    </row>
    <row r="54306" spans="6:6" x14ac:dyDescent="0.3">
      <c r="F54306">
        <v>0</v>
      </c>
    </row>
    <row r="54307" spans="6:6" x14ac:dyDescent="0.3">
      <c r="F54307">
        <v>0</v>
      </c>
    </row>
    <row r="54308" spans="6:6" x14ac:dyDescent="0.3">
      <c r="F54308">
        <v>0</v>
      </c>
    </row>
    <row r="54309" spans="6:6" x14ac:dyDescent="0.3">
      <c r="F54309">
        <v>0</v>
      </c>
    </row>
    <row r="54310" spans="6:6" x14ac:dyDescent="0.3">
      <c r="F54310">
        <v>0</v>
      </c>
    </row>
    <row r="54311" spans="6:6" x14ac:dyDescent="0.3">
      <c r="F54311">
        <v>0</v>
      </c>
    </row>
    <row r="54312" spans="6:6" x14ac:dyDescent="0.3">
      <c r="F54312">
        <v>0</v>
      </c>
    </row>
    <row r="54313" spans="6:6" x14ac:dyDescent="0.3">
      <c r="F54313">
        <v>0</v>
      </c>
    </row>
    <row r="54314" spans="6:6" x14ac:dyDescent="0.3">
      <c r="F54314">
        <v>0</v>
      </c>
    </row>
    <row r="54315" spans="6:6" x14ac:dyDescent="0.3">
      <c r="F54315">
        <v>0</v>
      </c>
    </row>
    <row r="54316" spans="6:6" x14ac:dyDescent="0.3">
      <c r="F54316">
        <v>0</v>
      </c>
    </row>
    <row r="54317" spans="6:6" x14ac:dyDescent="0.3">
      <c r="F54317">
        <v>0</v>
      </c>
    </row>
    <row r="54318" spans="6:6" x14ac:dyDescent="0.3">
      <c r="F54318">
        <v>0</v>
      </c>
    </row>
    <row r="54319" spans="6:6" x14ac:dyDescent="0.3">
      <c r="F54319">
        <v>0</v>
      </c>
    </row>
    <row r="54320" spans="6:6" x14ac:dyDescent="0.3">
      <c r="F54320">
        <v>0</v>
      </c>
    </row>
    <row r="54321" spans="6:6" x14ac:dyDescent="0.3">
      <c r="F54321">
        <v>0</v>
      </c>
    </row>
    <row r="54322" spans="6:6" x14ac:dyDescent="0.3">
      <c r="F54322">
        <v>0</v>
      </c>
    </row>
    <row r="54323" spans="6:6" x14ac:dyDescent="0.3">
      <c r="F54323">
        <v>0</v>
      </c>
    </row>
    <row r="54324" spans="6:6" x14ac:dyDescent="0.3">
      <c r="F54324">
        <v>0</v>
      </c>
    </row>
    <row r="54325" spans="6:6" x14ac:dyDescent="0.3">
      <c r="F54325">
        <v>0</v>
      </c>
    </row>
    <row r="54326" spans="6:6" x14ac:dyDescent="0.3">
      <c r="F54326">
        <v>0</v>
      </c>
    </row>
    <row r="54327" spans="6:6" x14ac:dyDescent="0.3">
      <c r="F54327">
        <v>0</v>
      </c>
    </row>
    <row r="54328" spans="6:6" x14ac:dyDescent="0.3">
      <c r="F54328">
        <v>0</v>
      </c>
    </row>
    <row r="54329" spans="6:6" x14ac:dyDescent="0.3">
      <c r="F54329">
        <v>0</v>
      </c>
    </row>
    <row r="54330" spans="6:6" x14ac:dyDescent="0.3">
      <c r="F54330">
        <v>0</v>
      </c>
    </row>
    <row r="54331" spans="6:6" x14ac:dyDescent="0.3">
      <c r="F54331">
        <v>0</v>
      </c>
    </row>
    <row r="54332" spans="6:6" x14ac:dyDescent="0.3">
      <c r="F54332">
        <v>0</v>
      </c>
    </row>
    <row r="54333" spans="6:6" x14ac:dyDescent="0.3">
      <c r="F54333">
        <v>0</v>
      </c>
    </row>
    <row r="54334" spans="6:6" x14ac:dyDescent="0.3">
      <c r="F54334">
        <v>0</v>
      </c>
    </row>
    <row r="54335" spans="6:6" x14ac:dyDescent="0.3">
      <c r="F54335">
        <v>0</v>
      </c>
    </row>
    <row r="54336" spans="6:6" x14ac:dyDescent="0.3">
      <c r="F54336">
        <v>0</v>
      </c>
    </row>
    <row r="54337" spans="6:6" x14ac:dyDescent="0.3">
      <c r="F54337">
        <v>0</v>
      </c>
    </row>
    <row r="54338" spans="6:6" x14ac:dyDescent="0.3">
      <c r="F54338">
        <v>0</v>
      </c>
    </row>
    <row r="54339" spans="6:6" x14ac:dyDescent="0.3">
      <c r="F54339">
        <v>0</v>
      </c>
    </row>
    <row r="54340" spans="6:6" x14ac:dyDescent="0.3">
      <c r="F54340">
        <v>0</v>
      </c>
    </row>
    <row r="54341" spans="6:6" x14ac:dyDescent="0.3">
      <c r="F54341">
        <v>0</v>
      </c>
    </row>
    <row r="54342" spans="6:6" x14ac:dyDescent="0.3">
      <c r="F54342">
        <v>0</v>
      </c>
    </row>
    <row r="54343" spans="6:6" x14ac:dyDescent="0.3">
      <c r="F54343">
        <v>0</v>
      </c>
    </row>
    <row r="54344" spans="6:6" x14ac:dyDescent="0.3">
      <c r="F54344">
        <v>0</v>
      </c>
    </row>
    <row r="54345" spans="6:6" x14ac:dyDescent="0.3">
      <c r="F54345">
        <v>0</v>
      </c>
    </row>
    <row r="54346" spans="6:6" x14ac:dyDescent="0.3">
      <c r="F54346">
        <v>0</v>
      </c>
    </row>
    <row r="54347" spans="6:6" x14ac:dyDescent="0.3">
      <c r="F54347">
        <v>0</v>
      </c>
    </row>
    <row r="54348" spans="6:6" x14ac:dyDescent="0.3">
      <c r="F54348">
        <v>0</v>
      </c>
    </row>
    <row r="54349" spans="6:6" x14ac:dyDescent="0.3">
      <c r="F54349">
        <v>0</v>
      </c>
    </row>
    <row r="54350" spans="6:6" x14ac:dyDescent="0.3">
      <c r="F54350">
        <v>0</v>
      </c>
    </row>
    <row r="54351" spans="6:6" x14ac:dyDescent="0.3">
      <c r="F54351">
        <v>0</v>
      </c>
    </row>
    <row r="54352" spans="6:6" x14ac:dyDescent="0.3">
      <c r="F54352">
        <v>0</v>
      </c>
    </row>
    <row r="54353" spans="6:6" x14ac:dyDescent="0.3">
      <c r="F54353">
        <v>0</v>
      </c>
    </row>
    <row r="54354" spans="6:6" x14ac:dyDescent="0.3">
      <c r="F54354">
        <v>0</v>
      </c>
    </row>
    <row r="54355" spans="6:6" x14ac:dyDescent="0.3">
      <c r="F54355">
        <v>0</v>
      </c>
    </row>
    <row r="54356" spans="6:6" x14ac:dyDescent="0.3">
      <c r="F54356">
        <v>0</v>
      </c>
    </row>
    <row r="54357" spans="6:6" x14ac:dyDescent="0.3">
      <c r="F54357">
        <v>0</v>
      </c>
    </row>
    <row r="54358" spans="6:6" x14ac:dyDescent="0.3">
      <c r="F54358">
        <v>0</v>
      </c>
    </row>
    <row r="54359" spans="6:6" x14ac:dyDescent="0.3">
      <c r="F54359">
        <v>0</v>
      </c>
    </row>
    <row r="54360" spans="6:6" x14ac:dyDescent="0.3">
      <c r="F54360">
        <v>0</v>
      </c>
    </row>
    <row r="54361" spans="6:6" x14ac:dyDescent="0.3">
      <c r="F54361">
        <v>0</v>
      </c>
    </row>
    <row r="54362" spans="6:6" x14ac:dyDescent="0.3">
      <c r="F54362">
        <v>0</v>
      </c>
    </row>
    <row r="54363" spans="6:6" x14ac:dyDescent="0.3">
      <c r="F54363">
        <v>0</v>
      </c>
    </row>
    <row r="54364" spans="6:6" x14ac:dyDescent="0.3">
      <c r="F54364">
        <v>0</v>
      </c>
    </row>
    <row r="54365" spans="6:6" x14ac:dyDescent="0.3">
      <c r="F54365">
        <v>0</v>
      </c>
    </row>
    <row r="54366" spans="6:6" x14ac:dyDescent="0.3">
      <c r="F54366">
        <v>0</v>
      </c>
    </row>
    <row r="54367" spans="6:6" x14ac:dyDescent="0.3">
      <c r="F54367">
        <v>0</v>
      </c>
    </row>
    <row r="54368" spans="6:6" x14ac:dyDescent="0.3">
      <c r="F54368">
        <v>0</v>
      </c>
    </row>
    <row r="54369" spans="6:6" x14ac:dyDescent="0.3">
      <c r="F54369">
        <v>0</v>
      </c>
    </row>
    <row r="54370" spans="6:6" x14ac:dyDescent="0.3">
      <c r="F54370">
        <v>0</v>
      </c>
    </row>
    <row r="54371" spans="6:6" x14ac:dyDescent="0.3">
      <c r="F54371">
        <v>0</v>
      </c>
    </row>
    <row r="54372" spans="6:6" x14ac:dyDescent="0.3">
      <c r="F54372">
        <v>0</v>
      </c>
    </row>
    <row r="54373" spans="6:6" x14ac:dyDescent="0.3">
      <c r="F54373">
        <v>0</v>
      </c>
    </row>
    <row r="54374" spans="6:6" x14ac:dyDescent="0.3">
      <c r="F54374">
        <v>0</v>
      </c>
    </row>
    <row r="54375" spans="6:6" x14ac:dyDescent="0.3">
      <c r="F54375">
        <v>0</v>
      </c>
    </row>
    <row r="54376" spans="6:6" x14ac:dyDescent="0.3">
      <c r="F54376">
        <v>0</v>
      </c>
    </row>
    <row r="54377" spans="6:6" x14ac:dyDescent="0.3">
      <c r="F54377">
        <v>0</v>
      </c>
    </row>
    <row r="54378" spans="6:6" x14ac:dyDescent="0.3">
      <c r="F54378">
        <v>0</v>
      </c>
    </row>
    <row r="54379" spans="6:6" x14ac:dyDescent="0.3">
      <c r="F54379">
        <v>0</v>
      </c>
    </row>
    <row r="54380" spans="6:6" x14ac:dyDescent="0.3">
      <c r="F54380">
        <v>0</v>
      </c>
    </row>
    <row r="54381" spans="6:6" x14ac:dyDescent="0.3">
      <c r="F54381">
        <v>0</v>
      </c>
    </row>
    <row r="54382" spans="6:6" x14ac:dyDescent="0.3">
      <c r="F54382">
        <v>0</v>
      </c>
    </row>
    <row r="54383" spans="6:6" x14ac:dyDescent="0.3">
      <c r="F54383">
        <v>0</v>
      </c>
    </row>
    <row r="54384" spans="6:6" x14ac:dyDescent="0.3">
      <c r="F54384">
        <v>0</v>
      </c>
    </row>
    <row r="54385" spans="6:6" x14ac:dyDescent="0.3">
      <c r="F54385">
        <v>0</v>
      </c>
    </row>
    <row r="54386" spans="6:6" x14ac:dyDescent="0.3">
      <c r="F54386">
        <v>0</v>
      </c>
    </row>
    <row r="54387" spans="6:6" x14ac:dyDescent="0.3">
      <c r="F54387">
        <v>0</v>
      </c>
    </row>
    <row r="54388" spans="6:6" x14ac:dyDescent="0.3">
      <c r="F54388">
        <v>0</v>
      </c>
    </row>
    <row r="54389" spans="6:6" x14ac:dyDescent="0.3">
      <c r="F54389">
        <v>0</v>
      </c>
    </row>
    <row r="54390" spans="6:6" x14ac:dyDescent="0.3">
      <c r="F54390">
        <v>0</v>
      </c>
    </row>
    <row r="54391" spans="6:6" x14ac:dyDescent="0.3">
      <c r="F54391">
        <v>0</v>
      </c>
    </row>
    <row r="54392" spans="6:6" x14ac:dyDescent="0.3">
      <c r="F54392">
        <v>0</v>
      </c>
    </row>
    <row r="54393" spans="6:6" x14ac:dyDescent="0.3">
      <c r="F54393">
        <v>0</v>
      </c>
    </row>
    <row r="54394" spans="6:6" x14ac:dyDescent="0.3">
      <c r="F54394">
        <v>0</v>
      </c>
    </row>
    <row r="54395" spans="6:6" x14ac:dyDescent="0.3">
      <c r="F54395">
        <v>0</v>
      </c>
    </row>
    <row r="54396" spans="6:6" x14ac:dyDescent="0.3">
      <c r="F54396">
        <v>0</v>
      </c>
    </row>
    <row r="54397" spans="6:6" x14ac:dyDescent="0.3">
      <c r="F54397">
        <v>0</v>
      </c>
    </row>
    <row r="54398" spans="6:6" x14ac:dyDescent="0.3">
      <c r="F54398">
        <v>0</v>
      </c>
    </row>
    <row r="54399" spans="6:6" x14ac:dyDescent="0.3">
      <c r="F54399">
        <v>0</v>
      </c>
    </row>
    <row r="54400" spans="6:6" x14ac:dyDescent="0.3">
      <c r="F54400">
        <v>0</v>
      </c>
    </row>
    <row r="54401" spans="6:6" x14ac:dyDescent="0.3">
      <c r="F54401">
        <v>0</v>
      </c>
    </row>
    <row r="54402" spans="6:6" x14ac:dyDescent="0.3">
      <c r="F54402">
        <v>0</v>
      </c>
    </row>
    <row r="54403" spans="6:6" x14ac:dyDescent="0.3">
      <c r="F54403">
        <v>0</v>
      </c>
    </row>
    <row r="54404" spans="6:6" x14ac:dyDescent="0.3">
      <c r="F54404">
        <v>0</v>
      </c>
    </row>
    <row r="54405" spans="6:6" x14ac:dyDescent="0.3">
      <c r="F54405">
        <v>0</v>
      </c>
    </row>
    <row r="54406" spans="6:6" x14ac:dyDescent="0.3">
      <c r="F54406">
        <v>0</v>
      </c>
    </row>
    <row r="54407" spans="6:6" x14ac:dyDescent="0.3">
      <c r="F54407">
        <v>0</v>
      </c>
    </row>
    <row r="54408" spans="6:6" x14ac:dyDescent="0.3">
      <c r="F54408">
        <v>0</v>
      </c>
    </row>
    <row r="54409" spans="6:6" x14ac:dyDescent="0.3">
      <c r="F54409">
        <v>0</v>
      </c>
    </row>
    <row r="54410" spans="6:6" x14ac:dyDescent="0.3">
      <c r="F54410">
        <v>0</v>
      </c>
    </row>
    <row r="54411" spans="6:6" x14ac:dyDescent="0.3">
      <c r="F54411">
        <v>0</v>
      </c>
    </row>
    <row r="54412" spans="6:6" x14ac:dyDescent="0.3">
      <c r="F54412">
        <v>0</v>
      </c>
    </row>
    <row r="54413" spans="6:6" x14ac:dyDescent="0.3">
      <c r="F54413">
        <v>0</v>
      </c>
    </row>
    <row r="54414" spans="6:6" x14ac:dyDescent="0.3">
      <c r="F54414">
        <v>0</v>
      </c>
    </row>
    <row r="54415" spans="6:6" x14ac:dyDescent="0.3">
      <c r="F54415">
        <v>0</v>
      </c>
    </row>
    <row r="54416" spans="6:6" x14ac:dyDescent="0.3">
      <c r="F54416">
        <v>0</v>
      </c>
    </row>
    <row r="54417" spans="6:6" x14ac:dyDescent="0.3">
      <c r="F54417">
        <v>0</v>
      </c>
    </row>
    <row r="54418" spans="6:6" x14ac:dyDescent="0.3">
      <c r="F54418">
        <v>0</v>
      </c>
    </row>
    <row r="54419" spans="6:6" x14ac:dyDescent="0.3">
      <c r="F54419">
        <v>0</v>
      </c>
    </row>
    <row r="54420" spans="6:6" x14ac:dyDescent="0.3">
      <c r="F54420">
        <v>0</v>
      </c>
    </row>
    <row r="54421" spans="6:6" x14ac:dyDescent="0.3">
      <c r="F54421">
        <v>0</v>
      </c>
    </row>
    <row r="54422" spans="6:6" x14ac:dyDescent="0.3">
      <c r="F54422">
        <v>0</v>
      </c>
    </row>
    <row r="54423" spans="6:6" x14ac:dyDescent="0.3">
      <c r="F54423">
        <v>0</v>
      </c>
    </row>
    <row r="54424" spans="6:6" x14ac:dyDescent="0.3">
      <c r="F54424">
        <v>0</v>
      </c>
    </row>
    <row r="54425" spans="6:6" x14ac:dyDescent="0.3">
      <c r="F54425">
        <v>0</v>
      </c>
    </row>
    <row r="54426" spans="6:6" x14ac:dyDescent="0.3">
      <c r="F54426">
        <v>0</v>
      </c>
    </row>
    <row r="54427" spans="6:6" x14ac:dyDescent="0.3">
      <c r="F54427">
        <v>0</v>
      </c>
    </row>
    <row r="54428" spans="6:6" x14ac:dyDescent="0.3">
      <c r="F54428">
        <v>0</v>
      </c>
    </row>
    <row r="54429" spans="6:6" x14ac:dyDescent="0.3">
      <c r="F54429">
        <v>0</v>
      </c>
    </row>
    <row r="54430" spans="6:6" x14ac:dyDescent="0.3">
      <c r="F54430">
        <v>0</v>
      </c>
    </row>
    <row r="54431" spans="6:6" x14ac:dyDescent="0.3">
      <c r="F54431">
        <v>0</v>
      </c>
    </row>
    <row r="54432" spans="6:6" x14ac:dyDescent="0.3">
      <c r="F54432">
        <v>0</v>
      </c>
    </row>
    <row r="54433" spans="6:6" x14ac:dyDescent="0.3">
      <c r="F54433">
        <v>0</v>
      </c>
    </row>
    <row r="54434" spans="6:6" x14ac:dyDescent="0.3">
      <c r="F54434">
        <v>0</v>
      </c>
    </row>
    <row r="54435" spans="6:6" x14ac:dyDescent="0.3">
      <c r="F54435">
        <v>0</v>
      </c>
    </row>
    <row r="54436" spans="6:6" x14ac:dyDescent="0.3">
      <c r="F54436">
        <v>0</v>
      </c>
    </row>
    <row r="54437" spans="6:6" x14ac:dyDescent="0.3">
      <c r="F54437">
        <v>0</v>
      </c>
    </row>
    <row r="54438" spans="6:6" x14ac:dyDescent="0.3">
      <c r="F54438">
        <v>0</v>
      </c>
    </row>
    <row r="54439" spans="6:6" x14ac:dyDescent="0.3">
      <c r="F54439">
        <v>0</v>
      </c>
    </row>
    <row r="54440" spans="6:6" x14ac:dyDescent="0.3">
      <c r="F54440">
        <v>0</v>
      </c>
    </row>
    <row r="54441" spans="6:6" x14ac:dyDescent="0.3">
      <c r="F54441">
        <v>0</v>
      </c>
    </row>
    <row r="54442" spans="6:6" x14ac:dyDescent="0.3">
      <c r="F54442">
        <v>0</v>
      </c>
    </row>
    <row r="54443" spans="6:6" x14ac:dyDescent="0.3">
      <c r="F54443">
        <v>0</v>
      </c>
    </row>
    <row r="54444" spans="6:6" x14ac:dyDescent="0.3">
      <c r="F54444">
        <v>0</v>
      </c>
    </row>
    <row r="54445" spans="6:6" x14ac:dyDescent="0.3">
      <c r="F54445">
        <v>0</v>
      </c>
    </row>
    <row r="54446" spans="6:6" x14ac:dyDescent="0.3">
      <c r="F54446">
        <v>0</v>
      </c>
    </row>
    <row r="54447" spans="6:6" x14ac:dyDescent="0.3">
      <c r="F54447">
        <v>0</v>
      </c>
    </row>
    <row r="54448" spans="6:6" x14ac:dyDescent="0.3">
      <c r="F54448">
        <v>0</v>
      </c>
    </row>
    <row r="54449" spans="6:6" x14ac:dyDescent="0.3">
      <c r="F54449">
        <v>0</v>
      </c>
    </row>
    <row r="54450" spans="6:6" x14ac:dyDescent="0.3">
      <c r="F54450">
        <v>0</v>
      </c>
    </row>
    <row r="54451" spans="6:6" x14ac:dyDescent="0.3">
      <c r="F54451">
        <v>0</v>
      </c>
    </row>
    <row r="54452" spans="6:6" x14ac:dyDescent="0.3">
      <c r="F54452">
        <v>0</v>
      </c>
    </row>
    <row r="54453" spans="6:6" x14ac:dyDescent="0.3">
      <c r="F54453">
        <v>0</v>
      </c>
    </row>
    <row r="54454" spans="6:6" x14ac:dyDescent="0.3">
      <c r="F54454">
        <v>0</v>
      </c>
    </row>
    <row r="54455" spans="6:6" x14ac:dyDescent="0.3">
      <c r="F54455">
        <v>0</v>
      </c>
    </row>
    <row r="54456" spans="6:6" x14ac:dyDescent="0.3">
      <c r="F54456">
        <v>0</v>
      </c>
    </row>
    <row r="54457" spans="6:6" x14ac:dyDescent="0.3">
      <c r="F54457">
        <v>0</v>
      </c>
    </row>
    <row r="54458" spans="6:6" x14ac:dyDescent="0.3">
      <c r="F54458">
        <v>0</v>
      </c>
    </row>
    <row r="54459" spans="6:6" x14ac:dyDescent="0.3">
      <c r="F54459">
        <v>0</v>
      </c>
    </row>
    <row r="54460" spans="6:6" x14ac:dyDescent="0.3">
      <c r="F54460">
        <v>0</v>
      </c>
    </row>
    <row r="54461" spans="6:6" x14ac:dyDescent="0.3">
      <c r="F54461">
        <v>0</v>
      </c>
    </row>
    <row r="54462" spans="6:6" x14ac:dyDescent="0.3">
      <c r="F54462">
        <v>0</v>
      </c>
    </row>
    <row r="54463" spans="6:6" x14ac:dyDescent="0.3">
      <c r="F54463">
        <v>0</v>
      </c>
    </row>
    <row r="54464" spans="6:6" x14ac:dyDescent="0.3">
      <c r="F54464">
        <v>0</v>
      </c>
    </row>
    <row r="54465" spans="6:6" x14ac:dyDescent="0.3">
      <c r="F54465">
        <v>0</v>
      </c>
    </row>
    <row r="54466" spans="6:6" x14ac:dyDescent="0.3">
      <c r="F54466">
        <v>0</v>
      </c>
    </row>
    <row r="54467" spans="6:6" x14ac:dyDescent="0.3">
      <c r="F54467">
        <v>0</v>
      </c>
    </row>
    <row r="54468" spans="6:6" x14ac:dyDescent="0.3">
      <c r="F54468">
        <v>0</v>
      </c>
    </row>
    <row r="54469" spans="6:6" x14ac:dyDescent="0.3">
      <c r="F54469">
        <v>0</v>
      </c>
    </row>
    <row r="54470" spans="6:6" x14ac:dyDescent="0.3">
      <c r="F54470">
        <v>0</v>
      </c>
    </row>
    <row r="54471" spans="6:6" x14ac:dyDescent="0.3">
      <c r="F54471">
        <v>0</v>
      </c>
    </row>
    <row r="54472" spans="6:6" x14ac:dyDescent="0.3">
      <c r="F54472">
        <v>0</v>
      </c>
    </row>
    <row r="54473" spans="6:6" x14ac:dyDescent="0.3">
      <c r="F54473">
        <v>0</v>
      </c>
    </row>
    <row r="54474" spans="6:6" x14ac:dyDescent="0.3">
      <c r="F54474">
        <v>0</v>
      </c>
    </row>
    <row r="54475" spans="6:6" x14ac:dyDescent="0.3">
      <c r="F54475">
        <v>0</v>
      </c>
    </row>
    <row r="54476" spans="6:6" x14ac:dyDescent="0.3">
      <c r="F54476">
        <v>0</v>
      </c>
    </row>
    <row r="54477" spans="6:6" x14ac:dyDescent="0.3">
      <c r="F54477">
        <v>0</v>
      </c>
    </row>
    <row r="54478" spans="6:6" x14ac:dyDescent="0.3">
      <c r="F54478">
        <v>0</v>
      </c>
    </row>
    <row r="54479" spans="6:6" x14ac:dyDescent="0.3">
      <c r="F54479">
        <v>0</v>
      </c>
    </row>
    <row r="54480" spans="6:6" x14ac:dyDescent="0.3">
      <c r="F54480">
        <v>0</v>
      </c>
    </row>
    <row r="54481" spans="6:6" x14ac:dyDescent="0.3">
      <c r="F54481">
        <v>0</v>
      </c>
    </row>
    <row r="54482" spans="6:6" x14ac:dyDescent="0.3">
      <c r="F54482">
        <v>0</v>
      </c>
    </row>
    <row r="54483" spans="6:6" x14ac:dyDescent="0.3">
      <c r="F54483">
        <v>0</v>
      </c>
    </row>
    <row r="54484" spans="6:6" x14ac:dyDescent="0.3">
      <c r="F54484">
        <v>0</v>
      </c>
    </row>
    <row r="54485" spans="6:6" x14ac:dyDescent="0.3">
      <c r="F54485">
        <v>0</v>
      </c>
    </row>
    <row r="54486" spans="6:6" x14ac:dyDescent="0.3">
      <c r="F54486">
        <v>0</v>
      </c>
    </row>
    <row r="54487" spans="6:6" x14ac:dyDescent="0.3">
      <c r="F54487">
        <v>0</v>
      </c>
    </row>
    <row r="54488" spans="6:6" x14ac:dyDescent="0.3">
      <c r="F54488">
        <v>0</v>
      </c>
    </row>
    <row r="54489" spans="6:6" x14ac:dyDescent="0.3">
      <c r="F54489">
        <v>0</v>
      </c>
    </row>
    <row r="54490" spans="6:6" x14ac:dyDescent="0.3">
      <c r="F54490">
        <v>0</v>
      </c>
    </row>
    <row r="54491" spans="6:6" x14ac:dyDescent="0.3">
      <c r="F54491">
        <v>0</v>
      </c>
    </row>
    <row r="54492" spans="6:6" x14ac:dyDescent="0.3">
      <c r="F54492">
        <v>0</v>
      </c>
    </row>
    <row r="54493" spans="6:6" x14ac:dyDescent="0.3">
      <c r="F54493">
        <v>0</v>
      </c>
    </row>
    <row r="54494" spans="6:6" x14ac:dyDescent="0.3">
      <c r="F54494">
        <v>0</v>
      </c>
    </row>
    <row r="54495" spans="6:6" x14ac:dyDescent="0.3">
      <c r="F54495">
        <v>0</v>
      </c>
    </row>
    <row r="54496" spans="6:6" x14ac:dyDescent="0.3">
      <c r="F54496">
        <v>0</v>
      </c>
    </row>
    <row r="54497" spans="6:6" x14ac:dyDescent="0.3">
      <c r="F54497">
        <v>0</v>
      </c>
    </row>
    <row r="54498" spans="6:6" x14ac:dyDescent="0.3">
      <c r="F54498">
        <v>0</v>
      </c>
    </row>
    <row r="54499" spans="6:6" x14ac:dyDescent="0.3">
      <c r="F54499">
        <v>0</v>
      </c>
    </row>
    <row r="54500" spans="6:6" x14ac:dyDescent="0.3">
      <c r="F54500">
        <v>0</v>
      </c>
    </row>
    <row r="54501" spans="6:6" x14ac:dyDescent="0.3">
      <c r="F54501">
        <v>0</v>
      </c>
    </row>
    <row r="54502" spans="6:6" x14ac:dyDescent="0.3">
      <c r="F54502">
        <v>0</v>
      </c>
    </row>
    <row r="54503" spans="6:6" x14ac:dyDescent="0.3">
      <c r="F54503">
        <v>0</v>
      </c>
    </row>
    <row r="54504" spans="6:6" x14ac:dyDescent="0.3">
      <c r="F54504">
        <v>0</v>
      </c>
    </row>
    <row r="54505" spans="6:6" x14ac:dyDescent="0.3">
      <c r="F54505">
        <v>0</v>
      </c>
    </row>
    <row r="54506" spans="6:6" x14ac:dyDescent="0.3">
      <c r="F54506">
        <v>0</v>
      </c>
    </row>
    <row r="54507" spans="6:6" x14ac:dyDescent="0.3">
      <c r="F54507">
        <v>0</v>
      </c>
    </row>
    <row r="54508" spans="6:6" x14ac:dyDescent="0.3">
      <c r="F54508">
        <v>0</v>
      </c>
    </row>
    <row r="54509" spans="6:6" x14ac:dyDescent="0.3">
      <c r="F54509">
        <v>0</v>
      </c>
    </row>
    <row r="54510" spans="6:6" x14ac:dyDescent="0.3">
      <c r="F54510">
        <v>0</v>
      </c>
    </row>
    <row r="54511" spans="6:6" x14ac:dyDescent="0.3">
      <c r="F54511">
        <v>0</v>
      </c>
    </row>
    <row r="54512" spans="6:6" x14ac:dyDescent="0.3">
      <c r="F54512">
        <v>0</v>
      </c>
    </row>
    <row r="54513" spans="6:6" x14ac:dyDescent="0.3">
      <c r="F54513">
        <v>0</v>
      </c>
    </row>
    <row r="54514" spans="6:6" x14ac:dyDescent="0.3">
      <c r="F54514">
        <v>0</v>
      </c>
    </row>
    <row r="54515" spans="6:6" x14ac:dyDescent="0.3">
      <c r="F54515">
        <v>0</v>
      </c>
    </row>
    <row r="54516" spans="6:6" x14ac:dyDescent="0.3">
      <c r="F54516">
        <v>0</v>
      </c>
    </row>
    <row r="54517" spans="6:6" x14ac:dyDescent="0.3">
      <c r="F54517">
        <v>0</v>
      </c>
    </row>
    <row r="54518" spans="6:6" x14ac:dyDescent="0.3">
      <c r="F54518">
        <v>0</v>
      </c>
    </row>
    <row r="54519" spans="6:6" x14ac:dyDescent="0.3">
      <c r="F54519">
        <v>0</v>
      </c>
    </row>
    <row r="54520" spans="6:6" x14ac:dyDescent="0.3">
      <c r="F54520">
        <v>0</v>
      </c>
    </row>
    <row r="54521" spans="6:6" x14ac:dyDescent="0.3">
      <c r="F54521">
        <v>0</v>
      </c>
    </row>
    <row r="54522" spans="6:6" x14ac:dyDescent="0.3">
      <c r="F54522">
        <v>0</v>
      </c>
    </row>
    <row r="54523" spans="6:6" x14ac:dyDescent="0.3">
      <c r="F54523">
        <v>0</v>
      </c>
    </row>
    <row r="54524" spans="6:6" x14ac:dyDescent="0.3">
      <c r="F54524">
        <v>0</v>
      </c>
    </row>
    <row r="54525" spans="6:6" x14ac:dyDescent="0.3">
      <c r="F54525">
        <v>0</v>
      </c>
    </row>
    <row r="54526" spans="6:6" x14ac:dyDescent="0.3">
      <c r="F54526">
        <v>0</v>
      </c>
    </row>
    <row r="54527" spans="6:6" x14ac:dyDescent="0.3">
      <c r="F54527">
        <v>0</v>
      </c>
    </row>
    <row r="54528" spans="6:6" x14ac:dyDescent="0.3">
      <c r="F54528">
        <v>0</v>
      </c>
    </row>
    <row r="54529" spans="6:6" x14ac:dyDescent="0.3">
      <c r="F54529">
        <v>0</v>
      </c>
    </row>
    <row r="54530" spans="6:6" x14ac:dyDescent="0.3">
      <c r="F54530">
        <v>0</v>
      </c>
    </row>
    <row r="54531" spans="6:6" x14ac:dyDescent="0.3">
      <c r="F54531">
        <v>0</v>
      </c>
    </row>
    <row r="54532" spans="6:6" x14ac:dyDescent="0.3">
      <c r="F54532">
        <v>0</v>
      </c>
    </row>
    <row r="54533" spans="6:6" x14ac:dyDescent="0.3">
      <c r="F54533">
        <v>0</v>
      </c>
    </row>
    <row r="54534" spans="6:6" x14ac:dyDescent="0.3">
      <c r="F54534">
        <v>0</v>
      </c>
    </row>
    <row r="54535" spans="6:6" x14ac:dyDescent="0.3">
      <c r="F54535">
        <v>0</v>
      </c>
    </row>
    <row r="54536" spans="6:6" x14ac:dyDescent="0.3">
      <c r="F54536">
        <v>0</v>
      </c>
    </row>
    <row r="54537" spans="6:6" x14ac:dyDescent="0.3">
      <c r="F54537">
        <v>0</v>
      </c>
    </row>
    <row r="54538" spans="6:6" x14ac:dyDescent="0.3">
      <c r="F54538">
        <v>0</v>
      </c>
    </row>
    <row r="54539" spans="6:6" x14ac:dyDescent="0.3">
      <c r="F54539">
        <v>0</v>
      </c>
    </row>
    <row r="54540" spans="6:6" x14ac:dyDescent="0.3">
      <c r="F54540">
        <v>0</v>
      </c>
    </row>
    <row r="54541" spans="6:6" x14ac:dyDescent="0.3">
      <c r="F54541">
        <v>0</v>
      </c>
    </row>
    <row r="54542" spans="6:6" x14ac:dyDescent="0.3">
      <c r="F54542">
        <v>0</v>
      </c>
    </row>
    <row r="54543" spans="6:6" x14ac:dyDescent="0.3">
      <c r="F54543">
        <v>0</v>
      </c>
    </row>
    <row r="54544" spans="6:6" x14ac:dyDescent="0.3">
      <c r="F54544">
        <v>0</v>
      </c>
    </row>
    <row r="54545" spans="6:6" x14ac:dyDescent="0.3">
      <c r="F54545">
        <v>0</v>
      </c>
    </row>
    <row r="54546" spans="6:6" x14ac:dyDescent="0.3">
      <c r="F54546">
        <v>0</v>
      </c>
    </row>
    <row r="54547" spans="6:6" x14ac:dyDescent="0.3">
      <c r="F54547">
        <v>0</v>
      </c>
    </row>
    <row r="54548" spans="6:6" x14ac:dyDescent="0.3">
      <c r="F54548">
        <v>0</v>
      </c>
    </row>
    <row r="54549" spans="6:6" x14ac:dyDescent="0.3">
      <c r="F54549">
        <v>0</v>
      </c>
    </row>
    <row r="54550" spans="6:6" x14ac:dyDescent="0.3">
      <c r="F54550">
        <v>0</v>
      </c>
    </row>
    <row r="54551" spans="6:6" x14ac:dyDescent="0.3">
      <c r="F54551">
        <v>0</v>
      </c>
    </row>
    <row r="54552" spans="6:6" x14ac:dyDescent="0.3">
      <c r="F54552">
        <v>0</v>
      </c>
    </row>
    <row r="54553" spans="6:6" x14ac:dyDescent="0.3">
      <c r="F54553">
        <v>0</v>
      </c>
    </row>
    <row r="54554" spans="6:6" x14ac:dyDescent="0.3">
      <c r="F54554">
        <v>0</v>
      </c>
    </row>
    <row r="54555" spans="6:6" x14ac:dyDescent="0.3">
      <c r="F54555">
        <v>0</v>
      </c>
    </row>
    <row r="54556" spans="6:6" x14ac:dyDescent="0.3">
      <c r="F54556">
        <v>0</v>
      </c>
    </row>
    <row r="54557" spans="6:6" x14ac:dyDescent="0.3">
      <c r="F54557">
        <v>0</v>
      </c>
    </row>
    <row r="54558" spans="6:6" x14ac:dyDescent="0.3">
      <c r="F54558">
        <v>0</v>
      </c>
    </row>
    <row r="54559" spans="6:6" x14ac:dyDescent="0.3">
      <c r="F54559">
        <v>0</v>
      </c>
    </row>
    <row r="54560" spans="6:6" x14ac:dyDescent="0.3">
      <c r="F54560">
        <v>0</v>
      </c>
    </row>
    <row r="54561" spans="6:6" x14ac:dyDescent="0.3">
      <c r="F54561">
        <v>0</v>
      </c>
    </row>
    <row r="54562" spans="6:6" x14ac:dyDescent="0.3">
      <c r="F54562">
        <v>0</v>
      </c>
    </row>
    <row r="54563" spans="6:6" x14ac:dyDescent="0.3">
      <c r="F54563">
        <v>0</v>
      </c>
    </row>
    <row r="54564" spans="6:6" x14ac:dyDescent="0.3">
      <c r="F54564">
        <v>0</v>
      </c>
    </row>
    <row r="54565" spans="6:6" x14ac:dyDescent="0.3">
      <c r="F54565">
        <v>0</v>
      </c>
    </row>
    <row r="54566" spans="6:6" x14ac:dyDescent="0.3">
      <c r="F54566">
        <v>0</v>
      </c>
    </row>
    <row r="54567" spans="6:6" x14ac:dyDescent="0.3">
      <c r="F54567">
        <v>0</v>
      </c>
    </row>
    <row r="54568" spans="6:6" x14ac:dyDescent="0.3">
      <c r="F54568">
        <v>0</v>
      </c>
    </row>
    <row r="54569" spans="6:6" x14ac:dyDescent="0.3">
      <c r="F54569">
        <v>0</v>
      </c>
    </row>
    <row r="54570" spans="6:6" x14ac:dyDescent="0.3">
      <c r="F54570">
        <v>0</v>
      </c>
    </row>
    <row r="54571" spans="6:6" x14ac:dyDescent="0.3">
      <c r="F54571">
        <v>0</v>
      </c>
    </row>
    <row r="54572" spans="6:6" x14ac:dyDescent="0.3">
      <c r="F54572">
        <v>0</v>
      </c>
    </row>
    <row r="54573" spans="6:6" x14ac:dyDescent="0.3">
      <c r="F54573">
        <v>0</v>
      </c>
    </row>
    <row r="54574" spans="6:6" x14ac:dyDescent="0.3">
      <c r="F54574">
        <v>0</v>
      </c>
    </row>
    <row r="54575" spans="6:6" x14ac:dyDescent="0.3">
      <c r="F54575">
        <v>0</v>
      </c>
    </row>
    <row r="54576" spans="6:6" x14ac:dyDescent="0.3">
      <c r="F54576">
        <v>0</v>
      </c>
    </row>
    <row r="54577" spans="6:6" x14ac:dyDescent="0.3">
      <c r="F54577">
        <v>0</v>
      </c>
    </row>
    <row r="54578" spans="6:6" x14ac:dyDescent="0.3">
      <c r="F54578">
        <v>0</v>
      </c>
    </row>
    <row r="54579" spans="6:6" x14ac:dyDescent="0.3">
      <c r="F54579">
        <v>0</v>
      </c>
    </row>
    <row r="54580" spans="6:6" x14ac:dyDescent="0.3">
      <c r="F54580">
        <v>0</v>
      </c>
    </row>
    <row r="54581" spans="6:6" x14ac:dyDescent="0.3">
      <c r="F54581">
        <v>0</v>
      </c>
    </row>
    <row r="54582" spans="6:6" x14ac:dyDescent="0.3">
      <c r="F54582">
        <v>0</v>
      </c>
    </row>
    <row r="54583" spans="6:6" x14ac:dyDescent="0.3">
      <c r="F54583">
        <v>0</v>
      </c>
    </row>
    <row r="54584" spans="6:6" x14ac:dyDescent="0.3">
      <c r="F54584">
        <v>0</v>
      </c>
    </row>
    <row r="54585" spans="6:6" x14ac:dyDescent="0.3">
      <c r="F54585">
        <v>0</v>
      </c>
    </row>
    <row r="54586" spans="6:6" x14ac:dyDescent="0.3">
      <c r="F54586">
        <v>0</v>
      </c>
    </row>
    <row r="54587" spans="6:6" x14ac:dyDescent="0.3">
      <c r="F54587">
        <v>0</v>
      </c>
    </row>
    <row r="54588" spans="6:6" x14ac:dyDescent="0.3">
      <c r="F54588">
        <v>0</v>
      </c>
    </row>
    <row r="54589" spans="6:6" x14ac:dyDescent="0.3">
      <c r="F54589">
        <v>0</v>
      </c>
    </row>
    <row r="54590" spans="6:6" x14ac:dyDescent="0.3">
      <c r="F54590">
        <v>0</v>
      </c>
    </row>
    <row r="54591" spans="6:6" x14ac:dyDescent="0.3">
      <c r="F54591">
        <v>0</v>
      </c>
    </row>
    <row r="54592" spans="6:6" x14ac:dyDescent="0.3">
      <c r="F54592">
        <v>0</v>
      </c>
    </row>
    <row r="54593" spans="6:6" x14ac:dyDescent="0.3">
      <c r="F54593">
        <v>0</v>
      </c>
    </row>
    <row r="54594" spans="6:6" x14ac:dyDescent="0.3">
      <c r="F54594">
        <v>0</v>
      </c>
    </row>
    <row r="54595" spans="6:6" x14ac:dyDescent="0.3">
      <c r="F54595">
        <v>0</v>
      </c>
    </row>
    <row r="54596" spans="6:6" x14ac:dyDescent="0.3">
      <c r="F54596">
        <v>0</v>
      </c>
    </row>
    <row r="54597" spans="6:6" x14ac:dyDescent="0.3">
      <c r="F54597">
        <v>0</v>
      </c>
    </row>
    <row r="54598" spans="6:6" x14ac:dyDescent="0.3">
      <c r="F54598">
        <v>0</v>
      </c>
    </row>
    <row r="54599" spans="6:6" x14ac:dyDescent="0.3">
      <c r="F54599">
        <v>0</v>
      </c>
    </row>
    <row r="54600" spans="6:6" x14ac:dyDescent="0.3">
      <c r="F54600">
        <v>0</v>
      </c>
    </row>
    <row r="54601" spans="6:6" x14ac:dyDescent="0.3">
      <c r="F54601">
        <v>0</v>
      </c>
    </row>
    <row r="54602" spans="6:6" x14ac:dyDescent="0.3">
      <c r="F54602">
        <v>0</v>
      </c>
    </row>
    <row r="54603" spans="6:6" x14ac:dyDescent="0.3">
      <c r="F54603">
        <v>0</v>
      </c>
    </row>
    <row r="54604" spans="6:6" x14ac:dyDescent="0.3">
      <c r="F54604">
        <v>0</v>
      </c>
    </row>
    <row r="54605" spans="6:6" x14ac:dyDescent="0.3">
      <c r="F54605">
        <v>0</v>
      </c>
    </row>
    <row r="54606" spans="6:6" x14ac:dyDescent="0.3">
      <c r="F54606">
        <v>0</v>
      </c>
    </row>
    <row r="54607" spans="6:6" x14ac:dyDescent="0.3">
      <c r="F54607">
        <v>0</v>
      </c>
    </row>
    <row r="54608" spans="6:6" x14ac:dyDescent="0.3">
      <c r="F54608">
        <v>0</v>
      </c>
    </row>
    <row r="54609" spans="6:6" x14ac:dyDescent="0.3">
      <c r="F54609">
        <v>0</v>
      </c>
    </row>
    <row r="54610" spans="6:6" x14ac:dyDescent="0.3">
      <c r="F54610">
        <v>0</v>
      </c>
    </row>
    <row r="54611" spans="6:6" x14ac:dyDescent="0.3">
      <c r="F54611">
        <v>0</v>
      </c>
    </row>
    <row r="54612" spans="6:6" x14ac:dyDescent="0.3">
      <c r="F54612">
        <v>0</v>
      </c>
    </row>
    <row r="54613" spans="6:6" x14ac:dyDescent="0.3">
      <c r="F54613">
        <v>0</v>
      </c>
    </row>
    <row r="54614" spans="6:6" x14ac:dyDescent="0.3">
      <c r="F54614">
        <v>0</v>
      </c>
    </row>
    <row r="54615" spans="6:6" x14ac:dyDescent="0.3">
      <c r="F54615">
        <v>0</v>
      </c>
    </row>
    <row r="54616" spans="6:6" x14ac:dyDescent="0.3">
      <c r="F54616">
        <v>0</v>
      </c>
    </row>
    <row r="54617" spans="6:6" x14ac:dyDescent="0.3">
      <c r="F54617">
        <v>0</v>
      </c>
    </row>
    <row r="54618" spans="6:6" x14ac:dyDescent="0.3">
      <c r="F54618">
        <v>0</v>
      </c>
    </row>
    <row r="54619" spans="6:6" x14ac:dyDescent="0.3">
      <c r="F54619">
        <v>0</v>
      </c>
    </row>
    <row r="54620" spans="6:6" x14ac:dyDescent="0.3">
      <c r="F54620">
        <v>0</v>
      </c>
    </row>
    <row r="54621" spans="6:6" x14ac:dyDescent="0.3">
      <c r="F54621">
        <v>0</v>
      </c>
    </row>
    <row r="54622" spans="6:6" x14ac:dyDescent="0.3">
      <c r="F54622">
        <v>0</v>
      </c>
    </row>
    <row r="54623" spans="6:6" x14ac:dyDescent="0.3">
      <c r="F54623">
        <v>0</v>
      </c>
    </row>
    <row r="54624" spans="6:6" x14ac:dyDescent="0.3">
      <c r="F54624">
        <v>0</v>
      </c>
    </row>
    <row r="54625" spans="6:6" x14ac:dyDescent="0.3">
      <c r="F54625">
        <v>0</v>
      </c>
    </row>
    <row r="54626" spans="6:6" x14ac:dyDescent="0.3">
      <c r="F54626">
        <v>0</v>
      </c>
    </row>
    <row r="54627" spans="6:6" x14ac:dyDescent="0.3">
      <c r="F54627">
        <v>0</v>
      </c>
    </row>
    <row r="54628" spans="6:6" x14ac:dyDescent="0.3">
      <c r="F54628">
        <v>0</v>
      </c>
    </row>
    <row r="54629" spans="6:6" x14ac:dyDescent="0.3">
      <c r="F54629">
        <v>0</v>
      </c>
    </row>
    <row r="54630" spans="6:6" x14ac:dyDescent="0.3">
      <c r="F54630">
        <v>0</v>
      </c>
    </row>
    <row r="54631" spans="6:6" x14ac:dyDescent="0.3">
      <c r="F54631">
        <v>0</v>
      </c>
    </row>
    <row r="54632" spans="6:6" x14ac:dyDescent="0.3">
      <c r="F54632">
        <v>0</v>
      </c>
    </row>
    <row r="54633" spans="6:6" x14ac:dyDescent="0.3">
      <c r="F54633">
        <v>0</v>
      </c>
    </row>
    <row r="54634" spans="6:6" x14ac:dyDescent="0.3">
      <c r="F54634">
        <v>0</v>
      </c>
    </row>
    <row r="54635" spans="6:6" x14ac:dyDescent="0.3">
      <c r="F54635">
        <v>0</v>
      </c>
    </row>
    <row r="54636" spans="6:6" x14ac:dyDescent="0.3">
      <c r="F54636">
        <v>0</v>
      </c>
    </row>
    <row r="54637" spans="6:6" x14ac:dyDescent="0.3">
      <c r="F54637">
        <v>0</v>
      </c>
    </row>
    <row r="54638" spans="6:6" x14ac:dyDescent="0.3">
      <c r="F54638">
        <v>0</v>
      </c>
    </row>
    <row r="54639" spans="6:6" x14ac:dyDescent="0.3">
      <c r="F54639">
        <v>0</v>
      </c>
    </row>
    <row r="54640" spans="6:6" x14ac:dyDescent="0.3">
      <c r="F54640">
        <v>0</v>
      </c>
    </row>
    <row r="54641" spans="6:6" x14ac:dyDescent="0.3">
      <c r="F54641">
        <v>0</v>
      </c>
    </row>
    <row r="54642" spans="6:6" x14ac:dyDescent="0.3">
      <c r="F54642">
        <v>0</v>
      </c>
    </row>
    <row r="54643" spans="6:6" x14ac:dyDescent="0.3">
      <c r="F54643">
        <v>0</v>
      </c>
    </row>
    <row r="54644" spans="6:6" x14ac:dyDescent="0.3">
      <c r="F54644">
        <v>0</v>
      </c>
    </row>
    <row r="54645" spans="6:6" x14ac:dyDescent="0.3">
      <c r="F54645">
        <v>0</v>
      </c>
    </row>
    <row r="54646" spans="6:6" x14ac:dyDescent="0.3">
      <c r="F54646">
        <v>0</v>
      </c>
    </row>
    <row r="54647" spans="6:6" x14ac:dyDescent="0.3">
      <c r="F54647">
        <v>0</v>
      </c>
    </row>
    <row r="54648" spans="6:6" x14ac:dyDescent="0.3">
      <c r="F54648">
        <v>0</v>
      </c>
    </row>
    <row r="54649" spans="6:6" x14ac:dyDescent="0.3">
      <c r="F54649">
        <v>0</v>
      </c>
    </row>
    <row r="54650" spans="6:6" x14ac:dyDescent="0.3">
      <c r="F54650">
        <v>0</v>
      </c>
    </row>
    <row r="54651" spans="6:6" x14ac:dyDescent="0.3">
      <c r="F54651">
        <v>0</v>
      </c>
    </row>
    <row r="54652" spans="6:6" x14ac:dyDescent="0.3">
      <c r="F54652">
        <v>0</v>
      </c>
    </row>
    <row r="54653" spans="6:6" x14ac:dyDescent="0.3">
      <c r="F54653">
        <v>0</v>
      </c>
    </row>
    <row r="54654" spans="6:6" x14ac:dyDescent="0.3">
      <c r="F54654">
        <v>0</v>
      </c>
    </row>
    <row r="54655" spans="6:6" x14ac:dyDescent="0.3">
      <c r="F54655">
        <v>0</v>
      </c>
    </row>
    <row r="54656" spans="6:6" x14ac:dyDescent="0.3">
      <c r="F54656">
        <v>0</v>
      </c>
    </row>
    <row r="54657" spans="6:6" x14ac:dyDescent="0.3">
      <c r="F54657">
        <v>0</v>
      </c>
    </row>
    <row r="54658" spans="6:6" x14ac:dyDescent="0.3">
      <c r="F54658">
        <v>0</v>
      </c>
    </row>
    <row r="54659" spans="6:6" x14ac:dyDescent="0.3">
      <c r="F54659">
        <v>0</v>
      </c>
    </row>
    <row r="54660" spans="6:6" x14ac:dyDescent="0.3">
      <c r="F54660">
        <v>0</v>
      </c>
    </row>
    <row r="54661" spans="6:6" x14ac:dyDescent="0.3">
      <c r="F54661">
        <v>0</v>
      </c>
    </row>
    <row r="54662" spans="6:6" x14ac:dyDescent="0.3">
      <c r="F54662">
        <v>0</v>
      </c>
    </row>
    <row r="54663" spans="6:6" x14ac:dyDescent="0.3">
      <c r="F54663">
        <v>0</v>
      </c>
    </row>
    <row r="54664" spans="6:6" x14ac:dyDescent="0.3">
      <c r="F54664">
        <v>0</v>
      </c>
    </row>
    <row r="54665" spans="6:6" x14ac:dyDescent="0.3">
      <c r="F54665">
        <v>0</v>
      </c>
    </row>
    <row r="54666" spans="6:6" x14ac:dyDescent="0.3">
      <c r="F54666">
        <v>0</v>
      </c>
    </row>
    <row r="54667" spans="6:6" x14ac:dyDescent="0.3">
      <c r="F54667">
        <v>0</v>
      </c>
    </row>
    <row r="54668" spans="6:6" x14ac:dyDescent="0.3">
      <c r="F54668">
        <v>0</v>
      </c>
    </row>
    <row r="54669" spans="6:6" x14ac:dyDescent="0.3">
      <c r="F54669">
        <v>0</v>
      </c>
    </row>
    <row r="54670" spans="6:6" x14ac:dyDescent="0.3">
      <c r="F54670">
        <v>0</v>
      </c>
    </row>
    <row r="54671" spans="6:6" x14ac:dyDescent="0.3">
      <c r="F54671">
        <v>0</v>
      </c>
    </row>
    <row r="54672" spans="6:6" x14ac:dyDescent="0.3">
      <c r="F54672">
        <v>0</v>
      </c>
    </row>
    <row r="54673" spans="6:6" x14ac:dyDescent="0.3">
      <c r="F54673">
        <v>0</v>
      </c>
    </row>
    <row r="54674" spans="6:6" x14ac:dyDescent="0.3">
      <c r="F54674">
        <v>0</v>
      </c>
    </row>
    <row r="54675" spans="6:6" x14ac:dyDescent="0.3">
      <c r="F54675">
        <v>0</v>
      </c>
    </row>
    <row r="54676" spans="6:6" x14ac:dyDescent="0.3">
      <c r="F54676">
        <v>0</v>
      </c>
    </row>
    <row r="54677" spans="6:6" x14ac:dyDescent="0.3">
      <c r="F54677">
        <v>0</v>
      </c>
    </row>
    <row r="54678" spans="6:6" x14ac:dyDescent="0.3">
      <c r="F54678">
        <v>0</v>
      </c>
    </row>
    <row r="54679" spans="6:6" x14ac:dyDescent="0.3">
      <c r="F54679">
        <v>0</v>
      </c>
    </row>
    <row r="54680" spans="6:6" x14ac:dyDescent="0.3">
      <c r="F54680">
        <v>0</v>
      </c>
    </row>
    <row r="54681" spans="6:6" x14ac:dyDescent="0.3">
      <c r="F54681">
        <v>0</v>
      </c>
    </row>
    <row r="54682" spans="6:6" x14ac:dyDescent="0.3">
      <c r="F54682">
        <v>0</v>
      </c>
    </row>
    <row r="54683" spans="6:6" x14ac:dyDescent="0.3">
      <c r="F54683">
        <v>0</v>
      </c>
    </row>
    <row r="54684" spans="6:6" x14ac:dyDescent="0.3">
      <c r="F54684">
        <v>0</v>
      </c>
    </row>
    <row r="54685" spans="6:6" x14ac:dyDescent="0.3">
      <c r="F54685">
        <v>0</v>
      </c>
    </row>
    <row r="54686" spans="6:6" x14ac:dyDescent="0.3">
      <c r="F54686">
        <v>0</v>
      </c>
    </row>
    <row r="54687" spans="6:6" x14ac:dyDescent="0.3">
      <c r="F54687">
        <v>0</v>
      </c>
    </row>
    <row r="54688" spans="6:6" x14ac:dyDescent="0.3">
      <c r="F54688">
        <v>0</v>
      </c>
    </row>
    <row r="54689" spans="6:6" x14ac:dyDescent="0.3">
      <c r="F54689">
        <v>0</v>
      </c>
    </row>
    <row r="54690" spans="6:6" x14ac:dyDescent="0.3">
      <c r="F54690">
        <v>0</v>
      </c>
    </row>
    <row r="54691" spans="6:6" x14ac:dyDescent="0.3">
      <c r="F54691">
        <v>0</v>
      </c>
    </row>
    <row r="54692" spans="6:6" x14ac:dyDescent="0.3">
      <c r="F54692">
        <v>0</v>
      </c>
    </row>
    <row r="54693" spans="6:6" x14ac:dyDescent="0.3">
      <c r="F54693">
        <v>0</v>
      </c>
    </row>
    <row r="54694" spans="6:6" x14ac:dyDescent="0.3">
      <c r="F54694">
        <v>0</v>
      </c>
    </row>
    <row r="54695" spans="6:6" x14ac:dyDescent="0.3">
      <c r="F54695">
        <v>0</v>
      </c>
    </row>
    <row r="54696" spans="6:6" x14ac:dyDescent="0.3">
      <c r="F54696">
        <v>0</v>
      </c>
    </row>
    <row r="54697" spans="6:6" x14ac:dyDescent="0.3">
      <c r="F54697">
        <v>0</v>
      </c>
    </row>
    <row r="54698" spans="6:6" x14ac:dyDescent="0.3">
      <c r="F54698">
        <v>0</v>
      </c>
    </row>
    <row r="54699" spans="6:6" x14ac:dyDescent="0.3">
      <c r="F54699">
        <v>0</v>
      </c>
    </row>
    <row r="54700" spans="6:6" x14ac:dyDescent="0.3">
      <c r="F54700">
        <v>0</v>
      </c>
    </row>
    <row r="54701" spans="6:6" x14ac:dyDescent="0.3">
      <c r="F54701">
        <v>0</v>
      </c>
    </row>
    <row r="54702" spans="6:6" x14ac:dyDescent="0.3">
      <c r="F54702">
        <v>0</v>
      </c>
    </row>
    <row r="54703" spans="6:6" x14ac:dyDescent="0.3">
      <c r="F54703">
        <v>0</v>
      </c>
    </row>
    <row r="54704" spans="6:6" x14ac:dyDescent="0.3">
      <c r="F54704">
        <v>0</v>
      </c>
    </row>
    <row r="54705" spans="6:6" x14ac:dyDescent="0.3">
      <c r="F54705">
        <v>0</v>
      </c>
    </row>
    <row r="54706" spans="6:6" x14ac:dyDescent="0.3">
      <c r="F54706">
        <v>0</v>
      </c>
    </row>
    <row r="54707" spans="6:6" x14ac:dyDescent="0.3">
      <c r="F54707">
        <v>0</v>
      </c>
    </row>
    <row r="54708" spans="6:6" x14ac:dyDescent="0.3">
      <c r="F54708">
        <v>0</v>
      </c>
    </row>
    <row r="54709" spans="6:6" x14ac:dyDescent="0.3">
      <c r="F54709">
        <v>0</v>
      </c>
    </row>
    <row r="54710" spans="6:6" x14ac:dyDescent="0.3">
      <c r="F54710">
        <v>0</v>
      </c>
    </row>
    <row r="54711" spans="6:6" x14ac:dyDescent="0.3">
      <c r="F54711">
        <v>0</v>
      </c>
    </row>
    <row r="54712" spans="6:6" x14ac:dyDescent="0.3">
      <c r="F54712">
        <v>0</v>
      </c>
    </row>
    <row r="54713" spans="6:6" x14ac:dyDescent="0.3">
      <c r="F54713">
        <v>0</v>
      </c>
    </row>
    <row r="54714" spans="6:6" x14ac:dyDescent="0.3">
      <c r="F54714">
        <v>0</v>
      </c>
    </row>
    <row r="54715" spans="6:6" x14ac:dyDescent="0.3">
      <c r="F54715">
        <v>0</v>
      </c>
    </row>
    <row r="54716" spans="6:6" x14ac:dyDescent="0.3">
      <c r="F54716">
        <v>0</v>
      </c>
    </row>
    <row r="54717" spans="6:6" x14ac:dyDescent="0.3">
      <c r="F54717">
        <v>0</v>
      </c>
    </row>
    <row r="54718" spans="6:6" x14ac:dyDescent="0.3">
      <c r="F54718">
        <v>0</v>
      </c>
    </row>
    <row r="54719" spans="6:6" x14ac:dyDescent="0.3">
      <c r="F54719">
        <v>0</v>
      </c>
    </row>
    <row r="54720" spans="6:6" x14ac:dyDescent="0.3">
      <c r="F54720">
        <v>0</v>
      </c>
    </row>
    <row r="54721" spans="6:6" x14ac:dyDescent="0.3">
      <c r="F54721">
        <v>0</v>
      </c>
    </row>
    <row r="54722" spans="6:6" x14ac:dyDescent="0.3">
      <c r="F54722">
        <v>0</v>
      </c>
    </row>
    <row r="54723" spans="6:6" x14ac:dyDescent="0.3">
      <c r="F54723">
        <v>0</v>
      </c>
    </row>
    <row r="54724" spans="6:6" x14ac:dyDescent="0.3">
      <c r="F54724">
        <v>0</v>
      </c>
    </row>
    <row r="54725" spans="6:6" x14ac:dyDescent="0.3">
      <c r="F54725">
        <v>0</v>
      </c>
    </row>
    <row r="54726" spans="6:6" x14ac:dyDescent="0.3">
      <c r="F54726">
        <v>0</v>
      </c>
    </row>
    <row r="54727" spans="6:6" x14ac:dyDescent="0.3">
      <c r="F54727">
        <v>0</v>
      </c>
    </row>
    <row r="54728" spans="6:6" x14ac:dyDescent="0.3">
      <c r="F54728">
        <v>0</v>
      </c>
    </row>
    <row r="54729" spans="6:6" x14ac:dyDescent="0.3">
      <c r="F54729">
        <v>0</v>
      </c>
    </row>
    <row r="54730" spans="6:6" x14ac:dyDescent="0.3">
      <c r="F54730">
        <v>0</v>
      </c>
    </row>
    <row r="54731" spans="6:6" x14ac:dyDescent="0.3">
      <c r="F54731">
        <v>0</v>
      </c>
    </row>
    <row r="54732" spans="6:6" x14ac:dyDescent="0.3">
      <c r="F54732">
        <v>0</v>
      </c>
    </row>
    <row r="54733" spans="6:6" x14ac:dyDescent="0.3">
      <c r="F54733">
        <v>0</v>
      </c>
    </row>
    <row r="54734" spans="6:6" x14ac:dyDescent="0.3">
      <c r="F54734">
        <v>0</v>
      </c>
    </row>
    <row r="54735" spans="6:6" x14ac:dyDescent="0.3">
      <c r="F54735">
        <v>0</v>
      </c>
    </row>
    <row r="54736" spans="6:6" x14ac:dyDescent="0.3">
      <c r="F54736">
        <v>0</v>
      </c>
    </row>
    <row r="54737" spans="6:6" x14ac:dyDescent="0.3">
      <c r="F54737">
        <v>0</v>
      </c>
    </row>
    <row r="54738" spans="6:6" x14ac:dyDescent="0.3">
      <c r="F54738">
        <v>0</v>
      </c>
    </row>
    <row r="54739" spans="6:6" x14ac:dyDescent="0.3">
      <c r="F54739">
        <v>0</v>
      </c>
    </row>
    <row r="54740" spans="6:6" x14ac:dyDescent="0.3">
      <c r="F54740">
        <v>0</v>
      </c>
    </row>
    <row r="54741" spans="6:6" x14ac:dyDescent="0.3">
      <c r="F54741">
        <v>0</v>
      </c>
    </row>
    <row r="54742" spans="6:6" x14ac:dyDescent="0.3">
      <c r="F54742">
        <v>0</v>
      </c>
    </row>
    <row r="54743" spans="6:6" x14ac:dyDescent="0.3">
      <c r="F54743">
        <v>0</v>
      </c>
    </row>
    <row r="54744" spans="6:6" x14ac:dyDescent="0.3">
      <c r="F54744">
        <v>0</v>
      </c>
    </row>
    <row r="54745" spans="6:6" x14ac:dyDescent="0.3">
      <c r="F54745">
        <v>0</v>
      </c>
    </row>
    <row r="54746" spans="6:6" x14ac:dyDescent="0.3">
      <c r="F54746">
        <v>0</v>
      </c>
    </row>
    <row r="54747" spans="6:6" x14ac:dyDescent="0.3">
      <c r="F54747">
        <v>0</v>
      </c>
    </row>
    <row r="54748" spans="6:6" x14ac:dyDescent="0.3">
      <c r="F54748">
        <v>0</v>
      </c>
    </row>
    <row r="54749" spans="6:6" x14ac:dyDescent="0.3">
      <c r="F54749">
        <v>0</v>
      </c>
    </row>
    <row r="54750" spans="6:6" x14ac:dyDescent="0.3">
      <c r="F54750">
        <v>0</v>
      </c>
    </row>
    <row r="54751" spans="6:6" x14ac:dyDescent="0.3">
      <c r="F54751">
        <v>0</v>
      </c>
    </row>
    <row r="54752" spans="6:6" x14ac:dyDescent="0.3">
      <c r="F54752">
        <v>0</v>
      </c>
    </row>
    <row r="54753" spans="6:6" x14ac:dyDescent="0.3">
      <c r="F54753">
        <v>0</v>
      </c>
    </row>
    <row r="54754" spans="6:6" x14ac:dyDescent="0.3">
      <c r="F54754">
        <v>0</v>
      </c>
    </row>
    <row r="54755" spans="6:6" x14ac:dyDescent="0.3">
      <c r="F54755">
        <v>0</v>
      </c>
    </row>
    <row r="54756" spans="6:6" x14ac:dyDescent="0.3">
      <c r="F54756">
        <v>0</v>
      </c>
    </row>
    <row r="54757" spans="6:6" x14ac:dyDescent="0.3">
      <c r="F54757">
        <v>0</v>
      </c>
    </row>
    <row r="54758" spans="6:6" x14ac:dyDescent="0.3">
      <c r="F54758">
        <v>0</v>
      </c>
    </row>
    <row r="54759" spans="6:6" x14ac:dyDescent="0.3">
      <c r="F54759">
        <v>0</v>
      </c>
    </row>
    <row r="54760" spans="6:6" x14ac:dyDescent="0.3">
      <c r="F54760">
        <v>0</v>
      </c>
    </row>
    <row r="54761" spans="6:6" x14ac:dyDescent="0.3">
      <c r="F54761">
        <v>0</v>
      </c>
    </row>
    <row r="54762" spans="6:6" x14ac:dyDescent="0.3">
      <c r="F54762">
        <v>0</v>
      </c>
    </row>
    <row r="54763" spans="6:6" x14ac:dyDescent="0.3">
      <c r="F54763">
        <v>0</v>
      </c>
    </row>
    <row r="54764" spans="6:6" x14ac:dyDescent="0.3">
      <c r="F54764">
        <v>0</v>
      </c>
    </row>
    <row r="54765" spans="6:6" x14ac:dyDescent="0.3">
      <c r="F54765">
        <v>0</v>
      </c>
    </row>
    <row r="54766" spans="6:6" x14ac:dyDescent="0.3">
      <c r="F54766">
        <v>0</v>
      </c>
    </row>
    <row r="54767" spans="6:6" x14ac:dyDescent="0.3">
      <c r="F54767">
        <v>0</v>
      </c>
    </row>
    <row r="54768" spans="6:6" x14ac:dyDescent="0.3">
      <c r="F54768">
        <v>0</v>
      </c>
    </row>
    <row r="54769" spans="6:6" x14ac:dyDescent="0.3">
      <c r="F54769">
        <v>0</v>
      </c>
    </row>
    <row r="54770" spans="6:6" x14ac:dyDescent="0.3">
      <c r="F54770">
        <v>0</v>
      </c>
    </row>
    <row r="54771" spans="6:6" x14ac:dyDescent="0.3">
      <c r="F54771">
        <v>0</v>
      </c>
    </row>
    <row r="54772" spans="6:6" x14ac:dyDescent="0.3">
      <c r="F54772">
        <v>0</v>
      </c>
    </row>
    <row r="54773" spans="6:6" x14ac:dyDescent="0.3">
      <c r="F54773">
        <v>0</v>
      </c>
    </row>
    <row r="54774" spans="6:6" x14ac:dyDescent="0.3">
      <c r="F54774">
        <v>0</v>
      </c>
    </row>
    <row r="54775" spans="6:6" x14ac:dyDescent="0.3">
      <c r="F54775">
        <v>0</v>
      </c>
    </row>
    <row r="54776" spans="6:6" x14ac:dyDescent="0.3">
      <c r="F54776">
        <v>0</v>
      </c>
    </row>
    <row r="54777" spans="6:6" x14ac:dyDescent="0.3">
      <c r="F54777">
        <v>0</v>
      </c>
    </row>
    <row r="54778" spans="6:6" x14ac:dyDescent="0.3">
      <c r="F54778">
        <v>0</v>
      </c>
    </row>
    <row r="54779" spans="6:6" x14ac:dyDescent="0.3">
      <c r="F54779">
        <v>0</v>
      </c>
    </row>
    <row r="54780" spans="6:6" x14ac:dyDescent="0.3">
      <c r="F54780">
        <v>0</v>
      </c>
    </row>
    <row r="54781" spans="6:6" x14ac:dyDescent="0.3">
      <c r="F54781">
        <v>0</v>
      </c>
    </row>
    <row r="54782" spans="6:6" x14ac:dyDescent="0.3">
      <c r="F54782">
        <v>0</v>
      </c>
    </row>
    <row r="54783" spans="6:6" x14ac:dyDescent="0.3">
      <c r="F54783">
        <v>0</v>
      </c>
    </row>
    <row r="54784" spans="6:6" x14ac:dyDescent="0.3">
      <c r="F54784">
        <v>0</v>
      </c>
    </row>
    <row r="54785" spans="6:6" x14ac:dyDescent="0.3">
      <c r="F54785">
        <v>0</v>
      </c>
    </row>
    <row r="54786" spans="6:6" x14ac:dyDescent="0.3">
      <c r="F54786">
        <v>0</v>
      </c>
    </row>
    <row r="54787" spans="6:6" x14ac:dyDescent="0.3">
      <c r="F54787">
        <v>0</v>
      </c>
    </row>
    <row r="54788" spans="6:6" x14ac:dyDescent="0.3">
      <c r="F54788">
        <v>0</v>
      </c>
    </row>
    <row r="54789" spans="6:6" x14ac:dyDescent="0.3">
      <c r="F54789">
        <v>0</v>
      </c>
    </row>
    <row r="54790" spans="6:6" x14ac:dyDescent="0.3">
      <c r="F54790">
        <v>0</v>
      </c>
    </row>
    <row r="54791" spans="6:6" x14ac:dyDescent="0.3">
      <c r="F54791">
        <v>0</v>
      </c>
    </row>
    <row r="54792" spans="6:6" x14ac:dyDescent="0.3">
      <c r="F54792">
        <v>0</v>
      </c>
    </row>
    <row r="54793" spans="6:6" x14ac:dyDescent="0.3">
      <c r="F54793">
        <v>0</v>
      </c>
    </row>
    <row r="54794" spans="6:6" x14ac:dyDescent="0.3">
      <c r="F54794">
        <v>0</v>
      </c>
    </row>
    <row r="54795" spans="6:6" x14ac:dyDescent="0.3">
      <c r="F54795">
        <v>0</v>
      </c>
    </row>
    <row r="54796" spans="6:6" x14ac:dyDescent="0.3">
      <c r="F54796">
        <v>0</v>
      </c>
    </row>
    <row r="54797" spans="6:6" x14ac:dyDescent="0.3">
      <c r="F54797">
        <v>0</v>
      </c>
    </row>
    <row r="54798" spans="6:6" x14ac:dyDescent="0.3">
      <c r="F54798">
        <v>0</v>
      </c>
    </row>
    <row r="54799" spans="6:6" x14ac:dyDescent="0.3">
      <c r="F54799">
        <v>0</v>
      </c>
    </row>
    <row r="54800" spans="6:6" x14ac:dyDescent="0.3">
      <c r="F54800">
        <v>0</v>
      </c>
    </row>
    <row r="54801" spans="6:6" x14ac:dyDescent="0.3">
      <c r="F54801">
        <v>0</v>
      </c>
    </row>
    <row r="54802" spans="6:6" x14ac:dyDescent="0.3">
      <c r="F54802">
        <v>0</v>
      </c>
    </row>
    <row r="54803" spans="6:6" x14ac:dyDescent="0.3">
      <c r="F54803">
        <v>0</v>
      </c>
    </row>
    <row r="54804" spans="6:6" x14ac:dyDescent="0.3">
      <c r="F54804">
        <v>0</v>
      </c>
    </row>
    <row r="54805" spans="6:6" x14ac:dyDescent="0.3">
      <c r="F54805">
        <v>0</v>
      </c>
    </row>
    <row r="54806" spans="6:6" x14ac:dyDescent="0.3">
      <c r="F54806">
        <v>0</v>
      </c>
    </row>
    <row r="54807" spans="6:6" x14ac:dyDescent="0.3">
      <c r="F54807">
        <v>0</v>
      </c>
    </row>
    <row r="54808" spans="6:6" x14ac:dyDescent="0.3">
      <c r="F54808">
        <v>0</v>
      </c>
    </row>
    <row r="54809" spans="6:6" x14ac:dyDescent="0.3">
      <c r="F54809">
        <v>0</v>
      </c>
    </row>
    <row r="54810" spans="6:6" x14ac:dyDescent="0.3">
      <c r="F54810">
        <v>0</v>
      </c>
    </row>
    <row r="54811" spans="6:6" x14ac:dyDescent="0.3">
      <c r="F54811">
        <v>0</v>
      </c>
    </row>
    <row r="54812" spans="6:6" x14ac:dyDescent="0.3">
      <c r="F54812">
        <v>0</v>
      </c>
    </row>
    <row r="54813" spans="6:6" x14ac:dyDescent="0.3">
      <c r="F54813">
        <v>0</v>
      </c>
    </row>
    <row r="54814" spans="6:6" x14ac:dyDescent="0.3">
      <c r="F54814">
        <v>0</v>
      </c>
    </row>
    <row r="54815" spans="6:6" x14ac:dyDescent="0.3">
      <c r="F54815">
        <v>0</v>
      </c>
    </row>
    <row r="54816" spans="6:6" x14ac:dyDescent="0.3">
      <c r="F54816">
        <v>0</v>
      </c>
    </row>
    <row r="54817" spans="6:6" x14ac:dyDescent="0.3">
      <c r="F54817">
        <v>0</v>
      </c>
    </row>
    <row r="54818" spans="6:6" x14ac:dyDescent="0.3">
      <c r="F54818">
        <v>0</v>
      </c>
    </row>
    <row r="54819" spans="6:6" x14ac:dyDescent="0.3">
      <c r="F54819">
        <v>0</v>
      </c>
    </row>
    <row r="54820" spans="6:6" x14ac:dyDescent="0.3">
      <c r="F54820">
        <v>0</v>
      </c>
    </row>
    <row r="54821" spans="6:6" x14ac:dyDescent="0.3">
      <c r="F54821">
        <v>0</v>
      </c>
    </row>
    <row r="54822" spans="6:6" x14ac:dyDescent="0.3">
      <c r="F54822">
        <v>0</v>
      </c>
    </row>
    <row r="54823" spans="6:6" x14ac:dyDescent="0.3">
      <c r="F54823">
        <v>0</v>
      </c>
    </row>
    <row r="54824" spans="6:6" x14ac:dyDescent="0.3">
      <c r="F54824">
        <v>0</v>
      </c>
    </row>
    <row r="54825" spans="6:6" x14ac:dyDescent="0.3">
      <c r="F54825">
        <v>0</v>
      </c>
    </row>
    <row r="54826" spans="6:6" x14ac:dyDescent="0.3">
      <c r="F54826">
        <v>0</v>
      </c>
    </row>
    <row r="54827" spans="6:6" x14ac:dyDescent="0.3">
      <c r="F54827">
        <v>0</v>
      </c>
    </row>
    <row r="54828" spans="6:6" x14ac:dyDescent="0.3">
      <c r="F54828">
        <v>0</v>
      </c>
    </row>
    <row r="54829" spans="6:6" x14ac:dyDescent="0.3">
      <c r="F54829">
        <v>0</v>
      </c>
    </row>
    <row r="54830" spans="6:6" x14ac:dyDescent="0.3">
      <c r="F54830">
        <v>0</v>
      </c>
    </row>
    <row r="54831" spans="6:6" x14ac:dyDescent="0.3">
      <c r="F54831">
        <v>0</v>
      </c>
    </row>
    <row r="54832" spans="6:6" x14ac:dyDescent="0.3">
      <c r="F54832">
        <v>0</v>
      </c>
    </row>
    <row r="54833" spans="6:6" x14ac:dyDescent="0.3">
      <c r="F54833">
        <v>0</v>
      </c>
    </row>
    <row r="54834" spans="6:6" x14ac:dyDescent="0.3">
      <c r="F54834">
        <v>0</v>
      </c>
    </row>
    <row r="54835" spans="6:6" x14ac:dyDescent="0.3">
      <c r="F54835">
        <v>0</v>
      </c>
    </row>
    <row r="54836" spans="6:6" x14ac:dyDescent="0.3">
      <c r="F54836">
        <v>0</v>
      </c>
    </row>
    <row r="54837" spans="6:6" x14ac:dyDescent="0.3">
      <c r="F54837">
        <v>0</v>
      </c>
    </row>
    <row r="54838" spans="6:6" x14ac:dyDescent="0.3">
      <c r="F54838">
        <v>0</v>
      </c>
    </row>
    <row r="54839" spans="6:6" x14ac:dyDescent="0.3">
      <c r="F54839">
        <v>0</v>
      </c>
    </row>
    <row r="54840" spans="6:6" x14ac:dyDescent="0.3">
      <c r="F54840">
        <v>0</v>
      </c>
    </row>
    <row r="54841" spans="6:6" x14ac:dyDescent="0.3">
      <c r="F54841">
        <v>0</v>
      </c>
    </row>
    <row r="54842" spans="6:6" x14ac:dyDescent="0.3">
      <c r="F54842">
        <v>0</v>
      </c>
    </row>
    <row r="54843" spans="6:6" x14ac:dyDescent="0.3">
      <c r="F54843">
        <v>0</v>
      </c>
    </row>
    <row r="54844" spans="6:6" x14ac:dyDescent="0.3">
      <c r="F54844">
        <v>0</v>
      </c>
    </row>
    <row r="54845" spans="6:6" x14ac:dyDescent="0.3">
      <c r="F54845">
        <v>0</v>
      </c>
    </row>
    <row r="54846" spans="6:6" x14ac:dyDescent="0.3">
      <c r="F54846">
        <v>0</v>
      </c>
    </row>
    <row r="54847" spans="6:6" x14ac:dyDescent="0.3">
      <c r="F54847">
        <v>0</v>
      </c>
    </row>
    <row r="54848" spans="6:6" x14ac:dyDescent="0.3">
      <c r="F54848">
        <v>0</v>
      </c>
    </row>
    <row r="54849" spans="6:6" x14ac:dyDescent="0.3">
      <c r="F54849">
        <v>0</v>
      </c>
    </row>
    <row r="54850" spans="6:6" x14ac:dyDescent="0.3">
      <c r="F54850">
        <v>0</v>
      </c>
    </row>
    <row r="54851" spans="6:6" x14ac:dyDescent="0.3">
      <c r="F54851">
        <v>0</v>
      </c>
    </row>
    <row r="54852" spans="6:6" x14ac:dyDescent="0.3">
      <c r="F54852">
        <v>0</v>
      </c>
    </row>
    <row r="54853" spans="6:6" x14ac:dyDescent="0.3">
      <c r="F54853">
        <v>0</v>
      </c>
    </row>
    <row r="54854" spans="6:6" x14ac:dyDescent="0.3">
      <c r="F54854">
        <v>0</v>
      </c>
    </row>
    <row r="54855" spans="6:6" x14ac:dyDescent="0.3">
      <c r="F54855">
        <v>0</v>
      </c>
    </row>
    <row r="54856" spans="6:6" x14ac:dyDescent="0.3">
      <c r="F54856">
        <v>0</v>
      </c>
    </row>
    <row r="54857" spans="6:6" x14ac:dyDescent="0.3">
      <c r="F54857">
        <v>0</v>
      </c>
    </row>
    <row r="54858" spans="6:6" x14ac:dyDescent="0.3">
      <c r="F54858">
        <v>0</v>
      </c>
    </row>
    <row r="54859" spans="6:6" x14ac:dyDescent="0.3">
      <c r="F54859">
        <v>0</v>
      </c>
    </row>
    <row r="54860" spans="6:6" x14ac:dyDescent="0.3">
      <c r="F54860">
        <v>0</v>
      </c>
    </row>
    <row r="54861" spans="6:6" x14ac:dyDescent="0.3">
      <c r="F54861">
        <v>0</v>
      </c>
    </row>
    <row r="54862" spans="6:6" x14ac:dyDescent="0.3">
      <c r="F54862">
        <v>0</v>
      </c>
    </row>
    <row r="54863" spans="6:6" x14ac:dyDescent="0.3">
      <c r="F54863">
        <v>0</v>
      </c>
    </row>
    <row r="54864" spans="6:6" x14ac:dyDescent="0.3">
      <c r="F54864">
        <v>0</v>
      </c>
    </row>
    <row r="54865" spans="6:6" x14ac:dyDescent="0.3">
      <c r="F54865">
        <v>0</v>
      </c>
    </row>
    <row r="54866" spans="6:6" x14ac:dyDescent="0.3">
      <c r="F54866">
        <v>0</v>
      </c>
    </row>
    <row r="54867" spans="6:6" x14ac:dyDescent="0.3">
      <c r="F54867">
        <v>0</v>
      </c>
    </row>
    <row r="54868" spans="6:6" x14ac:dyDescent="0.3">
      <c r="F54868">
        <v>0</v>
      </c>
    </row>
    <row r="54869" spans="6:6" x14ac:dyDescent="0.3">
      <c r="F54869">
        <v>0</v>
      </c>
    </row>
    <row r="54870" spans="6:6" x14ac:dyDescent="0.3">
      <c r="F54870">
        <v>0</v>
      </c>
    </row>
    <row r="54871" spans="6:6" x14ac:dyDescent="0.3">
      <c r="F54871">
        <v>0</v>
      </c>
    </row>
    <row r="54872" spans="6:6" x14ac:dyDescent="0.3">
      <c r="F54872">
        <v>0</v>
      </c>
    </row>
    <row r="54873" spans="6:6" x14ac:dyDescent="0.3">
      <c r="F54873">
        <v>0</v>
      </c>
    </row>
    <row r="54874" spans="6:6" x14ac:dyDescent="0.3">
      <c r="F54874">
        <v>0</v>
      </c>
    </row>
    <row r="54875" spans="6:6" x14ac:dyDescent="0.3">
      <c r="F54875">
        <v>0</v>
      </c>
    </row>
    <row r="54876" spans="6:6" x14ac:dyDescent="0.3">
      <c r="F54876">
        <v>0</v>
      </c>
    </row>
    <row r="54877" spans="6:6" x14ac:dyDescent="0.3">
      <c r="F54877">
        <v>0</v>
      </c>
    </row>
    <row r="54878" spans="6:6" x14ac:dyDescent="0.3">
      <c r="F54878">
        <v>0</v>
      </c>
    </row>
    <row r="54879" spans="6:6" x14ac:dyDescent="0.3">
      <c r="F54879">
        <v>0</v>
      </c>
    </row>
    <row r="54880" spans="6:6" x14ac:dyDescent="0.3">
      <c r="F54880">
        <v>0</v>
      </c>
    </row>
    <row r="54881" spans="6:6" x14ac:dyDescent="0.3">
      <c r="F54881">
        <v>0</v>
      </c>
    </row>
    <row r="54882" spans="6:6" x14ac:dyDescent="0.3">
      <c r="F54882">
        <v>0</v>
      </c>
    </row>
    <row r="54883" spans="6:6" x14ac:dyDescent="0.3">
      <c r="F54883">
        <v>0</v>
      </c>
    </row>
    <row r="54884" spans="6:6" x14ac:dyDescent="0.3">
      <c r="F54884">
        <v>0</v>
      </c>
    </row>
    <row r="54885" spans="6:6" x14ac:dyDescent="0.3">
      <c r="F54885">
        <v>0</v>
      </c>
    </row>
    <row r="54886" spans="6:6" x14ac:dyDescent="0.3">
      <c r="F54886">
        <v>0</v>
      </c>
    </row>
    <row r="54887" spans="6:6" x14ac:dyDescent="0.3">
      <c r="F54887">
        <v>0</v>
      </c>
    </row>
    <row r="54888" spans="6:6" x14ac:dyDescent="0.3">
      <c r="F54888">
        <v>0</v>
      </c>
    </row>
    <row r="54889" spans="6:6" x14ac:dyDescent="0.3">
      <c r="F54889">
        <v>0</v>
      </c>
    </row>
    <row r="54890" spans="6:6" x14ac:dyDescent="0.3">
      <c r="F54890">
        <v>0</v>
      </c>
    </row>
    <row r="54891" spans="6:6" x14ac:dyDescent="0.3">
      <c r="F54891">
        <v>0</v>
      </c>
    </row>
    <row r="54892" spans="6:6" x14ac:dyDescent="0.3">
      <c r="F54892">
        <v>0</v>
      </c>
    </row>
    <row r="54893" spans="6:6" x14ac:dyDescent="0.3">
      <c r="F54893">
        <v>0</v>
      </c>
    </row>
    <row r="54894" spans="6:6" x14ac:dyDescent="0.3">
      <c r="F54894">
        <v>0</v>
      </c>
    </row>
    <row r="54895" spans="6:6" x14ac:dyDescent="0.3">
      <c r="F54895">
        <v>0</v>
      </c>
    </row>
    <row r="54896" spans="6:6" x14ac:dyDescent="0.3">
      <c r="F54896">
        <v>0</v>
      </c>
    </row>
    <row r="54897" spans="6:6" x14ac:dyDescent="0.3">
      <c r="F54897">
        <v>0</v>
      </c>
    </row>
    <row r="54898" spans="6:6" x14ac:dyDescent="0.3">
      <c r="F54898">
        <v>0</v>
      </c>
    </row>
    <row r="54899" spans="6:6" x14ac:dyDescent="0.3">
      <c r="F54899">
        <v>0</v>
      </c>
    </row>
    <row r="54900" spans="6:6" x14ac:dyDescent="0.3">
      <c r="F54900">
        <v>0</v>
      </c>
    </row>
    <row r="54901" spans="6:6" x14ac:dyDescent="0.3">
      <c r="F54901">
        <v>0</v>
      </c>
    </row>
    <row r="54902" spans="6:6" x14ac:dyDescent="0.3">
      <c r="F54902">
        <v>0</v>
      </c>
    </row>
    <row r="54903" spans="6:6" x14ac:dyDescent="0.3">
      <c r="F54903">
        <v>0</v>
      </c>
    </row>
    <row r="54904" spans="6:6" x14ac:dyDescent="0.3">
      <c r="F54904">
        <v>0</v>
      </c>
    </row>
    <row r="54905" spans="6:6" x14ac:dyDescent="0.3">
      <c r="F54905">
        <v>0</v>
      </c>
    </row>
    <row r="54906" spans="6:6" x14ac:dyDescent="0.3">
      <c r="F54906">
        <v>0</v>
      </c>
    </row>
    <row r="54907" spans="6:6" x14ac:dyDescent="0.3">
      <c r="F54907">
        <v>0</v>
      </c>
    </row>
    <row r="54908" spans="6:6" x14ac:dyDescent="0.3">
      <c r="F54908">
        <v>0</v>
      </c>
    </row>
    <row r="54909" spans="6:6" x14ac:dyDescent="0.3">
      <c r="F54909">
        <v>0</v>
      </c>
    </row>
    <row r="54910" spans="6:6" x14ac:dyDescent="0.3">
      <c r="F54910">
        <v>0</v>
      </c>
    </row>
    <row r="54911" spans="6:6" x14ac:dyDescent="0.3">
      <c r="F54911">
        <v>0</v>
      </c>
    </row>
    <row r="54912" spans="6:6" x14ac:dyDescent="0.3">
      <c r="F54912">
        <v>0</v>
      </c>
    </row>
    <row r="54913" spans="6:6" x14ac:dyDescent="0.3">
      <c r="F54913">
        <v>0</v>
      </c>
    </row>
    <row r="54914" spans="6:6" x14ac:dyDescent="0.3">
      <c r="F54914">
        <v>0</v>
      </c>
    </row>
    <row r="54915" spans="6:6" x14ac:dyDescent="0.3">
      <c r="F54915">
        <v>0</v>
      </c>
    </row>
    <row r="54916" spans="6:6" x14ac:dyDescent="0.3">
      <c r="F54916">
        <v>0</v>
      </c>
    </row>
    <row r="54917" spans="6:6" x14ac:dyDescent="0.3">
      <c r="F54917">
        <v>0</v>
      </c>
    </row>
    <row r="54918" spans="6:6" x14ac:dyDescent="0.3">
      <c r="F54918">
        <v>0</v>
      </c>
    </row>
    <row r="54919" spans="6:6" x14ac:dyDescent="0.3">
      <c r="F54919">
        <v>0</v>
      </c>
    </row>
    <row r="54920" spans="6:6" x14ac:dyDescent="0.3">
      <c r="F54920">
        <v>0</v>
      </c>
    </row>
    <row r="54921" spans="6:6" x14ac:dyDescent="0.3">
      <c r="F54921">
        <v>0</v>
      </c>
    </row>
    <row r="54922" spans="6:6" x14ac:dyDescent="0.3">
      <c r="F54922">
        <v>0</v>
      </c>
    </row>
    <row r="54923" spans="6:6" x14ac:dyDescent="0.3">
      <c r="F54923">
        <v>0</v>
      </c>
    </row>
    <row r="54924" spans="6:6" x14ac:dyDescent="0.3">
      <c r="F54924">
        <v>0</v>
      </c>
    </row>
    <row r="54925" spans="6:6" x14ac:dyDescent="0.3">
      <c r="F54925">
        <v>0</v>
      </c>
    </row>
    <row r="54926" spans="6:6" x14ac:dyDescent="0.3">
      <c r="F54926">
        <v>0</v>
      </c>
    </row>
    <row r="54927" spans="6:6" x14ac:dyDescent="0.3">
      <c r="F54927">
        <v>0</v>
      </c>
    </row>
    <row r="54928" spans="6:6" x14ac:dyDescent="0.3">
      <c r="F54928">
        <v>0</v>
      </c>
    </row>
    <row r="54929" spans="6:6" x14ac:dyDescent="0.3">
      <c r="F54929">
        <v>0</v>
      </c>
    </row>
    <row r="54930" spans="6:6" x14ac:dyDescent="0.3">
      <c r="F54930">
        <v>0</v>
      </c>
    </row>
    <row r="54931" spans="6:6" x14ac:dyDescent="0.3">
      <c r="F54931">
        <v>0</v>
      </c>
    </row>
    <row r="54932" spans="6:6" x14ac:dyDescent="0.3">
      <c r="F54932">
        <v>0</v>
      </c>
    </row>
    <row r="54933" spans="6:6" x14ac:dyDescent="0.3">
      <c r="F54933">
        <v>0</v>
      </c>
    </row>
    <row r="54934" spans="6:6" x14ac:dyDescent="0.3">
      <c r="F54934">
        <v>0</v>
      </c>
    </row>
    <row r="54935" spans="6:6" x14ac:dyDescent="0.3">
      <c r="F54935">
        <v>0</v>
      </c>
    </row>
    <row r="54936" spans="6:6" x14ac:dyDescent="0.3">
      <c r="F54936">
        <v>0</v>
      </c>
    </row>
    <row r="54937" spans="6:6" x14ac:dyDescent="0.3">
      <c r="F54937">
        <v>0</v>
      </c>
    </row>
    <row r="54938" spans="6:6" x14ac:dyDescent="0.3">
      <c r="F54938">
        <v>0</v>
      </c>
    </row>
    <row r="54939" spans="6:6" x14ac:dyDescent="0.3">
      <c r="F54939">
        <v>0</v>
      </c>
    </row>
    <row r="54940" spans="6:6" x14ac:dyDescent="0.3">
      <c r="F54940">
        <v>0</v>
      </c>
    </row>
    <row r="54941" spans="6:6" x14ac:dyDescent="0.3">
      <c r="F54941">
        <v>0</v>
      </c>
    </row>
    <row r="54942" spans="6:6" x14ac:dyDescent="0.3">
      <c r="F54942">
        <v>0</v>
      </c>
    </row>
    <row r="54943" spans="6:6" x14ac:dyDescent="0.3">
      <c r="F54943">
        <v>0</v>
      </c>
    </row>
    <row r="54944" spans="6:6" x14ac:dyDescent="0.3">
      <c r="F54944">
        <v>0</v>
      </c>
    </row>
    <row r="54945" spans="6:6" x14ac:dyDescent="0.3">
      <c r="F54945">
        <v>0</v>
      </c>
    </row>
    <row r="54946" spans="6:6" x14ac:dyDescent="0.3">
      <c r="F54946">
        <v>0</v>
      </c>
    </row>
    <row r="54947" spans="6:6" x14ac:dyDescent="0.3">
      <c r="F54947">
        <v>0</v>
      </c>
    </row>
    <row r="54948" spans="6:6" x14ac:dyDescent="0.3">
      <c r="F54948">
        <v>0</v>
      </c>
    </row>
    <row r="54949" spans="6:6" x14ac:dyDescent="0.3">
      <c r="F54949">
        <v>0</v>
      </c>
    </row>
    <row r="54950" spans="6:6" x14ac:dyDescent="0.3">
      <c r="F54950">
        <v>0</v>
      </c>
    </row>
    <row r="54951" spans="6:6" x14ac:dyDescent="0.3">
      <c r="F54951">
        <v>0</v>
      </c>
    </row>
    <row r="54952" spans="6:6" x14ac:dyDescent="0.3">
      <c r="F54952">
        <v>0</v>
      </c>
    </row>
    <row r="54953" spans="6:6" x14ac:dyDescent="0.3">
      <c r="F54953">
        <v>0</v>
      </c>
    </row>
    <row r="54954" spans="6:6" x14ac:dyDescent="0.3">
      <c r="F54954">
        <v>0</v>
      </c>
    </row>
    <row r="54955" spans="6:6" x14ac:dyDescent="0.3">
      <c r="F54955">
        <v>0</v>
      </c>
    </row>
    <row r="54956" spans="6:6" x14ac:dyDescent="0.3">
      <c r="F54956">
        <v>0</v>
      </c>
    </row>
    <row r="54957" spans="6:6" x14ac:dyDescent="0.3">
      <c r="F54957">
        <v>0</v>
      </c>
    </row>
    <row r="54958" spans="6:6" x14ac:dyDescent="0.3">
      <c r="F54958">
        <v>0</v>
      </c>
    </row>
    <row r="54959" spans="6:6" x14ac:dyDescent="0.3">
      <c r="F54959">
        <v>0</v>
      </c>
    </row>
    <row r="54960" spans="6:6" x14ac:dyDescent="0.3">
      <c r="F54960">
        <v>0</v>
      </c>
    </row>
    <row r="54961" spans="6:6" x14ac:dyDescent="0.3">
      <c r="F54961">
        <v>0</v>
      </c>
    </row>
    <row r="54962" spans="6:6" x14ac:dyDescent="0.3">
      <c r="F54962">
        <v>0</v>
      </c>
    </row>
    <row r="54963" spans="6:6" x14ac:dyDescent="0.3">
      <c r="F54963">
        <v>0</v>
      </c>
    </row>
    <row r="54964" spans="6:6" x14ac:dyDescent="0.3">
      <c r="F54964">
        <v>0</v>
      </c>
    </row>
    <row r="54965" spans="6:6" x14ac:dyDescent="0.3">
      <c r="F54965">
        <v>0</v>
      </c>
    </row>
    <row r="54966" spans="6:6" x14ac:dyDescent="0.3">
      <c r="F54966">
        <v>0</v>
      </c>
    </row>
    <row r="54967" spans="6:6" x14ac:dyDescent="0.3">
      <c r="F54967">
        <v>0</v>
      </c>
    </row>
    <row r="54968" spans="6:6" x14ac:dyDescent="0.3">
      <c r="F54968">
        <v>0</v>
      </c>
    </row>
    <row r="54969" spans="6:6" x14ac:dyDescent="0.3">
      <c r="F54969">
        <v>0</v>
      </c>
    </row>
    <row r="54970" spans="6:6" x14ac:dyDescent="0.3">
      <c r="F54970">
        <v>0</v>
      </c>
    </row>
    <row r="54971" spans="6:6" x14ac:dyDescent="0.3">
      <c r="F54971">
        <v>0</v>
      </c>
    </row>
    <row r="54972" spans="6:6" x14ac:dyDescent="0.3">
      <c r="F54972">
        <v>0</v>
      </c>
    </row>
    <row r="54973" spans="6:6" x14ac:dyDescent="0.3">
      <c r="F54973">
        <v>0</v>
      </c>
    </row>
    <row r="54974" spans="6:6" x14ac:dyDescent="0.3">
      <c r="F54974">
        <v>0</v>
      </c>
    </row>
    <row r="54975" spans="6:6" x14ac:dyDescent="0.3">
      <c r="F54975">
        <v>0</v>
      </c>
    </row>
    <row r="54976" spans="6:6" x14ac:dyDescent="0.3">
      <c r="F54976">
        <v>0</v>
      </c>
    </row>
    <row r="54977" spans="6:6" x14ac:dyDescent="0.3">
      <c r="F54977">
        <v>0</v>
      </c>
    </row>
    <row r="54978" spans="6:6" x14ac:dyDescent="0.3">
      <c r="F54978">
        <v>0</v>
      </c>
    </row>
    <row r="54979" spans="6:6" x14ac:dyDescent="0.3">
      <c r="F54979">
        <v>0</v>
      </c>
    </row>
    <row r="54980" spans="6:6" x14ac:dyDescent="0.3">
      <c r="F54980">
        <v>0</v>
      </c>
    </row>
    <row r="54981" spans="6:6" x14ac:dyDescent="0.3">
      <c r="F54981">
        <v>0</v>
      </c>
    </row>
    <row r="54982" spans="6:6" x14ac:dyDescent="0.3">
      <c r="F54982">
        <v>0</v>
      </c>
    </row>
    <row r="54983" spans="6:6" x14ac:dyDescent="0.3">
      <c r="F54983">
        <v>0</v>
      </c>
    </row>
    <row r="54984" spans="6:6" x14ac:dyDescent="0.3">
      <c r="F54984">
        <v>0</v>
      </c>
    </row>
    <row r="54985" spans="6:6" x14ac:dyDescent="0.3">
      <c r="F54985">
        <v>0</v>
      </c>
    </row>
    <row r="54986" spans="6:6" x14ac:dyDescent="0.3">
      <c r="F54986">
        <v>0</v>
      </c>
    </row>
    <row r="54987" spans="6:6" x14ac:dyDescent="0.3">
      <c r="F54987">
        <v>0</v>
      </c>
    </row>
    <row r="54988" spans="6:6" x14ac:dyDescent="0.3">
      <c r="F54988">
        <v>0</v>
      </c>
    </row>
    <row r="54989" spans="6:6" x14ac:dyDescent="0.3">
      <c r="F54989">
        <v>0</v>
      </c>
    </row>
    <row r="54990" spans="6:6" x14ac:dyDescent="0.3">
      <c r="F54990">
        <v>0</v>
      </c>
    </row>
    <row r="54991" spans="6:6" x14ac:dyDescent="0.3">
      <c r="F54991">
        <v>0</v>
      </c>
    </row>
    <row r="54992" spans="6:6" x14ac:dyDescent="0.3">
      <c r="F54992">
        <v>0</v>
      </c>
    </row>
    <row r="54993" spans="6:6" x14ac:dyDescent="0.3">
      <c r="F54993">
        <v>0</v>
      </c>
    </row>
    <row r="54994" spans="6:6" x14ac:dyDescent="0.3">
      <c r="F54994">
        <v>0</v>
      </c>
    </row>
    <row r="54995" spans="6:6" x14ac:dyDescent="0.3">
      <c r="F54995">
        <v>0</v>
      </c>
    </row>
    <row r="54996" spans="6:6" x14ac:dyDescent="0.3">
      <c r="F54996">
        <v>0</v>
      </c>
    </row>
    <row r="54997" spans="6:6" x14ac:dyDescent="0.3">
      <c r="F54997">
        <v>0</v>
      </c>
    </row>
    <row r="54998" spans="6:6" x14ac:dyDescent="0.3">
      <c r="F54998">
        <v>0</v>
      </c>
    </row>
    <row r="54999" spans="6:6" x14ac:dyDescent="0.3">
      <c r="F54999">
        <v>0</v>
      </c>
    </row>
    <row r="55000" spans="6:6" x14ac:dyDescent="0.3">
      <c r="F55000">
        <v>0</v>
      </c>
    </row>
    <row r="55001" spans="6:6" x14ac:dyDescent="0.3">
      <c r="F55001">
        <v>0</v>
      </c>
    </row>
    <row r="55002" spans="6:6" x14ac:dyDescent="0.3">
      <c r="F55002">
        <v>0</v>
      </c>
    </row>
    <row r="55003" spans="6:6" x14ac:dyDescent="0.3">
      <c r="F55003">
        <v>0</v>
      </c>
    </row>
    <row r="55004" spans="6:6" x14ac:dyDescent="0.3">
      <c r="F55004">
        <v>0</v>
      </c>
    </row>
    <row r="55005" spans="6:6" x14ac:dyDescent="0.3">
      <c r="F55005">
        <v>0</v>
      </c>
    </row>
    <row r="55006" spans="6:6" x14ac:dyDescent="0.3">
      <c r="F55006">
        <v>0</v>
      </c>
    </row>
    <row r="55007" spans="6:6" x14ac:dyDescent="0.3">
      <c r="F55007">
        <v>0</v>
      </c>
    </row>
    <row r="55008" spans="6:6" x14ac:dyDescent="0.3">
      <c r="F55008">
        <v>0</v>
      </c>
    </row>
    <row r="55009" spans="6:6" x14ac:dyDescent="0.3">
      <c r="F55009">
        <v>0</v>
      </c>
    </row>
    <row r="55010" spans="6:6" x14ac:dyDescent="0.3">
      <c r="F55010">
        <v>0</v>
      </c>
    </row>
    <row r="55011" spans="6:6" x14ac:dyDescent="0.3">
      <c r="F55011">
        <v>0</v>
      </c>
    </row>
    <row r="55012" spans="6:6" x14ac:dyDescent="0.3">
      <c r="F55012">
        <v>0</v>
      </c>
    </row>
    <row r="55013" spans="6:6" x14ac:dyDescent="0.3">
      <c r="F55013">
        <v>0</v>
      </c>
    </row>
    <row r="55014" spans="6:6" x14ac:dyDescent="0.3">
      <c r="F55014">
        <v>0</v>
      </c>
    </row>
    <row r="55015" spans="6:6" x14ac:dyDescent="0.3">
      <c r="F55015">
        <v>0</v>
      </c>
    </row>
    <row r="55016" spans="6:6" x14ac:dyDescent="0.3">
      <c r="F55016">
        <v>0</v>
      </c>
    </row>
    <row r="55017" spans="6:6" x14ac:dyDescent="0.3">
      <c r="F55017">
        <v>0</v>
      </c>
    </row>
    <row r="55018" spans="6:6" x14ac:dyDescent="0.3">
      <c r="F55018">
        <v>0</v>
      </c>
    </row>
    <row r="55019" spans="6:6" x14ac:dyDescent="0.3">
      <c r="F55019">
        <v>0</v>
      </c>
    </row>
    <row r="55020" spans="6:6" x14ac:dyDescent="0.3">
      <c r="F55020">
        <v>0</v>
      </c>
    </row>
    <row r="55021" spans="6:6" x14ac:dyDescent="0.3">
      <c r="F55021">
        <v>0</v>
      </c>
    </row>
    <row r="55022" spans="6:6" x14ac:dyDescent="0.3">
      <c r="F55022">
        <v>0</v>
      </c>
    </row>
    <row r="55023" spans="6:6" x14ac:dyDescent="0.3">
      <c r="F55023">
        <v>0</v>
      </c>
    </row>
    <row r="55024" spans="6:6" x14ac:dyDescent="0.3">
      <c r="F55024">
        <v>0</v>
      </c>
    </row>
    <row r="55025" spans="6:6" x14ac:dyDescent="0.3">
      <c r="F55025">
        <v>0</v>
      </c>
    </row>
    <row r="55026" spans="6:6" x14ac:dyDescent="0.3">
      <c r="F55026">
        <v>0</v>
      </c>
    </row>
    <row r="55027" spans="6:6" x14ac:dyDescent="0.3">
      <c r="F55027">
        <v>0</v>
      </c>
    </row>
    <row r="55028" spans="6:6" x14ac:dyDescent="0.3">
      <c r="F55028">
        <v>0</v>
      </c>
    </row>
    <row r="55029" spans="6:6" x14ac:dyDescent="0.3">
      <c r="F55029">
        <v>0</v>
      </c>
    </row>
    <row r="55030" spans="6:6" x14ac:dyDescent="0.3">
      <c r="F55030">
        <v>0</v>
      </c>
    </row>
    <row r="55031" spans="6:6" x14ac:dyDescent="0.3">
      <c r="F55031">
        <v>0</v>
      </c>
    </row>
    <row r="55032" spans="6:6" x14ac:dyDescent="0.3">
      <c r="F55032">
        <v>0</v>
      </c>
    </row>
    <row r="55033" spans="6:6" x14ac:dyDescent="0.3">
      <c r="F55033">
        <v>0</v>
      </c>
    </row>
    <row r="55034" spans="6:6" x14ac:dyDescent="0.3">
      <c r="F55034">
        <v>0</v>
      </c>
    </row>
    <row r="55035" spans="6:6" x14ac:dyDescent="0.3">
      <c r="F55035">
        <v>0</v>
      </c>
    </row>
    <row r="55036" spans="6:6" x14ac:dyDescent="0.3">
      <c r="F55036">
        <v>0</v>
      </c>
    </row>
    <row r="55037" spans="6:6" x14ac:dyDescent="0.3">
      <c r="F55037">
        <v>0</v>
      </c>
    </row>
    <row r="55038" spans="6:6" x14ac:dyDescent="0.3">
      <c r="F55038">
        <v>0</v>
      </c>
    </row>
    <row r="55039" spans="6:6" x14ac:dyDescent="0.3">
      <c r="F55039">
        <v>0</v>
      </c>
    </row>
    <row r="55040" spans="6:6" x14ac:dyDescent="0.3">
      <c r="F55040">
        <v>0</v>
      </c>
    </row>
    <row r="55041" spans="6:6" x14ac:dyDescent="0.3">
      <c r="F55041">
        <v>0</v>
      </c>
    </row>
    <row r="55042" spans="6:6" x14ac:dyDescent="0.3">
      <c r="F55042">
        <v>0</v>
      </c>
    </row>
    <row r="55043" spans="6:6" x14ac:dyDescent="0.3">
      <c r="F55043">
        <v>0</v>
      </c>
    </row>
    <row r="55044" spans="6:6" x14ac:dyDescent="0.3">
      <c r="F55044">
        <v>0</v>
      </c>
    </row>
    <row r="55045" spans="6:6" x14ac:dyDescent="0.3">
      <c r="F55045">
        <v>0</v>
      </c>
    </row>
    <row r="55046" spans="6:6" x14ac:dyDescent="0.3">
      <c r="F55046">
        <v>0</v>
      </c>
    </row>
    <row r="55047" spans="6:6" x14ac:dyDescent="0.3">
      <c r="F55047">
        <v>0</v>
      </c>
    </row>
    <row r="55048" spans="6:6" x14ac:dyDescent="0.3">
      <c r="F55048">
        <v>0</v>
      </c>
    </row>
    <row r="55049" spans="6:6" x14ac:dyDescent="0.3">
      <c r="F55049">
        <v>0</v>
      </c>
    </row>
    <row r="55050" spans="6:6" x14ac:dyDescent="0.3">
      <c r="F55050">
        <v>0</v>
      </c>
    </row>
    <row r="55051" spans="6:6" x14ac:dyDescent="0.3">
      <c r="F55051">
        <v>0</v>
      </c>
    </row>
    <row r="55052" spans="6:6" x14ac:dyDescent="0.3">
      <c r="F55052">
        <v>0</v>
      </c>
    </row>
    <row r="55053" spans="6:6" x14ac:dyDescent="0.3">
      <c r="F55053">
        <v>0</v>
      </c>
    </row>
    <row r="55054" spans="6:6" x14ac:dyDescent="0.3">
      <c r="F55054">
        <v>0</v>
      </c>
    </row>
    <row r="55055" spans="6:6" x14ac:dyDescent="0.3">
      <c r="F55055">
        <v>0</v>
      </c>
    </row>
    <row r="55056" spans="6:6" x14ac:dyDescent="0.3">
      <c r="F55056">
        <v>0</v>
      </c>
    </row>
    <row r="55057" spans="6:6" x14ac:dyDescent="0.3">
      <c r="F55057">
        <v>0</v>
      </c>
    </row>
    <row r="55058" spans="6:6" x14ac:dyDescent="0.3">
      <c r="F55058">
        <v>0</v>
      </c>
    </row>
    <row r="55059" spans="6:6" x14ac:dyDescent="0.3">
      <c r="F55059">
        <v>0</v>
      </c>
    </row>
    <row r="55060" spans="6:6" x14ac:dyDescent="0.3">
      <c r="F55060">
        <v>0</v>
      </c>
    </row>
    <row r="55061" spans="6:6" x14ac:dyDescent="0.3">
      <c r="F55061">
        <v>0</v>
      </c>
    </row>
    <row r="55062" spans="6:6" x14ac:dyDescent="0.3">
      <c r="F55062">
        <v>0</v>
      </c>
    </row>
    <row r="55063" spans="6:6" x14ac:dyDescent="0.3">
      <c r="F55063">
        <v>0</v>
      </c>
    </row>
    <row r="55064" spans="6:6" x14ac:dyDescent="0.3">
      <c r="F55064">
        <v>0</v>
      </c>
    </row>
    <row r="55065" spans="6:6" x14ac:dyDescent="0.3">
      <c r="F55065">
        <v>0</v>
      </c>
    </row>
    <row r="55066" spans="6:6" x14ac:dyDescent="0.3">
      <c r="F55066">
        <v>0</v>
      </c>
    </row>
    <row r="55067" spans="6:6" x14ac:dyDescent="0.3">
      <c r="F55067">
        <v>0</v>
      </c>
    </row>
    <row r="55068" spans="6:6" x14ac:dyDescent="0.3">
      <c r="F55068">
        <v>0</v>
      </c>
    </row>
    <row r="55069" spans="6:6" x14ac:dyDescent="0.3">
      <c r="F55069">
        <v>0</v>
      </c>
    </row>
    <row r="55070" spans="6:6" x14ac:dyDescent="0.3">
      <c r="F55070">
        <v>0</v>
      </c>
    </row>
    <row r="55071" spans="6:6" x14ac:dyDescent="0.3">
      <c r="F55071">
        <v>0</v>
      </c>
    </row>
    <row r="55072" spans="6:6" x14ac:dyDescent="0.3">
      <c r="F55072">
        <v>0</v>
      </c>
    </row>
    <row r="55073" spans="6:6" x14ac:dyDescent="0.3">
      <c r="F55073">
        <v>0</v>
      </c>
    </row>
    <row r="55074" spans="6:6" x14ac:dyDescent="0.3">
      <c r="F55074">
        <v>0</v>
      </c>
    </row>
    <row r="55075" spans="6:6" x14ac:dyDescent="0.3">
      <c r="F55075">
        <v>0</v>
      </c>
    </row>
    <row r="55076" spans="6:6" x14ac:dyDescent="0.3">
      <c r="F55076">
        <v>0</v>
      </c>
    </row>
    <row r="55077" spans="6:6" x14ac:dyDescent="0.3">
      <c r="F55077">
        <v>0</v>
      </c>
    </row>
    <row r="55078" spans="6:6" x14ac:dyDescent="0.3">
      <c r="F55078">
        <v>0</v>
      </c>
    </row>
    <row r="55079" spans="6:6" x14ac:dyDescent="0.3">
      <c r="F55079">
        <v>0</v>
      </c>
    </row>
    <row r="55080" spans="6:6" x14ac:dyDescent="0.3">
      <c r="F55080">
        <v>0</v>
      </c>
    </row>
    <row r="55081" spans="6:6" x14ac:dyDescent="0.3">
      <c r="F55081">
        <v>0</v>
      </c>
    </row>
    <row r="55082" spans="6:6" x14ac:dyDescent="0.3">
      <c r="F55082">
        <v>0</v>
      </c>
    </row>
    <row r="55083" spans="6:6" x14ac:dyDescent="0.3">
      <c r="F55083">
        <v>0</v>
      </c>
    </row>
    <row r="55084" spans="6:6" x14ac:dyDescent="0.3">
      <c r="F55084">
        <v>0</v>
      </c>
    </row>
    <row r="55085" spans="6:6" x14ac:dyDescent="0.3">
      <c r="F55085">
        <v>0</v>
      </c>
    </row>
    <row r="55086" spans="6:6" x14ac:dyDescent="0.3">
      <c r="F55086">
        <v>0</v>
      </c>
    </row>
    <row r="55087" spans="6:6" x14ac:dyDescent="0.3">
      <c r="F55087">
        <v>0</v>
      </c>
    </row>
    <row r="55088" spans="6:6" x14ac:dyDescent="0.3">
      <c r="F55088">
        <v>0</v>
      </c>
    </row>
    <row r="55089" spans="6:6" x14ac:dyDescent="0.3">
      <c r="F55089">
        <v>0</v>
      </c>
    </row>
    <row r="55090" spans="6:6" x14ac:dyDescent="0.3">
      <c r="F55090">
        <v>0</v>
      </c>
    </row>
    <row r="55091" spans="6:6" x14ac:dyDescent="0.3">
      <c r="F55091">
        <v>0</v>
      </c>
    </row>
    <row r="55092" spans="6:6" x14ac:dyDescent="0.3">
      <c r="F55092">
        <v>0</v>
      </c>
    </row>
    <row r="55093" spans="6:6" x14ac:dyDescent="0.3">
      <c r="F55093">
        <v>0</v>
      </c>
    </row>
    <row r="55094" spans="6:6" x14ac:dyDescent="0.3">
      <c r="F55094">
        <v>0</v>
      </c>
    </row>
    <row r="55095" spans="6:6" x14ac:dyDescent="0.3">
      <c r="F55095">
        <v>0</v>
      </c>
    </row>
    <row r="55096" spans="6:6" x14ac:dyDescent="0.3">
      <c r="F55096">
        <v>0</v>
      </c>
    </row>
    <row r="55097" spans="6:6" x14ac:dyDescent="0.3">
      <c r="F55097">
        <v>0</v>
      </c>
    </row>
    <row r="55098" spans="6:6" x14ac:dyDescent="0.3">
      <c r="F55098">
        <v>0</v>
      </c>
    </row>
    <row r="55099" spans="6:6" x14ac:dyDescent="0.3">
      <c r="F55099">
        <v>0</v>
      </c>
    </row>
    <row r="55100" spans="6:6" x14ac:dyDescent="0.3">
      <c r="F55100">
        <v>0</v>
      </c>
    </row>
    <row r="55101" spans="6:6" x14ac:dyDescent="0.3">
      <c r="F55101">
        <v>0</v>
      </c>
    </row>
    <row r="55102" spans="6:6" x14ac:dyDescent="0.3">
      <c r="F55102">
        <v>0</v>
      </c>
    </row>
    <row r="55103" spans="6:6" x14ac:dyDescent="0.3">
      <c r="F55103">
        <v>0</v>
      </c>
    </row>
    <row r="55104" spans="6:6" x14ac:dyDescent="0.3">
      <c r="F55104">
        <v>0</v>
      </c>
    </row>
    <row r="55105" spans="6:6" x14ac:dyDescent="0.3">
      <c r="F55105">
        <v>0</v>
      </c>
    </row>
    <row r="55106" spans="6:6" x14ac:dyDescent="0.3">
      <c r="F55106">
        <v>0</v>
      </c>
    </row>
    <row r="55107" spans="6:6" x14ac:dyDescent="0.3">
      <c r="F55107">
        <v>0</v>
      </c>
    </row>
    <row r="55108" spans="6:6" x14ac:dyDescent="0.3">
      <c r="F55108">
        <v>0</v>
      </c>
    </row>
    <row r="55109" spans="6:6" x14ac:dyDescent="0.3">
      <c r="F55109">
        <v>0</v>
      </c>
    </row>
    <row r="55110" spans="6:6" x14ac:dyDescent="0.3">
      <c r="F55110">
        <v>0</v>
      </c>
    </row>
    <row r="55111" spans="6:6" x14ac:dyDescent="0.3">
      <c r="F55111">
        <v>0</v>
      </c>
    </row>
    <row r="55112" spans="6:6" x14ac:dyDescent="0.3">
      <c r="F55112">
        <v>0</v>
      </c>
    </row>
    <row r="55113" spans="6:6" x14ac:dyDescent="0.3">
      <c r="F55113">
        <v>0</v>
      </c>
    </row>
    <row r="55114" spans="6:6" x14ac:dyDescent="0.3">
      <c r="F55114">
        <v>0</v>
      </c>
    </row>
    <row r="55115" spans="6:6" x14ac:dyDescent="0.3">
      <c r="F55115">
        <v>0</v>
      </c>
    </row>
    <row r="55116" spans="6:6" x14ac:dyDescent="0.3">
      <c r="F55116">
        <v>0</v>
      </c>
    </row>
    <row r="55117" spans="6:6" x14ac:dyDescent="0.3">
      <c r="F55117">
        <v>0</v>
      </c>
    </row>
    <row r="55118" spans="6:6" x14ac:dyDescent="0.3">
      <c r="F55118">
        <v>0</v>
      </c>
    </row>
    <row r="55119" spans="6:6" x14ac:dyDescent="0.3">
      <c r="F55119">
        <v>0</v>
      </c>
    </row>
    <row r="55120" spans="6:6" x14ac:dyDescent="0.3">
      <c r="F55120">
        <v>0</v>
      </c>
    </row>
    <row r="55121" spans="6:6" x14ac:dyDescent="0.3">
      <c r="F55121">
        <v>0</v>
      </c>
    </row>
    <row r="55122" spans="6:6" x14ac:dyDescent="0.3">
      <c r="F55122">
        <v>0</v>
      </c>
    </row>
    <row r="55123" spans="6:6" x14ac:dyDescent="0.3">
      <c r="F55123">
        <v>0</v>
      </c>
    </row>
    <row r="55124" spans="6:6" x14ac:dyDescent="0.3">
      <c r="F55124">
        <v>0</v>
      </c>
    </row>
    <row r="55125" spans="6:6" x14ac:dyDescent="0.3">
      <c r="F55125">
        <v>0</v>
      </c>
    </row>
    <row r="55126" spans="6:6" x14ac:dyDescent="0.3">
      <c r="F55126">
        <v>0</v>
      </c>
    </row>
    <row r="55127" spans="6:6" x14ac:dyDescent="0.3">
      <c r="F55127">
        <v>0</v>
      </c>
    </row>
    <row r="55128" spans="6:6" x14ac:dyDescent="0.3">
      <c r="F55128">
        <v>0</v>
      </c>
    </row>
    <row r="55129" spans="6:6" x14ac:dyDescent="0.3">
      <c r="F55129">
        <v>0</v>
      </c>
    </row>
    <row r="55130" spans="6:6" x14ac:dyDescent="0.3">
      <c r="F55130">
        <v>0</v>
      </c>
    </row>
    <row r="55131" spans="6:6" x14ac:dyDescent="0.3">
      <c r="F55131">
        <v>0</v>
      </c>
    </row>
    <row r="55132" spans="6:6" x14ac:dyDescent="0.3">
      <c r="F55132">
        <v>0</v>
      </c>
    </row>
    <row r="55133" spans="6:6" x14ac:dyDescent="0.3">
      <c r="F55133">
        <v>0</v>
      </c>
    </row>
    <row r="55134" spans="6:6" x14ac:dyDescent="0.3">
      <c r="F55134">
        <v>0</v>
      </c>
    </row>
    <row r="55135" spans="6:6" x14ac:dyDescent="0.3">
      <c r="F55135">
        <v>0</v>
      </c>
    </row>
    <row r="55136" spans="6:6" x14ac:dyDescent="0.3">
      <c r="F55136">
        <v>0</v>
      </c>
    </row>
    <row r="55137" spans="6:6" x14ac:dyDescent="0.3">
      <c r="F55137">
        <v>0</v>
      </c>
    </row>
    <row r="55138" spans="6:6" x14ac:dyDescent="0.3">
      <c r="F55138">
        <v>0</v>
      </c>
    </row>
    <row r="55139" spans="6:6" x14ac:dyDescent="0.3">
      <c r="F55139">
        <v>0</v>
      </c>
    </row>
    <row r="55140" spans="6:6" x14ac:dyDescent="0.3">
      <c r="F55140">
        <v>0</v>
      </c>
    </row>
    <row r="55141" spans="6:6" x14ac:dyDescent="0.3">
      <c r="F55141">
        <v>0</v>
      </c>
    </row>
    <row r="55142" spans="6:6" x14ac:dyDescent="0.3">
      <c r="F55142">
        <v>0</v>
      </c>
    </row>
    <row r="55143" spans="6:6" x14ac:dyDescent="0.3">
      <c r="F55143">
        <v>0</v>
      </c>
    </row>
    <row r="55144" spans="6:6" x14ac:dyDescent="0.3">
      <c r="F55144">
        <v>0</v>
      </c>
    </row>
    <row r="55145" spans="6:6" x14ac:dyDescent="0.3">
      <c r="F55145">
        <v>0</v>
      </c>
    </row>
    <row r="55146" spans="6:6" x14ac:dyDescent="0.3">
      <c r="F55146">
        <v>0</v>
      </c>
    </row>
    <row r="55147" spans="6:6" x14ac:dyDescent="0.3">
      <c r="F55147">
        <v>0</v>
      </c>
    </row>
    <row r="55148" spans="6:6" x14ac:dyDescent="0.3">
      <c r="F55148">
        <v>0</v>
      </c>
    </row>
    <row r="55149" spans="6:6" x14ac:dyDescent="0.3">
      <c r="F55149">
        <v>0</v>
      </c>
    </row>
    <row r="55150" spans="6:6" x14ac:dyDescent="0.3">
      <c r="F55150">
        <v>0</v>
      </c>
    </row>
    <row r="55151" spans="6:6" x14ac:dyDescent="0.3">
      <c r="F55151">
        <v>0</v>
      </c>
    </row>
    <row r="55152" spans="6:6" x14ac:dyDescent="0.3">
      <c r="F55152">
        <v>0</v>
      </c>
    </row>
    <row r="55153" spans="6:6" x14ac:dyDescent="0.3">
      <c r="F55153">
        <v>0</v>
      </c>
    </row>
    <row r="55154" spans="6:6" x14ac:dyDescent="0.3">
      <c r="F55154">
        <v>0</v>
      </c>
    </row>
    <row r="55155" spans="6:6" x14ac:dyDescent="0.3">
      <c r="F55155">
        <v>0</v>
      </c>
    </row>
    <row r="55156" spans="6:6" x14ac:dyDescent="0.3">
      <c r="F55156">
        <v>0</v>
      </c>
    </row>
    <row r="55157" spans="6:6" x14ac:dyDescent="0.3">
      <c r="F55157">
        <v>0</v>
      </c>
    </row>
    <row r="55158" spans="6:6" x14ac:dyDescent="0.3">
      <c r="F55158">
        <v>0</v>
      </c>
    </row>
    <row r="55159" spans="6:6" x14ac:dyDescent="0.3">
      <c r="F55159">
        <v>0</v>
      </c>
    </row>
    <row r="55160" spans="6:6" x14ac:dyDescent="0.3">
      <c r="F55160">
        <v>0</v>
      </c>
    </row>
    <row r="55161" spans="6:6" x14ac:dyDescent="0.3">
      <c r="F55161">
        <v>0</v>
      </c>
    </row>
    <row r="55162" spans="6:6" x14ac:dyDescent="0.3">
      <c r="F55162">
        <v>0</v>
      </c>
    </row>
    <row r="55163" spans="6:6" x14ac:dyDescent="0.3">
      <c r="F55163">
        <v>0</v>
      </c>
    </row>
    <row r="55164" spans="6:6" x14ac:dyDescent="0.3">
      <c r="F55164">
        <v>0</v>
      </c>
    </row>
    <row r="55165" spans="6:6" x14ac:dyDescent="0.3">
      <c r="F55165">
        <v>0</v>
      </c>
    </row>
    <row r="55166" spans="6:6" x14ac:dyDescent="0.3">
      <c r="F55166">
        <v>0</v>
      </c>
    </row>
    <row r="55167" spans="6:6" x14ac:dyDescent="0.3">
      <c r="F55167">
        <v>0</v>
      </c>
    </row>
    <row r="55168" spans="6:6" x14ac:dyDescent="0.3">
      <c r="F55168">
        <v>0</v>
      </c>
    </row>
    <row r="55169" spans="6:6" x14ac:dyDescent="0.3">
      <c r="F55169">
        <v>0</v>
      </c>
    </row>
    <row r="55170" spans="6:6" x14ac:dyDescent="0.3">
      <c r="F55170">
        <v>0</v>
      </c>
    </row>
    <row r="55171" spans="6:6" x14ac:dyDescent="0.3">
      <c r="F55171">
        <v>0</v>
      </c>
    </row>
    <row r="55172" spans="6:6" x14ac:dyDescent="0.3">
      <c r="F55172">
        <v>0</v>
      </c>
    </row>
    <row r="55173" spans="6:6" x14ac:dyDescent="0.3">
      <c r="F55173">
        <v>0</v>
      </c>
    </row>
    <row r="55174" spans="6:6" x14ac:dyDescent="0.3">
      <c r="F55174">
        <v>0</v>
      </c>
    </row>
    <row r="55175" spans="6:6" x14ac:dyDescent="0.3">
      <c r="F55175">
        <v>0</v>
      </c>
    </row>
    <row r="55176" spans="6:6" x14ac:dyDescent="0.3">
      <c r="F55176">
        <v>0</v>
      </c>
    </row>
    <row r="55177" spans="6:6" x14ac:dyDescent="0.3">
      <c r="F55177">
        <v>0</v>
      </c>
    </row>
    <row r="55178" spans="6:6" x14ac:dyDescent="0.3">
      <c r="F55178">
        <v>0</v>
      </c>
    </row>
    <row r="55179" spans="6:6" x14ac:dyDescent="0.3">
      <c r="F55179">
        <v>0</v>
      </c>
    </row>
    <row r="55180" spans="6:6" x14ac:dyDescent="0.3">
      <c r="F55180">
        <v>0</v>
      </c>
    </row>
    <row r="55181" spans="6:6" x14ac:dyDescent="0.3">
      <c r="F55181">
        <v>0</v>
      </c>
    </row>
    <row r="55182" spans="6:6" x14ac:dyDescent="0.3">
      <c r="F55182">
        <v>0</v>
      </c>
    </row>
    <row r="55183" spans="6:6" x14ac:dyDescent="0.3">
      <c r="F55183">
        <v>0</v>
      </c>
    </row>
    <row r="55184" spans="6:6" x14ac:dyDescent="0.3">
      <c r="F55184">
        <v>0</v>
      </c>
    </row>
    <row r="55185" spans="6:6" x14ac:dyDescent="0.3">
      <c r="F55185">
        <v>0</v>
      </c>
    </row>
    <row r="55186" spans="6:6" x14ac:dyDescent="0.3">
      <c r="F55186">
        <v>0</v>
      </c>
    </row>
    <row r="55187" spans="6:6" x14ac:dyDescent="0.3">
      <c r="F55187">
        <v>0</v>
      </c>
    </row>
    <row r="55188" spans="6:6" x14ac:dyDescent="0.3">
      <c r="F55188">
        <v>0</v>
      </c>
    </row>
    <row r="55189" spans="6:6" x14ac:dyDescent="0.3">
      <c r="F55189">
        <v>0</v>
      </c>
    </row>
    <row r="55190" spans="6:6" x14ac:dyDescent="0.3">
      <c r="F55190">
        <v>0</v>
      </c>
    </row>
    <row r="55191" spans="6:6" x14ac:dyDescent="0.3">
      <c r="F55191">
        <v>0</v>
      </c>
    </row>
    <row r="55192" spans="6:6" x14ac:dyDescent="0.3">
      <c r="F55192">
        <v>0</v>
      </c>
    </row>
    <row r="55193" spans="6:6" x14ac:dyDescent="0.3">
      <c r="F55193">
        <v>0</v>
      </c>
    </row>
    <row r="55194" spans="6:6" x14ac:dyDescent="0.3">
      <c r="F55194">
        <v>0</v>
      </c>
    </row>
    <row r="55195" spans="6:6" x14ac:dyDescent="0.3">
      <c r="F55195">
        <v>0</v>
      </c>
    </row>
    <row r="55196" spans="6:6" x14ac:dyDescent="0.3">
      <c r="F55196">
        <v>0</v>
      </c>
    </row>
    <row r="55197" spans="6:6" x14ac:dyDescent="0.3">
      <c r="F55197">
        <v>0</v>
      </c>
    </row>
    <row r="55198" spans="6:6" x14ac:dyDescent="0.3">
      <c r="F55198">
        <v>0</v>
      </c>
    </row>
    <row r="55199" spans="6:6" x14ac:dyDescent="0.3">
      <c r="F55199">
        <v>0</v>
      </c>
    </row>
    <row r="55200" spans="6:6" x14ac:dyDescent="0.3">
      <c r="F55200">
        <v>0</v>
      </c>
    </row>
    <row r="55201" spans="6:6" x14ac:dyDescent="0.3">
      <c r="F55201">
        <v>0</v>
      </c>
    </row>
    <row r="55202" spans="6:6" x14ac:dyDescent="0.3">
      <c r="F55202">
        <v>0</v>
      </c>
    </row>
    <row r="55203" spans="6:6" x14ac:dyDescent="0.3">
      <c r="F55203">
        <v>0</v>
      </c>
    </row>
    <row r="55204" spans="6:6" x14ac:dyDescent="0.3">
      <c r="F55204">
        <v>0</v>
      </c>
    </row>
    <row r="55205" spans="6:6" x14ac:dyDescent="0.3">
      <c r="F55205">
        <v>0</v>
      </c>
    </row>
    <row r="55206" spans="6:6" x14ac:dyDescent="0.3">
      <c r="F55206">
        <v>0</v>
      </c>
    </row>
    <row r="55207" spans="6:6" x14ac:dyDescent="0.3">
      <c r="F55207">
        <v>0</v>
      </c>
    </row>
    <row r="55208" spans="6:6" x14ac:dyDescent="0.3">
      <c r="F55208">
        <v>0</v>
      </c>
    </row>
    <row r="55209" spans="6:6" x14ac:dyDescent="0.3">
      <c r="F55209">
        <v>0</v>
      </c>
    </row>
    <row r="55210" spans="6:6" x14ac:dyDescent="0.3">
      <c r="F55210">
        <v>0</v>
      </c>
    </row>
    <row r="55211" spans="6:6" x14ac:dyDescent="0.3">
      <c r="F55211">
        <v>0</v>
      </c>
    </row>
    <row r="55212" spans="6:6" x14ac:dyDescent="0.3">
      <c r="F55212">
        <v>0</v>
      </c>
    </row>
    <row r="55213" spans="6:6" x14ac:dyDescent="0.3">
      <c r="F55213">
        <v>0</v>
      </c>
    </row>
    <row r="55214" spans="6:6" x14ac:dyDescent="0.3">
      <c r="F55214">
        <v>0</v>
      </c>
    </row>
    <row r="55215" spans="6:6" x14ac:dyDescent="0.3">
      <c r="F55215">
        <v>0</v>
      </c>
    </row>
    <row r="55216" spans="6:6" x14ac:dyDescent="0.3">
      <c r="F55216">
        <v>0</v>
      </c>
    </row>
    <row r="55217" spans="6:6" x14ac:dyDescent="0.3">
      <c r="F55217">
        <v>0</v>
      </c>
    </row>
    <row r="55218" spans="6:6" x14ac:dyDescent="0.3">
      <c r="F55218">
        <v>0</v>
      </c>
    </row>
    <row r="55219" spans="6:6" x14ac:dyDescent="0.3">
      <c r="F55219">
        <v>0</v>
      </c>
    </row>
    <row r="55220" spans="6:6" x14ac:dyDescent="0.3">
      <c r="F55220">
        <v>0</v>
      </c>
    </row>
    <row r="55221" spans="6:6" x14ac:dyDescent="0.3">
      <c r="F55221">
        <v>0</v>
      </c>
    </row>
    <row r="55222" spans="6:6" x14ac:dyDescent="0.3">
      <c r="F55222">
        <v>0</v>
      </c>
    </row>
    <row r="55223" spans="6:6" x14ac:dyDescent="0.3">
      <c r="F55223">
        <v>0</v>
      </c>
    </row>
    <row r="55224" spans="6:6" x14ac:dyDescent="0.3">
      <c r="F55224">
        <v>0</v>
      </c>
    </row>
    <row r="55225" spans="6:6" x14ac:dyDescent="0.3">
      <c r="F55225">
        <v>0</v>
      </c>
    </row>
    <row r="55226" spans="6:6" x14ac:dyDescent="0.3">
      <c r="F55226">
        <v>0</v>
      </c>
    </row>
    <row r="55227" spans="6:6" x14ac:dyDescent="0.3">
      <c r="F55227">
        <v>0</v>
      </c>
    </row>
    <row r="55228" spans="6:6" x14ac:dyDescent="0.3">
      <c r="F55228">
        <v>0</v>
      </c>
    </row>
    <row r="55229" spans="6:6" x14ac:dyDescent="0.3">
      <c r="F55229">
        <v>0</v>
      </c>
    </row>
    <row r="55230" spans="6:6" x14ac:dyDescent="0.3">
      <c r="F55230">
        <v>0</v>
      </c>
    </row>
    <row r="55231" spans="6:6" x14ac:dyDescent="0.3">
      <c r="F55231">
        <v>0</v>
      </c>
    </row>
    <row r="55232" spans="6:6" x14ac:dyDescent="0.3">
      <c r="F55232">
        <v>0</v>
      </c>
    </row>
    <row r="55233" spans="6:6" x14ac:dyDescent="0.3">
      <c r="F55233">
        <v>0</v>
      </c>
    </row>
    <row r="55234" spans="6:6" x14ac:dyDescent="0.3">
      <c r="F55234">
        <v>0</v>
      </c>
    </row>
    <row r="55235" spans="6:6" x14ac:dyDescent="0.3">
      <c r="F55235">
        <v>0</v>
      </c>
    </row>
    <row r="55236" spans="6:6" x14ac:dyDescent="0.3">
      <c r="F55236">
        <v>0</v>
      </c>
    </row>
    <row r="55237" spans="6:6" x14ac:dyDescent="0.3">
      <c r="F55237">
        <v>0</v>
      </c>
    </row>
    <row r="55238" spans="6:6" x14ac:dyDescent="0.3">
      <c r="F55238">
        <v>0</v>
      </c>
    </row>
    <row r="55239" spans="6:6" x14ac:dyDescent="0.3">
      <c r="F55239">
        <v>0</v>
      </c>
    </row>
    <row r="55240" spans="6:6" x14ac:dyDescent="0.3">
      <c r="F55240">
        <v>0</v>
      </c>
    </row>
    <row r="55241" spans="6:6" x14ac:dyDescent="0.3">
      <c r="F55241">
        <v>0</v>
      </c>
    </row>
    <row r="55242" spans="6:6" x14ac:dyDescent="0.3">
      <c r="F55242">
        <v>0</v>
      </c>
    </row>
    <row r="55243" spans="6:6" x14ac:dyDescent="0.3">
      <c r="F55243">
        <v>0</v>
      </c>
    </row>
    <row r="55244" spans="6:6" x14ac:dyDescent="0.3">
      <c r="F55244">
        <v>0</v>
      </c>
    </row>
    <row r="55245" spans="6:6" x14ac:dyDescent="0.3">
      <c r="F55245">
        <v>0</v>
      </c>
    </row>
    <row r="55246" spans="6:6" x14ac:dyDescent="0.3">
      <c r="F55246">
        <v>0</v>
      </c>
    </row>
    <row r="55247" spans="6:6" x14ac:dyDescent="0.3">
      <c r="F55247">
        <v>0</v>
      </c>
    </row>
    <row r="55248" spans="6:6" x14ac:dyDescent="0.3">
      <c r="F55248">
        <v>0</v>
      </c>
    </row>
    <row r="55249" spans="6:6" x14ac:dyDescent="0.3">
      <c r="F55249">
        <v>0</v>
      </c>
    </row>
    <row r="55250" spans="6:6" x14ac:dyDescent="0.3">
      <c r="F55250">
        <v>0</v>
      </c>
    </row>
    <row r="55251" spans="6:6" x14ac:dyDescent="0.3">
      <c r="F55251">
        <v>0</v>
      </c>
    </row>
    <row r="55252" spans="6:6" x14ac:dyDescent="0.3">
      <c r="F55252">
        <v>0</v>
      </c>
    </row>
    <row r="55253" spans="6:6" x14ac:dyDescent="0.3">
      <c r="F55253">
        <v>0</v>
      </c>
    </row>
    <row r="55254" spans="6:6" x14ac:dyDescent="0.3">
      <c r="F55254">
        <v>0</v>
      </c>
    </row>
    <row r="55255" spans="6:6" x14ac:dyDescent="0.3">
      <c r="F55255">
        <v>0</v>
      </c>
    </row>
    <row r="55256" spans="6:6" x14ac:dyDescent="0.3">
      <c r="F55256">
        <v>0</v>
      </c>
    </row>
    <row r="55257" spans="6:6" x14ac:dyDescent="0.3">
      <c r="F55257">
        <v>0</v>
      </c>
    </row>
    <row r="55258" spans="6:6" x14ac:dyDescent="0.3">
      <c r="F55258">
        <v>0</v>
      </c>
    </row>
    <row r="55259" spans="6:6" x14ac:dyDescent="0.3">
      <c r="F55259">
        <v>0</v>
      </c>
    </row>
    <row r="55260" spans="6:6" x14ac:dyDescent="0.3">
      <c r="F55260">
        <v>0</v>
      </c>
    </row>
    <row r="55261" spans="6:6" x14ac:dyDescent="0.3">
      <c r="F55261">
        <v>0</v>
      </c>
    </row>
    <row r="55262" spans="6:6" x14ac:dyDescent="0.3">
      <c r="F55262">
        <v>0</v>
      </c>
    </row>
    <row r="55263" spans="6:6" x14ac:dyDescent="0.3">
      <c r="F55263">
        <v>0</v>
      </c>
    </row>
    <row r="55264" spans="6:6" x14ac:dyDescent="0.3">
      <c r="F55264">
        <v>0</v>
      </c>
    </row>
    <row r="55265" spans="6:6" x14ac:dyDescent="0.3">
      <c r="F55265">
        <v>0</v>
      </c>
    </row>
    <row r="55266" spans="6:6" x14ac:dyDescent="0.3">
      <c r="F55266">
        <v>0</v>
      </c>
    </row>
    <row r="55267" spans="6:6" x14ac:dyDescent="0.3">
      <c r="F55267">
        <v>0</v>
      </c>
    </row>
    <row r="55268" spans="6:6" x14ac:dyDescent="0.3">
      <c r="F55268">
        <v>0</v>
      </c>
    </row>
    <row r="55269" spans="6:6" x14ac:dyDescent="0.3">
      <c r="F55269">
        <v>0</v>
      </c>
    </row>
    <row r="55270" spans="6:6" x14ac:dyDescent="0.3">
      <c r="F55270">
        <v>0</v>
      </c>
    </row>
    <row r="55271" spans="6:6" x14ac:dyDescent="0.3">
      <c r="F55271">
        <v>0</v>
      </c>
    </row>
    <row r="55272" spans="6:6" x14ac:dyDescent="0.3">
      <c r="F55272">
        <v>0</v>
      </c>
    </row>
    <row r="55273" spans="6:6" x14ac:dyDescent="0.3">
      <c r="F55273">
        <v>0</v>
      </c>
    </row>
    <row r="55274" spans="6:6" x14ac:dyDescent="0.3">
      <c r="F55274">
        <v>0</v>
      </c>
    </row>
    <row r="55275" spans="6:6" x14ac:dyDescent="0.3">
      <c r="F55275">
        <v>0</v>
      </c>
    </row>
    <row r="55276" spans="6:6" x14ac:dyDescent="0.3">
      <c r="F55276">
        <v>0</v>
      </c>
    </row>
    <row r="55277" spans="6:6" x14ac:dyDescent="0.3">
      <c r="F55277">
        <v>0</v>
      </c>
    </row>
    <row r="55278" spans="6:6" x14ac:dyDescent="0.3">
      <c r="F55278">
        <v>0</v>
      </c>
    </row>
    <row r="55279" spans="6:6" x14ac:dyDescent="0.3">
      <c r="F55279">
        <v>0</v>
      </c>
    </row>
    <row r="55280" spans="6:6" x14ac:dyDescent="0.3">
      <c r="F55280">
        <v>0</v>
      </c>
    </row>
    <row r="55281" spans="6:6" x14ac:dyDescent="0.3">
      <c r="F55281">
        <v>0</v>
      </c>
    </row>
    <row r="55282" spans="6:6" x14ac:dyDescent="0.3">
      <c r="F55282">
        <v>0</v>
      </c>
    </row>
    <row r="55283" spans="6:6" x14ac:dyDescent="0.3">
      <c r="F55283">
        <v>0</v>
      </c>
    </row>
    <row r="55284" spans="6:6" x14ac:dyDescent="0.3">
      <c r="F55284">
        <v>0</v>
      </c>
    </row>
    <row r="55285" spans="6:6" x14ac:dyDescent="0.3">
      <c r="F55285">
        <v>0</v>
      </c>
    </row>
    <row r="55286" spans="6:6" x14ac:dyDescent="0.3">
      <c r="F55286">
        <v>0</v>
      </c>
    </row>
    <row r="55287" spans="6:6" x14ac:dyDescent="0.3">
      <c r="F55287">
        <v>0</v>
      </c>
    </row>
    <row r="55288" spans="6:6" x14ac:dyDescent="0.3">
      <c r="F55288">
        <v>0</v>
      </c>
    </row>
    <row r="55289" spans="6:6" x14ac:dyDescent="0.3">
      <c r="F55289">
        <v>0</v>
      </c>
    </row>
    <row r="55290" spans="6:6" x14ac:dyDescent="0.3">
      <c r="F55290">
        <v>0</v>
      </c>
    </row>
    <row r="55291" spans="6:6" x14ac:dyDescent="0.3">
      <c r="F55291">
        <v>0</v>
      </c>
    </row>
    <row r="55292" spans="6:6" x14ac:dyDescent="0.3">
      <c r="F55292">
        <v>0</v>
      </c>
    </row>
    <row r="55293" spans="6:6" x14ac:dyDescent="0.3">
      <c r="F55293">
        <v>0</v>
      </c>
    </row>
    <row r="55294" spans="6:6" x14ac:dyDescent="0.3">
      <c r="F55294">
        <v>0</v>
      </c>
    </row>
    <row r="55295" spans="6:6" x14ac:dyDescent="0.3">
      <c r="F55295">
        <v>0</v>
      </c>
    </row>
    <row r="55296" spans="6:6" x14ac:dyDescent="0.3">
      <c r="F55296">
        <v>0</v>
      </c>
    </row>
    <row r="55297" spans="6:6" x14ac:dyDescent="0.3">
      <c r="F55297">
        <v>0</v>
      </c>
    </row>
    <row r="55298" spans="6:6" x14ac:dyDescent="0.3">
      <c r="F55298">
        <v>0</v>
      </c>
    </row>
    <row r="55299" spans="6:6" x14ac:dyDescent="0.3">
      <c r="F55299">
        <v>0</v>
      </c>
    </row>
    <row r="55300" spans="6:6" x14ac:dyDescent="0.3">
      <c r="F55300">
        <v>0</v>
      </c>
    </row>
    <row r="55301" spans="6:6" x14ac:dyDescent="0.3">
      <c r="F55301">
        <v>0</v>
      </c>
    </row>
    <row r="55302" spans="6:6" x14ac:dyDescent="0.3">
      <c r="F55302">
        <v>0</v>
      </c>
    </row>
    <row r="55303" spans="6:6" x14ac:dyDescent="0.3">
      <c r="F55303">
        <v>0</v>
      </c>
    </row>
    <row r="55304" spans="6:6" x14ac:dyDescent="0.3">
      <c r="F55304">
        <v>0</v>
      </c>
    </row>
    <row r="55305" spans="6:6" x14ac:dyDescent="0.3">
      <c r="F55305">
        <v>0</v>
      </c>
    </row>
    <row r="55306" spans="6:6" x14ac:dyDescent="0.3">
      <c r="F55306">
        <v>0</v>
      </c>
    </row>
    <row r="55307" spans="6:6" x14ac:dyDescent="0.3">
      <c r="F55307">
        <v>0</v>
      </c>
    </row>
    <row r="55308" spans="6:6" x14ac:dyDescent="0.3">
      <c r="F55308">
        <v>0</v>
      </c>
    </row>
    <row r="55309" spans="6:6" x14ac:dyDescent="0.3">
      <c r="F55309">
        <v>0</v>
      </c>
    </row>
    <row r="55310" spans="6:6" x14ac:dyDescent="0.3">
      <c r="F55310">
        <v>0</v>
      </c>
    </row>
    <row r="55311" spans="6:6" x14ac:dyDescent="0.3">
      <c r="F55311">
        <v>0</v>
      </c>
    </row>
    <row r="55312" spans="6:6" x14ac:dyDescent="0.3">
      <c r="F55312">
        <v>0</v>
      </c>
    </row>
    <row r="55313" spans="6:6" x14ac:dyDescent="0.3">
      <c r="F55313">
        <v>0</v>
      </c>
    </row>
    <row r="55314" spans="6:6" x14ac:dyDescent="0.3">
      <c r="F55314">
        <v>0</v>
      </c>
    </row>
    <row r="55315" spans="6:6" x14ac:dyDescent="0.3">
      <c r="F55315">
        <v>0</v>
      </c>
    </row>
    <row r="55316" spans="6:6" x14ac:dyDescent="0.3">
      <c r="F55316">
        <v>0</v>
      </c>
    </row>
    <row r="55317" spans="6:6" x14ac:dyDescent="0.3">
      <c r="F55317">
        <v>0</v>
      </c>
    </row>
    <row r="55318" spans="6:6" x14ac:dyDescent="0.3">
      <c r="F55318">
        <v>0</v>
      </c>
    </row>
    <row r="55319" spans="6:6" x14ac:dyDescent="0.3">
      <c r="F55319">
        <v>0</v>
      </c>
    </row>
    <row r="55320" spans="6:6" x14ac:dyDescent="0.3">
      <c r="F55320">
        <v>0</v>
      </c>
    </row>
    <row r="55321" spans="6:6" x14ac:dyDescent="0.3">
      <c r="F55321">
        <v>0</v>
      </c>
    </row>
    <row r="55322" spans="6:6" x14ac:dyDescent="0.3">
      <c r="F55322">
        <v>0</v>
      </c>
    </row>
    <row r="55323" spans="6:6" x14ac:dyDescent="0.3">
      <c r="F55323">
        <v>0</v>
      </c>
    </row>
    <row r="55324" spans="6:6" x14ac:dyDescent="0.3">
      <c r="F55324">
        <v>0</v>
      </c>
    </row>
    <row r="55325" spans="6:6" x14ac:dyDescent="0.3">
      <c r="F55325">
        <v>0</v>
      </c>
    </row>
    <row r="55326" spans="6:6" x14ac:dyDescent="0.3">
      <c r="F55326">
        <v>0</v>
      </c>
    </row>
    <row r="55327" spans="6:6" x14ac:dyDescent="0.3">
      <c r="F55327">
        <v>0</v>
      </c>
    </row>
    <row r="55328" spans="6:6" x14ac:dyDescent="0.3">
      <c r="F55328">
        <v>0</v>
      </c>
    </row>
    <row r="55329" spans="6:6" x14ac:dyDescent="0.3">
      <c r="F55329">
        <v>0</v>
      </c>
    </row>
    <row r="55330" spans="6:6" x14ac:dyDescent="0.3">
      <c r="F55330">
        <v>0</v>
      </c>
    </row>
    <row r="55331" spans="6:6" x14ac:dyDescent="0.3">
      <c r="F55331">
        <v>0</v>
      </c>
    </row>
    <row r="55332" spans="6:6" x14ac:dyDescent="0.3">
      <c r="F55332">
        <v>0</v>
      </c>
    </row>
    <row r="55333" spans="6:6" x14ac:dyDescent="0.3">
      <c r="F55333">
        <v>0</v>
      </c>
    </row>
    <row r="55334" spans="6:6" x14ac:dyDescent="0.3">
      <c r="F55334">
        <v>0</v>
      </c>
    </row>
    <row r="55335" spans="6:6" x14ac:dyDescent="0.3">
      <c r="F55335">
        <v>0</v>
      </c>
    </row>
    <row r="55336" spans="6:6" x14ac:dyDescent="0.3">
      <c r="F55336">
        <v>0</v>
      </c>
    </row>
    <row r="55337" spans="6:6" x14ac:dyDescent="0.3">
      <c r="F55337">
        <v>0</v>
      </c>
    </row>
    <row r="55338" spans="6:6" x14ac:dyDescent="0.3">
      <c r="F55338">
        <v>0</v>
      </c>
    </row>
    <row r="55339" spans="6:6" x14ac:dyDescent="0.3">
      <c r="F55339">
        <v>0</v>
      </c>
    </row>
    <row r="55340" spans="6:6" x14ac:dyDescent="0.3">
      <c r="F55340">
        <v>0</v>
      </c>
    </row>
    <row r="55341" spans="6:6" x14ac:dyDescent="0.3">
      <c r="F55341">
        <v>0</v>
      </c>
    </row>
    <row r="55342" spans="6:6" x14ac:dyDescent="0.3">
      <c r="F55342">
        <v>0</v>
      </c>
    </row>
    <row r="55343" spans="6:6" x14ac:dyDescent="0.3">
      <c r="F55343">
        <v>0</v>
      </c>
    </row>
    <row r="55344" spans="6:6" x14ac:dyDescent="0.3">
      <c r="F55344">
        <v>0</v>
      </c>
    </row>
    <row r="55345" spans="6:6" x14ac:dyDescent="0.3">
      <c r="F55345">
        <v>0</v>
      </c>
    </row>
    <row r="55346" spans="6:6" x14ac:dyDescent="0.3">
      <c r="F55346">
        <v>0</v>
      </c>
    </row>
    <row r="55347" spans="6:6" x14ac:dyDescent="0.3">
      <c r="F55347">
        <v>0</v>
      </c>
    </row>
    <row r="55348" spans="6:6" x14ac:dyDescent="0.3">
      <c r="F55348">
        <v>0</v>
      </c>
    </row>
    <row r="55349" spans="6:6" x14ac:dyDescent="0.3">
      <c r="F55349">
        <v>0</v>
      </c>
    </row>
    <row r="55350" spans="6:6" x14ac:dyDescent="0.3">
      <c r="F55350">
        <v>0</v>
      </c>
    </row>
    <row r="55351" spans="6:6" x14ac:dyDescent="0.3">
      <c r="F55351">
        <v>0</v>
      </c>
    </row>
    <row r="55352" spans="6:6" x14ac:dyDescent="0.3">
      <c r="F55352">
        <v>0</v>
      </c>
    </row>
    <row r="55353" spans="6:6" x14ac:dyDescent="0.3">
      <c r="F55353">
        <v>0</v>
      </c>
    </row>
    <row r="55354" spans="6:6" x14ac:dyDescent="0.3">
      <c r="F55354">
        <v>0</v>
      </c>
    </row>
    <row r="55355" spans="6:6" x14ac:dyDescent="0.3">
      <c r="F55355">
        <v>0</v>
      </c>
    </row>
    <row r="55356" spans="6:6" x14ac:dyDescent="0.3">
      <c r="F55356">
        <v>0</v>
      </c>
    </row>
    <row r="55357" spans="6:6" x14ac:dyDescent="0.3">
      <c r="F55357">
        <v>0</v>
      </c>
    </row>
    <row r="55358" spans="6:6" x14ac:dyDescent="0.3">
      <c r="F55358">
        <v>0</v>
      </c>
    </row>
    <row r="55359" spans="6:6" x14ac:dyDescent="0.3">
      <c r="F55359">
        <v>0</v>
      </c>
    </row>
    <row r="55360" spans="6:6" x14ac:dyDescent="0.3">
      <c r="F55360">
        <v>0</v>
      </c>
    </row>
    <row r="55361" spans="6:6" x14ac:dyDescent="0.3">
      <c r="F55361">
        <v>0</v>
      </c>
    </row>
    <row r="55362" spans="6:6" x14ac:dyDescent="0.3">
      <c r="F55362">
        <v>0</v>
      </c>
    </row>
    <row r="55363" spans="6:6" x14ac:dyDescent="0.3">
      <c r="F55363">
        <v>0</v>
      </c>
    </row>
    <row r="55364" spans="6:6" x14ac:dyDescent="0.3">
      <c r="F55364">
        <v>0</v>
      </c>
    </row>
    <row r="55365" spans="6:6" x14ac:dyDescent="0.3">
      <c r="F55365">
        <v>0</v>
      </c>
    </row>
    <row r="55366" spans="6:6" x14ac:dyDescent="0.3">
      <c r="F55366">
        <v>0</v>
      </c>
    </row>
    <row r="55367" spans="6:6" x14ac:dyDescent="0.3">
      <c r="F55367">
        <v>0</v>
      </c>
    </row>
    <row r="55368" spans="6:6" x14ac:dyDescent="0.3">
      <c r="F55368">
        <v>0</v>
      </c>
    </row>
    <row r="55369" spans="6:6" x14ac:dyDescent="0.3">
      <c r="F55369">
        <v>0</v>
      </c>
    </row>
    <row r="55370" spans="6:6" x14ac:dyDescent="0.3">
      <c r="F55370">
        <v>0</v>
      </c>
    </row>
    <row r="55371" spans="6:6" x14ac:dyDescent="0.3">
      <c r="F55371">
        <v>0</v>
      </c>
    </row>
    <row r="55372" spans="6:6" x14ac:dyDescent="0.3">
      <c r="F55372">
        <v>0</v>
      </c>
    </row>
    <row r="55373" spans="6:6" x14ac:dyDescent="0.3">
      <c r="F55373">
        <v>0</v>
      </c>
    </row>
    <row r="55374" spans="6:6" x14ac:dyDescent="0.3">
      <c r="F55374">
        <v>0</v>
      </c>
    </row>
    <row r="55375" spans="6:6" x14ac:dyDescent="0.3">
      <c r="F55375">
        <v>0</v>
      </c>
    </row>
    <row r="55376" spans="6:6" x14ac:dyDescent="0.3">
      <c r="F55376">
        <v>0</v>
      </c>
    </row>
    <row r="55377" spans="6:6" x14ac:dyDescent="0.3">
      <c r="F55377">
        <v>0</v>
      </c>
    </row>
    <row r="55378" spans="6:6" x14ac:dyDescent="0.3">
      <c r="F55378">
        <v>0</v>
      </c>
    </row>
    <row r="55379" spans="6:6" x14ac:dyDescent="0.3">
      <c r="F55379">
        <v>0</v>
      </c>
    </row>
    <row r="55380" spans="6:6" x14ac:dyDescent="0.3">
      <c r="F55380">
        <v>0</v>
      </c>
    </row>
    <row r="55381" spans="6:6" x14ac:dyDescent="0.3">
      <c r="F55381">
        <v>0</v>
      </c>
    </row>
    <row r="55382" spans="6:6" x14ac:dyDescent="0.3">
      <c r="F55382">
        <v>0</v>
      </c>
    </row>
    <row r="55383" spans="6:6" x14ac:dyDescent="0.3">
      <c r="F55383">
        <v>0</v>
      </c>
    </row>
    <row r="55384" spans="6:6" x14ac:dyDescent="0.3">
      <c r="F55384">
        <v>0</v>
      </c>
    </row>
    <row r="55385" spans="6:6" x14ac:dyDescent="0.3">
      <c r="F55385">
        <v>0</v>
      </c>
    </row>
    <row r="55386" spans="6:6" x14ac:dyDescent="0.3">
      <c r="F55386">
        <v>0</v>
      </c>
    </row>
    <row r="55387" spans="6:6" x14ac:dyDescent="0.3">
      <c r="F55387">
        <v>0</v>
      </c>
    </row>
    <row r="55388" spans="6:6" x14ac:dyDescent="0.3">
      <c r="F55388">
        <v>0</v>
      </c>
    </row>
    <row r="55389" spans="6:6" x14ac:dyDescent="0.3">
      <c r="F55389">
        <v>0</v>
      </c>
    </row>
    <row r="55390" spans="6:6" x14ac:dyDescent="0.3">
      <c r="F55390">
        <v>0</v>
      </c>
    </row>
    <row r="55391" spans="6:6" x14ac:dyDescent="0.3">
      <c r="F55391">
        <v>0</v>
      </c>
    </row>
    <row r="55392" spans="6:6" x14ac:dyDescent="0.3">
      <c r="F55392">
        <v>0</v>
      </c>
    </row>
    <row r="55393" spans="6:6" x14ac:dyDescent="0.3">
      <c r="F55393">
        <v>0</v>
      </c>
    </row>
    <row r="55394" spans="6:6" x14ac:dyDescent="0.3">
      <c r="F55394">
        <v>0</v>
      </c>
    </row>
    <row r="55395" spans="6:6" x14ac:dyDescent="0.3">
      <c r="F55395">
        <v>0</v>
      </c>
    </row>
    <row r="55396" spans="6:6" x14ac:dyDescent="0.3">
      <c r="F55396">
        <v>0</v>
      </c>
    </row>
    <row r="55397" spans="6:6" x14ac:dyDescent="0.3">
      <c r="F55397">
        <v>0</v>
      </c>
    </row>
    <row r="55398" spans="6:6" x14ac:dyDescent="0.3">
      <c r="F55398">
        <v>0</v>
      </c>
    </row>
    <row r="55399" spans="6:6" x14ac:dyDescent="0.3">
      <c r="F55399">
        <v>0</v>
      </c>
    </row>
    <row r="55400" spans="6:6" x14ac:dyDescent="0.3">
      <c r="F55400">
        <v>0</v>
      </c>
    </row>
    <row r="55401" spans="6:6" x14ac:dyDescent="0.3">
      <c r="F55401">
        <v>0</v>
      </c>
    </row>
    <row r="55402" spans="6:6" x14ac:dyDescent="0.3">
      <c r="F55402">
        <v>0</v>
      </c>
    </row>
    <row r="55403" spans="6:6" x14ac:dyDescent="0.3">
      <c r="F55403">
        <v>0</v>
      </c>
    </row>
    <row r="55404" spans="6:6" x14ac:dyDescent="0.3">
      <c r="F55404">
        <v>0</v>
      </c>
    </row>
    <row r="55405" spans="6:6" x14ac:dyDescent="0.3">
      <c r="F55405">
        <v>0</v>
      </c>
    </row>
    <row r="55406" spans="6:6" x14ac:dyDescent="0.3">
      <c r="F55406">
        <v>0</v>
      </c>
    </row>
    <row r="55407" spans="6:6" x14ac:dyDescent="0.3">
      <c r="F55407">
        <v>0</v>
      </c>
    </row>
    <row r="55408" spans="6:6" x14ac:dyDescent="0.3">
      <c r="F55408">
        <v>0</v>
      </c>
    </row>
    <row r="55409" spans="6:6" x14ac:dyDescent="0.3">
      <c r="F55409">
        <v>0</v>
      </c>
    </row>
    <row r="55410" spans="6:6" x14ac:dyDescent="0.3">
      <c r="F55410">
        <v>0</v>
      </c>
    </row>
    <row r="55411" spans="6:6" x14ac:dyDescent="0.3">
      <c r="F55411">
        <v>0</v>
      </c>
    </row>
    <row r="55412" spans="6:6" x14ac:dyDescent="0.3">
      <c r="F55412">
        <v>0</v>
      </c>
    </row>
    <row r="55413" spans="6:6" x14ac:dyDescent="0.3">
      <c r="F55413">
        <v>0</v>
      </c>
    </row>
    <row r="55414" spans="6:6" x14ac:dyDescent="0.3">
      <c r="F55414">
        <v>0</v>
      </c>
    </row>
    <row r="55415" spans="6:6" x14ac:dyDescent="0.3">
      <c r="F55415">
        <v>0</v>
      </c>
    </row>
    <row r="55416" spans="6:6" x14ac:dyDescent="0.3">
      <c r="F55416">
        <v>0</v>
      </c>
    </row>
    <row r="55417" spans="6:6" x14ac:dyDescent="0.3">
      <c r="F55417">
        <v>0</v>
      </c>
    </row>
    <row r="55418" spans="6:6" x14ac:dyDescent="0.3">
      <c r="F55418">
        <v>0</v>
      </c>
    </row>
    <row r="55419" spans="6:6" x14ac:dyDescent="0.3">
      <c r="F55419">
        <v>0</v>
      </c>
    </row>
    <row r="55420" spans="6:6" x14ac:dyDescent="0.3">
      <c r="F55420">
        <v>0</v>
      </c>
    </row>
    <row r="55421" spans="6:6" x14ac:dyDescent="0.3">
      <c r="F55421">
        <v>0</v>
      </c>
    </row>
    <row r="55422" spans="6:6" x14ac:dyDescent="0.3">
      <c r="F55422">
        <v>0</v>
      </c>
    </row>
    <row r="55423" spans="6:6" x14ac:dyDescent="0.3">
      <c r="F55423">
        <v>0</v>
      </c>
    </row>
    <row r="55424" spans="6:6" x14ac:dyDescent="0.3">
      <c r="F55424">
        <v>0</v>
      </c>
    </row>
    <row r="55425" spans="6:6" x14ac:dyDescent="0.3">
      <c r="F55425">
        <v>0</v>
      </c>
    </row>
    <row r="55426" spans="6:6" x14ac:dyDescent="0.3">
      <c r="F55426">
        <v>0</v>
      </c>
    </row>
    <row r="55427" spans="6:6" x14ac:dyDescent="0.3">
      <c r="F55427">
        <v>0</v>
      </c>
    </row>
    <row r="55428" spans="6:6" x14ac:dyDescent="0.3">
      <c r="F55428">
        <v>0</v>
      </c>
    </row>
    <row r="55429" spans="6:6" x14ac:dyDescent="0.3">
      <c r="F55429">
        <v>0</v>
      </c>
    </row>
    <row r="55430" spans="6:6" x14ac:dyDescent="0.3">
      <c r="F55430">
        <v>0</v>
      </c>
    </row>
    <row r="55431" spans="6:6" x14ac:dyDescent="0.3">
      <c r="F55431">
        <v>0</v>
      </c>
    </row>
    <row r="55432" spans="6:6" x14ac:dyDescent="0.3">
      <c r="F55432">
        <v>0</v>
      </c>
    </row>
    <row r="55433" spans="6:6" x14ac:dyDescent="0.3">
      <c r="F55433">
        <v>0</v>
      </c>
    </row>
    <row r="55434" spans="6:6" x14ac:dyDescent="0.3">
      <c r="F55434">
        <v>0</v>
      </c>
    </row>
    <row r="55435" spans="6:6" x14ac:dyDescent="0.3">
      <c r="F55435">
        <v>0</v>
      </c>
    </row>
    <row r="55436" spans="6:6" x14ac:dyDescent="0.3">
      <c r="F55436">
        <v>0</v>
      </c>
    </row>
    <row r="55437" spans="6:6" x14ac:dyDescent="0.3">
      <c r="F55437">
        <v>0</v>
      </c>
    </row>
    <row r="55438" spans="6:6" x14ac:dyDescent="0.3">
      <c r="F55438">
        <v>0</v>
      </c>
    </row>
    <row r="55439" spans="6:6" x14ac:dyDescent="0.3">
      <c r="F55439">
        <v>0</v>
      </c>
    </row>
    <row r="55440" spans="6:6" x14ac:dyDescent="0.3">
      <c r="F55440">
        <v>0</v>
      </c>
    </row>
    <row r="55441" spans="6:6" x14ac:dyDescent="0.3">
      <c r="F55441">
        <v>0</v>
      </c>
    </row>
    <row r="55442" spans="6:6" x14ac:dyDescent="0.3">
      <c r="F55442">
        <v>0</v>
      </c>
    </row>
    <row r="55443" spans="6:6" x14ac:dyDescent="0.3">
      <c r="F55443">
        <v>0</v>
      </c>
    </row>
    <row r="55444" spans="6:6" x14ac:dyDescent="0.3">
      <c r="F55444">
        <v>0</v>
      </c>
    </row>
    <row r="55445" spans="6:6" x14ac:dyDescent="0.3">
      <c r="F55445">
        <v>0</v>
      </c>
    </row>
    <row r="55446" spans="6:6" x14ac:dyDescent="0.3">
      <c r="F55446">
        <v>0</v>
      </c>
    </row>
    <row r="55447" spans="6:6" x14ac:dyDescent="0.3">
      <c r="F55447">
        <v>0</v>
      </c>
    </row>
    <row r="55448" spans="6:6" x14ac:dyDescent="0.3">
      <c r="F55448">
        <v>0</v>
      </c>
    </row>
    <row r="55449" spans="6:6" x14ac:dyDescent="0.3">
      <c r="F55449">
        <v>0</v>
      </c>
    </row>
    <row r="55450" spans="6:6" x14ac:dyDescent="0.3">
      <c r="F55450">
        <v>0</v>
      </c>
    </row>
    <row r="55451" spans="6:6" x14ac:dyDescent="0.3">
      <c r="F55451">
        <v>0</v>
      </c>
    </row>
    <row r="55452" spans="6:6" x14ac:dyDescent="0.3">
      <c r="F55452">
        <v>0</v>
      </c>
    </row>
    <row r="55453" spans="6:6" x14ac:dyDescent="0.3">
      <c r="F55453">
        <v>0</v>
      </c>
    </row>
    <row r="55454" spans="6:6" x14ac:dyDescent="0.3">
      <c r="F55454">
        <v>0</v>
      </c>
    </row>
    <row r="55455" spans="6:6" x14ac:dyDescent="0.3">
      <c r="F55455">
        <v>0</v>
      </c>
    </row>
    <row r="55456" spans="6:6" x14ac:dyDescent="0.3">
      <c r="F55456">
        <v>0</v>
      </c>
    </row>
    <row r="55457" spans="6:6" x14ac:dyDescent="0.3">
      <c r="F55457">
        <v>0</v>
      </c>
    </row>
    <row r="55458" spans="6:6" x14ac:dyDescent="0.3">
      <c r="F55458">
        <v>0</v>
      </c>
    </row>
    <row r="55459" spans="6:6" x14ac:dyDescent="0.3">
      <c r="F55459">
        <v>0</v>
      </c>
    </row>
    <row r="55460" spans="6:6" x14ac:dyDescent="0.3">
      <c r="F55460">
        <v>0</v>
      </c>
    </row>
    <row r="55461" spans="6:6" x14ac:dyDescent="0.3">
      <c r="F55461">
        <v>0</v>
      </c>
    </row>
    <row r="55462" spans="6:6" x14ac:dyDescent="0.3">
      <c r="F55462">
        <v>0</v>
      </c>
    </row>
    <row r="55463" spans="6:6" x14ac:dyDescent="0.3">
      <c r="F55463">
        <v>0</v>
      </c>
    </row>
    <row r="55464" spans="6:6" x14ac:dyDescent="0.3">
      <c r="F55464">
        <v>0</v>
      </c>
    </row>
    <row r="55465" spans="6:6" x14ac:dyDescent="0.3">
      <c r="F55465">
        <v>0</v>
      </c>
    </row>
    <row r="55466" spans="6:6" x14ac:dyDescent="0.3">
      <c r="F55466">
        <v>0</v>
      </c>
    </row>
    <row r="55467" spans="6:6" x14ac:dyDescent="0.3">
      <c r="F55467">
        <v>0</v>
      </c>
    </row>
    <row r="55468" spans="6:6" x14ac:dyDescent="0.3">
      <c r="F55468">
        <v>0</v>
      </c>
    </row>
    <row r="55469" spans="6:6" x14ac:dyDescent="0.3">
      <c r="F55469">
        <v>0</v>
      </c>
    </row>
    <row r="55470" spans="6:6" x14ac:dyDescent="0.3">
      <c r="F55470">
        <v>0</v>
      </c>
    </row>
    <row r="55471" spans="6:6" x14ac:dyDescent="0.3">
      <c r="F55471">
        <v>0</v>
      </c>
    </row>
    <row r="55472" spans="6:6" x14ac:dyDescent="0.3">
      <c r="F55472">
        <v>0</v>
      </c>
    </row>
    <row r="55473" spans="6:6" x14ac:dyDescent="0.3">
      <c r="F55473">
        <v>0</v>
      </c>
    </row>
    <row r="55474" spans="6:6" x14ac:dyDescent="0.3">
      <c r="F55474">
        <v>0</v>
      </c>
    </row>
    <row r="55475" spans="6:6" x14ac:dyDescent="0.3">
      <c r="F55475">
        <v>0</v>
      </c>
    </row>
    <row r="55476" spans="6:6" x14ac:dyDescent="0.3">
      <c r="F55476">
        <v>0</v>
      </c>
    </row>
    <row r="55477" spans="6:6" x14ac:dyDescent="0.3">
      <c r="F55477">
        <v>0</v>
      </c>
    </row>
    <row r="55478" spans="6:6" x14ac:dyDescent="0.3">
      <c r="F55478">
        <v>0</v>
      </c>
    </row>
    <row r="55479" spans="6:6" x14ac:dyDescent="0.3">
      <c r="F55479">
        <v>0</v>
      </c>
    </row>
    <row r="55480" spans="6:6" x14ac:dyDescent="0.3">
      <c r="F55480">
        <v>0</v>
      </c>
    </row>
    <row r="55481" spans="6:6" x14ac:dyDescent="0.3">
      <c r="F55481">
        <v>0</v>
      </c>
    </row>
    <row r="55482" spans="6:6" x14ac:dyDescent="0.3">
      <c r="F55482">
        <v>0</v>
      </c>
    </row>
    <row r="55483" spans="6:6" x14ac:dyDescent="0.3">
      <c r="F55483">
        <v>0</v>
      </c>
    </row>
    <row r="55484" spans="6:6" x14ac:dyDescent="0.3">
      <c r="F55484">
        <v>0</v>
      </c>
    </row>
    <row r="55485" spans="6:6" x14ac:dyDescent="0.3">
      <c r="F55485">
        <v>0</v>
      </c>
    </row>
    <row r="55486" spans="6:6" x14ac:dyDescent="0.3">
      <c r="F55486">
        <v>0</v>
      </c>
    </row>
    <row r="55487" spans="6:6" x14ac:dyDescent="0.3">
      <c r="F55487">
        <v>0</v>
      </c>
    </row>
    <row r="55488" spans="6:6" x14ac:dyDescent="0.3">
      <c r="F55488">
        <v>0</v>
      </c>
    </row>
    <row r="55489" spans="6:6" x14ac:dyDescent="0.3">
      <c r="F55489">
        <v>0</v>
      </c>
    </row>
    <row r="55490" spans="6:6" x14ac:dyDescent="0.3">
      <c r="F55490">
        <v>0</v>
      </c>
    </row>
    <row r="55491" spans="6:6" x14ac:dyDescent="0.3">
      <c r="F55491">
        <v>0</v>
      </c>
    </row>
    <row r="55492" spans="6:6" x14ac:dyDescent="0.3">
      <c r="F55492">
        <v>0</v>
      </c>
    </row>
    <row r="55493" spans="6:6" x14ac:dyDescent="0.3">
      <c r="F55493">
        <v>0</v>
      </c>
    </row>
    <row r="55494" spans="6:6" x14ac:dyDescent="0.3">
      <c r="F55494">
        <v>0</v>
      </c>
    </row>
    <row r="55495" spans="6:6" x14ac:dyDescent="0.3">
      <c r="F55495">
        <v>0</v>
      </c>
    </row>
    <row r="55496" spans="6:6" x14ac:dyDescent="0.3">
      <c r="F55496">
        <v>0</v>
      </c>
    </row>
    <row r="55497" spans="6:6" x14ac:dyDescent="0.3">
      <c r="F55497">
        <v>0</v>
      </c>
    </row>
    <row r="55498" spans="6:6" x14ac:dyDescent="0.3">
      <c r="F55498">
        <v>0</v>
      </c>
    </row>
    <row r="55499" spans="6:6" x14ac:dyDescent="0.3">
      <c r="F55499">
        <v>0</v>
      </c>
    </row>
    <row r="55500" spans="6:6" x14ac:dyDescent="0.3">
      <c r="F55500">
        <v>0</v>
      </c>
    </row>
    <row r="55501" spans="6:6" x14ac:dyDescent="0.3">
      <c r="F55501">
        <v>0</v>
      </c>
    </row>
    <row r="55502" spans="6:6" x14ac:dyDescent="0.3">
      <c r="F55502">
        <v>0</v>
      </c>
    </row>
    <row r="55503" spans="6:6" x14ac:dyDescent="0.3">
      <c r="F55503">
        <v>0</v>
      </c>
    </row>
    <row r="55504" spans="6:6" x14ac:dyDescent="0.3">
      <c r="F55504">
        <v>0</v>
      </c>
    </row>
    <row r="55505" spans="6:6" x14ac:dyDescent="0.3">
      <c r="F55505">
        <v>0</v>
      </c>
    </row>
    <row r="55506" spans="6:6" x14ac:dyDescent="0.3">
      <c r="F55506">
        <v>0</v>
      </c>
    </row>
    <row r="55507" spans="6:6" x14ac:dyDescent="0.3">
      <c r="F55507">
        <v>0</v>
      </c>
    </row>
    <row r="55508" spans="6:6" x14ac:dyDescent="0.3">
      <c r="F55508">
        <v>0</v>
      </c>
    </row>
    <row r="55509" spans="6:6" x14ac:dyDescent="0.3">
      <c r="F55509">
        <v>0</v>
      </c>
    </row>
    <row r="55510" spans="6:6" x14ac:dyDescent="0.3">
      <c r="F55510">
        <v>0</v>
      </c>
    </row>
    <row r="55511" spans="6:6" x14ac:dyDescent="0.3">
      <c r="F55511">
        <v>0</v>
      </c>
    </row>
    <row r="55512" spans="6:6" x14ac:dyDescent="0.3">
      <c r="F55512">
        <v>0</v>
      </c>
    </row>
    <row r="55513" spans="6:6" x14ac:dyDescent="0.3">
      <c r="F55513">
        <v>0</v>
      </c>
    </row>
    <row r="55514" spans="6:6" x14ac:dyDescent="0.3">
      <c r="F55514">
        <v>0</v>
      </c>
    </row>
    <row r="55515" spans="6:6" x14ac:dyDescent="0.3">
      <c r="F55515">
        <v>0</v>
      </c>
    </row>
    <row r="55516" spans="6:6" x14ac:dyDescent="0.3">
      <c r="F55516">
        <v>0</v>
      </c>
    </row>
    <row r="55517" spans="6:6" x14ac:dyDescent="0.3">
      <c r="F55517">
        <v>0</v>
      </c>
    </row>
    <row r="55518" spans="6:6" x14ac:dyDescent="0.3">
      <c r="F55518">
        <v>0</v>
      </c>
    </row>
    <row r="55519" spans="6:6" x14ac:dyDescent="0.3">
      <c r="F55519">
        <v>0</v>
      </c>
    </row>
    <row r="55520" spans="6:6" x14ac:dyDescent="0.3">
      <c r="F55520">
        <v>0</v>
      </c>
    </row>
    <row r="55521" spans="6:6" x14ac:dyDescent="0.3">
      <c r="F55521">
        <v>0</v>
      </c>
    </row>
    <row r="55522" spans="6:6" x14ac:dyDescent="0.3">
      <c r="F55522">
        <v>0</v>
      </c>
    </row>
    <row r="55523" spans="6:6" x14ac:dyDescent="0.3">
      <c r="F55523">
        <v>0</v>
      </c>
    </row>
    <row r="55524" spans="6:6" x14ac:dyDescent="0.3">
      <c r="F55524">
        <v>0</v>
      </c>
    </row>
    <row r="55525" spans="6:6" x14ac:dyDescent="0.3">
      <c r="F55525">
        <v>0</v>
      </c>
    </row>
    <row r="55526" spans="6:6" x14ac:dyDescent="0.3">
      <c r="F55526">
        <v>0</v>
      </c>
    </row>
    <row r="55527" spans="6:6" x14ac:dyDescent="0.3">
      <c r="F55527">
        <v>0</v>
      </c>
    </row>
    <row r="55528" spans="6:6" x14ac:dyDescent="0.3">
      <c r="F55528">
        <v>0</v>
      </c>
    </row>
    <row r="55529" spans="6:6" x14ac:dyDescent="0.3">
      <c r="F55529">
        <v>0</v>
      </c>
    </row>
    <row r="55530" spans="6:6" x14ac:dyDescent="0.3">
      <c r="F55530">
        <v>0</v>
      </c>
    </row>
    <row r="55531" spans="6:6" x14ac:dyDescent="0.3">
      <c r="F55531">
        <v>0</v>
      </c>
    </row>
    <row r="55532" spans="6:6" x14ac:dyDescent="0.3">
      <c r="F55532">
        <v>0</v>
      </c>
    </row>
    <row r="55533" spans="6:6" x14ac:dyDescent="0.3">
      <c r="F55533">
        <v>0</v>
      </c>
    </row>
    <row r="55534" spans="6:6" x14ac:dyDescent="0.3">
      <c r="F55534">
        <v>0</v>
      </c>
    </row>
    <row r="55535" spans="6:6" x14ac:dyDescent="0.3">
      <c r="F55535">
        <v>0</v>
      </c>
    </row>
    <row r="55536" spans="6:6" x14ac:dyDescent="0.3">
      <c r="F55536">
        <v>0</v>
      </c>
    </row>
    <row r="55537" spans="6:6" x14ac:dyDescent="0.3">
      <c r="F55537">
        <v>0</v>
      </c>
    </row>
    <row r="55538" spans="6:6" x14ac:dyDescent="0.3">
      <c r="F55538">
        <v>0</v>
      </c>
    </row>
    <row r="55539" spans="6:6" x14ac:dyDescent="0.3">
      <c r="F55539">
        <v>0</v>
      </c>
    </row>
    <row r="55540" spans="6:6" x14ac:dyDescent="0.3">
      <c r="F55540">
        <v>0</v>
      </c>
    </row>
    <row r="55541" spans="6:6" x14ac:dyDescent="0.3">
      <c r="F55541">
        <v>0</v>
      </c>
    </row>
    <row r="55542" spans="6:6" x14ac:dyDescent="0.3">
      <c r="F55542">
        <v>0</v>
      </c>
    </row>
    <row r="55543" spans="6:6" x14ac:dyDescent="0.3">
      <c r="F55543">
        <v>0</v>
      </c>
    </row>
    <row r="55544" spans="6:6" x14ac:dyDescent="0.3">
      <c r="F55544">
        <v>0</v>
      </c>
    </row>
    <row r="55545" spans="6:6" x14ac:dyDescent="0.3">
      <c r="F55545">
        <v>0</v>
      </c>
    </row>
    <row r="55546" spans="6:6" x14ac:dyDescent="0.3">
      <c r="F55546">
        <v>0</v>
      </c>
    </row>
    <row r="55547" spans="6:6" x14ac:dyDescent="0.3">
      <c r="F55547">
        <v>0</v>
      </c>
    </row>
    <row r="55548" spans="6:6" x14ac:dyDescent="0.3">
      <c r="F55548">
        <v>0</v>
      </c>
    </row>
    <row r="55549" spans="6:6" x14ac:dyDescent="0.3">
      <c r="F55549">
        <v>0</v>
      </c>
    </row>
    <row r="55550" spans="6:6" x14ac:dyDescent="0.3">
      <c r="F55550">
        <v>0</v>
      </c>
    </row>
    <row r="55551" spans="6:6" x14ac:dyDescent="0.3">
      <c r="F55551">
        <v>0</v>
      </c>
    </row>
    <row r="55552" spans="6:6" x14ac:dyDescent="0.3">
      <c r="F55552">
        <v>0</v>
      </c>
    </row>
    <row r="55553" spans="6:6" x14ac:dyDescent="0.3">
      <c r="F55553">
        <v>0</v>
      </c>
    </row>
    <row r="55554" spans="6:6" x14ac:dyDescent="0.3">
      <c r="F55554">
        <v>0</v>
      </c>
    </row>
    <row r="55555" spans="6:6" x14ac:dyDescent="0.3">
      <c r="F55555">
        <v>0</v>
      </c>
    </row>
    <row r="55556" spans="6:6" x14ac:dyDescent="0.3">
      <c r="F55556">
        <v>0</v>
      </c>
    </row>
    <row r="55557" spans="6:6" x14ac:dyDescent="0.3">
      <c r="F55557">
        <v>0</v>
      </c>
    </row>
    <row r="55558" spans="6:6" x14ac:dyDescent="0.3">
      <c r="F55558">
        <v>0</v>
      </c>
    </row>
    <row r="55559" spans="6:6" x14ac:dyDescent="0.3">
      <c r="F55559">
        <v>0</v>
      </c>
    </row>
    <row r="55560" spans="6:6" x14ac:dyDescent="0.3">
      <c r="F55560">
        <v>0</v>
      </c>
    </row>
    <row r="55561" spans="6:6" x14ac:dyDescent="0.3">
      <c r="F55561">
        <v>0</v>
      </c>
    </row>
    <row r="55562" spans="6:6" x14ac:dyDescent="0.3">
      <c r="F55562">
        <v>0</v>
      </c>
    </row>
    <row r="55563" spans="6:6" x14ac:dyDescent="0.3">
      <c r="F55563">
        <v>0</v>
      </c>
    </row>
    <row r="55564" spans="6:6" x14ac:dyDescent="0.3">
      <c r="F55564">
        <v>0</v>
      </c>
    </row>
    <row r="55565" spans="6:6" x14ac:dyDescent="0.3">
      <c r="F55565">
        <v>0</v>
      </c>
    </row>
    <row r="55566" spans="6:6" x14ac:dyDescent="0.3">
      <c r="F55566">
        <v>0</v>
      </c>
    </row>
    <row r="55567" spans="6:6" x14ac:dyDescent="0.3">
      <c r="F55567">
        <v>0</v>
      </c>
    </row>
    <row r="55568" spans="6:6" x14ac:dyDescent="0.3">
      <c r="F55568">
        <v>0</v>
      </c>
    </row>
    <row r="55569" spans="6:6" x14ac:dyDescent="0.3">
      <c r="F55569">
        <v>0</v>
      </c>
    </row>
    <row r="55570" spans="6:6" x14ac:dyDescent="0.3">
      <c r="F55570">
        <v>0</v>
      </c>
    </row>
    <row r="55571" spans="6:6" x14ac:dyDescent="0.3">
      <c r="F55571">
        <v>0</v>
      </c>
    </row>
    <row r="55572" spans="6:6" x14ac:dyDescent="0.3">
      <c r="F55572">
        <v>0</v>
      </c>
    </row>
    <row r="55573" spans="6:6" x14ac:dyDescent="0.3">
      <c r="F55573">
        <v>0</v>
      </c>
    </row>
    <row r="55574" spans="6:6" x14ac:dyDescent="0.3">
      <c r="F55574">
        <v>0</v>
      </c>
    </row>
    <row r="55575" spans="6:6" x14ac:dyDescent="0.3">
      <c r="F55575">
        <v>0</v>
      </c>
    </row>
    <row r="55576" spans="6:6" x14ac:dyDescent="0.3">
      <c r="F55576">
        <v>0</v>
      </c>
    </row>
    <row r="55577" spans="6:6" x14ac:dyDescent="0.3">
      <c r="F55577">
        <v>0</v>
      </c>
    </row>
    <row r="55578" spans="6:6" x14ac:dyDescent="0.3">
      <c r="F55578">
        <v>0</v>
      </c>
    </row>
    <row r="55579" spans="6:6" x14ac:dyDescent="0.3">
      <c r="F55579">
        <v>0</v>
      </c>
    </row>
    <row r="55580" spans="6:6" x14ac:dyDescent="0.3">
      <c r="F55580">
        <v>0</v>
      </c>
    </row>
    <row r="55581" spans="6:6" x14ac:dyDescent="0.3">
      <c r="F55581">
        <v>0</v>
      </c>
    </row>
    <row r="55582" spans="6:6" x14ac:dyDescent="0.3">
      <c r="F55582">
        <v>0</v>
      </c>
    </row>
    <row r="55583" spans="6:6" x14ac:dyDescent="0.3">
      <c r="F55583">
        <v>0</v>
      </c>
    </row>
    <row r="55584" spans="6:6" x14ac:dyDescent="0.3">
      <c r="F55584">
        <v>0</v>
      </c>
    </row>
    <row r="55585" spans="6:6" x14ac:dyDescent="0.3">
      <c r="F55585">
        <v>0</v>
      </c>
    </row>
    <row r="55586" spans="6:6" x14ac:dyDescent="0.3">
      <c r="F55586">
        <v>0</v>
      </c>
    </row>
    <row r="55587" spans="6:6" x14ac:dyDescent="0.3">
      <c r="F55587">
        <v>0</v>
      </c>
    </row>
    <row r="55588" spans="6:6" x14ac:dyDescent="0.3">
      <c r="F55588">
        <v>0</v>
      </c>
    </row>
    <row r="55589" spans="6:6" x14ac:dyDescent="0.3">
      <c r="F55589">
        <v>0</v>
      </c>
    </row>
    <row r="55590" spans="6:6" x14ac:dyDescent="0.3">
      <c r="F55590">
        <v>0</v>
      </c>
    </row>
    <row r="55591" spans="6:6" x14ac:dyDescent="0.3">
      <c r="F55591">
        <v>0</v>
      </c>
    </row>
    <row r="55592" spans="6:6" x14ac:dyDescent="0.3">
      <c r="F55592">
        <v>0</v>
      </c>
    </row>
    <row r="55593" spans="6:6" x14ac:dyDescent="0.3">
      <c r="F55593">
        <v>0</v>
      </c>
    </row>
    <row r="55594" spans="6:6" x14ac:dyDescent="0.3">
      <c r="F55594">
        <v>0</v>
      </c>
    </row>
    <row r="55595" spans="6:6" x14ac:dyDescent="0.3">
      <c r="F55595">
        <v>0</v>
      </c>
    </row>
    <row r="55596" spans="6:6" x14ac:dyDescent="0.3">
      <c r="F55596">
        <v>0</v>
      </c>
    </row>
    <row r="55597" spans="6:6" x14ac:dyDescent="0.3">
      <c r="F55597">
        <v>0</v>
      </c>
    </row>
    <row r="55598" spans="6:6" x14ac:dyDescent="0.3">
      <c r="F55598">
        <v>0</v>
      </c>
    </row>
    <row r="55599" spans="6:6" x14ac:dyDescent="0.3">
      <c r="F55599">
        <v>0</v>
      </c>
    </row>
    <row r="55600" spans="6:6" x14ac:dyDescent="0.3">
      <c r="F55600">
        <v>0</v>
      </c>
    </row>
    <row r="55601" spans="6:6" x14ac:dyDescent="0.3">
      <c r="F55601">
        <v>0</v>
      </c>
    </row>
    <row r="55602" spans="6:6" x14ac:dyDescent="0.3">
      <c r="F55602">
        <v>0</v>
      </c>
    </row>
    <row r="55603" spans="6:6" x14ac:dyDescent="0.3">
      <c r="F55603">
        <v>0</v>
      </c>
    </row>
    <row r="55604" spans="6:6" x14ac:dyDescent="0.3">
      <c r="F55604">
        <v>0</v>
      </c>
    </row>
    <row r="55605" spans="6:6" x14ac:dyDescent="0.3">
      <c r="F55605">
        <v>0</v>
      </c>
    </row>
    <row r="55606" spans="6:6" x14ac:dyDescent="0.3">
      <c r="F55606">
        <v>0</v>
      </c>
    </row>
    <row r="55607" spans="6:6" x14ac:dyDescent="0.3">
      <c r="F55607">
        <v>0</v>
      </c>
    </row>
    <row r="55608" spans="6:6" x14ac:dyDescent="0.3">
      <c r="F55608">
        <v>0</v>
      </c>
    </row>
    <row r="55609" spans="6:6" x14ac:dyDescent="0.3">
      <c r="F55609">
        <v>0</v>
      </c>
    </row>
    <row r="55610" spans="6:6" x14ac:dyDescent="0.3">
      <c r="F55610">
        <v>0</v>
      </c>
    </row>
    <row r="55611" spans="6:6" x14ac:dyDescent="0.3">
      <c r="F55611">
        <v>0</v>
      </c>
    </row>
    <row r="55612" spans="6:6" x14ac:dyDescent="0.3">
      <c r="F55612">
        <v>0</v>
      </c>
    </row>
    <row r="55613" spans="6:6" x14ac:dyDescent="0.3">
      <c r="F55613">
        <v>0</v>
      </c>
    </row>
    <row r="55614" spans="6:6" x14ac:dyDescent="0.3">
      <c r="F55614">
        <v>0</v>
      </c>
    </row>
    <row r="55615" spans="6:6" x14ac:dyDescent="0.3">
      <c r="F55615">
        <v>0</v>
      </c>
    </row>
    <row r="55616" spans="6:6" x14ac:dyDescent="0.3">
      <c r="F55616">
        <v>0</v>
      </c>
    </row>
    <row r="55617" spans="6:6" x14ac:dyDescent="0.3">
      <c r="F55617">
        <v>0</v>
      </c>
    </row>
    <row r="55618" spans="6:6" x14ac:dyDescent="0.3">
      <c r="F55618">
        <v>0</v>
      </c>
    </row>
    <row r="55619" spans="6:6" x14ac:dyDescent="0.3">
      <c r="F55619">
        <v>0</v>
      </c>
    </row>
    <row r="55620" spans="6:6" x14ac:dyDescent="0.3">
      <c r="F55620">
        <v>0</v>
      </c>
    </row>
    <row r="55621" spans="6:6" x14ac:dyDescent="0.3">
      <c r="F55621">
        <v>0</v>
      </c>
    </row>
    <row r="55622" spans="6:6" x14ac:dyDescent="0.3">
      <c r="F55622">
        <v>0</v>
      </c>
    </row>
    <row r="55623" spans="6:6" x14ac:dyDescent="0.3">
      <c r="F55623">
        <v>0</v>
      </c>
    </row>
    <row r="55624" spans="6:6" x14ac:dyDescent="0.3">
      <c r="F55624">
        <v>0</v>
      </c>
    </row>
    <row r="55625" spans="6:6" x14ac:dyDescent="0.3">
      <c r="F55625">
        <v>0</v>
      </c>
    </row>
    <row r="55626" spans="6:6" x14ac:dyDescent="0.3">
      <c r="F55626">
        <v>0</v>
      </c>
    </row>
    <row r="55627" spans="6:6" x14ac:dyDescent="0.3">
      <c r="F55627">
        <v>0</v>
      </c>
    </row>
    <row r="55628" spans="6:6" x14ac:dyDescent="0.3">
      <c r="F55628">
        <v>0</v>
      </c>
    </row>
    <row r="55629" spans="6:6" x14ac:dyDescent="0.3">
      <c r="F55629">
        <v>0</v>
      </c>
    </row>
    <row r="55630" spans="6:6" x14ac:dyDescent="0.3">
      <c r="F55630">
        <v>0</v>
      </c>
    </row>
    <row r="55631" spans="6:6" x14ac:dyDescent="0.3">
      <c r="F55631">
        <v>0</v>
      </c>
    </row>
    <row r="55632" spans="6:6" x14ac:dyDescent="0.3">
      <c r="F55632">
        <v>0</v>
      </c>
    </row>
    <row r="55633" spans="6:6" x14ac:dyDescent="0.3">
      <c r="F55633">
        <v>0</v>
      </c>
    </row>
    <row r="55634" spans="6:6" x14ac:dyDescent="0.3">
      <c r="F55634">
        <v>0</v>
      </c>
    </row>
    <row r="55635" spans="6:6" x14ac:dyDescent="0.3">
      <c r="F55635">
        <v>0</v>
      </c>
    </row>
    <row r="55636" spans="6:6" x14ac:dyDescent="0.3">
      <c r="F55636">
        <v>0</v>
      </c>
    </row>
    <row r="55637" spans="6:6" x14ac:dyDescent="0.3">
      <c r="F55637">
        <v>0</v>
      </c>
    </row>
    <row r="55638" spans="6:6" x14ac:dyDescent="0.3">
      <c r="F55638">
        <v>0</v>
      </c>
    </row>
    <row r="55639" spans="6:6" x14ac:dyDescent="0.3">
      <c r="F55639">
        <v>0</v>
      </c>
    </row>
    <row r="55640" spans="6:6" x14ac:dyDescent="0.3">
      <c r="F55640">
        <v>0</v>
      </c>
    </row>
    <row r="55641" spans="6:6" x14ac:dyDescent="0.3">
      <c r="F55641">
        <v>0</v>
      </c>
    </row>
    <row r="55642" spans="6:6" x14ac:dyDescent="0.3">
      <c r="F55642">
        <v>0</v>
      </c>
    </row>
    <row r="55643" spans="6:6" x14ac:dyDescent="0.3">
      <c r="F55643">
        <v>0</v>
      </c>
    </row>
    <row r="55644" spans="6:6" x14ac:dyDescent="0.3">
      <c r="F55644">
        <v>0</v>
      </c>
    </row>
    <row r="55645" spans="6:6" x14ac:dyDescent="0.3">
      <c r="F55645">
        <v>0</v>
      </c>
    </row>
    <row r="55646" spans="6:6" x14ac:dyDescent="0.3">
      <c r="F55646">
        <v>0</v>
      </c>
    </row>
    <row r="55647" spans="6:6" x14ac:dyDescent="0.3">
      <c r="F55647">
        <v>0</v>
      </c>
    </row>
    <row r="55648" spans="6:6" x14ac:dyDescent="0.3">
      <c r="F55648">
        <v>0</v>
      </c>
    </row>
    <row r="55649" spans="6:6" x14ac:dyDescent="0.3">
      <c r="F55649">
        <v>0</v>
      </c>
    </row>
    <row r="55650" spans="6:6" x14ac:dyDescent="0.3">
      <c r="F55650">
        <v>0</v>
      </c>
    </row>
    <row r="55651" spans="6:6" x14ac:dyDescent="0.3">
      <c r="F55651">
        <v>0</v>
      </c>
    </row>
    <row r="55652" spans="6:6" x14ac:dyDescent="0.3">
      <c r="F55652">
        <v>0</v>
      </c>
    </row>
    <row r="55653" spans="6:6" x14ac:dyDescent="0.3">
      <c r="F55653">
        <v>0</v>
      </c>
    </row>
    <row r="55654" spans="6:6" x14ac:dyDescent="0.3">
      <c r="F55654">
        <v>0</v>
      </c>
    </row>
    <row r="55655" spans="6:6" x14ac:dyDescent="0.3">
      <c r="F55655">
        <v>0</v>
      </c>
    </row>
    <row r="55656" spans="6:6" x14ac:dyDescent="0.3">
      <c r="F55656">
        <v>0</v>
      </c>
    </row>
    <row r="55657" spans="6:6" x14ac:dyDescent="0.3">
      <c r="F55657">
        <v>0</v>
      </c>
    </row>
    <row r="55658" spans="6:6" x14ac:dyDescent="0.3">
      <c r="F55658">
        <v>0</v>
      </c>
    </row>
    <row r="55659" spans="6:6" x14ac:dyDescent="0.3">
      <c r="F55659">
        <v>0</v>
      </c>
    </row>
    <row r="55660" spans="6:6" x14ac:dyDescent="0.3">
      <c r="F55660">
        <v>0</v>
      </c>
    </row>
    <row r="55661" spans="6:6" x14ac:dyDescent="0.3">
      <c r="F55661">
        <v>0</v>
      </c>
    </row>
    <row r="55662" spans="6:6" x14ac:dyDescent="0.3">
      <c r="F55662">
        <v>0</v>
      </c>
    </row>
    <row r="55663" spans="6:6" x14ac:dyDescent="0.3">
      <c r="F55663">
        <v>0</v>
      </c>
    </row>
    <row r="55664" spans="6:6" x14ac:dyDescent="0.3">
      <c r="F55664">
        <v>0</v>
      </c>
    </row>
    <row r="55665" spans="6:6" x14ac:dyDescent="0.3">
      <c r="F55665">
        <v>0</v>
      </c>
    </row>
    <row r="55666" spans="6:6" x14ac:dyDescent="0.3">
      <c r="F55666">
        <v>0</v>
      </c>
    </row>
    <row r="55667" spans="6:6" x14ac:dyDescent="0.3">
      <c r="F55667">
        <v>0</v>
      </c>
    </row>
    <row r="55668" spans="6:6" x14ac:dyDescent="0.3">
      <c r="F55668">
        <v>0</v>
      </c>
    </row>
    <row r="55669" spans="6:6" x14ac:dyDescent="0.3">
      <c r="F55669">
        <v>0</v>
      </c>
    </row>
    <row r="55670" spans="6:6" x14ac:dyDescent="0.3">
      <c r="F55670">
        <v>0</v>
      </c>
    </row>
    <row r="55671" spans="6:6" x14ac:dyDescent="0.3">
      <c r="F55671">
        <v>0</v>
      </c>
    </row>
    <row r="55672" spans="6:6" x14ac:dyDescent="0.3">
      <c r="F55672">
        <v>0</v>
      </c>
    </row>
    <row r="55673" spans="6:6" x14ac:dyDescent="0.3">
      <c r="F55673">
        <v>0</v>
      </c>
    </row>
    <row r="55674" spans="6:6" x14ac:dyDescent="0.3">
      <c r="F55674">
        <v>0</v>
      </c>
    </row>
    <row r="55675" spans="6:6" x14ac:dyDescent="0.3">
      <c r="F55675">
        <v>0</v>
      </c>
    </row>
    <row r="55676" spans="6:6" x14ac:dyDescent="0.3">
      <c r="F55676">
        <v>0</v>
      </c>
    </row>
    <row r="55677" spans="6:6" x14ac:dyDescent="0.3">
      <c r="F55677">
        <v>0</v>
      </c>
    </row>
    <row r="55678" spans="6:6" x14ac:dyDescent="0.3">
      <c r="F55678">
        <v>0</v>
      </c>
    </row>
    <row r="55679" spans="6:6" x14ac:dyDescent="0.3">
      <c r="F55679">
        <v>0</v>
      </c>
    </row>
    <row r="55680" spans="6:6" x14ac:dyDescent="0.3">
      <c r="F55680">
        <v>0</v>
      </c>
    </row>
    <row r="55681" spans="6:6" x14ac:dyDescent="0.3">
      <c r="F55681">
        <v>0</v>
      </c>
    </row>
    <row r="55682" spans="6:6" x14ac:dyDescent="0.3">
      <c r="F55682">
        <v>0</v>
      </c>
    </row>
    <row r="55683" spans="6:6" x14ac:dyDescent="0.3">
      <c r="F55683">
        <v>0</v>
      </c>
    </row>
    <row r="55684" spans="6:6" x14ac:dyDescent="0.3">
      <c r="F55684">
        <v>0</v>
      </c>
    </row>
    <row r="55685" spans="6:6" x14ac:dyDescent="0.3">
      <c r="F55685">
        <v>0</v>
      </c>
    </row>
    <row r="55686" spans="6:6" x14ac:dyDescent="0.3">
      <c r="F55686">
        <v>0</v>
      </c>
    </row>
    <row r="55687" spans="6:6" x14ac:dyDescent="0.3">
      <c r="F55687">
        <v>0</v>
      </c>
    </row>
    <row r="55688" spans="6:6" x14ac:dyDescent="0.3">
      <c r="F55688">
        <v>0</v>
      </c>
    </row>
    <row r="55689" spans="6:6" x14ac:dyDescent="0.3">
      <c r="F55689">
        <v>0</v>
      </c>
    </row>
    <row r="55690" spans="6:6" x14ac:dyDescent="0.3">
      <c r="F55690">
        <v>0</v>
      </c>
    </row>
    <row r="55691" spans="6:6" x14ac:dyDescent="0.3">
      <c r="F55691">
        <v>0</v>
      </c>
    </row>
    <row r="55692" spans="6:6" x14ac:dyDescent="0.3">
      <c r="F55692">
        <v>0</v>
      </c>
    </row>
    <row r="55693" spans="6:6" x14ac:dyDescent="0.3">
      <c r="F55693">
        <v>0</v>
      </c>
    </row>
    <row r="55694" spans="6:6" x14ac:dyDescent="0.3">
      <c r="F55694">
        <v>0</v>
      </c>
    </row>
    <row r="55695" spans="6:6" x14ac:dyDescent="0.3">
      <c r="F55695">
        <v>0</v>
      </c>
    </row>
    <row r="55696" spans="6:6" x14ac:dyDescent="0.3">
      <c r="F55696">
        <v>0</v>
      </c>
    </row>
    <row r="55697" spans="6:6" x14ac:dyDescent="0.3">
      <c r="F55697">
        <v>0</v>
      </c>
    </row>
    <row r="55698" spans="6:6" x14ac:dyDescent="0.3">
      <c r="F55698">
        <v>0</v>
      </c>
    </row>
    <row r="55699" spans="6:6" x14ac:dyDescent="0.3">
      <c r="F55699">
        <v>0</v>
      </c>
    </row>
    <row r="55700" spans="6:6" x14ac:dyDescent="0.3">
      <c r="F55700">
        <v>0</v>
      </c>
    </row>
    <row r="55701" spans="6:6" x14ac:dyDescent="0.3">
      <c r="F55701">
        <v>0</v>
      </c>
    </row>
    <row r="55702" spans="6:6" x14ac:dyDescent="0.3">
      <c r="F55702">
        <v>0</v>
      </c>
    </row>
    <row r="55703" spans="6:6" x14ac:dyDescent="0.3">
      <c r="F55703">
        <v>0</v>
      </c>
    </row>
    <row r="55704" spans="6:6" x14ac:dyDescent="0.3">
      <c r="F55704">
        <v>0</v>
      </c>
    </row>
    <row r="55705" spans="6:6" x14ac:dyDescent="0.3">
      <c r="F55705">
        <v>0</v>
      </c>
    </row>
    <row r="55706" spans="6:6" x14ac:dyDescent="0.3">
      <c r="F55706">
        <v>0</v>
      </c>
    </row>
    <row r="55707" spans="6:6" x14ac:dyDescent="0.3">
      <c r="F55707">
        <v>0</v>
      </c>
    </row>
    <row r="55708" spans="6:6" x14ac:dyDescent="0.3">
      <c r="F55708">
        <v>0</v>
      </c>
    </row>
    <row r="55709" spans="6:6" x14ac:dyDescent="0.3">
      <c r="F55709">
        <v>0</v>
      </c>
    </row>
    <row r="55710" spans="6:6" x14ac:dyDescent="0.3">
      <c r="F55710">
        <v>0</v>
      </c>
    </row>
    <row r="55711" spans="6:6" x14ac:dyDescent="0.3">
      <c r="F55711">
        <v>0</v>
      </c>
    </row>
    <row r="55712" spans="6:6" x14ac:dyDescent="0.3">
      <c r="F55712">
        <v>0</v>
      </c>
    </row>
    <row r="55713" spans="6:6" x14ac:dyDescent="0.3">
      <c r="F55713">
        <v>0</v>
      </c>
    </row>
    <row r="55714" spans="6:6" x14ac:dyDescent="0.3">
      <c r="F55714">
        <v>0</v>
      </c>
    </row>
    <row r="55715" spans="6:6" x14ac:dyDescent="0.3">
      <c r="F55715">
        <v>0</v>
      </c>
    </row>
    <row r="55716" spans="6:6" x14ac:dyDescent="0.3">
      <c r="F55716">
        <v>0</v>
      </c>
    </row>
    <row r="55717" spans="6:6" x14ac:dyDescent="0.3">
      <c r="F55717">
        <v>0</v>
      </c>
    </row>
    <row r="55718" spans="6:6" x14ac:dyDescent="0.3">
      <c r="F55718">
        <v>0</v>
      </c>
    </row>
    <row r="55719" spans="6:6" x14ac:dyDescent="0.3">
      <c r="F55719">
        <v>0</v>
      </c>
    </row>
    <row r="55720" spans="6:6" x14ac:dyDescent="0.3">
      <c r="F55720">
        <v>0</v>
      </c>
    </row>
    <row r="55721" spans="6:6" x14ac:dyDescent="0.3">
      <c r="F55721">
        <v>0</v>
      </c>
    </row>
    <row r="55722" spans="6:6" x14ac:dyDescent="0.3">
      <c r="F55722">
        <v>0</v>
      </c>
    </row>
    <row r="55723" spans="6:6" x14ac:dyDescent="0.3">
      <c r="F55723">
        <v>0</v>
      </c>
    </row>
    <row r="55724" spans="6:6" x14ac:dyDescent="0.3">
      <c r="F55724">
        <v>0</v>
      </c>
    </row>
    <row r="55725" spans="6:6" x14ac:dyDescent="0.3">
      <c r="F55725">
        <v>0</v>
      </c>
    </row>
    <row r="55726" spans="6:6" x14ac:dyDescent="0.3">
      <c r="F55726">
        <v>0</v>
      </c>
    </row>
    <row r="55727" spans="6:6" x14ac:dyDescent="0.3">
      <c r="F55727">
        <v>0</v>
      </c>
    </row>
    <row r="55728" spans="6:6" x14ac:dyDescent="0.3">
      <c r="F55728">
        <v>0</v>
      </c>
    </row>
    <row r="55729" spans="6:6" x14ac:dyDescent="0.3">
      <c r="F55729">
        <v>0</v>
      </c>
    </row>
    <row r="55730" spans="6:6" x14ac:dyDescent="0.3">
      <c r="F55730">
        <v>0</v>
      </c>
    </row>
    <row r="55731" spans="6:6" x14ac:dyDescent="0.3">
      <c r="F55731">
        <v>0</v>
      </c>
    </row>
    <row r="55732" spans="6:6" x14ac:dyDescent="0.3">
      <c r="F55732">
        <v>0</v>
      </c>
    </row>
    <row r="55733" spans="6:6" x14ac:dyDescent="0.3">
      <c r="F55733">
        <v>0</v>
      </c>
    </row>
    <row r="55734" spans="6:6" x14ac:dyDescent="0.3">
      <c r="F55734">
        <v>0</v>
      </c>
    </row>
    <row r="55735" spans="6:6" x14ac:dyDescent="0.3">
      <c r="F55735">
        <v>0</v>
      </c>
    </row>
    <row r="55736" spans="6:6" x14ac:dyDescent="0.3">
      <c r="F55736">
        <v>0</v>
      </c>
    </row>
    <row r="55737" spans="6:6" x14ac:dyDescent="0.3">
      <c r="F55737">
        <v>0</v>
      </c>
    </row>
    <row r="55738" spans="6:6" x14ac:dyDescent="0.3">
      <c r="F55738">
        <v>0</v>
      </c>
    </row>
    <row r="55739" spans="6:6" x14ac:dyDescent="0.3">
      <c r="F55739">
        <v>0</v>
      </c>
    </row>
    <row r="55740" spans="6:6" x14ac:dyDescent="0.3">
      <c r="F55740">
        <v>0</v>
      </c>
    </row>
    <row r="55741" spans="6:6" x14ac:dyDescent="0.3">
      <c r="F55741">
        <v>0</v>
      </c>
    </row>
    <row r="55742" spans="6:6" x14ac:dyDescent="0.3">
      <c r="F55742">
        <v>0</v>
      </c>
    </row>
    <row r="55743" spans="6:6" x14ac:dyDescent="0.3">
      <c r="F55743">
        <v>0</v>
      </c>
    </row>
    <row r="55744" spans="6:6" x14ac:dyDescent="0.3">
      <c r="F55744">
        <v>0</v>
      </c>
    </row>
    <row r="55745" spans="6:6" x14ac:dyDescent="0.3">
      <c r="F55745">
        <v>0</v>
      </c>
    </row>
    <row r="55746" spans="6:6" x14ac:dyDescent="0.3">
      <c r="F55746">
        <v>0</v>
      </c>
    </row>
    <row r="55747" spans="6:6" x14ac:dyDescent="0.3">
      <c r="F55747">
        <v>0</v>
      </c>
    </row>
    <row r="55748" spans="6:6" x14ac:dyDescent="0.3">
      <c r="F55748">
        <v>0</v>
      </c>
    </row>
    <row r="55749" spans="6:6" x14ac:dyDescent="0.3">
      <c r="F55749">
        <v>0</v>
      </c>
    </row>
    <row r="55750" spans="6:6" x14ac:dyDescent="0.3">
      <c r="F55750">
        <v>0</v>
      </c>
    </row>
    <row r="55751" spans="6:6" x14ac:dyDescent="0.3">
      <c r="F55751">
        <v>0</v>
      </c>
    </row>
    <row r="55752" spans="6:6" x14ac:dyDescent="0.3">
      <c r="F55752">
        <v>0</v>
      </c>
    </row>
    <row r="55753" spans="6:6" x14ac:dyDescent="0.3">
      <c r="F55753">
        <v>0</v>
      </c>
    </row>
    <row r="55754" spans="6:6" x14ac:dyDescent="0.3">
      <c r="F55754">
        <v>0</v>
      </c>
    </row>
    <row r="55755" spans="6:6" x14ac:dyDescent="0.3">
      <c r="F55755">
        <v>0</v>
      </c>
    </row>
    <row r="55756" spans="6:6" x14ac:dyDescent="0.3">
      <c r="F55756">
        <v>0</v>
      </c>
    </row>
    <row r="55757" spans="6:6" x14ac:dyDescent="0.3">
      <c r="F55757">
        <v>0</v>
      </c>
    </row>
    <row r="55758" spans="6:6" x14ac:dyDescent="0.3">
      <c r="F55758">
        <v>0</v>
      </c>
    </row>
    <row r="55759" spans="6:6" x14ac:dyDescent="0.3">
      <c r="F55759">
        <v>0</v>
      </c>
    </row>
    <row r="55760" spans="6:6" x14ac:dyDescent="0.3">
      <c r="F55760">
        <v>0</v>
      </c>
    </row>
    <row r="55761" spans="6:6" x14ac:dyDescent="0.3">
      <c r="F55761">
        <v>0</v>
      </c>
    </row>
    <row r="55762" spans="6:6" x14ac:dyDescent="0.3">
      <c r="F55762">
        <v>0</v>
      </c>
    </row>
    <row r="55763" spans="6:6" x14ac:dyDescent="0.3">
      <c r="F55763">
        <v>0</v>
      </c>
    </row>
    <row r="55764" spans="6:6" x14ac:dyDescent="0.3">
      <c r="F55764">
        <v>0</v>
      </c>
    </row>
    <row r="55765" spans="6:6" x14ac:dyDescent="0.3">
      <c r="F55765">
        <v>0</v>
      </c>
    </row>
    <row r="55766" spans="6:6" x14ac:dyDescent="0.3">
      <c r="F55766">
        <v>0</v>
      </c>
    </row>
    <row r="55767" spans="6:6" x14ac:dyDescent="0.3">
      <c r="F55767">
        <v>0</v>
      </c>
    </row>
    <row r="55768" spans="6:6" x14ac:dyDescent="0.3">
      <c r="F55768">
        <v>0</v>
      </c>
    </row>
    <row r="55769" spans="6:6" x14ac:dyDescent="0.3">
      <c r="F55769">
        <v>0</v>
      </c>
    </row>
    <row r="55770" spans="6:6" x14ac:dyDescent="0.3">
      <c r="F55770">
        <v>0</v>
      </c>
    </row>
    <row r="55771" spans="6:6" x14ac:dyDescent="0.3">
      <c r="F55771">
        <v>0</v>
      </c>
    </row>
    <row r="55772" spans="6:6" x14ac:dyDescent="0.3">
      <c r="F55772">
        <v>0</v>
      </c>
    </row>
    <row r="55773" spans="6:6" x14ac:dyDescent="0.3">
      <c r="F55773">
        <v>0</v>
      </c>
    </row>
    <row r="55774" spans="6:6" x14ac:dyDescent="0.3">
      <c r="F55774">
        <v>0</v>
      </c>
    </row>
    <row r="55775" spans="6:6" x14ac:dyDescent="0.3">
      <c r="F55775">
        <v>0</v>
      </c>
    </row>
    <row r="55776" spans="6:6" x14ac:dyDescent="0.3">
      <c r="F55776">
        <v>0</v>
      </c>
    </row>
    <row r="55777" spans="6:6" x14ac:dyDescent="0.3">
      <c r="F55777">
        <v>0</v>
      </c>
    </row>
    <row r="55778" spans="6:6" x14ac:dyDescent="0.3">
      <c r="F55778">
        <v>0</v>
      </c>
    </row>
    <row r="55779" spans="6:6" x14ac:dyDescent="0.3">
      <c r="F55779">
        <v>0</v>
      </c>
    </row>
    <row r="55780" spans="6:6" x14ac:dyDescent="0.3">
      <c r="F55780">
        <v>0</v>
      </c>
    </row>
    <row r="55781" spans="6:6" x14ac:dyDescent="0.3">
      <c r="F55781">
        <v>0</v>
      </c>
    </row>
    <row r="55782" spans="6:6" x14ac:dyDescent="0.3">
      <c r="F55782">
        <v>0</v>
      </c>
    </row>
    <row r="55783" spans="6:6" x14ac:dyDescent="0.3">
      <c r="F55783">
        <v>0</v>
      </c>
    </row>
    <row r="55784" spans="6:6" x14ac:dyDescent="0.3">
      <c r="F55784">
        <v>0</v>
      </c>
    </row>
    <row r="55785" spans="6:6" x14ac:dyDescent="0.3">
      <c r="F55785">
        <v>0</v>
      </c>
    </row>
    <row r="55786" spans="6:6" x14ac:dyDescent="0.3">
      <c r="F55786">
        <v>0</v>
      </c>
    </row>
    <row r="55787" spans="6:6" x14ac:dyDescent="0.3">
      <c r="F55787">
        <v>0</v>
      </c>
    </row>
    <row r="55788" spans="6:6" x14ac:dyDescent="0.3">
      <c r="F55788">
        <v>0</v>
      </c>
    </row>
    <row r="55789" spans="6:6" x14ac:dyDescent="0.3">
      <c r="F55789">
        <v>0</v>
      </c>
    </row>
    <row r="55790" spans="6:6" x14ac:dyDescent="0.3">
      <c r="F55790">
        <v>0</v>
      </c>
    </row>
    <row r="55791" spans="6:6" x14ac:dyDescent="0.3">
      <c r="F55791">
        <v>0</v>
      </c>
    </row>
    <row r="55792" spans="6:6" x14ac:dyDescent="0.3">
      <c r="F55792">
        <v>0</v>
      </c>
    </row>
    <row r="55793" spans="6:6" x14ac:dyDescent="0.3">
      <c r="F55793">
        <v>0</v>
      </c>
    </row>
    <row r="55794" spans="6:6" x14ac:dyDescent="0.3">
      <c r="F55794">
        <v>0</v>
      </c>
    </row>
    <row r="55795" spans="6:6" x14ac:dyDescent="0.3">
      <c r="F55795">
        <v>0</v>
      </c>
    </row>
    <row r="55796" spans="6:6" x14ac:dyDescent="0.3">
      <c r="F55796">
        <v>0</v>
      </c>
    </row>
    <row r="55797" spans="6:6" x14ac:dyDescent="0.3">
      <c r="F55797">
        <v>0</v>
      </c>
    </row>
    <row r="55798" spans="6:6" x14ac:dyDescent="0.3">
      <c r="F55798">
        <v>0</v>
      </c>
    </row>
    <row r="55799" spans="6:6" x14ac:dyDescent="0.3">
      <c r="F55799">
        <v>0</v>
      </c>
    </row>
    <row r="55800" spans="6:6" x14ac:dyDescent="0.3">
      <c r="F55800">
        <v>0</v>
      </c>
    </row>
    <row r="55801" spans="6:6" x14ac:dyDescent="0.3">
      <c r="F55801">
        <v>0</v>
      </c>
    </row>
    <row r="55802" spans="6:6" x14ac:dyDescent="0.3">
      <c r="F55802">
        <v>0</v>
      </c>
    </row>
    <row r="55803" spans="6:6" x14ac:dyDescent="0.3">
      <c r="F55803">
        <v>0</v>
      </c>
    </row>
    <row r="55804" spans="6:6" x14ac:dyDescent="0.3">
      <c r="F55804">
        <v>0</v>
      </c>
    </row>
    <row r="55805" spans="6:6" x14ac:dyDescent="0.3">
      <c r="F55805">
        <v>0</v>
      </c>
    </row>
    <row r="55806" spans="6:6" x14ac:dyDescent="0.3">
      <c r="F55806">
        <v>0</v>
      </c>
    </row>
    <row r="55807" spans="6:6" x14ac:dyDescent="0.3">
      <c r="F55807">
        <v>0</v>
      </c>
    </row>
    <row r="55808" spans="6:6" x14ac:dyDescent="0.3">
      <c r="F55808">
        <v>0</v>
      </c>
    </row>
    <row r="55809" spans="6:6" x14ac:dyDescent="0.3">
      <c r="F55809">
        <v>0</v>
      </c>
    </row>
    <row r="55810" spans="6:6" x14ac:dyDescent="0.3">
      <c r="F55810">
        <v>0</v>
      </c>
    </row>
    <row r="55811" spans="6:6" x14ac:dyDescent="0.3">
      <c r="F55811">
        <v>0</v>
      </c>
    </row>
    <row r="55812" spans="6:6" x14ac:dyDescent="0.3">
      <c r="F55812">
        <v>0</v>
      </c>
    </row>
    <row r="55813" spans="6:6" x14ac:dyDescent="0.3">
      <c r="F55813">
        <v>0</v>
      </c>
    </row>
    <row r="55814" spans="6:6" x14ac:dyDescent="0.3">
      <c r="F55814">
        <v>0</v>
      </c>
    </row>
    <row r="55815" spans="6:6" x14ac:dyDescent="0.3">
      <c r="F55815">
        <v>0</v>
      </c>
    </row>
    <row r="55816" spans="6:6" x14ac:dyDescent="0.3">
      <c r="F55816">
        <v>0</v>
      </c>
    </row>
    <row r="55817" spans="6:6" x14ac:dyDescent="0.3">
      <c r="F55817">
        <v>0</v>
      </c>
    </row>
    <row r="55818" spans="6:6" x14ac:dyDescent="0.3">
      <c r="F55818">
        <v>0</v>
      </c>
    </row>
    <row r="55819" spans="6:6" x14ac:dyDescent="0.3">
      <c r="F55819">
        <v>0</v>
      </c>
    </row>
    <row r="55820" spans="6:6" x14ac:dyDescent="0.3">
      <c r="F55820">
        <v>0</v>
      </c>
    </row>
    <row r="55821" spans="6:6" x14ac:dyDescent="0.3">
      <c r="F55821">
        <v>0</v>
      </c>
    </row>
    <row r="55822" spans="6:6" x14ac:dyDescent="0.3">
      <c r="F55822">
        <v>0</v>
      </c>
    </row>
    <row r="55823" spans="6:6" x14ac:dyDescent="0.3">
      <c r="F55823">
        <v>0</v>
      </c>
    </row>
    <row r="55824" spans="6:6" x14ac:dyDescent="0.3">
      <c r="F55824">
        <v>0</v>
      </c>
    </row>
    <row r="55825" spans="6:6" x14ac:dyDescent="0.3">
      <c r="F55825">
        <v>0</v>
      </c>
    </row>
    <row r="55826" spans="6:6" x14ac:dyDescent="0.3">
      <c r="F55826">
        <v>0</v>
      </c>
    </row>
    <row r="55827" spans="6:6" x14ac:dyDescent="0.3">
      <c r="F55827">
        <v>0</v>
      </c>
    </row>
    <row r="55828" spans="6:6" x14ac:dyDescent="0.3">
      <c r="F55828">
        <v>0</v>
      </c>
    </row>
    <row r="55829" spans="6:6" x14ac:dyDescent="0.3">
      <c r="F55829">
        <v>0</v>
      </c>
    </row>
    <row r="55830" spans="6:6" x14ac:dyDescent="0.3">
      <c r="F55830">
        <v>0</v>
      </c>
    </row>
    <row r="55831" spans="6:6" x14ac:dyDescent="0.3">
      <c r="F55831">
        <v>0</v>
      </c>
    </row>
    <row r="55832" spans="6:6" x14ac:dyDescent="0.3">
      <c r="F55832">
        <v>0</v>
      </c>
    </row>
    <row r="55833" spans="6:6" x14ac:dyDescent="0.3">
      <c r="F55833">
        <v>0</v>
      </c>
    </row>
    <row r="55834" spans="6:6" x14ac:dyDescent="0.3">
      <c r="F55834">
        <v>0</v>
      </c>
    </row>
    <row r="55835" spans="6:6" x14ac:dyDescent="0.3">
      <c r="F55835">
        <v>0</v>
      </c>
    </row>
    <row r="55836" spans="6:6" x14ac:dyDescent="0.3">
      <c r="F55836">
        <v>0</v>
      </c>
    </row>
    <row r="55837" spans="6:6" x14ac:dyDescent="0.3">
      <c r="F55837">
        <v>0</v>
      </c>
    </row>
    <row r="55838" spans="6:6" x14ac:dyDescent="0.3">
      <c r="F55838">
        <v>0</v>
      </c>
    </row>
    <row r="55839" spans="6:6" x14ac:dyDescent="0.3">
      <c r="F55839">
        <v>0</v>
      </c>
    </row>
    <row r="55840" spans="6:6" x14ac:dyDescent="0.3">
      <c r="F55840">
        <v>0</v>
      </c>
    </row>
    <row r="55841" spans="6:6" x14ac:dyDescent="0.3">
      <c r="F55841">
        <v>0</v>
      </c>
    </row>
    <row r="55842" spans="6:6" x14ac:dyDescent="0.3">
      <c r="F55842">
        <v>0</v>
      </c>
    </row>
    <row r="55843" spans="6:6" x14ac:dyDescent="0.3">
      <c r="F55843">
        <v>0</v>
      </c>
    </row>
    <row r="55844" spans="6:6" x14ac:dyDescent="0.3">
      <c r="F55844">
        <v>0</v>
      </c>
    </row>
    <row r="55845" spans="6:6" x14ac:dyDescent="0.3">
      <c r="F55845">
        <v>0</v>
      </c>
    </row>
    <row r="55846" spans="6:6" x14ac:dyDescent="0.3">
      <c r="F55846">
        <v>0</v>
      </c>
    </row>
    <row r="55847" spans="6:6" x14ac:dyDescent="0.3">
      <c r="F55847">
        <v>0</v>
      </c>
    </row>
    <row r="55848" spans="6:6" x14ac:dyDescent="0.3">
      <c r="F55848">
        <v>0</v>
      </c>
    </row>
    <row r="55849" spans="6:6" x14ac:dyDescent="0.3">
      <c r="F55849">
        <v>0</v>
      </c>
    </row>
    <row r="55850" spans="6:6" x14ac:dyDescent="0.3">
      <c r="F55850">
        <v>0</v>
      </c>
    </row>
    <row r="55851" spans="6:6" x14ac:dyDescent="0.3">
      <c r="F55851">
        <v>0</v>
      </c>
    </row>
    <row r="55852" spans="6:6" x14ac:dyDescent="0.3">
      <c r="F55852">
        <v>0</v>
      </c>
    </row>
    <row r="55853" spans="6:6" x14ac:dyDescent="0.3">
      <c r="F55853">
        <v>0</v>
      </c>
    </row>
    <row r="55854" spans="6:6" x14ac:dyDescent="0.3">
      <c r="F55854">
        <v>0</v>
      </c>
    </row>
    <row r="55855" spans="6:6" x14ac:dyDescent="0.3">
      <c r="F55855">
        <v>0</v>
      </c>
    </row>
    <row r="55856" spans="6:6" x14ac:dyDescent="0.3">
      <c r="F55856">
        <v>0</v>
      </c>
    </row>
    <row r="55857" spans="6:6" x14ac:dyDescent="0.3">
      <c r="F55857">
        <v>0</v>
      </c>
    </row>
    <row r="55858" spans="6:6" x14ac:dyDescent="0.3">
      <c r="F55858">
        <v>0</v>
      </c>
    </row>
    <row r="55859" spans="6:6" x14ac:dyDescent="0.3">
      <c r="F55859">
        <v>0</v>
      </c>
    </row>
    <row r="55860" spans="6:6" x14ac:dyDescent="0.3">
      <c r="F55860">
        <v>0</v>
      </c>
    </row>
    <row r="55861" spans="6:6" x14ac:dyDescent="0.3">
      <c r="F55861">
        <v>0</v>
      </c>
    </row>
    <row r="55862" spans="6:6" x14ac:dyDescent="0.3">
      <c r="F55862">
        <v>0</v>
      </c>
    </row>
    <row r="55863" spans="6:6" x14ac:dyDescent="0.3">
      <c r="F55863">
        <v>0</v>
      </c>
    </row>
    <row r="55864" spans="6:6" x14ac:dyDescent="0.3">
      <c r="F55864">
        <v>0</v>
      </c>
    </row>
    <row r="55865" spans="6:6" x14ac:dyDescent="0.3">
      <c r="F55865">
        <v>0</v>
      </c>
    </row>
    <row r="55866" spans="6:6" x14ac:dyDescent="0.3">
      <c r="F55866">
        <v>0</v>
      </c>
    </row>
    <row r="55867" spans="6:6" x14ac:dyDescent="0.3">
      <c r="F55867">
        <v>0</v>
      </c>
    </row>
    <row r="55868" spans="6:6" x14ac:dyDescent="0.3">
      <c r="F55868">
        <v>0</v>
      </c>
    </row>
    <row r="55869" spans="6:6" x14ac:dyDescent="0.3">
      <c r="F55869">
        <v>0</v>
      </c>
    </row>
    <row r="55870" spans="6:6" x14ac:dyDescent="0.3">
      <c r="F55870">
        <v>0</v>
      </c>
    </row>
    <row r="55871" spans="6:6" x14ac:dyDescent="0.3">
      <c r="F55871">
        <v>0</v>
      </c>
    </row>
    <row r="55872" spans="6:6" x14ac:dyDescent="0.3">
      <c r="F55872">
        <v>0</v>
      </c>
    </row>
    <row r="55873" spans="6:6" x14ac:dyDescent="0.3">
      <c r="F55873">
        <v>0</v>
      </c>
    </row>
    <row r="55874" spans="6:6" x14ac:dyDescent="0.3">
      <c r="F55874">
        <v>0</v>
      </c>
    </row>
    <row r="55875" spans="6:6" x14ac:dyDescent="0.3">
      <c r="F55875">
        <v>0</v>
      </c>
    </row>
    <row r="55876" spans="6:6" x14ac:dyDescent="0.3">
      <c r="F55876">
        <v>0</v>
      </c>
    </row>
    <row r="55877" spans="6:6" x14ac:dyDescent="0.3">
      <c r="F55877">
        <v>0</v>
      </c>
    </row>
    <row r="55878" spans="6:6" x14ac:dyDescent="0.3">
      <c r="F55878">
        <v>0</v>
      </c>
    </row>
    <row r="55879" spans="6:6" x14ac:dyDescent="0.3">
      <c r="F55879">
        <v>0</v>
      </c>
    </row>
    <row r="55880" spans="6:6" x14ac:dyDescent="0.3">
      <c r="F55880">
        <v>0</v>
      </c>
    </row>
    <row r="55881" spans="6:6" x14ac:dyDescent="0.3">
      <c r="F55881">
        <v>0</v>
      </c>
    </row>
    <row r="55882" spans="6:6" x14ac:dyDescent="0.3">
      <c r="F55882">
        <v>0</v>
      </c>
    </row>
    <row r="55883" spans="6:6" x14ac:dyDescent="0.3">
      <c r="F55883">
        <v>0</v>
      </c>
    </row>
    <row r="55884" spans="6:6" x14ac:dyDescent="0.3">
      <c r="F55884">
        <v>0</v>
      </c>
    </row>
    <row r="55885" spans="6:6" x14ac:dyDescent="0.3">
      <c r="F55885">
        <v>0</v>
      </c>
    </row>
    <row r="55886" spans="6:6" x14ac:dyDescent="0.3">
      <c r="F55886">
        <v>0</v>
      </c>
    </row>
    <row r="55887" spans="6:6" x14ac:dyDescent="0.3">
      <c r="F55887">
        <v>0</v>
      </c>
    </row>
    <row r="55888" spans="6:6" x14ac:dyDescent="0.3">
      <c r="F55888">
        <v>0</v>
      </c>
    </row>
    <row r="55889" spans="6:6" x14ac:dyDescent="0.3">
      <c r="F55889">
        <v>0</v>
      </c>
    </row>
    <row r="55890" spans="6:6" x14ac:dyDescent="0.3">
      <c r="F55890">
        <v>0</v>
      </c>
    </row>
    <row r="55891" spans="6:6" x14ac:dyDescent="0.3">
      <c r="F55891">
        <v>0</v>
      </c>
    </row>
    <row r="55892" spans="6:6" x14ac:dyDescent="0.3">
      <c r="F55892">
        <v>0</v>
      </c>
    </row>
    <row r="55893" spans="6:6" x14ac:dyDescent="0.3">
      <c r="F55893">
        <v>0</v>
      </c>
    </row>
    <row r="55894" spans="6:6" x14ac:dyDescent="0.3">
      <c r="F55894">
        <v>0</v>
      </c>
    </row>
    <row r="55895" spans="6:6" x14ac:dyDescent="0.3">
      <c r="F55895">
        <v>0</v>
      </c>
    </row>
    <row r="55896" spans="6:6" x14ac:dyDescent="0.3">
      <c r="F55896">
        <v>0</v>
      </c>
    </row>
    <row r="55897" spans="6:6" x14ac:dyDescent="0.3">
      <c r="F55897">
        <v>0</v>
      </c>
    </row>
    <row r="55898" spans="6:6" x14ac:dyDescent="0.3">
      <c r="F55898">
        <v>0</v>
      </c>
    </row>
    <row r="55899" spans="6:6" x14ac:dyDescent="0.3">
      <c r="F55899">
        <v>0</v>
      </c>
    </row>
    <row r="55900" spans="6:6" x14ac:dyDescent="0.3">
      <c r="F55900">
        <v>0</v>
      </c>
    </row>
    <row r="55901" spans="6:6" x14ac:dyDescent="0.3">
      <c r="F55901">
        <v>0</v>
      </c>
    </row>
    <row r="55902" spans="6:6" x14ac:dyDescent="0.3">
      <c r="F55902">
        <v>0</v>
      </c>
    </row>
    <row r="55903" spans="6:6" x14ac:dyDescent="0.3">
      <c r="F55903">
        <v>0</v>
      </c>
    </row>
    <row r="55904" spans="6:6" x14ac:dyDescent="0.3">
      <c r="F55904">
        <v>0</v>
      </c>
    </row>
    <row r="55905" spans="6:6" x14ac:dyDescent="0.3">
      <c r="F55905">
        <v>0</v>
      </c>
    </row>
    <row r="55906" spans="6:6" x14ac:dyDescent="0.3">
      <c r="F55906">
        <v>0</v>
      </c>
    </row>
    <row r="55907" spans="6:6" x14ac:dyDescent="0.3">
      <c r="F55907">
        <v>0</v>
      </c>
    </row>
    <row r="55908" spans="6:6" x14ac:dyDescent="0.3">
      <c r="F55908">
        <v>0</v>
      </c>
    </row>
    <row r="55909" spans="6:6" x14ac:dyDescent="0.3">
      <c r="F55909">
        <v>0</v>
      </c>
    </row>
    <row r="55910" spans="6:6" x14ac:dyDescent="0.3">
      <c r="F55910">
        <v>0</v>
      </c>
    </row>
    <row r="55911" spans="6:6" x14ac:dyDescent="0.3">
      <c r="F55911">
        <v>0</v>
      </c>
    </row>
    <row r="55912" spans="6:6" x14ac:dyDescent="0.3">
      <c r="F55912">
        <v>0</v>
      </c>
    </row>
    <row r="55913" spans="6:6" x14ac:dyDescent="0.3">
      <c r="F55913">
        <v>0</v>
      </c>
    </row>
    <row r="55914" spans="6:6" x14ac:dyDescent="0.3">
      <c r="F55914">
        <v>0</v>
      </c>
    </row>
    <row r="55915" spans="6:6" x14ac:dyDescent="0.3">
      <c r="F55915">
        <v>0</v>
      </c>
    </row>
    <row r="55916" spans="6:6" x14ac:dyDescent="0.3">
      <c r="F55916">
        <v>0</v>
      </c>
    </row>
    <row r="55917" spans="6:6" x14ac:dyDescent="0.3">
      <c r="F55917">
        <v>0</v>
      </c>
    </row>
    <row r="55918" spans="6:6" x14ac:dyDescent="0.3">
      <c r="F55918">
        <v>0</v>
      </c>
    </row>
    <row r="55919" spans="6:6" x14ac:dyDescent="0.3">
      <c r="F55919">
        <v>0</v>
      </c>
    </row>
    <row r="55920" spans="6:6" x14ac:dyDescent="0.3">
      <c r="F55920">
        <v>0</v>
      </c>
    </row>
    <row r="55921" spans="6:6" x14ac:dyDescent="0.3">
      <c r="F55921">
        <v>0</v>
      </c>
    </row>
    <row r="55922" spans="6:6" x14ac:dyDescent="0.3">
      <c r="F55922">
        <v>0</v>
      </c>
    </row>
    <row r="55923" spans="6:6" x14ac:dyDescent="0.3">
      <c r="F55923">
        <v>0</v>
      </c>
    </row>
    <row r="55924" spans="6:6" x14ac:dyDescent="0.3">
      <c r="F55924">
        <v>0</v>
      </c>
    </row>
    <row r="55925" spans="6:6" x14ac:dyDescent="0.3">
      <c r="F55925">
        <v>0</v>
      </c>
    </row>
    <row r="55926" spans="6:6" x14ac:dyDescent="0.3">
      <c r="F55926">
        <v>0</v>
      </c>
    </row>
    <row r="55927" spans="6:6" x14ac:dyDescent="0.3">
      <c r="F55927">
        <v>0</v>
      </c>
    </row>
    <row r="55928" spans="6:6" x14ac:dyDescent="0.3">
      <c r="F55928">
        <v>0</v>
      </c>
    </row>
    <row r="55929" spans="6:6" x14ac:dyDescent="0.3">
      <c r="F55929">
        <v>0</v>
      </c>
    </row>
    <row r="55930" spans="6:6" x14ac:dyDescent="0.3">
      <c r="F55930">
        <v>0</v>
      </c>
    </row>
    <row r="55931" spans="6:6" x14ac:dyDescent="0.3">
      <c r="F55931">
        <v>0</v>
      </c>
    </row>
    <row r="55932" spans="6:6" x14ac:dyDescent="0.3">
      <c r="F55932">
        <v>0</v>
      </c>
    </row>
    <row r="55933" spans="6:6" x14ac:dyDescent="0.3">
      <c r="F55933">
        <v>0</v>
      </c>
    </row>
    <row r="55934" spans="6:6" x14ac:dyDescent="0.3">
      <c r="F55934">
        <v>0</v>
      </c>
    </row>
    <row r="55935" spans="6:6" x14ac:dyDescent="0.3">
      <c r="F55935">
        <v>0</v>
      </c>
    </row>
    <row r="55936" spans="6:6" x14ac:dyDescent="0.3">
      <c r="F55936">
        <v>0</v>
      </c>
    </row>
    <row r="55937" spans="6:6" x14ac:dyDescent="0.3">
      <c r="F55937">
        <v>0</v>
      </c>
    </row>
    <row r="55938" spans="6:6" x14ac:dyDescent="0.3">
      <c r="F55938">
        <v>0</v>
      </c>
    </row>
    <row r="55939" spans="6:6" x14ac:dyDescent="0.3">
      <c r="F55939">
        <v>0</v>
      </c>
    </row>
    <row r="55940" spans="6:6" x14ac:dyDescent="0.3">
      <c r="F55940">
        <v>0</v>
      </c>
    </row>
    <row r="55941" spans="6:6" x14ac:dyDescent="0.3">
      <c r="F55941">
        <v>0</v>
      </c>
    </row>
    <row r="55942" spans="6:6" x14ac:dyDescent="0.3">
      <c r="F55942">
        <v>0</v>
      </c>
    </row>
    <row r="55943" spans="6:6" x14ac:dyDescent="0.3">
      <c r="F55943">
        <v>0</v>
      </c>
    </row>
    <row r="55944" spans="6:6" x14ac:dyDescent="0.3">
      <c r="F55944">
        <v>0</v>
      </c>
    </row>
    <row r="55945" spans="6:6" x14ac:dyDescent="0.3">
      <c r="F55945">
        <v>0</v>
      </c>
    </row>
    <row r="55946" spans="6:6" x14ac:dyDescent="0.3">
      <c r="F55946">
        <v>0</v>
      </c>
    </row>
    <row r="55947" spans="6:6" x14ac:dyDescent="0.3">
      <c r="F55947">
        <v>0</v>
      </c>
    </row>
    <row r="55948" spans="6:6" x14ac:dyDescent="0.3">
      <c r="F55948">
        <v>0</v>
      </c>
    </row>
    <row r="55949" spans="6:6" x14ac:dyDescent="0.3">
      <c r="F55949">
        <v>0</v>
      </c>
    </row>
    <row r="55950" spans="6:6" x14ac:dyDescent="0.3">
      <c r="F55950">
        <v>0</v>
      </c>
    </row>
    <row r="55951" spans="6:6" x14ac:dyDescent="0.3">
      <c r="F55951">
        <v>0</v>
      </c>
    </row>
    <row r="55952" spans="6:6" x14ac:dyDescent="0.3">
      <c r="F55952">
        <v>0</v>
      </c>
    </row>
    <row r="55953" spans="6:6" x14ac:dyDescent="0.3">
      <c r="F55953">
        <v>0</v>
      </c>
    </row>
    <row r="55954" spans="6:6" x14ac:dyDescent="0.3">
      <c r="F55954">
        <v>0</v>
      </c>
    </row>
    <row r="55955" spans="6:6" x14ac:dyDescent="0.3">
      <c r="F55955">
        <v>0</v>
      </c>
    </row>
    <row r="55956" spans="6:6" x14ac:dyDescent="0.3">
      <c r="F55956">
        <v>0</v>
      </c>
    </row>
    <row r="55957" spans="6:6" x14ac:dyDescent="0.3">
      <c r="F55957">
        <v>0</v>
      </c>
    </row>
    <row r="55958" spans="6:6" x14ac:dyDescent="0.3">
      <c r="F55958">
        <v>0</v>
      </c>
    </row>
    <row r="55959" spans="6:6" x14ac:dyDescent="0.3">
      <c r="F55959">
        <v>0</v>
      </c>
    </row>
    <row r="55960" spans="6:6" x14ac:dyDescent="0.3">
      <c r="F55960">
        <v>0</v>
      </c>
    </row>
    <row r="55961" spans="6:6" x14ac:dyDescent="0.3">
      <c r="F55961">
        <v>0</v>
      </c>
    </row>
    <row r="55962" spans="6:6" x14ac:dyDescent="0.3">
      <c r="F55962">
        <v>0</v>
      </c>
    </row>
    <row r="55963" spans="6:6" x14ac:dyDescent="0.3">
      <c r="F55963">
        <v>0</v>
      </c>
    </row>
    <row r="55964" spans="6:6" x14ac:dyDescent="0.3">
      <c r="F55964">
        <v>0</v>
      </c>
    </row>
    <row r="55965" spans="6:6" x14ac:dyDescent="0.3">
      <c r="F55965">
        <v>0</v>
      </c>
    </row>
    <row r="55966" spans="6:6" x14ac:dyDescent="0.3">
      <c r="F55966">
        <v>0</v>
      </c>
    </row>
    <row r="55967" spans="6:6" x14ac:dyDescent="0.3">
      <c r="F55967">
        <v>0</v>
      </c>
    </row>
    <row r="55968" spans="6:6" x14ac:dyDescent="0.3">
      <c r="F55968">
        <v>0</v>
      </c>
    </row>
    <row r="55969" spans="6:6" x14ac:dyDescent="0.3">
      <c r="F55969">
        <v>0</v>
      </c>
    </row>
    <row r="55970" spans="6:6" x14ac:dyDescent="0.3">
      <c r="F55970">
        <v>0</v>
      </c>
    </row>
    <row r="55971" spans="6:6" x14ac:dyDescent="0.3">
      <c r="F55971">
        <v>0</v>
      </c>
    </row>
    <row r="55972" spans="6:6" x14ac:dyDescent="0.3">
      <c r="F55972">
        <v>0</v>
      </c>
    </row>
    <row r="55973" spans="6:6" x14ac:dyDescent="0.3">
      <c r="F55973">
        <v>0</v>
      </c>
    </row>
    <row r="55974" spans="6:6" x14ac:dyDescent="0.3">
      <c r="F55974">
        <v>0</v>
      </c>
    </row>
    <row r="55975" spans="6:6" x14ac:dyDescent="0.3">
      <c r="F55975">
        <v>0</v>
      </c>
    </row>
    <row r="55976" spans="6:6" x14ac:dyDescent="0.3">
      <c r="F55976">
        <v>0</v>
      </c>
    </row>
    <row r="55977" spans="6:6" x14ac:dyDescent="0.3">
      <c r="F55977">
        <v>0</v>
      </c>
    </row>
    <row r="55978" spans="6:6" x14ac:dyDescent="0.3">
      <c r="F55978">
        <v>0</v>
      </c>
    </row>
    <row r="55979" spans="6:6" x14ac:dyDescent="0.3">
      <c r="F55979">
        <v>0</v>
      </c>
    </row>
    <row r="55980" spans="6:6" x14ac:dyDescent="0.3">
      <c r="F55980">
        <v>0</v>
      </c>
    </row>
    <row r="55981" spans="6:6" x14ac:dyDescent="0.3">
      <c r="F55981">
        <v>0</v>
      </c>
    </row>
    <row r="55982" spans="6:6" x14ac:dyDescent="0.3">
      <c r="F55982">
        <v>0</v>
      </c>
    </row>
    <row r="55983" spans="6:6" x14ac:dyDescent="0.3">
      <c r="F55983">
        <v>0</v>
      </c>
    </row>
    <row r="55984" spans="6:6" x14ac:dyDescent="0.3">
      <c r="F55984">
        <v>0</v>
      </c>
    </row>
    <row r="55985" spans="6:6" x14ac:dyDescent="0.3">
      <c r="F55985">
        <v>0</v>
      </c>
    </row>
    <row r="55986" spans="6:6" x14ac:dyDescent="0.3">
      <c r="F55986">
        <v>0</v>
      </c>
    </row>
    <row r="55987" spans="6:6" x14ac:dyDescent="0.3">
      <c r="F55987">
        <v>0</v>
      </c>
    </row>
    <row r="55988" spans="6:6" x14ac:dyDescent="0.3">
      <c r="F55988">
        <v>0</v>
      </c>
    </row>
    <row r="55989" spans="6:6" x14ac:dyDescent="0.3">
      <c r="F55989">
        <v>0</v>
      </c>
    </row>
    <row r="55990" spans="6:6" x14ac:dyDescent="0.3">
      <c r="F55990">
        <v>0</v>
      </c>
    </row>
    <row r="55991" spans="6:6" x14ac:dyDescent="0.3">
      <c r="F55991">
        <v>0</v>
      </c>
    </row>
    <row r="55992" spans="6:6" x14ac:dyDescent="0.3">
      <c r="F55992">
        <v>0</v>
      </c>
    </row>
    <row r="55993" spans="6:6" x14ac:dyDescent="0.3">
      <c r="F55993">
        <v>0</v>
      </c>
    </row>
    <row r="55994" spans="6:6" x14ac:dyDescent="0.3">
      <c r="F55994">
        <v>0</v>
      </c>
    </row>
    <row r="55995" spans="6:6" x14ac:dyDescent="0.3">
      <c r="F55995">
        <v>0</v>
      </c>
    </row>
    <row r="55996" spans="6:6" x14ac:dyDescent="0.3">
      <c r="F55996">
        <v>0</v>
      </c>
    </row>
    <row r="55997" spans="6:6" x14ac:dyDescent="0.3">
      <c r="F55997">
        <v>0</v>
      </c>
    </row>
    <row r="55998" spans="6:6" x14ac:dyDescent="0.3">
      <c r="F55998">
        <v>0</v>
      </c>
    </row>
    <row r="55999" spans="6:6" x14ac:dyDescent="0.3">
      <c r="F55999">
        <v>0</v>
      </c>
    </row>
    <row r="56000" spans="6:6" x14ac:dyDescent="0.3">
      <c r="F56000">
        <v>0</v>
      </c>
    </row>
    <row r="56001" spans="6:6" x14ac:dyDescent="0.3">
      <c r="F56001">
        <v>0</v>
      </c>
    </row>
    <row r="56002" spans="6:6" x14ac:dyDescent="0.3">
      <c r="F56002">
        <v>0</v>
      </c>
    </row>
    <row r="56003" spans="6:6" x14ac:dyDescent="0.3">
      <c r="F56003">
        <v>0</v>
      </c>
    </row>
    <row r="56004" spans="6:6" x14ac:dyDescent="0.3">
      <c r="F56004">
        <v>0</v>
      </c>
    </row>
    <row r="56005" spans="6:6" x14ac:dyDescent="0.3">
      <c r="F56005">
        <v>0</v>
      </c>
    </row>
    <row r="56006" spans="6:6" x14ac:dyDescent="0.3">
      <c r="F56006">
        <v>0</v>
      </c>
    </row>
    <row r="56007" spans="6:6" x14ac:dyDescent="0.3">
      <c r="F56007">
        <v>0</v>
      </c>
    </row>
    <row r="56008" spans="6:6" x14ac:dyDescent="0.3">
      <c r="F56008">
        <v>0</v>
      </c>
    </row>
    <row r="56009" spans="6:6" x14ac:dyDescent="0.3">
      <c r="F56009">
        <v>0</v>
      </c>
    </row>
    <row r="56010" spans="6:6" x14ac:dyDescent="0.3">
      <c r="F56010">
        <v>0</v>
      </c>
    </row>
    <row r="56011" spans="6:6" x14ac:dyDescent="0.3">
      <c r="F56011">
        <v>0</v>
      </c>
    </row>
    <row r="56012" spans="6:6" x14ac:dyDescent="0.3">
      <c r="F56012">
        <v>0</v>
      </c>
    </row>
    <row r="56013" spans="6:6" x14ac:dyDescent="0.3">
      <c r="F56013">
        <v>0</v>
      </c>
    </row>
    <row r="56014" spans="6:6" x14ac:dyDescent="0.3">
      <c r="F56014">
        <v>0</v>
      </c>
    </row>
    <row r="56015" spans="6:6" x14ac:dyDescent="0.3">
      <c r="F56015">
        <v>0</v>
      </c>
    </row>
    <row r="56016" spans="6:6" x14ac:dyDescent="0.3">
      <c r="F56016">
        <v>0</v>
      </c>
    </row>
    <row r="56017" spans="6:6" x14ac:dyDescent="0.3">
      <c r="F56017">
        <v>0</v>
      </c>
    </row>
    <row r="56018" spans="6:6" x14ac:dyDescent="0.3">
      <c r="F56018">
        <v>0</v>
      </c>
    </row>
    <row r="56019" spans="6:6" x14ac:dyDescent="0.3">
      <c r="F56019">
        <v>0</v>
      </c>
    </row>
    <row r="56020" spans="6:6" x14ac:dyDescent="0.3">
      <c r="F56020">
        <v>0</v>
      </c>
    </row>
    <row r="56021" spans="6:6" x14ac:dyDescent="0.3">
      <c r="F56021">
        <v>0</v>
      </c>
    </row>
    <row r="56022" spans="6:6" x14ac:dyDescent="0.3">
      <c r="F56022">
        <v>0</v>
      </c>
    </row>
    <row r="56023" spans="6:6" x14ac:dyDescent="0.3">
      <c r="F56023">
        <v>0</v>
      </c>
    </row>
    <row r="56024" spans="6:6" x14ac:dyDescent="0.3">
      <c r="F56024">
        <v>0</v>
      </c>
    </row>
    <row r="56025" spans="6:6" x14ac:dyDescent="0.3">
      <c r="F56025">
        <v>0</v>
      </c>
    </row>
    <row r="56026" spans="6:6" x14ac:dyDescent="0.3">
      <c r="F56026">
        <v>0</v>
      </c>
    </row>
    <row r="56027" spans="6:6" x14ac:dyDescent="0.3">
      <c r="F56027">
        <v>0</v>
      </c>
    </row>
    <row r="56028" spans="6:6" x14ac:dyDescent="0.3">
      <c r="F56028">
        <v>0</v>
      </c>
    </row>
    <row r="56029" spans="6:6" x14ac:dyDescent="0.3">
      <c r="F56029">
        <v>0</v>
      </c>
    </row>
    <row r="56030" spans="6:6" x14ac:dyDescent="0.3">
      <c r="F56030">
        <v>0</v>
      </c>
    </row>
    <row r="56031" spans="6:6" x14ac:dyDescent="0.3">
      <c r="F56031">
        <v>0</v>
      </c>
    </row>
    <row r="56032" spans="6:6" x14ac:dyDescent="0.3">
      <c r="F56032">
        <v>0</v>
      </c>
    </row>
    <row r="56033" spans="6:6" x14ac:dyDescent="0.3">
      <c r="F56033">
        <v>0</v>
      </c>
    </row>
    <row r="56034" spans="6:6" x14ac:dyDescent="0.3">
      <c r="F56034">
        <v>0</v>
      </c>
    </row>
    <row r="56035" spans="6:6" x14ac:dyDescent="0.3">
      <c r="F56035">
        <v>0</v>
      </c>
    </row>
    <row r="56036" spans="6:6" x14ac:dyDescent="0.3">
      <c r="F56036">
        <v>0</v>
      </c>
    </row>
    <row r="56037" spans="6:6" x14ac:dyDescent="0.3">
      <c r="F56037">
        <v>0</v>
      </c>
    </row>
    <row r="56038" spans="6:6" x14ac:dyDescent="0.3">
      <c r="F56038">
        <v>0</v>
      </c>
    </row>
    <row r="56039" spans="6:6" x14ac:dyDescent="0.3">
      <c r="F56039">
        <v>0</v>
      </c>
    </row>
    <row r="56040" spans="6:6" x14ac:dyDescent="0.3">
      <c r="F56040">
        <v>0</v>
      </c>
    </row>
    <row r="56041" spans="6:6" x14ac:dyDescent="0.3">
      <c r="F56041">
        <v>0</v>
      </c>
    </row>
    <row r="56042" spans="6:6" x14ac:dyDescent="0.3">
      <c r="F56042">
        <v>0</v>
      </c>
    </row>
    <row r="56043" spans="6:6" x14ac:dyDescent="0.3">
      <c r="F56043">
        <v>0</v>
      </c>
    </row>
    <row r="56044" spans="6:6" x14ac:dyDescent="0.3">
      <c r="F56044">
        <v>0</v>
      </c>
    </row>
    <row r="56045" spans="6:6" x14ac:dyDescent="0.3">
      <c r="F56045">
        <v>0</v>
      </c>
    </row>
    <row r="56046" spans="6:6" x14ac:dyDescent="0.3">
      <c r="F56046">
        <v>0</v>
      </c>
    </row>
    <row r="56047" spans="6:6" x14ac:dyDescent="0.3">
      <c r="F56047">
        <v>0</v>
      </c>
    </row>
    <row r="56048" spans="6:6" x14ac:dyDescent="0.3">
      <c r="F56048">
        <v>0</v>
      </c>
    </row>
    <row r="56049" spans="6:6" x14ac:dyDescent="0.3">
      <c r="F56049">
        <v>0</v>
      </c>
    </row>
    <row r="56050" spans="6:6" x14ac:dyDescent="0.3">
      <c r="F56050">
        <v>0</v>
      </c>
    </row>
    <row r="56051" spans="6:6" x14ac:dyDescent="0.3">
      <c r="F56051">
        <v>0</v>
      </c>
    </row>
    <row r="56052" spans="6:6" x14ac:dyDescent="0.3">
      <c r="F56052">
        <v>0</v>
      </c>
    </row>
    <row r="56053" spans="6:6" x14ac:dyDescent="0.3">
      <c r="F56053">
        <v>0</v>
      </c>
    </row>
    <row r="56054" spans="6:6" x14ac:dyDescent="0.3">
      <c r="F56054">
        <v>0</v>
      </c>
    </row>
    <row r="56055" spans="6:6" x14ac:dyDescent="0.3">
      <c r="F56055">
        <v>0</v>
      </c>
    </row>
    <row r="56056" spans="6:6" x14ac:dyDescent="0.3">
      <c r="F56056">
        <v>0</v>
      </c>
    </row>
    <row r="56057" spans="6:6" x14ac:dyDescent="0.3">
      <c r="F56057">
        <v>0</v>
      </c>
    </row>
    <row r="56058" spans="6:6" x14ac:dyDescent="0.3">
      <c r="F56058">
        <v>0</v>
      </c>
    </row>
    <row r="56059" spans="6:6" x14ac:dyDescent="0.3">
      <c r="F56059">
        <v>0</v>
      </c>
    </row>
    <row r="56060" spans="6:6" x14ac:dyDescent="0.3">
      <c r="F56060">
        <v>0</v>
      </c>
    </row>
    <row r="56061" spans="6:6" x14ac:dyDescent="0.3">
      <c r="F56061">
        <v>0</v>
      </c>
    </row>
    <row r="56062" spans="6:6" x14ac:dyDescent="0.3">
      <c r="F56062">
        <v>0</v>
      </c>
    </row>
    <row r="56063" spans="6:6" x14ac:dyDescent="0.3">
      <c r="F56063">
        <v>0</v>
      </c>
    </row>
    <row r="56064" spans="6:6" x14ac:dyDescent="0.3">
      <c r="F56064">
        <v>0</v>
      </c>
    </row>
    <row r="56065" spans="6:6" x14ac:dyDescent="0.3">
      <c r="F56065">
        <v>0</v>
      </c>
    </row>
    <row r="56066" spans="6:6" x14ac:dyDescent="0.3">
      <c r="F56066">
        <v>0</v>
      </c>
    </row>
    <row r="56067" spans="6:6" x14ac:dyDescent="0.3">
      <c r="F56067">
        <v>0</v>
      </c>
    </row>
    <row r="56068" spans="6:6" x14ac:dyDescent="0.3">
      <c r="F56068">
        <v>0</v>
      </c>
    </row>
    <row r="56069" spans="6:6" x14ac:dyDescent="0.3">
      <c r="F56069">
        <v>0</v>
      </c>
    </row>
    <row r="56070" spans="6:6" x14ac:dyDescent="0.3">
      <c r="F56070">
        <v>0</v>
      </c>
    </row>
    <row r="56071" spans="6:6" x14ac:dyDescent="0.3">
      <c r="F56071">
        <v>0</v>
      </c>
    </row>
    <row r="56072" spans="6:6" x14ac:dyDescent="0.3">
      <c r="F56072">
        <v>0</v>
      </c>
    </row>
    <row r="56073" spans="6:6" x14ac:dyDescent="0.3">
      <c r="F56073">
        <v>0</v>
      </c>
    </row>
    <row r="56074" spans="6:6" x14ac:dyDescent="0.3">
      <c r="F56074">
        <v>0</v>
      </c>
    </row>
    <row r="56075" spans="6:6" x14ac:dyDescent="0.3">
      <c r="F56075">
        <v>0</v>
      </c>
    </row>
    <row r="56076" spans="6:6" x14ac:dyDescent="0.3">
      <c r="F56076">
        <v>0</v>
      </c>
    </row>
    <row r="56077" spans="6:6" x14ac:dyDescent="0.3">
      <c r="F56077">
        <v>0</v>
      </c>
    </row>
    <row r="56078" spans="6:6" x14ac:dyDescent="0.3">
      <c r="F56078">
        <v>0</v>
      </c>
    </row>
    <row r="56079" spans="6:6" x14ac:dyDescent="0.3">
      <c r="F56079">
        <v>0</v>
      </c>
    </row>
    <row r="56080" spans="6:6" x14ac:dyDescent="0.3">
      <c r="F56080">
        <v>0</v>
      </c>
    </row>
    <row r="56081" spans="6:6" x14ac:dyDescent="0.3">
      <c r="F56081">
        <v>0</v>
      </c>
    </row>
    <row r="56082" spans="6:6" x14ac:dyDescent="0.3">
      <c r="F56082">
        <v>0</v>
      </c>
    </row>
    <row r="56083" spans="6:6" x14ac:dyDescent="0.3">
      <c r="F56083">
        <v>0</v>
      </c>
    </row>
    <row r="56084" spans="6:6" x14ac:dyDescent="0.3">
      <c r="F56084">
        <v>0</v>
      </c>
    </row>
    <row r="56085" spans="6:6" x14ac:dyDescent="0.3">
      <c r="F56085">
        <v>0</v>
      </c>
    </row>
    <row r="56086" spans="6:6" x14ac:dyDescent="0.3">
      <c r="F56086">
        <v>0</v>
      </c>
    </row>
    <row r="56087" spans="6:6" x14ac:dyDescent="0.3">
      <c r="F56087">
        <v>0</v>
      </c>
    </row>
    <row r="56088" spans="6:6" x14ac:dyDescent="0.3">
      <c r="F56088">
        <v>0</v>
      </c>
    </row>
    <row r="56089" spans="6:6" x14ac:dyDescent="0.3">
      <c r="F56089">
        <v>0</v>
      </c>
    </row>
    <row r="56090" spans="6:6" x14ac:dyDescent="0.3">
      <c r="F56090">
        <v>0</v>
      </c>
    </row>
    <row r="56091" spans="6:6" x14ac:dyDescent="0.3">
      <c r="F56091">
        <v>0</v>
      </c>
    </row>
    <row r="56092" spans="6:6" x14ac:dyDescent="0.3">
      <c r="F56092">
        <v>0</v>
      </c>
    </row>
    <row r="56093" spans="6:6" x14ac:dyDescent="0.3">
      <c r="F56093">
        <v>0</v>
      </c>
    </row>
    <row r="56094" spans="6:6" x14ac:dyDescent="0.3">
      <c r="F56094">
        <v>0</v>
      </c>
    </row>
    <row r="56095" spans="6:6" x14ac:dyDescent="0.3">
      <c r="F56095">
        <v>0</v>
      </c>
    </row>
    <row r="56096" spans="6:6" x14ac:dyDescent="0.3">
      <c r="F56096">
        <v>0</v>
      </c>
    </row>
    <row r="56097" spans="6:6" x14ac:dyDescent="0.3">
      <c r="F56097">
        <v>0</v>
      </c>
    </row>
    <row r="56098" spans="6:6" x14ac:dyDescent="0.3">
      <c r="F56098">
        <v>0</v>
      </c>
    </row>
    <row r="56099" spans="6:6" x14ac:dyDescent="0.3">
      <c r="F56099">
        <v>0</v>
      </c>
    </row>
    <row r="56100" spans="6:6" x14ac:dyDescent="0.3">
      <c r="F56100">
        <v>0</v>
      </c>
    </row>
    <row r="56101" spans="6:6" x14ac:dyDescent="0.3">
      <c r="F56101">
        <v>0</v>
      </c>
    </row>
    <row r="56102" spans="6:6" x14ac:dyDescent="0.3">
      <c r="F56102">
        <v>0</v>
      </c>
    </row>
    <row r="56103" spans="6:6" x14ac:dyDescent="0.3">
      <c r="F56103">
        <v>0</v>
      </c>
    </row>
    <row r="56104" spans="6:6" x14ac:dyDescent="0.3">
      <c r="F56104">
        <v>0</v>
      </c>
    </row>
    <row r="56105" spans="6:6" x14ac:dyDescent="0.3">
      <c r="F56105">
        <v>0</v>
      </c>
    </row>
    <row r="56106" spans="6:6" x14ac:dyDescent="0.3">
      <c r="F56106">
        <v>0</v>
      </c>
    </row>
    <row r="56107" spans="6:6" x14ac:dyDescent="0.3">
      <c r="F56107">
        <v>0</v>
      </c>
    </row>
    <row r="56108" spans="6:6" x14ac:dyDescent="0.3">
      <c r="F56108">
        <v>0</v>
      </c>
    </row>
    <row r="56109" spans="6:6" x14ac:dyDescent="0.3">
      <c r="F56109">
        <v>0</v>
      </c>
    </row>
    <row r="56110" spans="6:6" x14ac:dyDescent="0.3">
      <c r="F56110">
        <v>0</v>
      </c>
    </row>
    <row r="56111" spans="6:6" x14ac:dyDescent="0.3">
      <c r="F56111">
        <v>0</v>
      </c>
    </row>
    <row r="56112" spans="6:6" x14ac:dyDescent="0.3">
      <c r="F56112">
        <v>0</v>
      </c>
    </row>
    <row r="56113" spans="6:6" x14ac:dyDescent="0.3">
      <c r="F56113">
        <v>0</v>
      </c>
    </row>
    <row r="56114" spans="6:6" x14ac:dyDescent="0.3">
      <c r="F56114">
        <v>0</v>
      </c>
    </row>
    <row r="56115" spans="6:6" x14ac:dyDescent="0.3">
      <c r="F56115">
        <v>0</v>
      </c>
    </row>
    <row r="56116" spans="6:6" x14ac:dyDescent="0.3">
      <c r="F56116">
        <v>0</v>
      </c>
    </row>
    <row r="56117" spans="6:6" x14ac:dyDescent="0.3">
      <c r="F56117">
        <v>0</v>
      </c>
    </row>
    <row r="56118" spans="6:6" x14ac:dyDescent="0.3">
      <c r="F56118">
        <v>0</v>
      </c>
    </row>
    <row r="56119" spans="6:6" x14ac:dyDescent="0.3">
      <c r="F56119">
        <v>0</v>
      </c>
    </row>
    <row r="56120" spans="6:6" x14ac:dyDescent="0.3">
      <c r="F56120">
        <v>0</v>
      </c>
    </row>
    <row r="56121" spans="6:6" x14ac:dyDescent="0.3">
      <c r="F56121">
        <v>0</v>
      </c>
    </row>
    <row r="56122" spans="6:6" x14ac:dyDescent="0.3">
      <c r="F56122">
        <v>0</v>
      </c>
    </row>
    <row r="56123" spans="6:6" x14ac:dyDescent="0.3">
      <c r="F56123">
        <v>0</v>
      </c>
    </row>
    <row r="56124" spans="6:6" x14ac:dyDescent="0.3">
      <c r="F56124">
        <v>0</v>
      </c>
    </row>
    <row r="56125" spans="6:6" x14ac:dyDescent="0.3">
      <c r="F56125">
        <v>0</v>
      </c>
    </row>
    <row r="56126" spans="6:6" x14ac:dyDescent="0.3">
      <c r="F56126">
        <v>0</v>
      </c>
    </row>
    <row r="56127" spans="6:6" x14ac:dyDescent="0.3">
      <c r="F56127">
        <v>0</v>
      </c>
    </row>
    <row r="56128" spans="6:6" x14ac:dyDescent="0.3">
      <c r="F56128">
        <v>0</v>
      </c>
    </row>
    <row r="56129" spans="6:6" x14ac:dyDescent="0.3">
      <c r="F56129">
        <v>0</v>
      </c>
    </row>
    <row r="56130" spans="6:6" x14ac:dyDescent="0.3">
      <c r="F56130">
        <v>0</v>
      </c>
    </row>
    <row r="56131" spans="6:6" x14ac:dyDescent="0.3">
      <c r="F56131">
        <v>0</v>
      </c>
    </row>
    <row r="56132" spans="6:6" x14ac:dyDescent="0.3">
      <c r="F56132">
        <v>0</v>
      </c>
    </row>
    <row r="56133" spans="6:6" x14ac:dyDescent="0.3">
      <c r="F56133">
        <v>0</v>
      </c>
    </row>
    <row r="56134" spans="6:6" x14ac:dyDescent="0.3">
      <c r="F56134">
        <v>0</v>
      </c>
    </row>
    <row r="56135" spans="6:6" x14ac:dyDescent="0.3">
      <c r="F56135">
        <v>0</v>
      </c>
    </row>
    <row r="56136" spans="6:6" x14ac:dyDescent="0.3">
      <c r="F56136">
        <v>0</v>
      </c>
    </row>
    <row r="56137" spans="6:6" x14ac:dyDescent="0.3">
      <c r="F56137">
        <v>0</v>
      </c>
    </row>
    <row r="56138" spans="6:6" x14ac:dyDescent="0.3">
      <c r="F56138">
        <v>0</v>
      </c>
    </row>
    <row r="56139" spans="6:6" x14ac:dyDescent="0.3">
      <c r="F56139">
        <v>0</v>
      </c>
    </row>
    <row r="56140" spans="6:6" x14ac:dyDescent="0.3">
      <c r="F56140">
        <v>0</v>
      </c>
    </row>
    <row r="56141" spans="6:6" x14ac:dyDescent="0.3">
      <c r="F56141">
        <v>0</v>
      </c>
    </row>
    <row r="56142" spans="6:6" x14ac:dyDescent="0.3">
      <c r="F56142">
        <v>0</v>
      </c>
    </row>
    <row r="56143" spans="6:6" x14ac:dyDescent="0.3">
      <c r="F56143">
        <v>0</v>
      </c>
    </row>
    <row r="56144" spans="6:6" x14ac:dyDescent="0.3">
      <c r="F56144">
        <v>0</v>
      </c>
    </row>
    <row r="56145" spans="6:6" x14ac:dyDescent="0.3">
      <c r="F56145">
        <v>0</v>
      </c>
    </row>
    <row r="56146" spans="6:6" x14ac:dyDescent="0.3">
      <c r="F56146">
        <v>0</v>
      </c>
    </row>
    <row r="56147" spans="6:6" x14ac:dyDescent="0.3">
      <c r="F56147">
        <v>0</v>
      </c>
    </row>
    <row r="56148" spans="6:6" x14ac:dyDescent="0.3">
      <c r="F56148">
        <v>0</v>
      </c>
    </row>
    <row r="56149" spans="6:6" x14ac:dyDescent="0.3">
      <c r="F56149">
        <v>0</v>
      </c>
    </row>
    <row r="56150" spans="6:6" x14ac:dyDescent="0.3">
      <c r="F56150">
        <v>0</v>
      </c>
    </row>
    <row r="56151" spans="6:6" x14ac:dyDescent="0.3">
      <c r="F56151">
        <v>0</v>
      </c>
    </row>
    <row r="56152" spans="6:6" x14ac:dyDescent="0.3">
      <c r="F56152">
        <v>0</v>
      </c>
    </row>
    <row r="56153" spans="6:6" x14ac:dyDescent="0.3">
      <c r="F56153">
        <v>0</v>
      </c>
    </row>
    <row r="56154" spans="6:6" x14ac:dyDescent="0.3">
      <c r="F56154">
        <v>0</v>
      </c>
    </row>
    <row r="56155" spans="6:6" x14ac:dyDescent="0.3">
      <c r="F56155">
        <v>0</v>
      </c>
    </row>
    <row r="56156" spans="6:6" x14ac:dyDescent="0.3">
      <c r="F56156">
        <v>0</v>
      </c>
    </row>
    <row r="56157" spans="6:6" x14ac:dyDescent="0.3">
      <c r="F56157">
        <v>0</v>
      </c>
    </row>
    <row r="56158" spans="6:6" x14ac:dyDescent="0.3">
      <c r="F56158">
        <v>0</v>
      </c>
    </row>
    <row r="56159" spans="6:6" x14ac:dyDescent="0.3">
      <c r="F56159">
        <v>0</v>
      </c>
    </row>
    <row r="56160" spans="6:6" x14ac:dyDescent="0.3">
      <c r="F56160">
        <v>0</v>
      </c>
    </row>
    <row r="56161" spans="6:6" x14ac:dyDescent="0.3">
      <c r="F56161">
        <v>0</v>
      </c>
    </row>
    <row r="56162" spans="6:6" x14ac:dyDescent="0.3">
      <c r="F56162">
        <v>0</v>
      </c>
    </row>
    <row r="56163" spans="6:6" x14ac:dyDescent="0.3">
      <c r="F56163">
        <v>0</v>
      </c>
    </row>
    <row r="56164" spans="6:6" x14ac:dyDescent="0.3">
      <c r="F56164">
        <v>0</v>
      </c>
    </row>
    <row r="56165" spans="6:6" x14ac:dyDescent="0.3">
      <c r="F56165">
        <v>0</v>
      </c>
    </row>
    <row r="56166" spans="6:6" x14ac:dyDescent="0.3">
      <c r="F56166">
        <v>0</v>
      </c>
    </row>
    <row r="56167" spans="6:6" x14ac:dyDescent="0.3">
      <c r="F56167">
        <v>0</v>
      </c>
    </row>
    <row r="56168" spans="6:6" x14ac:dyDescent="0.3">
      <c r="F56168">
        <v>0</v>
      </c>
    </row>
    <row r="56169" spans="6:6" x14ac:dyDescent="0.3">
      <c r="F56169">
        <v>0</v>
      </c>
    </row>
    <row r="56170" spans="6:6" x14ac:dyDescent="0.3">
      <c r="F56170">
        <v>0</v>
      </c>
    </row>
    <row r="56171" spans="6:6" x14ac:dyDescent="0.3">
      <c r="F56171">
        <v>0</v>
      </c>
    </row>
    <row r="56172" spans="6:6" x14ac:dyDescent="0.3">
      <c r="F56172">
        <v>0</v>
      </c>
    </row>
    <row r="56173" spans="6:6" x14ac:dyDescent="0.3">
      <c r="F56173">
        <v>0</v>
      </c>
    </row>
    <row r="56174" spans="6:6" x14ac:dyDescent="0.3">
      <c r="F56174">
        <v>0</v>
      </c>
    </row>
    <row r="56175" spans="6:6" x14ac:dyDescent="0.3">
      <c r="F56175">
        <v>0</v>
      </c>
    </row>
    <row r="56176" spans="6:6" x14ac:dyDescent="0.3">
      <c r="F56176">
        <v>0</v>
      </c>
    </row>
    <row r="56177" spans="6:6" x14ac:dyDescent="0.3">
      <c r="F56177">
        <v>0</v>
      </c>
    </row>
    <row r="56178" spans="6:6" x14ac:dyDescent="0.3">
      <c r="F56178">
        <v>0</v>
      </c>
    </row>
    <row r="56179" spans="6:6" x14ac:dyDescent="0.3">
      <c r="F56179">
        <v>0</v>
      </c>
    </row>
    <row r="56180" spans="6:6" x14ac:dyDescent="0.3">
      <c r="F56180">
        <v>0</v>
      </c>
    </row>
    <row r="56181" spans="6:6" x14ac:dyDescent="0.3">
      <c r="F56181">
        <v>0</v>
      </c>
    </row>
    <row r="56182" spans="6:6" x14ac:dyDescent="0.3">
      <c r="F56182">
        <v>0</v>
      </c>
    </row>
    <row r="56183" spans="6:6" x14ac:dyDescent="0.3">
      <c r="F56183">
        <v>0</v>
      </c>
    </row>
    <row r="56184" spans="6:6" x14ac:dyDescent="0.3">
      <c r="F56184">
        <v>0</v>
      </c>
    </row>
    <row r="56185" spans="6:6" x14ac:dyDescent="0.3">
      <c r="F56185">
        <v>0</v>
      </c>
    </row>
    <row r="56186" spans="6:6" x14ac:dyDescent="0.3">
      <c r="F56186">
        <v>0</v>
      </c>
    </row>
    <row r="56187" spans="6:6" x14ac:dyDescent="0.3">
      <c r="F56187">
        <v>0</v>
      </c>
    </row>
    <row r="56188" spans="6:6" x14ac:dyDescent="0.3">
      <c r="F56188">
        <v>0</v>
      </c>
    </row>
    <row r="56189" spans="6:6" x14ac:dyDescent="0.3">
      <c r="F56189">
        <v>0</v>
      </c>
    </row>
    <row r="56190" spans="6:6" x14ac:dyDescent="0.3">
      <c r="F56190">
        <v>0</v>
      </c>
    </row>
    <row r="56191" spans="6:6" x14ac:dyDescent="0.3">
      <c r="F56191">
        <v>0</v>
      </c>
    </row>
    <row r="56192" spans="6:6" x14ac:dyDescent="0.3">
      <c r="F56192">
        <v>0</v>
      </c>
    </row>
    <row r="56193" spans="6:6" x14ac:dyDescent="0.3">
      <c r="F56193">
        <v>0</v>
      </c>
    </row>
    <row r="56194" spans="6:6" x14ac:dyDescent="0.3">
      <c r="F56194">
        <v>0</v>
      </c>
    </row>
    <row r="56195" spans="6:6" x14ac:dyDescent="0.3">
      <c r="F56195">
        <v>0</v>
      </c>
    </row>
    <row r="56196" spans="6:6" x14ac:dyDescent="0.3">
      <c r="F56196">
        <v>0</v>
      </c>
    </row>
    <row r="56197" spans="6:6" x14ac:dyDescent="0.3">
      <c r="F56197">
        <v>0</v>
      </c>
    </row>
    <row r="56198" spans="6:6" x14ac:dyDescent="0.3">
      <c r="F56198">
        <v>0</v>
      </c>
    </row>
    <row r="56199" spans="6:6" x14ac:dyDescent="0.3">
      <c r="F56199">
        <v>0</v>
      </c>
    </row>
    <row r="56200" spans="6:6" x14ac:dyDescent="0.3">
      <c r="F56200">
        <v>0</v>
      </c>
    </row>
    <row r="56201" spans="6:6" x14ac:dyDescent="0.3">
      <c r="F56201">
        <v>0</v>
      </c>
    </row>
    <row r="56202" spans="6:6" x14ac:dyDescent="0.3">
      <c r="F56202">
        <v>0</v>
      </c>
    </row>
    <row r="56203" spans="6:6" x14ac:dyDescent="0.3">
      <c r="F56203">
        <v>0</v>
      </c>
    </row>
    <row r="56204" spans="6:6" x14ac:dyDescent="0.3">
      <c r="F56204">
        <v>0</v>
      </c>
    </row>
    <row r="56205" spans="6:6" x14ac:dyDescent="0.3">
      <c r="F56205">
        <v>0</v>
      </c>
    </row>
    <row r="56206" spans="6:6" x14ac:dyDescent="0.3">
      <c r="F56206">
        <v>0</v>
      </c>
    </row>
    <row r="56207" spans="6:6" x14ac:dyDescent="0.3">
      <c r="F56207">
        <v>0</v>
      </c>
    </row>
    <row r="56208" spans="6:6" x14ac:dyDescent="0.3">
      <c r="F56208">
        <v>0</v>
      </c>
    </row>
    <row r="56209" spans="6:6" x14ac:dyDescent="0.3">
      <c r="F56209">
        <v>0</v>
      </c>
    </row>
    <row r="56210" spans="6:6" x14ac:dyDescent="0.3">
      <c r="F56210">
        <v>0</v>
      </c>
    </row>
    <row r="56211" spans="6:6" x14ac:dyDescent="0.3">
      <c r="F56211">
        <v>0</v>
      </c>
    </row>
    <row r="56212" spans="6:6" x14ac:dyDescent="0.3">
      <c r="F56212">
        <v>0</v>
      </c>
    </row>
    <row r="56213" spans="6:6" x14ac:dyDescent="0.3">
      <c r="F56213">
        <v>0</v>
      </c>
    </row>
    <row r="56214" spans="6:6" x14ac:dyDescent="0.3">
      <c r="F56214">
        <v>0</v>
      </c>
    </row>
    <row r="56215" spans="6:6" x14ac:dyDescent="0.3">
      <c r="F56215">
        <v>0</v>
      </c>
    </row>
    <row r="56216" spans="6:6" x14ac:dyDescent="0.3">
      <c r="F56216">
        <v>0</v>
      </c>
    </row>
    <row r="56217" spans="6:6" x14ac:dyDescent="0.3">
      <c r="F56217">
        <v>0</v>
      </c>
    </row>
    <row r="56218" spans="6:6" x14ac:dyDescent="0.3">
      <c r="F56218">
        <v>0</v>
      </c>
    </row>
    <row r="56219" spans="6:6" x14ac:dyDescent="0.3">
      <c r="F56219">
        <v>0</v>
      </c>
    </row>
    <row r="56220" spans="6:6" x14ac:dyDescent="0.3">
      <c r="F56220">
        <v>0</v>
      </c>
    </row>
    <row r="56221" spans="6:6" x14ac:dyDescent="0.3">
      <c r="F56221">
        <v>0</v>
      </c>
    </row>
    <row r="56222" spans="6:6" x14ac:dyDescent="0.3">
      <c r="F56222">
        <v>0</v>
      </c>
    </row>
    <row r="56223" spans="6:6" x14ac:dyDescent="0.3">
      <c r="F56223">
        <v>0</v>
      </c>
    </row>
    <row r="56224" spans="6:6" x14ac:dyDescent="0.3">
      <c r="F56224">
        <v>0</v>
      </c>
    </row>
    <row r="56225" spans="6:6" x14ac:dyDescent="0.3">
      <c r="F56225">
        <v>0</v>
      </c>
    </row>
    <row r="56226" spans="6:6" x14ac:dyDescent="0.3">
      <c r="F56226">
        <v>0</v>
      </c>
    </row>
    <row r="56227" spans="6:6" x14ac:dyDescent="0.3">
      <c r="F56227">
        <v>0</v>
      </c>
    </row>
    <row r="56228" spans="6:6" x14ac:dyDescent="0.3">
      <c r="F56228">
        <v>0</v>
      </c>
    </row>
    <row r="56229" spans="6:6" x14ac:dyDescent="0.3">
      <c r="F56229">
        <v>0</v>
      </c>
    </row>
    <row r="56230" spans="6:6" x14ac:dyDescent="0.3">
      <c r="F56230">
        <v>0</v>
      </c>
    </row>
    <row r="56231" spans="6:6" x14ac:dyDescent="0.3">
      <c r="F56231">
        <v>0</v>
      </c>
    </row>
    <row r="56232" spans="6:6" x14ac:dyDescent="0.3">
      <c r="F56232">
        <v>0</v>
      </c>
    </row>
    <row r="56233" spans="6:6" x14ac:dyDescent="0.3">
      <c r="F56233">
        <v>0</v>
      </c>
    </row>
    <row r="56234" spans="6:6" x14ac:dyDescent="0.3">
      <c r="F56234">
        <v>0</v>
      </c>
    </row>
    <row r="56235" spans="6:6" x14ac:dyDescent="0.3">
      <c r="F56235">
        <v>0</v>
      </c>
    </row>
    <row r="56236" spans="6:6" x14ac:dyDescent="0.3">
      <c r="F56236">
        <v>0</v>
      </c>
    </row>
    <row r="56237" spans="6:6" x14ac:dyDescent="0.3">
      <c r="F56237">
        <v>0</v>
      </c>
    </row>
    <row r="56238" spans="6:6" x14ac:dyDescent="0.3">
      <c r="F56238">
        <v>0</v>
      </c>
    </row>
    <row r="56239" spans="6:6" x14ac:dyDescent="0.3">
      <c r="F56239">
        <v>0</v>
      </c>
    </row>
    <row r="56240" spans="6:6" x14ac:dyDescent="0.3">
      <c r="F56240">
        <v>0</v>
      </c>
    </row>
    <row r="56241" spans="6:6" x14ac:dyDescent="0.3">
      <c r="F56241">
        <v>0</v>
      </c>
    </row>
    <row r="56242" spans="6:6" x14ac:dyDescent="0.3">
      <c r="F56242">
        <v>0</v>
      </c>
    </row>
    <row r="56243" spans="6:6" x14ac:dyDescent="0.3">
      <c r="F56243">
        <v>0</v>
      </c>
    </row>
    <row r="56244" spans="6:6" x14ac:dyDescent="0.3">
      <c r="F56244">
        <v>0</v>
      </c>
    </row>
    <row r="56245" spans="6:6" x14ac:dyDescent="0.3">
      <c r="F56245">
        <v>0</v>
      </c>
    </row>
    <row r="56246" spans="6:6" x14ac:dyDescent="0.3">
      <c r="F56246">
        <v>0</v>
      </c>
    </row>
    <row r="56247" spans="6:6" x14ac:dyDescent="0.3">
      <c r="F56247">
        <v>0</v>
      </c>
    </row>
    <row r="56248" spans="6:6" x14ac:dyDescent="0.3">
      <c r="F56248">
        <v>0</v>
      </c>
    </row>
    <row r="56249" spans="6:6" x14ac:dyDescent="0.3">
      <c r="F56249">
        <v>0</v>
      </c>
    </row>
    <row r="56250" spans="6:6" x14ac:dyDescent="0.3">
      <c r="F56250">
        <v>0</v>
      </c>
    </row>
    <row r="56251" spans="6:6" x14ac:dyDescent="0.3">
      <c r="F56251">
        <v>0</v>
      </c>
    </row>
    <row r="56252" spans="6:6" x14ac:dyDescent="0.3">
      <c r="F56252">
        <v>0</v>
      </c>
    </row>
    <row r="56253" spans="6:6" x14ac:dyDescent="0.3">
      <c r="F56253">
        <v>0</v>
      </c>
    </row>
    <row r="56254" spans="6:6" x14ac:dyDescent="0.3">
      <c r="F56254">
        <v>0</v>
      </c>
    </row>
    <row r="56255" spans="6:6" x14ac:dyDescent="0.3">
      <c r="F56255">
        <v>0</v>
      </c>
    </row>
    <row r="56256" spans="6:6" x14ac:dyDescent="0.3">
      <c r="F56256">
        <v>0</v>
      </c>
    </row>
    <row r="56257" spans="6:6" x14ac:dyDescent="0.3">
      <c r="F56257">
        <v>0</v>
      </c>
    </row>
    <row r="56258" spans="6:6" x14ac:dyDescent="0.3">
      <c r="F56258">
        <v>0</v>
      </c>
    </row>
    <row r="56259" spans="6:6" x14ac:dyDescent="0.3">
      <c r="F56259">
        <v>0</v>
      </c>
    </row>
    <row r="56260" spans="6:6" x14ac:dyDescent="0.3">
      <c r="F56260">
        <v>0</v>
      </c>
    </row>
    <row r="56261" spans="6:6" x14ac:dyDescent="0.3">
      <c r="F56261">
        <v>0</v>
      </c>
    </row>
    <row r="56262" spans="6:6" x14ac:dyDescent="0.3">
      <c r="F56262">
        <v>0</v>
      </c>
    </row>
    <row r="56263" spans="6:6" x14ac:dyDescent="0.3">
      <c r="F56263">
        <v>0</v>
      </c>
    </row>
    <row r="56264" spans="6:6" x14ac:dyDescent="0.3">
      <c r="F56264">
        <v>0</v>
      </c>
    </row>
    <row r="56265" spans="6:6" x14ac:dyDescent="0.3">
      <c r="F56265">
        <v>0</v>
      </c>
    </row>
    <row r="56266" spans="6:6" x14ac:dyDescent="0.3">
      <c r="F56266">
        <v>0</v>
      </c>
    </row>
    <row r="56267" spans="6:6" x14ac:dyDescent="0.3">
      <c r="F56267">
        <v>0</v>
      </c>
    </row>
    <row r="56268" spans="6:6" x14ac:dyDescent="0.3">
      <c r="F56268">
        <v>0</v>
      </c>
    </row>
    <row r="56269" spans="6:6" x14ac:dyDescent="0.3">
      <c r="F56269">
        <v>0</v>
      </c>
    </row>
    <row r="56270" spans="6:6" x14ac:dyDescent="0.3">
      <c r="F56270">
        <v>0</v>
      </c>
    </row>
    <row r="56271" spans="6:6" x14ac:dyDescent="0.3">
      <c r="F56271">
        <v>0</v>
      </c>
    </row>
    <row r="56272" spans="6:6" x14ac:dyDescent="0.3">
      <c r="F56272">
        <v>0</v>
      </c>
    </row>
    <row r="56273" spans="6:6" x14ac:dyDescent="0.3">
      <c r="F56273">
        <v>0</v>
      </c>
    </row>
    <row r="56274" spans="6:6" x14ac:dyDescent="0.3">
      <c r="F56274">
        <v>0</v>
      </c>
    </row>
    <row r="56275" spans="6:6" x14ac:dyDescent="0.3">
      <c r="F56275">
        <v>0</v>
      </c>
    </row>
    <row r="56276" spans="6:6" x14ac:dyDescent="0.3">
      <c r="F56276">
        <v>0</v>
      </c>
    </row>
    <row r="56277" spans="6:6" x14ac:dyDescent="0.3">
      <c r="F56277">
        <v>0</v>
      </c>
    </row>
    <row r="56278" spans="6:6" x14ac:dyDescent="0.3">
      <c r="F56278">
        <v>0</v>
      </c>
    </row>
    <row r="56279" spans="6:6" x14ac:dyDescent="0.3">
      <c r="F56279">
        <v>0</v>
      </c>
    </row>
    <row r="56280" spans="6:6" x14ac:dyDescent="0.3">
      <c r="F56280">
        <v>0</v>
      </c>
    </row>
    <row r="56281" spans="6:6" x14ac:dyDescent="0.3">
      <c r="F56281">
        <v>0</v>
      </c>
    </row>
    <row r="56282" spans="6:6" x14ac:dyDescent="0.3">
      <c r="F56282">
        <v>0</v>
      </c>
    </row>
    <row r="56283" spans="6:6" x14ac:dyDescent="0.3">
      <c r="F56283">
        <v>0</v>
      </c>
    </row>
    <row r="56284" spans="6:6" x14ac:dyDescent="0.3">
      <c r="F56284">
        <v>0</v>
      </c>
    </row>
    <row r="56285" spans="6:6" x14ac:dyDescent="0.3">
      <c r="F56285">
        <v>0</v>
      </c>
    </row>
    <row r="56286" spans="6:6" x14ac:dyDescent="0.3">
      <c r="F56286">
        <v>0</v>
      </c>
    </row>
    <row r="56287" spans="6:6" x14ac:dyDescent="0.3">
      <c r="F56287">
        <v>0</v>
      </c>
    </row>
    <row r="56288" spans="6:6" x14ac:dyDescent="0.3">
      <c r="F56288">
        <v>0</v>
      </c>
    </row>
    <row r="56289" spans="6:6" x14ac:dyDescent="0.3">
      <c r="F56289">
        <v>0</v>
      </c>
    </row>
    <row r="56290" spans="6:6" x14ac:dyDescent="0.3">
      <c r="F56290">
        <v>0</v>
      </c>
    </row>
    <row r="56291" spans="6:6" x14ac:dyDescent="0.3">
      <c r="F56291">
        <v>0</v>
      </c>
    </row>
    <row r="56292" spans="6:6" x14ac:dyDescent="0.3">
      <c r="F56292">
        <v>0</v>
      </c>
    </row>
    <row r="56293" spans="6:6" x14ac:dyDescent="0.3">
      <c r="F56293">
        <v>0</v>
      </c>
    </row>
    <row r="56294" spans="6:6" x14ac:dyDescent="0.3">
      <c r="F56294">
        <v>0</v>
      </c>
    </row>
    <row r="56295" spans="6:6" x14ac:dyDescent="0.3">
      <c r="F56295">
        <v>0</v>
      </c>
    </row>
    <row r="56296" spans="6:6" x14ac:dyDescent="0.3">
      <c r="F56296">
        <v>0</v>
      </c>
    </row>
    <row r="56297" spans="6:6" x14ac:dyDescent="0.3">
      <c r="F56297">
        <v>0</v>
      </c>
    </row>
    <row r="56298" spans="6:6" x14ac:dyDescent="0.3">
      <c r="F56298">
        <v>0</v>
      </c>
    </row>
    <row r="56299" spans="6:6" x14ac:dyDescent="0.3">
      <c r="F56299">
        <v>0</v>
      </c>
    </row>
    <row r="56300" spans="6:6" x14ac:dyDescent="0.3">
      <c r="F56300">
        <v>0</v>
      </c>
    </row>
    <row r="56301" spans="6:6" x14ac:dyDescent="0.3">
      <c r="F56301">
        <v>0</v>
      </c>
    </row>
    <row r="56302" spans="6:6" x14ac:dyDescent="0.3">
      <c r="F56302">
        <v>0</v>
      </c>
    </row>
    <row r="56303" spans="6:6" x14ac:dyDescent="0.3">
      <c r="F56303">
        <v>0</v>
      </c>
    </row>
    <row r="56304" spans="6:6" x14ac:dyDescent="0.3">
      <c r="F56304">
        <v>0</v>
      </c>
    </row>
    <row r="56305" spans="6:6" x14ac:dyDescent="0.3">
      <c r="F56305">
        <v>0</v>
      </c>
    </row>
    <row r="56306" spans="6:6" x14ac:dyDescent="0.3">
      <c r="F56306">
        <v>0</v>
      </c>
    </row>
    <row r="56307" spans="6:6" x14ac:dyDescent="0.3">
      <c r="F56307">
        <v>0</v>
      </c>
    </row>
    <row r="56308" spans="6:6" x14ac:dyDescent="0.3">
      <c r="F56308">
        <v>0</v>
      </c>
    </row>
    <row r="56309" spans="6:6" x14ac:dyDescent="0.3">
      <c r="F56309">
        <v>0</v>
      </c>
    </row>
    <row r="56310" spans="6:6" x14ac:dyDescent="0.3">
      <c r="F56310">
        <v>0</v>
      </c>
    </row>
    <row r="56311" spans="6:6" x14ac:dyDescent="0.3">
      <c r="F56311">
        <v>0</v>
      </c>
    </row>
    <row r="56312" spans="6:6" x14ac:dyDescent="0.3">
      <c r="F56312">
        <v>0</v>
      </c>
    </row>
    <row r="56313" spans="6:6" x14ac:dyDescent="0.3">
      <c r="F56313">
        <v>0</v>
      </c>
    </row>
    <row r="56314" spans="6:6" x14ac:dyDescent="0.3">
      <c r="F56314">
        <v>0</v>
      </c>
    </row>
    <row r="56315" spans="6:6" x14ac:dyDescent="0.3">
      <c r="F56315">
        <v>0</v>
      </c>
    </row>
    <row r="56316" spans="6:6" x14ac:dyDescent="0.3">
      <c r="F56316">
        <v>0</v>
      </c>
    </row>
    <row r="56317" spans="6:6" x14ac:dyDescent="0.3">
      <c r="F56317">
        <v>0</v>
      </c>
    </row>
    <row r="56318" spans="6:6" x14ac:dyDescent="0.3">
      <c r="F56318">
        <v>0</v>
      </c>
    </row>
    <row r="56319" spans="6:6" x14ac:dyDescent="0.3">
      <c r="F56319">
        <v>0</v>
      </c>
    </row>
    <row r="56320" spans="6:6" x14ac:dyDescent="0.3">
      <c r="F56320">
        <v>0</v>
      </c>
    </row>
    <row r="56321" spans="6:6" x14ac:dyDescent="0.3">
      <c r="F56321">
        <v>0</v>
      </c>
    </row>
    <row r="56322" spans="6:6" x14ac:dyDescent="0.3">
      <c r="F56322">
        <v>0</v>
      </c>
    </row>
    <row r="56323" spans="6:6" x14ac:dyDescent="0.3">
      <c r="F56323">
        <v>0</v>
      </c>
    </row>
    <row r="56324" spans="6:6" x14ac:dyDescent="0.3">
      <c r="F56324">
        <v>0</v>
      </c>
    </row>
    <row r="56325" spans="6:6" x14ac:dyDescent="0.3">
      <c r="F56325">
        <v>0</v>
      </c>
    </row>
    <row r="56326" spans="6:6" x14ac:dyDescent="0.3">
      <c r="F56326">
        <v>0</v>
      </c>
    </row>
    <row r="56327" spans="6:6" x14ac:dyDescent="0.3">
      <c r="F56327">
        <v>0</v>
      </c>
    </row>
    <row r="56328" spans="6:6" x14ac:dyDescent="0.3">
      <c r="F56328">
        <v>0</v>
      </c>
    </row>
    <row r="56329" spans="6:6" x14ac:dyDescent="0.3">
      <c r="F56329">
        <v>0</v>
      </c>
    </row>
    <row r="56330" spans="6:6" x14ac:dyDescent="0.3">
      <c r="F56330">
        <v>0</v>
      </c>
    </row>
    <row r="56331" spans="6:6" x14ac:dyDescent="0.3">
      <c r="F56331">
        <v>0</v>
      </c>
    </row>
    <row r="56332" spans="6:6" x14ac:dyDescent="0.3">
      <c r="F56332">
        <v>0</v>
      </c>
    </row>
    <row r="56333" spans="6:6" x14ac:dyDescent="0.3">
      <c r="F56333">
        <v>0</v>
      </c>
    </row>
    <row r="56334" spans="6:6" x14ac:dyDescent="0.3">
      <c r="F56334">
        <v>0</v>
      </c>
    </row>
    <row r="56335" spans="6:6" x14ac:dyDescent="0.3">
      <c r="F56335">
        <v>0</v>
      </c>
    </row>
    <row r="56336" spans="6:6" x14ac:dyDescent="0.3">
      <c r="F56336">
        <v>0</v>
      </c>
    </row>
    <row r="56337" spans="6:6" x14ac:dyDescent="0.3">
      <c r="F56337">
        <v>0</v>
      </c>
    </row>
    <row r="56338" spans="6:6" x14ac:dyDescent="0.3">
      <c r="F56338">
        <v>0</v>
      </c>
    </row>
    <row r="56339" spans="6:6" x14ac:dyDescent="0.3">
      <c r="F56339">
        <v>0</v>
      </c>
    </row>
    <row r="56340" spans="6:6" x14ac:dyDescent="0.3">
      <c r="F56340">
        <v>0</v>
      </c>
    </row>
    <row r="56341" spans="6:6" x14ac:dyDescent="0.3">
      <c r="F56341">
        <v>0</v>
      </c>
    </row>
    <row r="56342" spans="6:6" x14ac:dyDescent="0.3">
      <c r="F56342">
        <v>0</v>
      </c>
    </row>
    <row r="56343" spans="6:6" x14ac:dyDescent="0.3">
      <c r="F56343">
        <v>0</v>
      </c>
    </row>
    <row r="56344" spans="6:6" x14ac:dyDescent="0.3">
      <c r="F56344">
        <v>0</v>
      </c>
    </row>
    <row r="56345" spans="6:6" x14ac:dyDescent="0.3">
      <c r="F56345">
        <v>0</v>
      </c>
    </row>
    <row r="56346" spans="6:6" x14ac:dyDescent="0.3">
      <c r="F56346">
        <v>0</v>
      </c>
    </row>
    <row r="56347" spans="6:6" x14ac:dyDescent="0.3">
      <c r="F56347">
        <v>0</v>
      </c>
    </row>
    <row r="56348" spans="6:6" x14ac:dyDescent="0.3">
      <c r="F56348">
        <v>0</v>
      </c>
    </row>
    <row r="56349" spans="6:6" x14ac:dyDescent="0.3">
      <c r="F56349">
        <v>0</v>
      </c>
    </row>
    <row r="56350" spans="6:6" x14ac:dyDescent="0.3">
      <c r="F56350">
        <v>0</v>
      </c>
    </row>
    <row r="56351" spans="6:6" x14ac:dyDescent="0.3">
      <c r="F56351">
        <v>0</v>
      </c>
    </row>
    <row r="56352" spans="6:6" x14ac:dyDescent="0.3">
      <c r="F56352">
        <v>0</v>
      </c>
    </row>
    <row r="56353" spans="6:6" x14ac:dyDescent="0.3">
      <c r="F56353">
        <v>0</v>
      </c>
    </row>
    <row r="56354" spans="6:6" x14ac:dyDescent="0.3">
      <c r="F56354">
        <v>0</v>
      </c>
    </row>
    <row r="56355" spans="6:6" x14ac:dyDescent="0.3">
      <c r="F56355">
        <v>0</v>
      </c>
    </row>
    <row r="56356" spans="6:6" x14ac:dyDescent="0.3">
      <c r="F56356">
        <v>0</v>
      </c>
    </row>
    <row r="56357" spans="6:6" x14ac:dyDescent="0.3">
      <c r="F56357">
        <v>0</v>
      </c>
    </row>
    <row r="56358" spans="6:6" x14ac:dyDescent="0.3">
      <c r="F56358">
        <v>0</v>
      </c>
    </row>
    <row r="56359" spans="6:6" x14ac:dyDescent="0.3">
      <c r="F56359">
        <v>0</v>
      </c>
    </row>
    <row r="56360" spans="6:6" x14ac:dyDescent="0.3">
      <c r="F56360">
        <v>0</v>
      </c>
    </row>
    <row r="56361" spans="6:6" x14ac:dyDescent="0.3">
      <c r="F56361">
        <v>0</v>
      </c>
    </row>
    <row r="56362" spans="6:6" x14ac:dyDescent="0.3">
      <c r="F56362">
        <v>0</v>
      </c>
    </row>
    <row r="56363" spans="6:6" x14ac:dyDescent="0.3">
      <c r="F56363">
        <v>0</v>
      </c>
    </row>
    <row r="56364" spans="6:6" x14ac:dyDescent="0.3">
      <c r="F56364">
        <v>0</v>
      </c>
    </row>
    <row r="56365" spans="6:6" x14ac:dyDescent="0.3">
      <c r="F56365">
        <v>0</v>
      </c>
    </row>
    <row r="56366" spans="6:6" x14ac:dyDescent="0.3">
      <c r="F56366">
        <v>0</v>
      </c>
    </row>
    <row r="56367" spans="6:6" x14ac:dyDescent="0.3">
      <c r="F56367">
        <v>0</v>
      </c>
    </row>
    <row r="56368" spans="6:6" x14ac:dyDescent="0.3">
      <c r="F56368">
        <v>0</v>
      </c>
    </row>
    <row r="56369" spans="6:6" x14ac:dyDescent="0.3">
      <c r="F56369">
        <v>0</v>
      </c>
    </row>
    <row r="56370" spans="6:6" x14ac:dyDescent="0.3">
      <c r="F56370">
        <v>0</v>
      </c>
    </row>
    <row r="56371" spans="6:6" x14ac:dyDescent="0.3">
      <c r="F56371">
        <v>0</v>
      </c>
    </row>
    <row r="56372" spans="6:6" x14ac:dyDescent="0.3">
      <c r="F56372">
        <v>0</v>
      </c>
    </row>
    <row r="56373" spans="6:6" x14ac:dyDescent="0.3">
      <c r="F56373">
        <v>0</v>
      </c>
    </row>
    <row r="56374" spans="6:6" x14ac:dyDescent="0.3">
      <c r="F56374">
        <v>0</v>
      </c>
    </row>
    <row r="56375" spans="6:6" x14ac:dyDescent="0.3">
      <c r="F56375">
        <v>0</v>
      </c>
    </row>
    <row r="56376" spans="6:6" x14ac:dyDescent="0.3">
      <c r="F56376">
        <v>0</v>
      </c>
    </row>
    <row r="56377" spans="6:6" x14ac:dyDescent="0.3">
      <c r="F56377">
        <v>0</v>
      </c>
    </row>
    <row r="56378" spans="6:6" x14ac:dyDescent="0.3">
      <c r="F56378">
        <v>0</v>
      </c>
    </row>
    <row r="56379" spans="6:6" x14ac:dyDescent="0.3">
      <c r="F56379">
        <v>0</v>
      </c>
    </row>
    <row r="56380" spans="6:6" x14ac:dyDescent="0.3">
      <c r="F56380">
        <v>0</v>
      </c>
    </row>
    <row r="56381" spans="6:6" x14ac:dyDescent="0.3">
      <c r="F56381">
        <v>0</v>
      </c>
    </row>
    <row r="56382" spans="6:6" x14ac:dyDescent="0.3">
      <c r="F56382">
        <v>0</v>
      </c>
    </row>
    <row r="56383" spans="6:6" x14ac:dyDescent="0.3">
      <c r="F56383">
        <v>0</v>
      </c>
    </row>
    <row r="56384" spans="6:6" x14ac:dyDescent="0.3">
      <c r="F56384">
        <v>0</v>
      </c>
    </row>
    <row r="56385" spans="6:6" x14ac:dyDescent="0.3">
      <c r="F56385">
        <v>0</v>
      </c>
    </row>
    <row r="56386" spans="6:6" x14ac:dyDescent="0.3">
      <c r="F56386">
        <v>0</v>
      </c>
    </row>
    <row r="56387" spans="6:6" x14ac:dyDescent="0.3">
      <c r="F56387">
        <v>0</v>
      </c>
    </row>
    <row r="56388" spans="6:6" x14ac:dyDescent="0.3">
      <c r="F56388">
        <v>0</v>
      </c>
    </row>
    <row r="56389" spans="6:6" x14ac:dyDescent="0.3">
      <c r="F56389">
        <v>0</v>
      </c>
    </row>
    <row r="56390" spans="6:6" x14ac:dyDescent="0.3">
      <c r="F56390">
        <v>0</v>
      </c>
    </row>
    <row r="56391" spans="6:6" x14ac:dyDescent="0.3">
      <c r="F56391">
        <v>0</v>
      </c>
    </row>
    <row r="56392" spans="6:6" x14ac:dyDescent="0.3">
      <c r="F56392">
        <v>0</v>
      </c>
    </row>
    <row r="56393" spans="6:6" x14ac:dyDescent="0.3">
      <c r="F56393">
        <v>0</v>
      </c>
    </row>
    <row r="56394" spans="6:6" x14ac:dyDescent="0.3">
      <c r="F56394">
        <v>0</v>
      </c>
    </row>
    <row r="56395" spans="6:6" x14ac:dyDescent="0.3">
      <c r="F56395">
        <v>0</v>
      </c>
    </row>
    <row r="56396" spans="6:6" x14ac:dyDescent="0.3">
      <c r="F56396">
        <v>0</v>
      </c>
    </row>
    <row r="56397" spans="6:6" x14ac:dyDescent="0.3">
      <c r="F56397">
        <v>0</v>
      </c>
    </row>
    <row r="56398" spans="6:6" x14ac:dyDescent="0.3">
      <c r="F56398">
        <v>0</v>
      </c>
    </row>
    <row r="56399" spans="6:6" x14ac:dyDescent="0.3">
      <c r="F56399">
        <v>0</v>
      </c>
    </row>
    <row r="56400" spans="6:6" x14ac:dyDescent="0.3">
      <c r="F56400">
        <v>0</v>
      </c>
    </row>
    <row r="56401" spans="6:6" x14ac:dyDescent="0.3">
      <c r="F56401">
        <v>0</v>
      </c>
    </row>
    <row r="56402" spans="6:6" x14ac:dyDescent="0.3">
      <c r="F56402">
        <v>0</v>
      </c>
    </row>
    <row r="56403" spans="6:6" x14ac:dyDescent="0.3">
      <c r="F56403">
        <v>0</v>
      </c>
    </row>
    <row r="56404" spans="6:6" x14ac:dyDescent="0.3">
      <c r="F56404">
        <v>0</v>
      </c>
    </row>
    <row r="56405" spans="6:6" x14ac:dyDescent="0.3">
      <c r="F56405">
        <v>0</v>
      </c>
    </row>
    <row r="56406" spans="6:6" x14ac:dyDescent="0.3">
      <c r="F56406">
        <v>0</v>
      </c>
    </row>
    <row r="56407" spans="6:6" x14ac:dyDescent="0.3">
      <c r="F56407">
        <v>0</v>
      </c>
    </row>
    <row r="56408" spans="6:6" x14ac:dyDescent="0.3">
      <c r="F56408">
        <v>0</v>
      </c>
    </row>
    <row r="56409" spans="6:6" x14ac:dyDescent="0.3">
      <c r="F56409">
        <v>0</v>
      </c>
    </row>
    <row r="56410" spans="6:6" x14ac:dyDescent="0.3">
      <c r="F56410">
        <v>0</v>
      </c>
    </row>
    <row r="56411" spans="6:6" x14ac:dyDescent="0.3">
      <c r="F56411">
        <v>0</v>
      </c>
    </row>
    <row r="56412" spans="6:6" x14ac:dyDescent="0.3">
      <c r="F56412">
        <v>0</v>
      </c>
    </row>
    <row r="56413" spans="6:6" x14ac:dyDescent="0.3">
      <c r="F56413">
        <v>0</v>
      </c>
    </row>
    <row r="56414" spans="6:6" x14ac:dyDescent="0.3">
      <c r="F56414">
        <v>0</v>
      </c>
    </row>
    <row r="56415" spans="6:6" x14ac:dyDescent="0.3">
      <c r="F56415">
        <v>0</v>
      </c>
    </row>
    <row r="56416" spans="6:6" x14ac:dyDescent="0.3">
      <c r="F56416">
        <v>0</v>
      </c>
    </row>
    <row r="56417" spans="6:6" x14ac:dyDescent="0.3">
      <c r="F56417">
        <v>0</v>
      </c>
    </row>
    <row r="56418" spans="6:6" x14ac:dyDescent="0.3">
      <c r="F56418">
        <v>0</v>
      </c>
    </row>
    <row r="56419" spans="6:6" x14ac:dyDescent="0.3">
      <c r="F56419">
        <v>0</v>
      </c>
    </row>
    <row r="56420" spans="6:6" x14ac:dyDescent="0.3">
      <c r="F56420">
        <v>0</v>
      </c>
    </row>
    <row r="56421" spans="6:6" x14ac:dyDescent="0.3">
      <c r="F56421">
        <v>0</v>
      </c>
    </row>
    <row r="56422" spans="6:6" x14ac:dyDescent="0.3">
      <c r="F56422">
        <v>0</v>
      </c>
    </row>
    <row r="56423" spans="6:6" x14ac:dyDescent="0.3">
      <c r="F56423">
        <v>0</v>
      </c>
    </row>
    <row r="56424" spans="6:6" x14ac:dyDescent="0.3">
      <c r="F56424">
        <v>0</v>
      </c>
    </row>
    <row r="56425" spans="6:6" x14ac:dyDescent="0.3">
      <c r="F56425">
        <v>0</v>
      </c>
    </row>
    <row r="56426" spans="6:6" x14ac:dyDescent="0.3">
      <c r="F56426">
        <v>0</v>
      </c>
    </row>
    <row r="56427" spans="6:6" x14ac:dyDescent="0.3">
      <c r="F56427">
        <v>0</v>
      </c>
    </row>
    <row r="56428" spans="6:6" x14ac:dyDescent="0.3">
      <c r="F56428">
        <v>0</v>
      </c>
    </row>
    <row r="56429" spans="6:6" x14ac:dyDescent="0.3">
      <c r="F56429">
        <v>0</v>
      </c>
    </row>
    <row r="56430" spans="6:6" x14ac:dyDescent="0.3">
      <c r="F56430">
        <v>0</v>
      </c>
    </row>
    <row r="56431" spans="6:6" x14ac:dyDescent="0.3">
      <c r="F56431">
        <v>0</v>
      </c>
    </row>
    <row r="56432" spans="6:6" x14ac:dyDescent="0.3">
      <c r="F56432">
        <v>0</v>
      </c>
    </row>
    <row r="56433" spans="6:6" x14ac:dyDescent="0.3">
      <c r="F56433">
        <v>0</v>
      </c>
    </row>
    <row r="56434" spans="6:6" x14ac:dyDescent="0.3">
      <c r="F56434">
        <v>0</v>
      </c>
    </row>
    <row r="56435" spans="6:6" x14ac:dyDescent="0.3">
      <c r="F56435">
        <v>0</v>
      </c>
    </row>
    <row r="56436" spans="6:6" x14ac:dyDescent="0.3">
      <c r="F56436">
        <v>0</v>
      </c>
    </row>
    <row r="56437" spans="6:6" x14ac:dyDescent="0.3">
      <c r="F56437">
        <v>0</v>
      </c>
    </row>
    <row r="56438" spans="6:6" x14ac:dyDescent="0.3">
      <c r="F56438">
        <v>0</v>
      </c>
    </row>
    <row r="56439" spans="6:6" x14ac:dyDescent="0.3">
      <c r="F56439">
        <v>0</v>
      </c>
    </row>
    <row r="56440" spans="6:6" x14ac:dyDescent="0.3">
      <c r="F56440">
        <v>0</v>
      </c>
    </row>
    <row r="56441" spans="6:6" x14ac:dyDescent="0.3">
      <c r="F56441">
        <v>0</v>
      </c>
    </row>
    <row r="56442" spans="6:6" x14ac:dyDescent="0.3">
      <c r="F56442">
        <v>0</v>
      </c>
    </row>
    <row r="56443" spans="6:6" x14ac:dyDescent="0.3">
      <c r="F56443">
        <v>0</v>
      </c>
    </row>
    <row r="56444" spans="6:6" x14ac:dyDescent="0.3">
      <c r="F56444">
        <v>0</v>
      </c>
    </row>
    <row r="56445" spans="6:6" x14ac:dyDescent="0.3">
      <c r="F56445">
        <v>0</v>
      </c>
    </row>
    <row r="56446" spans="6:6" x14ac:dyDescent="0.3">
      <c r="F56446">
        <v>0</v>
      </c>
    </row>
    <row r="56447" spans="6:6" x14ac:dyDescent="0.3">
      <c r="F56447">
        <v>0</v>
      </c>
    </row>
    <row r="56448" spans="6:6" x14ac:dyDescent="0.3">
      <c r="F56448">
        <v>0</v>
      </c>
    </row>
    <row r="56449" spans="6:6" x14ac:dyDescent="0.3">
      <c r="F56449">
        <v>0</v>
      </c>
    </row>
    <row r="56450" spans="6:6" x14ac:dyDescent="0.3">
      <c r="F56450">
        <v>0</v>
      </c>
    </row>
    <row r="56451" spans="6:6" x14ac:dyDescent="0.3">
      <c r="F56451">
        <v>0</v>
      </c>
    </row>
    <row r="56452" spans="6:6" x14ac:dyDescent="0.3">
      <c r="F56452">
        <v>0</v>
      </c>
    </row>
    <row r="56453" spans="6:6" x14ac:dyDescent="0.3">
      <c r="F56453">
        <v>0</v>
      </c>
    </row>
    <row r="56454" spans="6:6" x14ac:dyDescent="0.3">
      <c r="F56454">
        <v>0</v>
      </c>
    </row>
    <row r="56455" spans="6:6" x14ac:dyDescent="0.3">
      <c r="F56455">
        <v>0</v>
      </c>
    </row>
    <row r="56456" spans="6:6" x14ac:dyDescent="0.3">
      <c r="F56456">
        <v>0</v>
      </c>
    </row>
    <row r="56457" spans="6:6" x14ac:dyDescent="0.3">
      <c r="F56457">
        <v>0</v>
      </c>
    </row>
    <row r="56458" spans="6:6" x14ac:dyDescent="0.3">
      <c r="F56458">
        <v>0</v>
      </c>
    </row>
    <row r="56459" spans="6:6" x14ac:dyDescent="0.3">
      <c r="F56459">
        <v>0</v>
      </c>
    </row>
    <row r="56460" spans="6:6" x14ac:dyDescent="0.3">
      <c r="F56460">
        <v>0</v>
      </c>
    </row>
    <row r="56461" spans="6:6" x14ac:dyDescent="0.3">
      <c r="F56461">
        <v>0</v>
      </c>
    </row>
    <row r="56462" spans="6:6" x14ac:dyDescent="0.3">
      <c r="F56462">
        <v>0</v>
      </c>
    </row>
    <row r="56463" spans="6:6" x14ac:dyDescent="0.3">
      <c r="F56463">
        <v>0</v>
      </c>
    </row>
    <row r="56464" spans="6:6" x14ac:dyDescent="0.3">
      <c r="F56464">
        <v>0</v>
      </c>
    </row>
    <row r="56465" spans="6:6" x14ac:dyDescent="0.3">
      <c r="F56465">
        <v>0</v>
      </c>
    </row>
    <row r="56466" spans="6:6" x14ac:dyDescent="0.3">
      <c r="F56466">
        <v>0</v>
      </c>
    </row>
    <row r="56467" spans="6:6" x14ac:dyDescent="0.3">
      <c r="F56467">
        <v>0</v>
      </c>
    </row>
    <row r="56468" spans="6:6" x14ac:dyDescent="0.3">
      <c r="F56468">
        <v>0</v>
      </c>
    </row>
    <row r="56469" spans="6:6" x14ac:dyDescent="0.3">
      <c r="F56469">
        <v>0</v>
      </c>
    </row>
    <row r="56470" spans="6:6" x14ac:dyDescent="0.3">
      <c r="F56470">
        <v>0</v>
      </c>
    </row>
    <row r="56471" spans="6:6" x14ac:dyDescent="0.3">
      <c r="F56471">
        <v>0</v>
      </c>
    </row>
    <row r="56472" spans="6:6" x14ac:dyDescent="0.3">
      <c r="F56472">
        <v>0</v>
      </c>
    </row>
    <row r="56473" spans="6:6" x14ac:dyDescent="0.3">
      <c r="F56473">
        <v>0</v>
      </c>
    </row>
    <row r="56474" spans="6:6" x14ac:dyDescent="0.3">
      <c r="F56474">
        <v>0</v>
      </c>
    </row>
    <row r="56475" spans="6:6" x14ac:dyDescent="0.3">
      <c r="F56475">
        <v>0</v>
      </c>
    </row>
    <row r="56476" spans="6:6" x14ac:dyDescent="0.3">
      <c r="F56476">
        <v>0</v>
      </c>
    </row>
    <row r="56477" spans="6:6" x14ac:dyDescent="0.3">
      <c r="F56477">
        <v>0</v>
      </c>
    </row>
    <row r="56478" spans="6:6" x14ac:dyDescent="0.3">
      <c r="F56478">
        <v>0</v>
      </c>
    </row>
    <row r="56479" spans="6:6" x14ac:dyDescent="0.3">
      <c r="F56479">
        <v>0</v>
      </c>
    </row>
    <row r="56480" spans="6:6" x14ac:dyDescent="0.3">
      <c r="F56480">
        <v>0</v>
      </c>
    </row>
    <row r="56481" spans="6:6" x14ac:dyDescent="0.3">
      <c r="F56481">
        <v>0</v>
      </c>
    </row>
    <row r="56482" spans="6:6" x14ac:dyDescent="0.3">
      <c r="F56482">
        <v>0</v>
      </c>
    </row>
    <row r="56483" spans="6:6" x14ac:dyDescent="0.3">
      <c r="F56483">
        <v>0</v>
      </c>
    </row>
    <row r="56484" spans="6:6" x14ac:dyDescent="0.3">
      <c r="F56484">
        <v>0</v>
      </c>
    </row>
    <row r="56485" spans="6:6" x14ac:dyDescent="0.3">
      <c r="F56485">
        <v>0</v>
      </c>
    </row>
    <row r="56486" spans="6:6" x14ac:dyDescent="0.3">
      <c r="F56486">
        <v>0</v>
      </c>
    </row>
    <row r="56487" spans="6:6" x14ac:dyDescent="0.3">
      <c r="F56487">
        <v>0</v>
      </c>
    </row>
    <row r="56488" spans="6:6" x14ac:dyDescent="0.3">
      <c r="F56488">
        <v>0</v>
      </c>
    </row>
    <row r="56489" spans="6:6" x14ac:dyDescent="0.3">
      <c r="F56489">
        <v>0</v>
      </c>
    </row>
    <row r="56490" spans="6:6" x14ac:dyDescent="0.3">
      <c r="F56490">
        <v>0</v>
      </c>
    </row>
    <row r="56491" spans="6:6" x14ac:dyDescent="0.3">
      <c r="F56491">
        <v>0</v>
      </c>
    </row>
    <row r="56492" spans="6:6" x14ac:dyDescent="0.3">
      <c r="F56492">
        <v>0</v>
      </c>
    </row>
    <row r="56493" spans="6:6" x14ac:dyDescent="0.3">
      <c r="F56493">
        <v>0</v>
      </c>
    </row>
    <row r="56494" spans="6:6" x14ac:dyDescent="0.3">
      <c r="F56494">
        <v>0</v>
      </c>
    </row>
    <row r="56495" spans="6:6" x14ac:dyDescent="0.3">
      <c r="F56495">
        <v>0</v>
      </c>
    </row>
    <row r="56496" spans="6:6" x14ac:dyDescent="0.3">
      <c r="F56496">
        <v>0</v>
      </c>
    </row>
    <row r="56497" spans="6:6" x14ac:dyDescent="0.3">
      <c r="F56497">
        <v>0</v>
      </c>
    </row>
    <row r="56498" spans="6:6" x14ac:dyDescent="0.3">
      <c r="F56498">
        <v>0</v>
      </c>
    </row>
    <row r="56499" spans="6:6" x14ac:dyDescent="0.3">
      <c r="F56499">
        <v>0</v>
      </c>
    </row>
    <row r="56500" spans="6:6" x14ac:dyDescent="0.3">
      <c r="F56500">
        <v>0</v>
      </c>
    </row>
    <row r="56501" spans="6:6" x14ac:dyDescent="0.3">
      <c r="F56501">
        <v>0</v>
      </c>
    </row>
    <row r="56502" spans="6:6" x14ac:dyDescent="0.3">
      <c r="F56502">
        <v>0</v>
      </c>
    </row>
    <row r="56503" spans="6:6" x14ac:dyDescent="0.3">
      <c r="F56503">
        <v>0</v>
      </c>
    </row>
    <row r="56504" spans="6:6" x14ac:dyDescent="0.3">
      <c r="F56504">
        <v>0</v>
      </c>
    </row>
    <row r="56505" spans="6:6" x14ac:dyDescent="0.3">
      <c r="F56505">
        <v>0</v>
      </c>
    </row>
    <row r="56506" spans="6:6" x14ac:dyDescent="0.3">
      <c r="F56506">
        <v>0</v>
      </c>
    </row>
    <row r="56507" spans="6:6" x14ac:dyDescent="0.3">
      <c r="F56507">
        <v>0</v>
      </c>
    </row>
    <row r="56508" spans="6:6" x14ac:dyDescent="0.3">
      <c r="F56508">
        <v>0</v>
      </c>
    </row>
    <row r="56509" spans="6:6" x14ac:dyDescent="0.3">
      <c r="F56509">
        <v>0</v>
      </c>
    </row>
    <row r="56510" spans="6:6" x14ac:dyDescent="0.3">
      <c r="F56510">
        <v>0</v>
      </c>
    </row>
    <row r="56511" spans="6:6" x14ac:dyDescent="0.3">
      <c r="F56511">
        <v>0</v>
      </c>
    </row>
    <row r="56512" spans="6:6" x14ac:dyDescent="0.3">
      <c r="F56512">
        <v>0</v>
      </c>
    </row>
    <row r="56513" spans="6:6" x14ac:dyDescent="0.3">
      <c r="F56513">
        <v>0</v>
      </c>
    </row>
    <row r="56514" spans="6:6" x14ac:dyDescent="0.3">
      <c r="F56514">
        <v>0</v>
      </c>
    </row>
    <row r="56515" spans="6:6" x14ac:dyDescent="0.3">
      <c r="F56515">
        <v>0</v>
      </c>
    </row>
    <row r="56516" spans="6:6" x14ac:dyDescent="0.3">
      <c r="F56516">
        <v>0</v>
      </c>
    </row>
    <row r="56517" spans="6:6" x14ac:dyDescent="0.3">
      <c r="F56517">
        <v>0</v>
      </c>
    </row>
    <row r="56518" spans="6:6" x14ac:dyDescent="0.3">
      <c r="F56518">
        <v>0</v>
      </c>
    </row>
    <row r="56519" spans="6:6" x14ac:dyDescent="0.3">
      <c r="F56519">
        <v>0</v>
      </c>
    </row>
    <row r="56520" spans="6:6" x14ac:dyDescent="0.3">
      <c r="F56520">
        <v>0</v>
      </c>
    </row>
    <row r="56521" spans="6:6" x14ac:dyDescent="0.3">
      <c r="F56521">
        <v>0</v>
      </c>
    </row>
    <row r="56522" spans="6:6" x14ac:dyDescent="0.3">
      <c r="F56522">
        <v>0</v>
      </c>
    </row>
    <row r="56523" spans="6:6" x14ac:dyDescent="0.3">
      <c r="F56523">
        <v>0</v>
      </c>
    </row>
    <row r="56524" spans="6:6" x14ac:dyDescent="0.3">
      <c r="F56524">
        <v>0</v>
      </c>
    </row>
    <row r="56525" spans="6:6" x14ac:dyDescent="0.3">
      <c r="F56525">
        <v>0</v>
      </c>
    </row>
    <row r="56526" spans="6:6" x14ac:dyDescent="0.3">
      <c r="F56526">
        <v>0</v>
      </c>
    </row>
    <row r="56527" spans="6:6" x14ac:dyDescent="0.3">
      <c r="F56527">
        <v>0</v>
      </c>
    </row>
    <row r="56528" spans="6:6" x14ac:dyDescent="0.3">
      <c r="F56528">
        <v>0</v>
      </c>
    </row>
    <row r="56529" spans="6:6" x14ac:dyDescent="0.3">
      <c r="F56529">
        <v>0</v>
      </c>
    </row>
    <row r="56530" spans="6:6" x14ac:dyDescent="0.3">
      <c r="F56530">
        <v>0</v>
      </c>
    </row>
    <row r="56531" spans="6:6" x14ac:dyDescent="0.3">
      <c r="F56531">
        <v>0</v>
      </c>
    </row>
    <row r="56532" spans="6:6" x14ac:dyDescent="0.3">
      <c r="F56532">
        <v>0</v>
      </c>
    </row>
    <row r="56533" spans="6:6" x14ac:dyDescent="0.3">
      <c r="F56533">
        <v>0</v>
      </c>
    </row>
    <row r="56534" spans="6:6" x14ac:dyDescent="0.3">
      <c r="F56534">
        <v>0</v>
      </c>
    </row>
    <row r="56535" spans="6:6" x14ac:dyDescent="0.3">
      <c r="F56535">
        <v>0</v>
      </c>
    </row>
    <row r="56536" spans="6:6" x14ac:dyDescent="0.3">
      <c r="F56536">
        <v>0</v>
      </c>
    </row>
    <row r="56537" spans="6:6" x14ac:dyDescent="0.3">
      <c r="F56537">
        <v>0</v>
      </c>
    </row>
    <row r="56538" spans="6:6" x14ac:dyDescent="0.3">
      <c r="F56538">
        <v>0</v>
      </c>
    </row>
    <row r="56539" spans="6:6" x14ac:dyDescent="0.3">
      <c r="F56539">
        <v>0</v>
      </c>
    </row>
    <row r="56540" spans="6:6" x14ac:dyDescent="0.3">
      <c r="F56540">
        <v>0</v>
      </c>
    </row>
    <row r="56541" spans="6:6" x14ac:dyDescent="0.3">
      <c r="F56541">
        <v>0</v>
      </c>
    </row>
    <row r="56542" spans="6:6" x14ac:dyDescent="0.3">
      <c r="F56542">
        <v>0</v>
      </c>
    </row>
    <row r="56543" spans="6:6" x14ac:dyDescent="0.3">
      <c r="F56543">
        <v>0</v>
      </c>
    </row>
    <row r="56544" spans="6:6" x14ac:dyDescent="0.3">
      <c r="F56544">
        <v>0</v>
      </c>
    </row>
    <row r="56545" spans="6:6" x14ac:dyDescent="0.3">
      <c r="F56545">
        <v>0</v>
      </c>
    </row>
    <row r="56546" spans="6:6" x14ac:dyDescent="0.3">
      <c r="F56546">
        <v>0</v>
      </c>
    </row>
    <row r="56547" spans="6:6" x14ac:dyDescent="0.3">
      <c r="F56547">
        <v>0</v>
      </c>
    </row>
    <row r="56548" spans="6:6" x14ac:dyDescent="0.3">
      <c r="F56548">
        <v>0</v>
      </c>
    </row>
    <row r="56549" spans="6:6" x14ac:dyDescent="0.3">
      <c r="F56549">
        <v>0</v>
      </c>
    </row>
    <row r="56550" spans="6:6" x14ac:dyDescent="0.3">
      <c r="F56550">
        <v>0</v>
      </c>
    </row>
    <row r="56551" spans="6:6" x14ac:dyDescent="0.3">
      <c r="F56551">
        <v>0</v>
      </c>
    </row>
    <row r="56552" spans="6:6" x14ac:dyDescent="0.3">
      <c r="F56552">
        <v>0</v>
      </c>
    </row>
    <row r="56553" spans="6:6" x14ac:dyDescent="0.3">
      <c r="F56553">
        <v>0</v>
      </c>
    </row>
    <row r="56554" spans="6:6" x14ac:dyDescent="0.3">
      <c r="F56554">
        <v>0</v>
      </c>
    </row>
    <row r="56555" spans="6:6" x14ac:dyDescent="0.3">
      <c r="F56555">
        <v>0</v>
      </c>
    </row>
    <row r="56556" spans="6:6" x14ac:dyDescent="0.3">
      <c r="F56556">
        <v>0</v>
      </c>
    </row>
    <row r="56557" spans="6:6" x14ac:dyDescent="0.3">
      <c r="F56557">
        <v>0</v>
      </c>
    </row>
    <row r="56558" spans="6:6" x14ac:dyDescent="0.3">
      <c r="F56558">
        <v>0</v>
      </c>
    </row>
    <row r="56559" spans="6:6" x14ac:dyDescent="0.3">
      <c r="F56559">
        <v>0</v>
      </c>
    </row>
    <row r="56560" spans="6:6" x14ac:dyDescent="0.3">
      <c r="F56560">
        <v>0</v>
      </c>
    </row>
    <row r="56561" spans="6:6" x14ac:dyDescent="0.3">
      <c r="F56561">
        <v>0</v>
      </c>
    </row>
    <row r="56562" spans="6:6" x14ac:dyDescent="0.3">
      <c r="F56562">
        <v>0</v>
      </c>
    </row>
    <row r="56563" spans="6:6" x14ac:dyDescent="0.3">
      <c r="F56563">
        <v>0</v>
      </c>
    </row>
    <row r="56564" spans="6:6" x14ac:dyDescent="0.3">
      <c r="F56564">
        <v>0</v>
      </c>
    </row>
    <row r="56565" spans="6:6" x14ac:dyDescent="0.3">
      <c r="F56565">
        <v>0</v>
      </c>
    </row>
    <row r="56566" spans="6:6" x14ac:dyDescent="0.3">
      <c r="F56566">
        <v>0</v>
      </c>
    </row>
    <row r="56567" spans="6:6" x14ac:dyDescent="0.3">
      <c r="F56567">
        <v>0</v>
      </c>
    </row>
    <row r="56568" spans="6:6" x14ac:dyDescent="0.3">
      <c r="F56568">
        <v>0</v>
      </c>
    </row>
    <row r="56569" spans="6:6" x14ac:dyDescent="0.3">
      <c r="F56569">
        <v>0</v>
      </c>
    </row>
    <row r="56570" spans="6:6" x14ac:dyDescent="0.3">
      <c r="F56570">
        <v>0</v>
      </c>
    </row>
    <row r="56571" spans="6:6" x14ac:dyDescent="0.3">
      <c r="F56571">
        <v>0</v>
      </c>
    </row>
    <row r="56572" spans="6:6" x14ac:dyDescent="0.3">
      <c r="F56572">
        <v>0</v>
      </c>
    </row>
    <row r="56573" spans="6:6" x14ac:dyDescent="0.3">
      <c r="F56573">
        <v>0</v>
      </c>
    </row>
    <row r="56574" spans="6:6" x14ac:dyDescent="0.3">
      <c r="F56574">
        <v>0</v>
      </c>
    </row>
    <row r="56575" spans="6:6" x14ac:dyDescent="0.3">
      <c r="F56575">
        <v>0</v>
      </c>
    </row>
    <row r="56576" spans="6:6" x14ac:dyDescent="0.3">
      <c r="F56576">
        <v>0</v>
      </c>
    </row>
    <row r="56577" spans="6:6" x14ac:dyDescent="0.3">
      <c r="F56577">
        <v>0</v>
      </c>
    </row>
    <row r="56578" spans="6:6" x14ac:dyDescent="0.3">
      <c r="F56578">
        <v>0</v>
      </c>
    </row>
    <row r="56579" spans="6:6" x14ac:dyDescent="0.3">
      <c r="F56579">
        <v>0</v>
      </c>
    </row>
    <row r="56580" spans="6:6" x14ac:dyDescent="0.3">
      <c r="F56580">
        <v>0</v>
      </c>
    </row>
    <row r="56581" spans="6:6" x14ac:dyDescent="0.3">
      <c r="F56581">
        <v>0</v>
      </c>
    </row>
    <row r="56582" spans="6:6" x14ac:dyDescent="0.3">
      <c r="F56582">
        <v>0</v>
      </c>
    </row>
    <row r="56583" spans="6:6" x14ac:dyDescent="0.3">
      <c r="F56583">
        <v>0</v>
      </c>
    </row>
    <row r="56584" spans="6:6" x14ac:dyDescent="0.3">
      <c r="F56584">
        <v>0</v>
      </c>
    </row>
    <row r="56585" spans="6:6" x14ac:dyDescent="0.3">
      <c r="F56585">
        <v>0</v>
      </c>
    </row>
    <row r="56586" spans="6:6" x14ac:dyDescent="0.3">
      <c r="F56586">
        <v>0</v>
      </c>
    </row>
    <row r="56587" spans="6:6" x14ac:dyDescent="0.3">
      <c r="F56587">
        <v>0</v>
      </c>
    </row>
    <row r="56588" spans="6:6" x14ac:dyDescent="0.3">
      <c r="F56588">
        <v>0</v>
      </c>
    </row>
    <row r="56589" spans="6:6" x14ac:dyDescent="0.3">
      <c r="F56589">
        <v>0</v>
      </c>
    </row>
    <row r="56590" spans="6:6" x14ac:dyDescent="0.3">
      <c r="F56590">
        <v>0</v>
      </c>
    </row>
    <row r="56591" spans="6:6" x14ac:dyDescent="0.3">
      <c r="F56591">
        <v>0</v>
      </c>
    </row>
    <row r="56592" spans="6:6" x14ac:dyDescent="0.3">
      <c r="F56592">
        <v>0</v>
      </c>
    </row>
    <row r="56593" spans="6:6" x14ac:dyDescent="0.3">
      <c r="F56593">
        <v>0</v>
      </c>
    </row>
    <row r="56594" spans="6:6" x14ac:dyDescent="0.3">
      <c r="F56594">
        <v>0</v>
      </c>
    </row>
    <row r="56595" spans="6:6" x14ac:dyDescent="0.3">
      <c r="F56595">
        <v>0</v>
      </c>
    </row>
    <row r="56596" spans="6:6" x14ac:dyDescent="0.3">
      <c r="F56596">
        <v>0</v>
      </c>
    </row>
    <row r="56597" spans="6:6" x14ac:dyDescent="0.3">
      <c r="F56597">
        <v>0</v>
      </c>
    </row>
    <row r="56598" spans="6:6" x14ac:dyDescent="0.3">
      <c r="F56598">
        <v>0</v>
      </c>
    </row>
    <row r="56599" spans="6:6" x14ac:dyDescent="0.3">
      <c r="F56599">
        <v>0</v>
      </c>
    </row>
    <row r="56600" spans="6:6" x14ac:dyDescent="0.3">
      <c r="F56600">
        <v>0</v>
      </c>
    </row>
    <row r="56601" spans="6:6" x14ac:dyDescent="0.3">
      <c r="F56601">
        <v>0</v>
      </c>
    </row>
    <row r="56602" spans="6:6" x14ac:dyDescent="0.3">
      <c r="F56602">
        <v>0</v>
      </c>
    </row>
    <row r="56603" spans="6:6" x14ac:dyDescent="0.3">
      <c r="F56603">
        <v>0</v>
      </c>
    </row>
    <row r="56604" spans="6:6" x14ac:dyDescent="0.3">
      <c r="F56604">
        <v>0</v>
      </c>
    </row>
    <row r="56605" spans="6:6" x14ac:dyDescent="0.3">
      <c r="F56605">
        <v>0</v>
      </c>
    </row>
    <row r="56606" spans="6:6" x14ac:dyDescent="0.3">
      <c r="F56606">
        <v>0</v>
      </c>
    </row>
    <row r="56607" spans="6:6" x14ac:dyDescent="0.3">
      <c r="F56607">
        <v>0</v>
      </c>
    </row>
    <row r="56608" spans="6:6" x14ac:dyDescent="0.3">
      <c r="F56608">
        <v>0</v>
      </c>
    </row>
    <row r="56609" spans="6:6" x14ac:dyDescent="0.3">
      <c r="F56609">
        <v>0</v>
      </c>
    </row>
    <row r="56610" spans="6:6" x14ac:dyDescent="0.3">
      <c r="F56610">
        <v>0</v>
      </c>
    </row>
    <row r="56611" spans="6:6" x14ac:dyDescent="0.3">
      <c r="F56611">
        <v>0</v>
      </c>
    </row>
    <row r="56612" spans="6:6" x14ac:dyDescent="0.3">
      <c r="F56612">
        <v>0</v>
      </c>
    </row>
    <row r="56613" spans="6:6" x14ac:dyDescent="0.3">
      <c r="F56613">
        <v>0</v>
      </c>
    </row>
    <row r="56614" spans="6:6" x14ac:dyDescent="0.3">
      <c r="F56614">
        <v>0</v>
      </c>
    </row>
    <row r="56615" spans="6:6" x14ac:dyDescent="0.3">
      <c r="F56615">
        <v>0</v>
      </c>
    </row>
    <row r="56616" spans="6:6" x14ac:dyDescent="0.3">
      <c r="F56616">
        <v>0</v>
      </c>
    </row>
    <row r="56617" spans="6:6" x14ac:dyDescent="0.3">
      <c r="F56617">
        <v>0</v>
      </c>
    </row>
    <row r="56618" spans="6:6" x14ac:dyDescent="0.3">
      <c r="F56618">
        <v>0</v>
      </c>
    </row>
    <row r="56619" spans="6:6" x14ac:dyDescent="0.3">
      <c r="F56619">
        <v>0</v>
      </c>
    </row>
    <row r="56620" spans="6:6" x14ac:dyDescent="0.3">
      <c r="F56620">
        <v>0</v>
      </c>
    </row>
    <row r="56621" spans="6:6" x14ac:dyDescent="0.3">
      <c r="F56621">
        <v>0</v>
      </c>
    </row>
    <row r="56622" spans="6:6" x14ac:dyDescent="0.3">
      <c r="F56622">
        <v>0</v>
      </c>
    </row>
    <row r="56623" spans="6:6" x14ac:dyDescent="0.3">
      <c r="F56623">
        <v>0</v>
      </c>
    </row>
    <row r="56624" spans="6:6" x14ac:dyDescent="0.3">
      <c r="F56624">
        <v>0</v>
      </c>
    </row>
    <row r="56625" spans="6:6" x14ac:dyDescent="0.3">
      <c r="F56625">
        <v>0</v>
      </c>
    </row>
    <row r="56626" spans="6:6" x14ac:dyDescent="0.3">
      <c r="F56626">
        <v>0</v>
      </c>
    </row>
    <row r="56627" spans="6:6" x14ac:dyDescent="0.3">
      <c r="F56627">
        <v>0</v>
      </c>
    </row>
    <row r="56628" spans="6:6" x14ac:dyDescent="0.3">
      <c r="F56628">
        <v>0</v>
      </c>
    </row>
    <row r="56629" spans="6:6" x14ac:dyDescent="0.3">
      <c r="F56629">
        <v>0</v>
      </c>
    </row>
    <row r="56630" spans="6:6" x14ac:dyDescent="0.3">
      <c r="F56630">
        <v>0</v>
      </c>
    </row>
    <row r="56631" spans="6:6" x14ac:dyDescent="0.3">
      <c r="F56631">
        <v>0</v>
      </c>
    </row>
    <row r="56632" spans="6:6" x14ac:dyDescent="0.3">
      <c r="F56632">
        <v>0</v>
      </c>
    </row>
    <row r="56633" spans="6:6" x14ac:dyDescent="0.3">
      <c r="F56633">
        <v>0</v>
      </c>
    </row>
    <row r="56634" spans="6:6" x14ac:dyDescent="0.3">
      <c r="F56634">
        <v>0</v>
      </c>
    </row>
    <row r="56635" spans="6:6" x14ac:dyDescent="0.3">
      <c r="F56635">
        <v>0</v>
      </c>
    </row>
    <row r="56636" spans="6:6" x14ac:dyDescent="0.3">
      <c r="F56636">
        <v>0</v>
      </c>
    </row>
    <row r="56637" spans="6:6" x14ac:dyDescent="0.3">
      <c r="F56637">
        <v>0</v>
      </c>
    </row>
    <row r="56638" spans="6:6" x14ac:dyDescent="0.3">
      <c r="F56638">
        <v>0</v>
      </c>
    </row>
    <row r="56639" spans="6:6" x14ac:dyDescent="0.3">
      <c r="F56639">
        <v>0</v>
      </c>
    </row>
    <row r="56640" spans="6:6" x14ac:dyDescent="0.3">
      <c r="F56640">
        <v>0</v>
      </c>
    </row>
    <row r="56641" spans="6:6" x14ac:dyDescent="0.3">
      <c r="F56641">
        <v>0</v>
      </c>
    </row>
    <row r="56642" spans="6:6" x14ac:dyDescent="0.3">
      <c r="F56642">
        <v>0</v>
      </c>
    </row>
    <row r="56643" spans="6:6" x14ac:dyDescent="0.3">
      <c r="F56643">
        <v>0</v>
      </c>
    </row>
    <row r="56644" spans="6:6" x14ac:dyDescent="0.3">
      <c r="F56644">
        <v>0</v>
      </c>
    </row>
    <row r="56645" spans="6:6" x14ac:dyDescent="0.3">
      <c r="F56645">
        <v>0</v>
      </c>
    </row>
    <row r="56646" spans="6:6" x14ac:dyDescent="0.3">
      <c r="F56646">
        <v>0</v>
      </c>
    </row>
    <row r="56647" spans="6:6" x14ac:dyDescent="0.3">
      <c r="F56647">
        <v>0</v>
      </c>
    </row>
    <row r="56648" spans="6:6" x14ac:dyDescent="0.3">
      <c r="F56648">
        <v>0</v>
      </c>
    </row>
    <row r="56649" spans="6:6" x14ac:dyDescent="0.3">
      <c r="F56649">
        <v>0</v>
      </c>
    </row>
    <row r="56650" spans="6:6" x14ac:dyDescent="0.3">
      <c r="F56650">
        <v>0</v>
      </c>
    </row>
    <row r="56651" spans="6:6" x14ac:dyDescent="0.3">
      <c r="F56651">
        <v>0</v>
      </c>
    </row>
    <row r="56652" spans="6:6" x14ac:dyDescent="0.3">
      <c r="F56652">
        <v>0</v>
      </c>
    </row>
    <row r="56653" spans="6:6" x14ac:dyDescent="0.3">
      <c r="F56653">
        <v>0</v>
      </c>
    </row>
    <row r="56654" spans="6:6" x14ac:dyDescent="0.3">
      <c r="F56654">
        <v>0</v>
      </c>
    </row>
    <row r="56655" spans="6:6" x14ac:dyDescent="0.3">
      <c r="F56655">
        <v>0</v>
      </c>
    </row>
    <row r="56656" spans="6:6" x14ac:dyDescent="0.3">
      <c r="F56656">
        <v>0</v>
      </c>
    </row>
    <row r="56657" spans="6:6" x14ac:dyDescent="0.3">
      <c r="F56657">
        <v>0</v>
      </c>
    </row>
    <row r="56658" spans="6:6" x14ac:dyDescent="0.3">
      <c r="F56658">
        <v>0</v>
      </c>
    </row>
    <row r="56659" spans="6:6" x14ac:dyDescent="0.3">
      <c r="F56659">
        <v>0</v>
      </c>
    </row>
    <row r="56660" spans="6:6" x14ac:dyDescent="0.3">
      <c r="F56660">
        <v>0</v>
      </c>
    </row>
    <row r="56661" spans="6:6" x14ac:dyDescent="0.3">
      <c r="F56661">
        <v>0</v>
      </c>
    </row>
    <row r="56662" spans="6:6" x14ac:dyDescent="0.3">
      <c r="F56662">
        <v>0</v>
      </c>
    </row>
    <row r="56663" spans="6:6" x14ac:dyDescent="0.3">
      <c r="F56663">
        <v>0</v>
      </c>
    </row>
    <row r="56664" spans="6:6" x14ac:dyDescent="0.3">
      <c r="F56664">
        <v>0</v>
      </c>
    </row>
    <row r="56665" spans="6:6" x14ac:dyDescent="0.3">
      <c r="F56665">
        <v>0</v>
      </c>
    </row>
    <row r="56666" spans="6:6" x14ac:dyDescent="0.3">
      <c r="F56666">
        <v>0</v>
      </c>
    </row>
    <row r="56667" spans="6:6" x14ac:dyDescent="0.3">
      <c r="F56667">
        <v>0</v>
      </c>
    </row>
    <row r="56668" spans="6:6" x14ac:dyDescent="0.3">
      <c r="F56668">
        <v>0</v>
      </c>
    </row>
    <row r="56669" spans="6:6" x14ac:dyDescent="0.3">
      <c r="F56669">
        <v>0</v>
      </c>
    </row>
    <row r="56670" spans="6:6" x14ac:dyDescent="0.3">
      <c r="F56670">
        <v>0</v>
      </c>
    </row>
    <row r="56671" spans="6:6" x14ac:dyDescent="0.3">
      <c r="F56671">
        <v>0</v>
      </c>
    </row>
    <row r="56672" spans="6:6" x14ac:dyDescent="0.3">
      <c r="F56672">
        <v>0</v>
      </c>
    </row>
    <row r="56673" spans="6:6" x14ac:dyDescent="0.3">
      <c r="F56673">
        <v>0</v>
      </c>
    </row>
    <row r="56674" spans="6:6" x14ac:dyDescent="0.3">
      <c r="F56674">
        <v>0</v>
      </c>
    </row>
    <row r="56675" spans="6:6" x14ac:dyDescent="0.3">
      <c r="F56675">
        <v>0</v>
      </c>
    </row>
    <row r="56676" spans="6:6" x14ac:dyDescent="0.3">
      <c r="F56676">
        <v>0</v>
      </c>
    </row>
    <row r="56677" spans="6:6" x14ac:dyDescent="0.3">
      <c r="F56677">
        <v>0</v>
      </c>
    </row>
    <row r="56678" spans="6:6" x14ac:dyDescent="0.3">
      <c r="F56678">
        <v>0</v>
      </c>
    </row>
    <row r="56679" spans="6:6" x14ac:dyDescent="0.3">
      <c r="F56679">
        <v>0</v>
      </c>
    </row>
    <row r="56680" spans="6:6" x14ac:dyDescent="0.3">
      <c r="F56680">
        <v>0</v>
      </c>
    </row>
    <row r="56681" spans="6:6" x14ac:dyDescent="0.3">
      <c r="F56681">
        <v>0</v>
      </c>
    </row>
    <row r="56682" spans="6:6" x14ac:dyDescent="0.3">
      <c r="F56682">
        <v>0</v>
      </c>
    </row>
    <row r="56683" spans="6:6" x14ac:dyDescent="0.3">
      <c r="F56683">
        <v>0</v>
      </c>
    </row>
    <row r="56684" spans="6:6" x14ac:dyDescent="0.3">
      <c r="F56684">
        <v>0</v>
      </c>
    </row>
    <row r="56685" spans="6:6" x14ac:dyDescent="0.3">
      <c r="F56685">
        <v>0</v>
      </c>
    </row>
    <row r="56686" spans="6:6" x14ac:dyDescent="0.3">
      <c r="F56686">
        <v>0</v>
      </c>
    </row>
    <row r="56687" spans="6:6" x14ac:dyDescent="0.3">
      <c r="F56687">
        <v>0</v>
      </c>
    </row>
    <row r="56688" spans="6:6" x14ac:dyDescent="0.3">
      <c r="F56688">
        <v>0</v>
      </c>
    </row>
    <row r="56689" spans="6:6" x14ac:dyDescent="0.3">
      <c r="F56689">
        <v>0</v>
      </c>
    </row>
    <row r="56690" spans="6:6" x14ac:dyDescent="0.3">
      <c r="F56690">
        <v>0</v>
      </c>
    </row>
    <row r="56691" spans="6:6" x14ac:dyDescent="0.3">
      <c r="F56691">
        <v>0</v>
      </c>
    </row>
    <row r="56692" spans="6:6" x14ac:dyDescent="0.3">
      <c r="F56692">
        <v>0</v>
      </c>
    </row>
    <row r="56693" spans="6:6" x14ac:dyDescent="0.3">
      <c r="F56693">
        <v>0</v>
      </c>
    </row>
    <row r="56694" spans="6:6" x14ac:dyDescent="0.3">
      <c r="F56694">
        <v>0</v>
      </c>
    </row>
    <row r="56695" spans="6:6" x14ac:dyDescent="0.3">
      <c r="F56695">
        <v>0</v>
      </c>
    </row>
    <row r="56696" spans="6:6" x14ac:dyDescent="0.3">
      <c r="F56696">
        <v>0</v>
      </c>
    </row>
    <row r="56697" spans="6:6" x14ac:dyDescent="0.3">
      <c r="F56697">
        <v>0</v>
      </c>
    </row>
    <row r="56698" spans="6:6" x14ac:dyDescent="0.3">
      <c r="F56698">
        <v>0</v>
      </c>
    </row>
    <row r="56699" spans="6:6" x14ac:dyDescent="0.3">
      <c r="F56699">
        <v>0</v>
      </c>
    </row>
    <row r="56700" spans="6:6" x14ac:dyDescent="0.3">
      <c r="F56700">
        <v>0</v>
      </c>
    </row>
    <row r="56701" spans="6:6" x14ac:dyDescent="0.3">
      <c r="F56701">
        <v>0</v>
      </c>
    </row>
    <row r="56702" spans="6:6" x14ac:dyDescent="0.3">
      <c r="F56702">
        <v>0</v>
      </c>
    </row>
    <row r="56703" spans="6:6" x14ac:dyDescent="0.3">
      <c r="F56703">
        <v>0</v>
      </c>
    </row>
    <row r="56704" spans="6:6" x14ac:dyDescent="0.3">
      <c r="F56704">
        <v>0</v>
      </c>
    </row>
    <row r="56705" spans="6:6" x14ac:dyDescent="0.3">
      <c r="F56705">
        <v>0</v>
      </c>
    </row>
    <row r="56706" spans="6:6" x14ac:dyDescent="0.3">
      <c r="F56706">
        <v>0</v>
      </c>
    </row>
    <row r="56707" spans="6:6" x14ac:dyDescent="0.3">
      <c r="F56707">
        <v>0</v>
      </c>
    </row>
    <row r="56708" spans="6:6" x14ac:dyDescent="0.3">
      <c r="F56708">
        <v>0</v>
      </c>
    </row>
    <row r="56709" spans="6:6" x14ac:dyDescent="0.3">
      <c r="F56709">
        <v>0</v>
      </c>
    </row>
    <row r="56710" spans="6:6" x14ac:dyDescent="0.3">
      <c r="F56710">
        <v>0</v>
      </c>
    </row>
    <row r="56711" spans="6:6" x14ac:dyDescent="0.3">
      <c r="F56711">
        <v>0</v>
      </c>
    </row>
    <row r="56712" spans="6:6" x14ac:dyDescent="0.3">
      <c r="F56712">
        <v>0</v>
      </c>
    </row>
    <row r="56713" spans="6:6" x14ac:dyDescent="0.3">
      <c r="F56713">
        <v>0</v>
      </c>
    </row>
    <row r="56714" spans="6:6" x14ac:dyDescent="0.3">
      <c r="F56714">
        <v>0</v>
      </c>
    </row>
    <row r="56715" spans="6:6" x14ac:dyDescent="0.3">
      <c r="F56715">
        <v>0</v>
      </c>
    </row>
    <row r="56716" spans="6:6" x14ac:dyDescent="0.3">
      <c r="F56716">
        <v>0</v>
      </c>
    </row>
    <row r="56717" spans="6:6" x14ac:dyDescent="0.3">
      <c r="F56717">
        <v>0</v>
      </c>
    </row>
    <row r="56718" spans="6:6" x14ac:dyDescent="0.3">
      <c r="F56718">
        <v>0</v>
      </c>
    </row>
    <row r="56719" spans="6:6" x14ac:dyDescent="0.3">
      <c r="F56719">
        <v>0</v>
      </c>
    </row>
    <row r="56720" spans="6:6" x14ac:dyDescent="0.3">
      <c r="F56720">
        <v>0</v>
      </c>
    </row>
    <row r="56721" spans="6:6" x14ac:dyDescent="0.3">
      <c r="F56721">
        <v>0</v>
      </c>
    </row>
    <row r="56722" spans="6:6" x14ac:dyDescent="0.3">
      <c r="F56722">
        <v>0</v>
      </c>
    </row>
    <row r="56723" spans="6:6" x14ac:dyDescent="0.3">
      <c r="F56723">
        <v>0</v>
      </c>
    </row>
    <row r="56724" spans="6:6" x14ac:dyDescent="0.3">
      <c r="F56724">
        <v>0</v>
      </c>
    </row>
    <row r="56725" spans="6:6" x14ac:dyDescent="0.3">
      <c r="F56725">
        <v>0</v>
      </c>
    </row>
    <row r="56726" spans="6:6" x14ac:dyDescent="0.3">
      <c r="F56726">
        <v>0</v>
      </c>
    </row>
    <row r="56727" spans="6:6" x14ac:dyDescent="0.3">
      <c r="F56727">
        <v>0</v>
      </c>
    </row>
    <row r="56728" spans="6:6" x14ac:dyDescent="0.3">
      <c r="F56728">
        <v>0</v>
      </c>
    </row>
    <row r="56729" spans="6:6" x14ac:dyDescent="0.3">
      <c r="F56729">
        <v>0</v>
      </c>
    </row>
    <row r="56730" spans="6:6" x14ac:dyDescent="0.3">
      <c r="F56730">
        <v>0</v>
      </c>
    </row>
    <row r="56731" spans="6:6" x14ac:dyDescent="0.3">
      <c r="F56731">
        <v>0</v>
      </c>
    </row>
    <row r="56732" spans="6:6" x14ac:dyDescent="0.3">
      <c r="F56732">
        <v>0</v>
      </c>
    </row>
    <row r="56733" spans="6:6" x14ac:dyDescent="0.3">
      <c r="F56733">
        <v>0</v>
      </c>
    </row>
    <row r="56734" spans="6:6" x14ac:dyDescent="0.3">
      <c r="F56734">
        <v>0</v>
      </c>
    </row>
    <row r="56735" spans="6:6" x14ac:dyDescent="0.3">
      <c r="F56735">
        <v>0</v>
      </c>
    </row>
    <row r="56736" spans="6:6" x14ac:dyDescent="0.3">
      <c r="F56736">
        <v>0</v>
      </c>
    </row>
    <row r="56737" spans="6:6" x14ac:dyDescent="0.3">
      <c r="F56737">
        <v>0</v>
      </c>
    </row>
    <row r="56738" spans="6:6" x14ac:dyDescent="0.3">
      <c r="F56738">
        <v>0</v>
      </c>
    </row>
    <row r="56739" spans="6:6" x14ac:dyDescent="0.3">
      <c r="F56739">
        <v>0</v>
      </c>
    </row>
    <row r="56740" spans="6:6" x14ac:dyDescent="0.3">
      <c r="F56740">
        <v>0</v>
      </c>
    </row>
    <row r="56741" spans="6:6" x14ac:dyDescent="0.3">
      <c r="F56741">
        <v>0</v>
      </c>
    </row>
    <row r="56742" spans="6:6" x14ac:dyDescent="0.3">
      <c r="F56742">
        <v>0</v>
      </c>
    </row>
    <row r="56743" spans="6:6" x14ac:dyDescent="0.3">
      <c r="F56743">
        <v>0</v>
      </c>
    </row>
    <row r="56744" spans="6:6" x14ac:dyDescent="0.3">
      <c r="F56744">
        <v>0</v>
      </c>
    </row>
    <row r="56745" spans="6:6" x14ac:dyDescent="0.3">
      <c r="F56745">
        <v>0</v>
      </c>
    </row>
    <row r="56746" spans="6:6" x14ac:dyDescent="0.3">
      <c r="F56746">
        <v>0</v>
      </c>
    </row>
    <row r="56747" spans="6:6" x14ac:dyDescent="0.3">
      <c r="F56747">
        <v>0</v>
      </c>
    </row>
    <row r="56748" spans="6:6" x14ac:dyDescent="0.3">
      <c r="F56748">
        <v>0</v>
      </c>
    </row>
    <row r="56749" spans="6:6" x14ac:dyDescent="0.3">
      <c r="F56749">
        <v>0</v>
      </c>
    </row>
    <row r="56750" spans="6:6" x14ac:dyDescent="0.3">
      <c r="F56750">
        <v>0</v>
      </c>
    </row>
    <row r="56751" spans="6:6" x14ac:dyDescent="0.3">
      <c r="F56751">
        <v>0</v>
      </c>
    </row>
    <row r="56752" spans="6:6" x14ac:dyDescent="0.3">
      <c r="F56752">
        <v>0</v>
      </c>
    </row>
    <row r="56753" spans="6:6" x14ac:dyDescent="0.3">
      <c r="F56753">
        <v>0</v>
      </c>
    </row>
    <row r="56754" spans="6:6" x14ac:dyDescent="0.3">
      <c r="F56754">
        <v>0</v>
      </c>
    </row>
    <row r="56755" spans="6:6" x14ac:dyDescent="0.3">
      <c r="F56755">
        <v>0</v>
      </c>
    </row>
    <row r="56756" spans="6:6" x14ac:dyDescent="0.3">
      <c r="F56756">
        <v>0</v>
      </c>
    </row>
    <row r="56757" spans="6:6" x14ac:dyDescent="0.3">
      <c r="F56757">
        <v>0</v>
      </c>
    </row>
    <row r="56758" spans="6:6" x14ac:dyDescent="0.3">
      <c r="F56758">
        <v>0</v>
      </c>
    </row>
    <row r="56759" spans="6:6" x14ac:dyDescent="0.3">
      <c r="F56759">
        <v>0</v>
      </c>
    </row>
    <row r="56760" spans="6:6" x14ac:dyDescent="0.3">
      <c r="F56760">
        <v>0</v>
      </c>
    </row>
    <row r="56761" spans="6:6" x14ac:dyDescent="0.3">
      <c r="F56761">
        <v>0</v>
      </c>
    </row>
    <row r="56762" spans="6:6" x14ac:dyDescent="0.3">
      <c r="F56762">
        <v>0</v>
      </c>
    </row>
    <row r="56763" spans="6:6" x14ac:dyDescent="0.3">
      <c r="F56763">
        <v>0</v>
      </c>
    </row>
    <row r="56764" spans="6:6" x14ac:dyDescent="0.3">
      <c r="F56764">
        <v>0</v>
      </c>
    </row>
    <row r="56765" spans="6:6" x14ac:dyDescent="0.3">
      <c r="F56765">
        <v>0</v>
      </c>
    </row>
    <row r="56766" spans="6:6" x14ac:dyDescent="0.3">
      <c r="F56766">
        <v>0</v>
      </c>
    </row>
    <row r="56767" spans="6:6" x14ac:dyDescent="0.3">
      <c r="F56767">
        <v>0</v>
      </c>
    </row>
    <row r="56768" spans="6:6" x14ac:dyDescent="0.3">
      <c r="F56768">
        <v>0</v>
      </c>
    </row>
    <row r="56769" spans="6:6" x14ac:dyDescent="0.3">
      <c r="F56769">
        <v>0</v>
      </c>
    </row>
    <row r="56770" spans="6:6" x14ac:dyDescent="0.3">
      <c r="F56770">
        <v>0</v>
      </c>
    </row>
    <row r="56771" spans="6:6" x14ac:dyDescent="0.3">
      <c r="F56771">
        <v>0</v>
      </c>
    </row>
    <row r="56772" spans="6:6" x14ac:dyDescent="0.3">
      <c r="F56772">
        <v>0</v>
      </c>
    </row>
    <row r="56773" spans="6:6" x14ac:dyDescent="0.3">
      <c r="F56773">
        <v>0</v>
      </c>
    </row>
    <row r="56774" spans="6:6" x14ac:dyDescent="0.3">
      <c r="F56774">
        <v>0</v>
      </c>
    </row>
    <row r="56775" spans="6:6" x14ac:dyDescent="0.3">
      <c r="F56775">
        <v>0</v>
      </c>
    </row>
    <row r="56776" spans="6:6" x14ac:dyDescent="0.3">
      <c r="F56776">
        <v>0</v>
      </c>
    </row>
    <row r="56777" spans="6:6" x14ac:dyDescent="0.3">
      <c r="F56777">
        <v>0</v>
      </c>
    </row>
    <row r="56778" spans="6:6" x14ac:dyDescent="0.3">
      <c r="F56778">
        <v>0</v>
      </c>
    </row>
    <row r="56779" spans="6:6" x14ac:dyDescent="0.3">
      <c r="F56779">
        <v>0</v>
      </c>
    </row>
    <row r="56780" spans="6:6" x14ac:dyDescent="0.3">
      <c r="F56780">
        <v>0</v>
      </c>
    </row>
    <row r="56781" spans="6:6" x14ac:dyDescent="0.3">
      <c r="F56781">
        <v>0</v>
      </c>
    </row>
    <row r="56782" spans="6:6" x14ac:dyDescent="0.3">
      <c r="F56782">
        <v>0</v>
      </c>
    </row>
    <row r="56783" spans="6:6" x14ac:dyDescent="0.3">
      <c r="F56783">
        <v>0</v>
      </c>
    </row>
    <row r="56784" spans="6:6" x14ac:dyDescent="0.3">
      <c r="F56784">
        <v>0</v>
      </c>
    </row>
    <row r="56785" spans="6:6" x14ac:dyDescent="0.3">
      <c r="F56785">
        <v>0</v>
      </c>
    </row>
    <row r="56786" spans="6:6" x14ac:dyDescent="0.3">
      <c r="F56786">
        <v>0</v>
      </c>
    </row>
    <row r="56787" spans="6:6" x14ac:dyDescent="0.3">
      <c r="F56787">
        <v>0</v>
      </c>
    </row>
    <row r="56788" spans="6:6" x14ac:dyDescent="0.3">
      <c r="F56788">
        <v>0</v>
      </c>
    </row>
    <row r="56789" spans="6:6" x14ac:dyDescent="0.3">
      <c r="F56789">
        <v>0</v>
      </c>
    </row>
    <row r="56790" spans="6:6" x14ac:dyDescent="0.3">
      <c r="F56790">
        <v>0</v>
      </c>
    </row>
    <row r="56791" spans="6:6" x14ac:dyDescent="0.3">
      <c r="F56791">
        <v>0</v>
      </c>
    </row>
    <row r="56792" spans="6:6" x14ac:dyDescent="0.3">
      <c r="F56792">
        <v>0</v>
      </c>
    </row>
    <row r="56793" spans="6:6" x14ac:dyDescent="0.3">
      <c r="F56793">
        <v>0</v>
      </c>
    </row>
    <row r="56794" spans="6:6" x14ac:dyDescent="0.3">
      <c r="F56794">
        <v>0</v>
      </c>
    </row>
    <row r="56795" spans="6:6" x14ac:dyDescent="0.3">
      <c r="F56795">
        <v>0</v>
      </c>
    </row>
    <row r="56796" spans="6:6" x14ac:dyDescent="0.3">
      <c r="F56796">
        <v>0</v>
      </c>
    </row>
    <row r="56797" spans="6:6" x14ac:dyDescent="0.3">
      <c r="F56797">
        <v>0</v>
      </c>
    </row>
    <row r="56798" spans="6:6" x14ac:dyDescent="0.3">
      <c r="F56798">
        <v>0</v>
      </c>
    </row>
    <row r="56799" spans="6:6" x14ac:dyDescent="0.3">
      <c r="F56799">
        <v>0</v>
      </c>
    </row>
    <row r="56800" spans="6:6" x14ac:dyDescent="0.3">
      <c r="F56800">
        <v>0</v>
      </c>
    </row>
    <row r="56801" spans="6:6" x14ac:dyDescent="0.3">
      <c r="F56801">
        <v>0</v>
      </c>
    </row>
    <row r="56802" spans="6:6" x14ac:dyDescent="0.3">
      <c r="F56802">
        <v>0</v>
      </c>
    </row>
    <row r="56803" spans="6:6" x14ac:dyDescent="0.3">
      <c r="F56803">
        <v>0</v>
      </c>
    </row>
    <row r="56804" spans="6:6" x14ac:dyDescent="0.3">
      <c r="F56804">
        <v>0</v>
      </c>
    </row>
    <row r="56805" spans="6:6" x14ac:dyDescent="0.3">
      <c r="F56805">
        <v>0</v>
      </c>
    </row>
    <row r="56806" spans="6:6" x14ac:dyDescent="0.3">
      <c r="F56806">
        <v>0</v>
      </c>
    </row>
    <row r="56807" spans="6:6" x14ac:dyDescent="0.3">
      <c r="F56807">
        <v>0</v>
      </c>
    </row>
    <row r="56808" spans="6:6" x14ac:dyDescent="0.3">
      <c r="F56808">
        <v>0</v>
      </c>
    </row>
    <row r="56809" spans="6:6" x14ac:dyDescent="0.3">
      <c r="F56809">
        <v>0</v>
      </c>
    </row>
    <row r="56810" spans="6:6" x14ac:dyDescent="0.3">
      <c r="F56810">
        <v>0</v>
      </c>
    </row>
    <row r="56811" spans="6:6" x14ac:dyDescent="0.3">
      <c r="F56811">
        <v>0</v>
      </c>
    </row>
    <row r="56812" spans="6:6" x14ac:dyDescent="0.3">
      <c r="F56812">
        <v>0</v>
      </c>
    </row>
    <row r="56813" spans="6:6" x14ac:dyDescent="0.3">
      <c r="F56813">
        <v>0</v>
      </c>
    </row>
    <row r="56814" spans="6:6" x14ac:dyDescent="0.3">
      <c r="F56814">
        <v>0</v>
      </c>
    </row>
    <row r="56815" spans="6:6" x14ac:dyDescent="0.3">
      <c r="F56815">
        <v>0</v>
      </c>
    </row>
    <row r="56816" spans="6:6" x14ac:dyDescent="0.3">
      <c r="F56816">
        <v>0</v>
      </c>
    </row>
    <row r="56817" spans="6:6" x14ac:dyDescent="0.3">
      <c r="F56817">
        <v>0</v>
      </c>
    </row>
    <row r="56818" spans="6:6" x14ac:dyDescent="0.3">
      <c r="F56818">
        <v>0</v>
      </c>
    </row>
    <row r="56819" spans="6:6" x14ac:dyDescent="0.3">
      <c r="F56819">
        <v>0</v>
      </c>
    </row>
    <row r="56820" spans="6:6" x14ac:dyDescent="0.3">
      <c r="F56820">
        <v>0</v>
      </c>
    </row>
    <row r="56821" spans="6:6" x14ac:dyDescent="0.3">
      <c r="F56821">
        <v>0</v>
      </c>
    </row>
    <row r="56822" spans="6:6" x14ac:dyDescent="0.3">
      <c r="F56822">
        <v>0</v>
      </c>
    </row>
    <row r="56823" spans="6:6" x14ac:dyDescent="0.3">
      <c r="F56823">
        <v>0</v>
      </c>
    </row>
    <row r="56824" spans="6:6" x14ac:dyDescent="0.3">
      <c r="F56824">
        <v>0</v>
      </c>
    </row>
    <row r="56825" spans="6:6" x14ac:dyDescent="0.3">
      <c r="F56825">
        <v>0</v>
      </c>
    </row>
    <row r="56826" spans="6:6" x14ac:dyDescent="0.3">
      <c r="F56826">
        <v>0</v>
      </c>
    </row>
    <row r="56827" spans="6:6" x14ac:dyDescent="0.3">
      <c r="F56827">
        <v>0</v>
      </c>
    </row>
    <row r="56828" spans="6:6" x14ac:dyDescent="0.3">
      <c r="F56828">
        <v>0</v>
      </c>
    </row>
    <row r="56829" spans="6:6" x14ac:dyDescent="0.3">
      <c r="F56829">
        <v>0</v>
      </c>
    </row>
    <row r="56830" spans="6:6" x14ac:dyDescent="0.3">
      <c r="F56830">
        <v>0</v>
      </c>
    </row>
    <row r="56831" spans="6:6" x14ac:dyDescent="0.3">
      <c r="F56831">
        <v>0</v>
      </c>
    </row>
    <row r="56832" spans="6:6" x14ac:dyDescent="0.3">
      <c r="F56832">
        <v>0</v>
      </c>
    </row>
    <row r="56833" spans="6:6" x14ac:dyDescent="0.3">
      <c r="F56833">
        <v>0</v>
      </c>
    </row>
    <row r="56834" spans="6:6" x14ac:dyDescent="0.3">
      <c r="F56834">
        <v>0</v>
      </c>
    </row>
    <row r="56835" spans="6:6" x14ac:dyDescent="0.3">
      <c r="F56835">
        <v>0</v>
      </c>
    </row>
    <row r="56836" spans="6:6" x14ac:dyDescent="0.3">
      <c r="F56836">
        <v>0</v>
      </c>
    </row>
    <row r="56837" spans="6:6" x14ac:dyDescent="0.3">
      <c r="F56837">
        <v>0</v>
      </c>
    </row>
    <row r="56838" spans="6:6" x14ac:dyDescent="0.3">
      <c r="F56838">
        <v>0</v>
      </c>
    </row>
    <row r="56839" spans="6:6" x14ac:dyDescent="0.3">
      <c r="F56839">
        <v>0</v>
      </c>
    </row>
    <row r="56840" spans="6:6" x14ac:dyDescent="0.3">
      <c r="F56840">
        <v>0</v>
      </c>
    </row>
    <row r="56841" spans="6:6" x14ac:dyDescent="0.3">
      <c r="F56841">
        <v>0</v>
      </c>
    </row>
    <row r="56842" spans="6:6" x14ac:dyDescent="0.3">
      <c r="F56842">
        <v>0</v>
      </c>
    </row>
    <row r="56843" spans="6:6" x14ac:dyDescent="0.3">
      <c r="F56843">
        <v>0</v>
      </c>
    </row>
    <row r="56844" spans="6:6" x14ac:dyDescent="0.3">
      <c r="F56844">
        <v>0</v>
      </c>
    </row>
    <row r="56845" spans="6:6" x14ac:dyDescent="0.3">
      <c r="F56845">
        <v>0</v>
      </c>
    </row>
    <row r="56846" spans="6:6" x14ac:dyDescent="0.3">
      <c r="F56846">
        <v>0</v>
      </c>
    </row>
    <row r="56847" spans="6:6" x14ac:dyDescent="0.3">
      <c r="F56847">
        <v>0</v>
      </c>
    </row>
    <row r="56848" spans="6:6" x14ac:dyDescent="0.3">
      <c r="F56848">
        <v>0</v>
      </c>
    </row>
    <row r="56849" spans="6:6" x14ac:dyDescent="0.3">
      <c r="F56849">
        <v>0</v>
      </c>
    </row>
    <row r="56850" spans="6:6" x14ac:dyDescent="0.3">
      <c r="F56850">
        <v>0</v>
      </c>
    </row>
    <row r="56851" spans="6:6" x14ac:dyDescent="0.3">
      <c r="F56851">
        <v>0</v>
      </c>
    </row>
    <row r="56852" spans="6:6" x14ac:dyDescent="0.3">
      <c r="F56852">
        <v>0</v>
      </c>
    </row>
    <row r="56853" spans="6:6" x14ac:dyDescent="0.3">
      <c r="F56853">
        <v>0</v>
      </c>
    </row>
    <row r="56854" spans="6:6" x14ac:dyDescent="0.3">
      <c r="F56854">
        <v>0</v>
      </c>
    </row>
    <row r="56855" spans="6:6" x14ac:dyDescent="0.3">
      <c r="F56855">
        <v>0</v>
      </c>
    </row>
    <row r="56856" spans="6:6" x14ac:dyDescent="0.3">
      <c r="F56856">
        <v>0</v>
      </c>
    </row>
    <row r="56857" spans="6:6" x14ac:dyDescent="0.3">
      <c r="F56857">
        <v>0</v>
      </c>
    </row>
    <row r="56858" spans="6:6" x14ac:dyDescent="0.3">
      <c r="F56858">
        <v>0</v>
      </c>
    </row>
    <row r="56859" spans="6:6" x14ac:dyDescent="0.3">
      <c r="F56859">
        <v>0</v>
      </c>
    </row>
    <row r="56860" spans="6:6" x14ac:dyDescent="0.3">
      <c r="F56860">
        <v>0</v>
      </c>
    </row>
    <row r="56861" spans="6:6" x14ac:dyDescent="0.3">
      <c r="F56861">
        <v>0</v>
      </c>
    </row>
    <row r="56862" spans="6:6" x14ac:dyDescent="0.3">
      <c r="F56862">
        <v>0</v>
      </c>
    </row>
    <row r="56863" spans="6:6" x14ac:dyDescent="0.3">
      <c r="F56863">
        <v>0</v>
      </c>
    </row>
    <row r="56864" spans="6:6" x14ac:dyDescent="0.3">
      <c r="F56864">
        <v>0</v>
      </c>
    </row>
    <row r="56865" spans="6:6" x14ac:dyDescent="0.3">
      <c r="F56865">
        <v>0</v>
      </c>
    </row>
    <row r="56866" spans="6:6" x14ac:dyDescent="0.3">
      <c r="F56866">
        <v>0</v>
      </c>
    </row>
    <row r="56867" spans="6:6" x14ac:dyDescent="0.3">
      <c r="F56867">
        <v>0</v>
      </c>
    </row>
    <row r="56868" spans="6:6" x14ac:dyDescent="0.3">
      <c r="F56868">
        <v>0</v>
      </c>
    </row>
    <row r="56869" spans="6:6" x14ac:dyDescent="0.3">
      <c r="F56869">
        <v>0</v>
      </c>
    </row>
    <row r="56870" spans="6:6" x14ac:dyDescent="0.3">
      <c r="F56870">
        <v>0</v>
      </c>
    </row>
    <row r="56871" spans="6:6" x14ac:dyDescent="0.3">
      <c r="F56871">
        <v>0</v>
      </c>
    </row>
    <row r="56872" spans="6:6" x14ac:dyDescent="0.3">
      <c r="F56872">
        <v>0</v>
      </c>
    </row>
    <row r="56873" spans="6:6" x14ac:dyDescent="0.3">
      <c r="F56873">
        <v>0</v>
      </c>
    </row>
    <row r="56874" spans="6:6" x14ac:dyDescent="0.3">
      <c r="F56874">
        <v>0</v>
      </c>
    </row>
    <row r="56875" spans="6:6" x14ac:dyDescent="0.3">
      <c r="F56875">
        <v>0</v>
      </c>
    </row>
    <row r="56876" spans="6:6" x14ac:dyDescent="0.3">
      <c r="F56876">
        <v>0</v>
      </c>
    </row>
    <row r="56877" spans="6:6" x14ac:dyDescent="0.3">
      <c r="F56877">
        <v>0</v>
      </c>
    </row>
    <row r="56878" spans="6:6" x14ac:dyDescent="0.3">
      <c r="F56878">
        <v>0</v>
      </c>
    </row>
    <row r="56879" spans="6:6" x14ac:dyDescent="0.3">
      <c r="F56879">
        <v>0</v>
      </c>
    </row>
    <row r="56880" spans="6:6" x14ac:dyDescent="0.3">
      <c r="F56880">
        <v>0</v>
      </c>
    </row>
    <row r="56881" spans="6:6" x14ac:dyDescent="0.3">
      <c r="F56881">
        <v>0</v>
      </c>
    </row>
    <row r="56882" spans="6:6" x14ac:dyDescent="0.3">
      <c r="F56882">
        <v>0</v>
      </c>
    </row>
    <row r="56883" spans="6:6" x14ac:dyDescent="0.3">
      <c r="F56883">
        <v>0</v>
      </c>
    </row>
    <row r="56884" spans="6:6" x14ac:dyDescent="0.3">
      <c r="F56884">
        <v>0</v>
      </c>
    </row>
    <row r="56885" spans="6:6" x14ac:dyDescent="0.3">
      <c r="F56885">
        <v>0</v>
      </c>
    </row>
    <row r="56886" spans="6:6" x14ac:dyDescent="0.3">
      <c r="F56886">
        <v>0</v>
      </c>
    </row>
    <row r="56887" spans="6:6" x14ac:dyDescent="0.3">
      <c r="F56887">
        <v>0</v>
      </c>
    </row>
    <row r="56888" spans="6:6" x14ac:dyDescent="0.3">
      <c r="F56888">
        <v>0</v>
      </c>
    </row>
    <row r="56889" spans="6:6" x14ac:dyDescent="0.3">
      <c r="F56889">
        <v>0</v>
      </c>
    </row>
    <row r="56890" spans="6:6" x14ac:dyDescent="0.3">
      <c r="F56890">
        <v>0</v>
      </c>
    </row>
    <row r="56891" spans="6:6" x14ac:dyDescent="0.3">
      <c r="F56891">
        <v>0</v>
      </c>
    </row>
    <row r="56892" spans="6:6" x14ac:dyDescent="0.3">
      <c r="F56892">
        <v>0</v>
      </c>
    </row>
    <row r="56893" spans="6:6" x14ac:dyDescent="0.3">
      <c r="F56893">
        <v>0</v>
      </c>
    </row>
    <row r="56894" spans="6:6" x14ac:dyDescent="0.3">
      <c r="F56894">
        <v>0</v>
      </c>
    </row>
    <row r="56895" spans="6:6" x14ac:dyDescent="0.3">
      <c r="F56895">
        <v>0</v>
      </c>
    </row>
    <row r="56896" spans="6:6" x14ac:dyDescent="0.3">
      <c r="F56896">
        <v>0</v>
      </c>
    </row>
    <row r="56897" spans="6:6" x14ac:dyDescent="0.3">
      <c r="F56897">
        <v>0</v>
      </c>
    </row>
    <row r="56898" spans="6:6" x14ac:dyDescent="0.3">
      <c r="F56898">
        <v>0</v>
      </c>
    </row>
    <row r="56899" spans="6:6" x14ac:dyDescent="0.3">
      <c r="F56899">
        <v>0</v>
      </c>
    </row>
    <row r="56900" spans="6:6" x14ac:dyDescent="0.3">
      <c r="F56900">
        <v>0</v>
      </c>
    </row>
    <row r="56901" spans="6:6" x14ac:dyDescent="0.3">
      <c r="F56901">
        <v>0</v>
      </c>
    </row>
    <row r="56902" spans="6:6" x14ac:dyDescent="0.3">
      <c r="F56902">
        <v>0</v>
      </c>
    </row>
    <row r="56903" spans="6:6" x14ac:dyDescent="0.3">
      <c r="F56903">
        <v>0</v>
      </c>
    </row>
    <row r="56904" spans="6:6" x14ac:dyDescent="0.3">
      <c r="F56904">
        <v>0</v>
      </c>
    </row>
    <row r="56905" spans="6:6" x14ac:dyDescent="0.3">
      <c r="F56905">
        <v>0</v>
      </c>
    </row>
    <row r="56906" spans="6:6" x14ac:dyDescent="0.3">
      <c r="F56906">
        <v>0</v>
      </c>
    </row>
    <row r="56907" spans="6:6" x14ac:dyDescent="0.3">
      <c r="F56907">
        <v>0</v>
      </c>
    </row>
    <row r="56908" spans="6:6" x14ac:dyDescent="0.3">
      <c r="F56908">
        <v>0</v>
      </c>
    </row>
    <row r="56909" spans="6:6" x14ac:dyDescent="0.3">
      <c r="F56909">
        <v>0</v>
      </c>
    </row>
    <row r="56910" spans="6:6" x14ac:dyDescent="0.3">
      <c r="F56910">
        <v>0</v>
      </c>
    </row>
    <row r="56911" spans="6:6" x14ac:dyDescent="0.3">
      <c r="F56911">
        <v>0</v>
      </c>
    </row>
    <row r="56912" spans="6:6" x14ac:dyDescent="0.3">
      <c r="F56912">
        <v>0</v>
      </c>
    </row>
    <row r="56913" spans="6:6" x14ac:dyDescent="0.3">
      <c r="F56913">
        <v>0</v>
      </c>
    </row>
    <row r="56914" spans="6:6" x14ac:dyDescent="0.3">
      <c r="F56914">
        <v>0</v>
      </c>
    </row>
    <row r="56915" spans="6:6" x14ac:dyDescent="0.3">
      <c r="F56915">
        <v>0</v>
      </c>
    </row>
    <row r="56916" spans="6:6" x14ac:dyDescent="0.3">
      <c r="F56916">
        <v>0</v>
      </c>
    </row>
    <row r="56917" spans="6:6" x14ac:dyDescent="0.3">
      <c r="F56917">
        <v>0</v>
      </c>
    </row>
    <row r="56918" spans="6:6" x14ac:dyDescent="0.3">
      <c r="F56918">
        <v>0</v>
      </c>
    </row>
    <row r="56919" spans="6:6" x14ac:dyDescent="0.3">
      <c r="F56919">
        <v>0</v>
      </c>
    </row>
    <row r="56920" spans="6:6" x14ac:dyDescent="0.3">
      <c r="F56920">
        <v>0</v>
      </c>
    </row>
    <row r="56921" spans="6:6" x14ac:dyDescent="0.3">
      <c r="F56921">
        <v>0</v>
      </c>
    </row>
    <row r="56922" spans="6:6" x14ac:dyDescent="0.3">
      <c r="F56922">
        <v>0</v>
      </c>
    </row>
    <row r="56923" spans="6:6" x14ac:dyDescent="0.3">
      <c r="F56923">
        <v>0</v>
      </c>
    </row>
    <row r="56924" spans="6:6" x14ac:dyDescent="0.3">
      <c r="F56924">
        <v>0</v>
      </c>
    </row>
    <row r="56925" spans="6:6" x14ac:dyDescent="0.3">
      <c r="F56925">
        <v>0</v>
      </c>
    </row>
    <row r="56926" spans="6:6" x14ac:dyDescent="0.3">
      <c r="F56926">
        <v>0</v>
      </c>
    </row>
    <row r="56927" spans="6:6" x14ac:dyDescent="0.3">
      <c r="F56927">
        <v>0</v>
      </c>
    </row>
    <row r="56928" spans="6:6" x14ac:dyDescent="0.3">
      <c r="F56928">
        <v>0</v>
      </c>
    </row>
    <row r="56929" spans="6:6" x14ac:dyDescent="0.3">
      <c r="F56929">
        <v>0</v>
      </c>
    </row>
    <row r="56930" spans="6:6" x14ac:dyDescent="0.3">
      <c r="F56930">
        <v>0</v>
      </c>
    </row>
    <row r="56931" spans="6:6" x14ac:dyDescent="0.3">
      <c r="F56931">
        <v>0</v>
      </c>
    </row>
    <row r="56932" spans="6:6" x14ac:dyDescent="0.3">
      <c r="F56932">
        <v>0</v>
      </c>
    </row>
    <row r="56933" spans="6:6" x14ac:dyDescent="0.3">
      <c r="F56933">
        <v>0</v>
      </c>
    </row>
    <row r="56934" spans="6:6" x14ac:dyDescent="0.3">
      <c r="F56934">
        <v>0</v>
      </c>
    </row>
    <row r="56935" spans="6:6" x14ac:dyDescent="0.3">
      <c r="F56935">
        <v>0</v>
      </c>
    </row>
    <row r="56936" spans="6:6" x14ac:dyDescent="0.3">
      <c r="F56936">
        <v>0</v>
      </c>
    </row>
    <row r="56937" spans="6:6" x14ac:dyDescent="0.3">
      <c r="F56937">
        <v>0</v>
      </c>
    </row>
    <row r="56938" spans="6:6" x14ac:dyDescent="0.3">
      <c r="F56938">
        <v>0</v>
      </c>
    </row>
    <row r="56939" spans="6:6" x14ac:dyDescent="0.3">
      <c r="F56939">
        <v>0</v>
      </c>
    </row>
    <row r="56940" spans="6:6" x14ac:dyDescent="0.3">
      <c r="F56940">
        <v>0</v>
      </c>
    </row>
    <row r="56941" spans="6:6" x14ac:dyDescent="0.3">
      <c r="F56941">
        <v>0</v>
      </c>
    </row>
    <row r="56942" spans="6:6" x14ac:dyDescent="0.3">
      <c r="F56942">
        <v>0</v>
      </c>
    </row>
    <row r="56943" spans="6:6" x14ac:dyDescent="0.3">
      <c r="F56943">
        <v>0</v>
      </c>
    </row>
    <row r="56944" spans="6:6" x14ac:dyDescent="0.3">
      <c r="F56944">
        <v>0</v>
      </c>
    </row>
    <row r="56945" spans="6:6" x14ac:dyDescent="0.3">
      <c r="F56945">
        <v>0</v>
      </c>
    </row>
    <row r="56946" spans="6:6" x14ac:dyDescent="0.3">
      <c r="F56946">
        <v>0</v>
      </c>
    </row>
    <row r="56947" spans="6:6" x14ac:dyDescent="0.3">
      <c r="F56947">
        <v>0</v>
      </c>
    </row>
    <row r="56948" spans="6:6" x14ac:dyDescent="0.3">
      <c r="F56948">
        <v>0</v>
      </c>
    </row>
    <row r="56949" spans="6:6" x14ac:dyDescent="0.3">
      <c r="F56949">
        <v>0</v>
      </c>
    </row>
    <row r="56950" spans="6:6" x14ac:dyDescent="0.3">
      <c r="F56950">
        <v>0</v>
      </c>
    </row>
    <row r="56951" spans="6:6" x14ac:dyDescent="0.3">
      <c r="F56951">
        <v>0</v>
      </c>
    </row>
    <row r="56952" spans="6:6" x14ac:dyDescent="0.3">
      <c r="F56952">
        <v>0</v>
      </c>
    </row>
    <row r="56953" spans="6:6" x14ac:dyDescent="0.3">
      <c r="F56953">
        <v>0</v>
      </c>
    </row>
    <row r="56954" spans="6:6" x14ac:dyDescent="0.3">
      <c r="F56954">
        <v>0</v>
      </c>
    </row>
    <row r="56955" spans="6:6" x14ac:dyDescent="0.3">
      <c r="F56955">
        <v>0</v>
      </c>
    </row>
    <row r="56956" spans="6:6" x14ac:dyDescent="0.3">
      <c r="F56956">
        <v>0</v>
      </c>
    </row>
    <row r="56957" spans="6:6" x14ac:dyDescent="0.3">
      <c r="F56957">
        <v>0</v>
      </c>
    </row>
    <row r="56958" spans="6:6" x14ac:dyDescent="0.3">
      <c r="F56958">
        <v>0</v>
      </c>
    </row>
    <row r="56959" spans="6:6" x14ac:dyDescent="0.3">
      <c r="F56959">
        <v>0</v>
      </c>
    </row>
    <row r="56960" spans="6:6" x14ac:dyDescent="0.3">
      <c r="F56960">
        <v>0</v>
      </c>
    </row>
    <row r="56961" spans="6:6" x14ac:dyDescent="0.3">
      <c r="F56961">
        <v>0</v>
      </c>
    </row>
    <row r="56962" spans="6:6" x14ac:dyDescent="0.3">
      <c r="F56962">
        <v>0</v>
      </c>
    </row>
    <row r="56963" spans="6:6" x14ac:dyDescent="0.3">
      <c r="F56963">
        <v>0</v>
      </c>
    </row>
    <row r="56964" spans="6:6" x14ac:dyDescent="0.3">
      <c r="F56964">
        <v>0</v>
      </c>
    </row>
    <row r="56965" spans="6:6" x14ac:dyDescent="0.3">
      <c r="F56965">
        <v>0</v>
      </c>
    </row>
    <row r="56966" spans="6:6" x14ac:dyDescent="0.3">
      <c r="F56966">
        <v>0</v>
      </c>
    </row>
    <row r="56967" spans="6:6" x14ac:dyDescent="0.3">
      <c r="F56967">
        <v>0</v>
      </c>
    </row>
    <row r="56968" spans="6:6" x14ac:dyDescent="0.3">
      <c r="F56968">
        <v>0</v>
      </c>
    </row>
    <row r="56969" spans="6:6" x14ac:dyDescent="0.3">
      <c r="F56969">
        <v>0</v>
      </c>
    </row>
    <row r="56970" spans="6:6" x14ac:dyDescent="0.3">
      <c r="F56970">
        <v>0</v>
      </c>
    </row>
    <row r="56971" spans="6:6" x14ac:dyDescent="0.3">
      <c r="F56971">
        <v>0</v>
      </c>
    </row>
    <row r="56972" spans="6:6" x14ac:dyDescent="0.3">
      <c r="F56972">
        <v>0</v>
      </c>
    </row>
    <row r="56973" spans="6:6" x14ac:dyDescent="0.3">
      <c r="F56973">
        <v>0</v>
      </c>
    </row>
    <row r="56974" spans="6:6" x14ac:dyDescent="0.3">
      <c r="F56974">
        <v>0</v>
      </c>
    </row>
    <row r="56975" spans="6:6" x14ac:dyDescent="0.3">
      <c r="F56975">
        <v>0</v>
      </c>
    </row>
    <row r="56976" spans="6:6" x14ac:dyDescent="0.3">
      <c r="F56976">
        <v>0</v>
      </c>
    </row>
    <row r="56977" spans="6:6" x14ac:dyDescent="0.3">
      <c r="F56977">
        <v>0</v>
      </c>
    </row>
    <row r="56978" spans="6:6" x14ac:dyDescent="0.3">
      <c r="F56978">
        <v>0</v>
      </c>
    </row>
    <row r="56979" spans="6:6" x14ac:dyDescent="0.3">
      <c r="F56979">
        <v>0</v>
      </c>
    </row>
    <row r="56980" spans="6:6" x14ac:dyDescent="0.3">
      <c r="F56980">
        <v>0</v>
      </c>
    </row>
    <row r="56981" spans="6:6" x14ac:dyDescent="0.3">
      <c r="F56981">
        <v>0</v>
      </c>
    </row>
    <row r="56982" spans="6:6" x14ac:dyDescent="0.3">
      <c r="F56982">
        <v>0</v>
      </c>
    </row>
    <row r="56983" spans="6:6" x14ac:dyDescent="0.3">
      <c r="F56983">
        <v>0</v>
      </c>
    </row>
    <row r="56984" spans="6:6" x14ac:dyDescent="0.3">
      <c r="F56984">
        <v>0</v>
      </c>
    </row>
    <row r="56985" spans="6:6" x14ac:dyDescent="0.3">
      <c r="F56985">
        <v>0</v>
      </c>
    </row>
    <row r="56986" spans="6:6" x14ac:dyDescent="0.3">
      <c r="F56986">
        <v>0</v>
      </c>
    </row>
    <row r="56987" spans="6:6" x14ac:dyDescent="0.3">
      <c r="F56987">
        <v>0</v>
      </c>
    </row>
    <row r="56988" spans="6:6" x14ac:dyDescent="0.3">
      <c r="F56988">
        <v>0</v>
      </c>
    </row>
    <row r="56989" spans="6:6" x14ac:dyDescent="0.3">
      <c r="F56989">
        <v>0</v>
      </c>
    </row>
    <row r="56990" spans="6:6" x14ac:dyDescent="0.3">
      <c r="F56990">
        <v>0</v>
      </c>
    </row>
    <row r="56991" spans="6:6" x14ac:dyDescent="0.3">
      <c r="F56991">
        <v>0</v>
      </c>
    </row>
    <row r="56992" spans="6:6" x14ac:dyDescent="0.3">
      <c r="F56992">
        <v>0</v>
      </c>
    </row>
    <row r="56993" spans="6:6" x14ac:dyDescent="0.3">
      <c r="F56993">
        <v>0</v>
      </c>
    </row>
    <row r="56994" spans="6:6" x14ac:dyDescent="0.3">
      <c r="F56994">
        <v>0</v>
      </c>
    </row>
    <row r="56995" spans="6:6" x14ac:dyDescent="0.3">
      <c r="F56995">
        <v>0</v>
      </c>
    </row>
    <row r="56996" spans="6:6" x14ac:dyDescent="0.3">
      <c r="F56996">
        <v>0</v>
      </c>
    </row>
    <row r="56997" spans="6:6" x14ac:dyDescent="0.3">
      <c r="F56997">
        <v>0</v>
      </c>
    </row>
    <row r="56998" spans="6:6" x14ac:dyDescent="0.3">
      <c r="F56998">
        <v>0</v>
      </c>
    </row>
    <row r="56999" spans="6:6" x14ac:dyDescent="0.3">
      <c r="F56999">
        <v>0</v>
      </c>
    </row>
    <row r="57000" spans="6:6" x14ac:dyDescent="0.3">
      <c r="F57000">
        <v>0</v>
      </c>
    </row>
    <row r="57001" spans="6:6" x14ac:dyDescent="0.3">
      <c r="F57001">
        <v>0</v>
      </c>
    </row>
    <row r="57002" spans="6:6" x14ac:dyDescent="0.3">
      <c r="F57002">
        <v>0</v>
      </c>
    </row>
    <row r="57003" spans="6:6" x14ac:dyDescent="0.3">
      <c r="F57003">
        <v>0</v>
      </c>
    </row>
    <row r="57004" spans="6:6" x14ac:dyDescent="0.3">
      <c r="F57004">
        <v>0</v>
      </c>
    </row>
    <row r="57005" spans="6:6" x14ac:dyDescent="0.3">
      <c r="F57005">
        <v>0</v>
      </c>
    </row>
    <row r="57006" spans="6:6" x14ac:dyDescent="0.3">
      <c r="F57006">
        <v>0</v>
      </c>
    </row>
    <row r="57007" spans="6:6" x14ac:dyDescent="0.3">
      <c r="F57007">
        <v>0</v>
      </c>
    </row>
    <row r="57008" spans="6:6" x14ac:dyDescent="0.3">
      <c r="F57008">
        <v>0</v>
      </c>
    </row>
    <row r="57009" spans="6:6" x14ac:dyDescent="0.3">
      <c r="F57009">
        <v>0</v>
      </c>
    </row>
    <row r="57010" spans="6:6" x14ac:dyDescent="0.3">
      <c r="F57010">
        <v>0</v>
      </c>
    </row>
    <row r="57011" spans="6:6" x14ac:dyDescent="0.3">
      <c r="F57011">
        <v>0</v>
      </c>
    </row>
    <row r="57012" spans="6:6" x14ac:dyDescent="0.3">
      <c r="F57012">
        <v>0</v>
      </c>
    </row>
    <row r="57013" spans="6:6" x14ac:dyDescent="0.3">
      <c r="F57013">
        <v>0</v>
      </c>
    </row>
    <row r="57014" spans="6:6" x14ac:dyDescent="0.3">
      <c r="F57014">
        <v>0</v>
      </c>
    </row>
    <row r="57015" spans="6:6" x14ac:dyDescent="0.3">
      <c r="F57015">
        <v>0</v>
      </c>
    </row>
    <row r="57016" spans="6:6" x14ac:dyDescent="0.3">
      <c r="F57016">
        <v>0</v>
      </c>
    </row>
    <row r="57017" spans="6:6" x14ac:dyDescent="0.3">
      <c r="F57017">
        <v>0</v>
      </c>
    </row>
    <row r="57018" spans="6:6" x14ac:dyDescent="0.3">
      <c r="F57018">
        <v>0</v>
      </c>
    </row>
    <row r="57019" spans="6:6" x14ac:dyDescent="0.3">
      <c r="F57019">
        <v>0</v>
      </c>
    </row>
    <row r="57020" spans="6:6" x14ac:dyDescent="0.3">
      <c r="F57020">
        <v>0</v>
      </c>
    </row>
    <row r="57021" spans="6:6" x14ac:dyDescent="0.3">
      <c r="F57021">
        <v>0</v>
      </c>
    </row>
    <row r="57022" spans="6:6" x14ac:dyDescent="0.3">
      <c r="F57022">
        <v>0</v>
      </c>
    </row>
    <row r="57023" spans="6:6" x14ac:dyDescent="0.3">
      <c r="F57023">
        <v>0</v>
      </c>
    </row>
    <row r="57024" spans="6:6" x14ac:dyDescent="0.3">
      <c r="F57024">
        <v>0</v>
      </c>
    </row>
    <row r="57025" spans="6:6" x14ac:dyDescent="0.3">
      <c r="F57025">
        <v>0</v>
      </c>
    </row>
    <row r="57026" spans="6:6" x14ac:dyDescent="0.3">
      <c r="F57026">
        <v>0</v>
      </c>
    </row>
    <row r="57027" spans="6:6" x14ac:dyDescent="0.3">
      <c r="F57027">
        <v>0</v>
      </c>
    </row>
    <row r="57028" spans="6:6" x14ac:dyDescent="0.3">
      <c r="F57028">
        <v>0</v>
      </c>
    </row>
    <row r="57029" spans="6:6" x14ac:dyDescent="0.3">
      <c r="F57029">
        <v>0</v>
      </c>
    </row>
    <row r="57030" spans="6:6" x14ac:dyDescent="0.3">
      <c r="F57030">
        <v>0</v>
      </c>
    </row>
    <row r="57031" spans="6:6" x14ac:dyDescent="0.3">
      <c r="F57031">
        <v>0</v>
      </c>
    </row>
    <row r="57032" spans="6:6" x14ac:dyDescent="0.3">
      <c r="F57032">
        <v>0</v>
      </c>
    </row>
    <row r="57033" spans="6:6" x14ac:dyDescent="0.3">
      <c r="F57033">
        <v>0</v>
      </c>
    </row>
    <row r="57034" spans="6:6" x14ac:dyDescent="0.3">
      <c r="F57034">
        <v>0</v>
      </c>
    </row>
    <row r="57035" spans="6:6" x14ac:dyDescent="0.3">
      <c r="F57035">
        <v>0</v>
      </c>
    </row>
    <row r="57036" spans="6:6" x14ac:dyDescent="0.3">
      <c r="F57036">
        <v>0</v>
      </c>
    </row>
    <row r="57037" spans="6:6" x14ac:dyDescent="0.3">
      <c r="F57037">
        <v>0</v>
      </c>
    </row>
    <row r="57038" spans="6:6" x14ac:dyDescent="0.3">
      <c r="F57038">
        <v>0</v>
      </c>
    </row>
    <row r="57039" spans="6:6" x14ac:dyDescent="0.3">
      <c r="F57039">
        <v>0</v>
      </c>
    </row>
    <row r="57040" spans="6:6" x14ac:dyDescent="0.3">
      <c r="F57040">
        <v>0</v>
      </c>
    </row>
    <row r="57041" spans="6:6" x14ac:dyDescent="0.3">
      <c r="F57041">
        <v>0</v>
      </c>
    </row>
    <row r="57042" spans="6:6" x14ac:dyDescent="0.3">
      <c r="F57042">
        <v>0</v>
      </c>
    </row>
    <row r="57043" spans="6:6" x14ac:dyDescent="0.3">
      <c r="F57043">
        <v>0</v>
      </c>
    </row>
    <row r="57044" spans="6:6" x14ac:dyDescent="0.3">
      <c r="F57044">
        <v>0</v>
      </c>
    </row>
    <row r="57045" spans="6:6" x14ac:dyDescent="0.3">
      <c r="F57045">
        <v>0</v>
      </c>
    </row>
    <row r="57046" spans="6:6" x14ac:dyDescent="0.3">
      <c r="F57046">
        <v>0</v>
      </c>
    </row>
    <row r="57047" spans="6:6" x14ac:dyDescent="0.3">
      <c r="F57047">
        <v>0</v>
      </c>
    </row>
    <row r="57048" spans="6:6" x14ac:dyDescent="0.3">
      <c r="F57048">
        <v>0</v>
      </c>
    </row>
    <row r="57049" spans="6:6" x14ac:dyDescent="0.3">
      <c r="F57049">
        <v>0</v>
      </c>
    </row>
    <row r="57050" spans="6:6" x14ac:dyDescent="0.3">
      <c r="F57050">
        <v>0</v>
      </c>
    </row>
    <row r="57051" spans="6:6" x14ac:dyDescent="0.3">
      <c r="F57051">
        <v>0</v>
      </c>
    </row>
    <row r="57052" spans="6:6" x14ac:dyDescent="0.3">
      <c r="F57052">
        <v>0</v>
      </c>
    </row>
    <row r="57053" spans="6:6" x14ac:dyDescent="0.3">
      <c r="F57053">
        <v>0</v>
      </c>
    </row>
    <row r="57054" spans="6:6" x14ac:dyDescent="0.3">
      <c r="F57054">
        <v>0</v>
      </c>
    </row>
    <row r="57055" spans="6:6" x14ac:dyDescent="0.3">
      <c r="F57055">
        <v>0</v>
      </c>
    </row>
    <row r="57056" spans="6:6" x14ac:dyDescent="0.3">
      <c r="F57056">
        <v>0</v>
      </c>
    </row>
    <row r="57057" spans="6:6" x14ac:dyDescent="0.3">
      <c r="F57057">
        <v>0</v>
      </c>
    </row>
    <row r="57058" spans="6:6" x14ac:dyDescent="0.3">
      <c r="F57058">
        <v>0</v>
      </c>
    </row>
    <row r="57059" spans="6:6" x14ac:dyDescent="0.3">
      <c r="F57059">
        <v>0</v>
      </c>
    </row>
    <row r="57060" spans="6:6" x14ac:dyDescent="0.3">
      <c r="F57060">
        <v>0</v>
      </c>
    </row>
    <row r="57061" spans="6:6" x14ac:dyDescent="0.3">
      <c r="F57061">
        <v>0</v>
      </c>
    </row>
    <row r="57062" spans="6:6" x14ac:dyDescent="0.3">
      <c r="F57062">
        <v>0</v>
      </c>
    </row>
    <row r="57063" spans="6:6" x14ac:dyDescent="0.3">
      <c r="F57063">
        <v>0</v>
      </c>
    </row>
    <row r="57064" spans="6:6" x14ac:dyDescent="0.3">
      <c r="F57064">
        <v>0</v>
      </c>
    </row>
    <row r="57065" spans="6:6" x14ac:dyDescent="0.3">
      <c r="F57065">
        <v>0</v>
      </c>
    </row>
    <row r="57066" spans="6:6" x14ac:dyDescent="0.3">
      <c r="F57066">
        <v>0</v>
      </c>
    </row>
    <row r="57067" spans="6:6" x14ac:dyDescent="0.3">
      <c r="F57067">
        <v>0</v>
      </c>
    </row>
    <row r="57068" spans="6:6" x14ac:dyDescent="0.3">
      <c r="F57068">
        <v>0</v>
      </c>
    </row>
    <row r="57069" spans="6:6" x14ac:dyDescent="0.3">
      <c r="F57069">
        <v>0</v>
      </c>
    </row>
    <row r="57070" spans="6:6" x14ac:dyDescent="0.3">
      <c r="F57070">
        <v>0</v>
      </c>
    </row>
    <row r="57071" spans="6:6" x14ac:dyDescent="0.3">
      <c r="F57071">
        <v>0</v>
      </c>
    </row>
    <row r="57072" spans="6:6" x14ac:dyDescent="0.3">
      <c r="F57072">
        <v>0</v>
      </c>
    </row>
    <row r="57073" spans="6:6" x14ac:dyDescent="0.3">
      <c r="F57073">
        <v>0</v>
      </c>
    </row>
    <row r="57074" spans="6:6" x14ac:dyDescent="0.3">
      <c r="F57074">
        <v>0</v>
      </c>
    </row>
    <row r="57075" spans="6:6" x14ac:dyDescent="0.3">
      <c r="F57075">
        <v>0</v>
      </c>
    </row>
    <row r="57076" spans="6:6" x14ac:dyDescent="0.3">
      <c r="F57076">
        <v>0</v>
      </c>
    </row>
    <row r="57077" spans="6:6" x14ac:dyDescent="0.3">
      <c r="F57077">
        <v>0</v>
      </c>
    </row>
    <row r="57078" spans="6:6" x14ac:dyDescent="0.3">
      <c r="F57078">
        <v>0</v>
      </c>
    </row>
    <row r="57079" spans="6:6" x14ac:dyDescent="0.3">
      <c r="F57079">
        <v>0</v>
      </c>
    </row>
    <row r="57080" spans="6:6" x14ac:dyDescent="0.3">
      <c r="F57080">
        <v>0</v>
      </c>
    </row>
    <row r="57081" spans="6:6" x14ac:dyDescent="0.3">
      <c r="F57081">
        <v>0</v>
      </c>
    </row>
    <row r="57082" spans="6:6" x14ac:dyDescent="0.3">
      <c r="F57082">
        <v>0</v>
      </c>
    </row>
    <row r="57083" spans="6:6" x14ac:dyDescent="0.3">
      <c r="F57083">
        <v>0</v>
      </c>
    </row>
    <row r="57084" spans="6:6" x14ac:dyDescent="0.3">
      <c r="F57084">
        <v>0</v>
      </c>
    </row>
    <row r="57085" spans="6:6" x14ac:dyDescent="0.3">
      <c r="F57085">
        <v>0</v>
      </c>
    </row>
    <row r="57086" spans="6:6" x14ac:dyDescent="0.3">
      <c r="F57086">
        <v>0</v>
      </c>
    </row>
    <row r="57087" spans="6:6" x14ac:dyDescent="0.3">
      <c r="F57087">
        <v>0</v>
      </c>
    </row>
    <row r="57088" spans="6:6" x14ac:dyDescent="0.3">
      <c r="F57088">
        <v>0</v>
      </c>
    </row>
    <row r="57089" spans="6:6" x14ac:dyDescent="0.3">
      <c r="F57089">
        <v>0</v>
      </c>
    </row>
    <row r="57090" spans="6:6" x14ac:dyDescent="0.3">
      <c r="F57090">
        <v>0</v>
      </c>
    </row>
    <row r="57091" spans="6:6" x14ac:dyDescent="0.3">
      <c r="F57091">
        <v>0</v>
      </c>
    </row>
    <row r="57092" spans="6:6" x14ac:dyDescent="0.3">
      <c r="F57092">
        <v>0</v>
      </c>
    </row>
    <row r="57093" spans="6:6" x14ac:dyDescent="0.3">
      <c r="F57093">
        <v>0</v>
      </c>
    </row>
    <row r="57094" spans="6:6" x14ac:dyDescent="0.3">
      <c r="F57094">
        <v>0</v>
      </c>
    </row>
    <row r="57095" spans="6:6" x14ac:dyDescent="0.3">
      <c r="F57095">
        <v>0</v>
      </c>
    </row>
    <row r="57096" spans="6:6" x14ac:dyDescent="0.3">
      <c r="F57096">
        <v>0</v>
      </c>
    </row>
    <row r="57097" spans="6:6" x14ac:dyDescent="0.3">
      <c r="F57097">
        <v>0</v>
      </c>
    </row>
    <row r="57098" spans="6:6" x14ac:dyDescent="0.3">
      <c r="F57098">
        <v>0</v>
      </c>
    </row>
    <row r="57099" spans="6:6" x14ac:dyDescent="0.3">
      <c r="F57099">
        <v>0</v>
      </c>
    </row>
    <row r="57100" spans="6:6" x14ac:dyDescent="0.3">
      <c r="F57100">
        <v>0</v>
      </c>
    </row>
    <row r="57101" spans="6:6" x14ac:dyDescent="0.3">
      <c r="F57101">
        <v>0</v>
      </c>
    </row>
    <row r="57102" spans="6:6" x14ac:dyDescent="0.3">
      <c r="F57102">
        <v>0</v>
      </c>
    </row>
    <row r="57103" spans="6:6" x14ac:dyDescent="0.3">
      <c r="F57103">
        <v>0</v>
      </c>
    </row>
    <row r="57104" spans="6:6" x14ac:dyDescent="0.3">
      <c r="F57104">
        <v>0</v>
      </c>
    </row>
    <row r="57105" spans="6:6" x14ac:dyDescent="0.3">
      <c r="F57105">
        <v>0</v>
      </c>
    </row>
    <row r="57106" spans="6:6" x14ac:dyDescent="0.3">
      <c r="F57106">
        <v>0</v>
      </c>
    </row>
    <row r="57107" spans="6:6" x14ac:dyDescent="0.3">
      <c r="F57107">
        <v>0</v>
      </c>
    </row>
    <row r="57108" spans="6:6" x14ac:dyDescent="0.3">
      <c r="F57108">
        <v>0</v>
      </c>
    </row>
    <row r="57109" spans="6:6" x14ac:dyDescent="0.3">
      <c r="F57109">
        <v>0</v>
      </c>
    </row>
    <row r="57110" spans="6:6" x14ac:dyDescent="0.3">
      <c r="F57110">
        <v>0</v>
      </c>
    </row>
    <row r="57111" spans="6:6" x14ac:dyDescent="0.3">
      <c r="F57111">
        <v>0</v>
      </c>
    </row>
    <row r="57112" spans="6:6" x14ac:dyDescent="0.3">
      <c r="F57112">
        <v>0</v>
      </c>
    </row>
    <row r="57113" spans="6:6" x14ac:dyDescent="0.3">
      <c r="F57113">
        <v>0</v>
      </c>
    </row>
    <row r="57114" spans="6:6" x14ac:dyDescent="0.3">
      <c r="F57114">
        <v>0</v>
      </c>
    </row>
    <row r="57115" spans="6:6" x14ac:dyDescent="0.3">
      <c r="F57115">
        <v>0</v>
      </c>
    </row>
    <row r="57116" spans="6:6" x14ac:dyDescent="0.3">
      <c r="F57116">
        <v>0</v>
      </c>
    </row>
    <row r="57117" spans="6:6" x14ac:dyDescent="0.3">
      <c r="F57117">
        <v>0</v>
      </c>
    </row>
    <row r="57118" spans="6:6" x14ac:dyDescent="0.3">
      <c r="F57118">
        <v>0</v>
      </c>
    </row>
    <row r="57119" spans="6:6" x14ac:dyDescent="0.3">
      <c r="F57119">
        <v>0</v>
      </c>
    </row>
    <row r="57120" spans="6:6" x14ac:dyDescent="0.3">
      <c r="F57120">
        <v>0</v>
      </c>
    </row>
    <row r="57121" spans="6:6" x14ac:dyDescent="0.3">
      <c r="F57121">
        <v>0</v>
      </c>
    </row>
    <row r="57122" spans="6:6" x14ac:dyDescent="0.3">
      <c r="F57122">
        <v>0</v>
      </c>
    </row>
    <row r="57123" spans="6:6" x14ac:dyDescent="0.3">
      <c r="F57123">
        <v>0</v>
      </c>
    </row>
    <row r="57124" spans="6:6" x14ac:dyDescent="0.3">
      <c r="F57124">
        <v>0</v>
      </c>
    </row>
    <row r="57125" spans="6:6" x14ac:dyDescent="0.3">
      <c r="F57125">
        <v>0</v>
      </c>
    </row>
    <row r="57126" spans="6:6" x14ac:dyDescent="0.3">
      <c r="F57126">
        <v>0</v>
      </c>
    </row>
    <row r="57127" spans="6:6" x14ac:dyDescent="0.3">
      <c r="F57127">
        <v>0</v>
      </c>
    </row>
    <row r="57128" spans="6:6" x14ac:dyDescent="0.3">
      <c r="F57128">
        <v>0</v>
      </c>
    </row>
    <row r="57129" spans="6:6" x14ac:dyDescent="0.3">
      <c r="F57129">
        <v>0</v>
      </c>
    </row>
    <row r="57130" spans="6:6" x14ac:dyDescent="0.3">
      <c r="F57130">
        <v>0</v>
      </c>
    </row>
    <row r="57131" spans="6:6" x14ac:dyDescent="0.3">
      <c r="F57131">
        <v>0</v>
      </c>
    </row>
    <row r="57132" spans="6:6" x14ac:dyDescent="0.3">
      <c r="F57132">
        <v>0</v>
      </c>
    </row>
    <row r="57133" spans="6:6" x14ac:dyDescent="0.3">
      <c r="F57133">
        <v>0</v>
      </c>
    </row>
    <row r="57134" spans="6:6" x14ac:dyDescent="0.3">
      <c r="F57134">
        <v>0</v>
      </c>
    </row>
    <row r="57135" spans="6:6" x14ac:dyDescent="0.3">
      <c r="F57135">
        <v>0</v>
      </c>
    </row>
    <row r="57136" spans="6:6" x14ac:dyDescent="0.3">
      <c r="F57136">
        <v>0</v>
      </c>
    </row>
    <row r="57137" spans="6:6" x14ac:dyDescent="0.3">
      <c r="F57137">
        <v>0</v>
      </c>
    </row>
    <row r="57138" spans="6:6" x14ac:dyDescent="0.3">
      <c r="F57138">
        <v>0</v>
      </c>
    </row>
    <row r="57139" spans="6:6" x14ac:dyDescent="0.3">
      <c r="F57139">
        <v>0</v>
      </c>
    </row>
    <row r="57140" spans="6:6" x14ac:dyDescent="0.3">
      <c r="F57140">
        <v>0</v>
      </c>
    </row>
    <row r="57141" spans="6:6" x14ac:dyDescent="0.3">
      <c r="F57141">
        <v>0</v>
      </c>
    </row>
    <row r="57142" spans="6:6" x14ac:dyDescent="0.3">
      <c r="F57142">
        <v>0</v>
      </c>
    </row>
    <row r="57143" spans="6:6" x14ac:dyDescent="0.3">
      <c r="F57143">
        <v>0</v>
      </c>
    </row>
    <row r="57144" spans="6:6" x14ac:dyDescent="0.3">
      <c r="F57144">
        <v>0</v>
      </c>
    </row>
    <row r="57145" spans="6:6" x14ac:dyDescent="0.3">
      <c r="F57145">
        <v>0</v>
      </c>
    </row>
    <row r="57146" spans="6:6" x14ac:dyDescent="0.3">
      <c r="F57146">
        <v>0</v>
      </c>
    </row>
    <row r="57147" spans="6:6" x14ac:dyDescent="0.3">
      <c r="F57147">
        <v>0</v>
      </c>
    </row>
    <row r="57148" spans="6:6" x14ac:dyDescent="0.3">
      <c r="F57148">
        <v>0</v>
      </c>
    </row>
    <row r="57149" spans="6:6" x14ac:dyDescent="0.3">
      <c r="F57149">
        <v>0</v>
      </c>
    </row>
    <row r="57150" spans="6:6" x14ac:dyDescent="0.3">
      <c r="F57150">
        <v>0</v>
      </c>
    </row>
    <row r="57151" spans="6:6" x14ac:dyDescent="0.3">
      <c r="F57151">
        <v>0</v>
      </c>
    </row>
    <row r="57152" spans="6:6" x14ac:dyDescent="0.3">
      <c r="F57152">
        <v>0</v>
      </c>
    </row>
    <row r="57153" spans="6:6" x14ac:dyDescent="0.3">
      <c r="F57153">
        <v>0</v>
      </c>
    </row>
    <row r="57154" spans="6:6" x14ac:dyDescent="0.3">
      <c r="F57154">
        <v>0</v>
      </c>
    </row>
    <row r="57155" spans="6:6" x14ac:dyDescent="0.3">
      <c r="F57155">
        <v>0</v>
      </c>
    </row>
    <row r="57156" spans="6:6" x14ac:dyDescent="0.3">
      <c r="F57156">
        <v>0</v>
      </c>
    </row>
    <row r="57157" spans="6:6" x14ac:dyDescent="0.3">
      <c r="F57157">
        <v>0</v>
      </c>
    </row>
    <row r="57158" spans="6:6" x14ac:dyDescent="0.3">
      <c r="F57158">
        <v>0</v>
      </c>
    </row>
    <row r="57159" spans="6:6" x14ac:dyDescent="0.3">
      <c r="F57159">
        <v>0</v>
      </c>
    </row>
    <row r="57160" spans="6:6" x14ac:dyDescent="0.3">
      <c r="F57160">
        <v>0</v>
      </c>
    </row>
    <row r="57161" spans="6:6" x14ac:dyDescent="0.3">
      <c r="F57161">
        <v>0</v>
      </c>
    </row>
    <row r="57162" spans="6:6" x14ac:dyDescent="0.3">
      <c r="F57162">
        <v>0</v>
      </c>
    </row>
    <row r="57163" spans="6:6" x14ac:dyDescent="0.3">
      <c r="F57163">
        <v>0</v>
      </c>
    </row>
    <row r="57164" spans="6:6" x14ac:dyDescent="0.3">
      <c r="F57164">
        <v>0</v>
      </c>
    </row>
    <row r="57165" spans="6:6" x14ac:dyDescent="0.3">
      <c r="F57165">
        <v>0</v>
      </c>
    </row>
    <row r="57166" spans="6:6" x14ac:dyDescent="0.3">
      <c r="F57166">
        <v>0</v>
      </c>
    </row>
    <row r="57167" spans="6:6" x14ac:dyDescent="0.3">
      <c r="F57167">
        <v>0</v>
      </c>
    </row>
    <row r="57168" spans="6:6" x14ac:dyDescent="0.3">
      <c r="F57168">
        <v>0</v>
      </c>
    </row>
    <row r="57169" spans="6:6" x14ac:dyDescent="0.3">
      <c r="F57169">
        <v>0</v>
      </c>
    </row>
    <row r="57170" spans="6:6" x14ac:dyDescent="0.3">
      <c r="F57170">
        <v>0</v>
      </c>
    </row>
    <row r="57171" spans="6:6" x14ac:dyDescent="0.3">
      <c r="F57171">
        <v>0</v>
      </c>
    </row>
    <row r="57172" spans="6:6" x14ac:dyDescent="0.3">
      <c r="F57172">
        <v>0</v>
      </c>
    </row>
    <row r="57173" spans="6:6" x14ac:dyDescent="0.3">
      <c r="F57173">
        <v>0</v>
      </c>
    </row>
    <row r="57174" spans="6:6" x14ac:dyDescent="0.3">
      <c r="F57174">
        <v>0</v>
      </c>
    </row>
    <row r="57175" spans="6:6" x14ac:dyDescent="0.3">
      <c r="F57175">
        <v>0</v>
      </c>
    </row>
    <row r="57176" spans="6:6" x14ac:dyDescent="0.3">
      <c r="F57176">
        <v>0</v>
      </c>
    </row>
    <row r="57177" spans="6:6" x14ac:dyDescent="0.3">
      <c r="F57177">
        <v>0</v>
      </c>
    </row>
    <row r="57178" spans="6:6" x14ac:dyDescent="0.3">
      <c r="F57178">
        <v>0</v>
      </c>
    </row>
    <row r="57179" spans="6:6" x14ac:dyDescent="0.3">
      <c r="F57179">
        <v>0</v>
      </c>
    </row>
    <row r="57180" spans="6:6" x14ac:dyDescent="0.3">
      <c r="F57180">
        <v>0</v>
      </c>
    </row>
    <row r="57181" spans="6:6" x14ac:dyDescent="0.3">
      <c r="F57181">
        <v>0</v>
      </c>
    </row>
    <row r="57182" spans="6:6" x14ac:dyDescent="0.3">
      <c r="F57182">
        <v>0</v>
      </c>
    </row>
    <row r="57183" spans="6:6" x14ac:dyDescent="0.3">
      <c r="F57183">
        <v>0</v>
      </c>
    </row>
    <row r="57184" spans="6:6" x14ac:dyDescent="0.3">
      <c r="F57184">
        <v>0</v>
      </c>
    </row>
    <row r="57185" spans="6:6" x14ac:dyDescent="0.3">
      <c r="F57185">
        <v>0</v>
      </c>
    </row>
    <row r="57186" spans="6:6" x14ac:dyDescent="0.3">
      <c r="F57186">
        <v>0</v>
      </c>
    </row>
    <row r="57187" spans="6:6" x14ac:dyDescent="0.3">
      <c r="F57187">
        <v>0</v>
      </c>
    </row>
    <row r="57188" spans="6:6" x14ac:dyDescent="0.3">
      <c r="F57188">
        <v>0</v>
      </c>
    </row>
    <row r="57189" spans="6:6" x14ac:dyDescent="0.3">
      <c r="F57189">
        <v>0</v>
      </c>
    </row>
    <row r="57190" spans="6:6" x14ac:dyDescent="0.3">
      <c r="F57190">
        <v>0</v>
      </c>
    </row>
    <row r="57191" spans="6:6" x14ac:dyDescent="0.3">
      <c r="F57191">
        <v>0</v>
      </c>
    </row>
    <row r="57192" spans="6:6" x14ac:dyDescent="0.3">
      <c r="F57192">
        <v>0</v>
      </c>
    </row>
    <row r="57193" spans="6:6" x14ac:dyDescent="0.3">
      <c r="F57193">
        <v>0</v>
      </c>
    </row>
    <row r="57194" spans="6:6" x14ac:dyDescent="0.3">
      <c r="F57194">
        <v>0</v>
      </c>
    </row>
    <row r="57195" spans="6:6" x14ac:dyDescent="0.3">
      <c r="F57195">
        <v>0</v>
      </c>
    </row>
    <row r="57196" spans="6:6" x14ac:dyDescent="0.3">
      <c r="F57196">
        <v>0</v>
      </c>
    </row>
    <row r="57197" spans="6:6" x14ac:dyDescent="0.3">
      <c r="F57197">
        <v>0</v>
      </c>
    </row>
    <row r="57198" spans="6:6" x14ac:dyDescent="0.3">
      <c r="F57198">
        <v>0</v>
      </c>
    </row>
    <row r="57199" spans="6:6" x14ac:dyDescent="0.3">
      <c r="F57199">
        <v>0</v>
      </c>
    </row>
    <row r="57200" spans="6:6" x14ac:dyDescent="0.3">
      <c r="F57200">
        <v>0</v>
      </c>
    </row>
    <row r="57201" spans="6:6" x14ac:dyDescent="0.3">
      <c r="F57201">
        <v>0</v>
      </c>
    </row>
    <row r="57202" spans="6:6" x14ac:dyDescent="0.3">
      <c r="F57202">
        <v>0</v>
      </c>
    </row>
    <row r="57203" spans="6:6" x14ac:dyDescent="0.3">
      <c r="F57203">
        <v>0</v>
      </c>
    </row>
    <row r="57204" spans="6:6" x14ac:dyDescent="0.3">
      <c r="F57204">
        <v>0</v>
      </c>
    </row>
    <row r="57205" spans="6:6" x14ac:dyDescent="0.3">
      <c r="F57205">
        <v>0</v>
      </c>
    </row>
    <row r="57206" spans="6:6" x14ac:dyDescent="0.3">
      <c r="F57206">
        <v>0</v>
      </c>
    </row>
    <row r="57207" spans="6:6" x14ac:dyDescent="0.3">
      <c r="F57207">
        <v>0</v>
      </c>
    </row>
    <row r="57208" spans="6:6" x14ac:dyDescent="0.3">
      <c r="F57208">
        <v>0</v>
      </c>
    </row>
    <row r="57209" spans="6:6" x14ac:dyDescent="0.3">
      <c r="F57209">
        <v>0</v>
      </c>
    </row>
    <row r="57210" spans="6:6" x14ac:dyDescent="0.3">
      <c r="F57210">
        <v>0</v>
      </c>
    </row>
    <row r="57211" spans="6:6" x14ac:dyDescent="0.3">
      <c r="F57211">
        <v>0</v>
      </c>
    </row>
    <row r="57212" spans="6:6" x14ac:dyDescent="0.3">
      <c r="F57212">
        <v>0</v>
      </c>
    </row>
    <row r="57213" spans="6:6" x14ac:dyDescent="0.3">
      <c r="F57213">
        <v>0</v>
      </c>
    </row>
    <row r="57214" spans="6:6" x14ac:dyDescent="0.3">
      <c r="F57214">
        <v>0</v>
      </c>
    </row>
    <row r="57215" spans="6:6" x14ac:dyDescent="0.3">
      <c r="F57215">
        <v>0</v>
      </c>
    </row>
    <row r="57216" spans="6:6" x14ac:dyDescent="0.3">
      <c r="F57216">
        <v>0</v>
      </c>
    </row>
    <row r="57217" spans="6:6" x14ac:dyDescent="0.3">
      <c r="F57217">
        <v>0</v>
      </c>
    </row>
    <row r="57218" spans="6:6" x14ac:dyDescent="0.3">
      <c r="F57218">
        <v>0</v>
      </c>
    </row>
    <row r="57219" spans="6:6" x14ac:dyDescent="0.3">
      <c r="F57219">
        <v>0</v>
      </c>
    </row>
    <row r="57220" spans="6:6" x14ac:dyDescent="0.3">
      <c r="F57220">
        <v>0</v>
      </c>
    </row>
    <row r="57221" spans="6:6" x14ac:dyDescent="0.3">
      <c r="F57221">
        <v>0</v>
      </c>
    </row>
    <row r="57222" spans="6:6" x14ac:dyDescent="0.3">
      <c r="F57222">
        <v>0</v>
      </c>
    </row>
    <row r="57223" spans="6:6" x14ac:dyDescent="0.3">
      <c r="F57223">
        <v>0</v>
      </c>
    </row>
    <row r="57224" spans="6:6" x14ac:dyDescent="0.3">
      <c r="F57224">
        <v>0</v>
      </c>
    </row>
    <row r="57225" spans="6:6" x14ac:dyDescent="0.3">
      <c r="F57225">
        <v>0</v>
      </c>
    </row>
    <row r="57226" spans="6:6" x14ac:dyDescent="0.3">
      <c r="F57226">
        <v>0</v>
      </c>
    </row>
    <row r="57227" spans="6:6" x14ac:dyDescent="0.3">
      <c r="F57227">
        <v>0</v>
      </c>
    </row>
    <row r="57228" spans="6:6" x14ac:dyDescent="0.3">
      <c r="F57228">
        <v>0</v>
      </c>
    </row>
    <row r="57229" spans="6:6" x14ac:dyDescent="0.3">
      <c r="F57229">
        <v>0</v>
      </c>
    </row>
    <row r="57230" spans="6:6" x14ac:dyDescent="0.3">
      <c r="F57230">
        <v>0</v>
      </c>
    </row>
    <row r="57231" spans="6:6" x14ac:dyDescent="0.3">
      <c r="F57231">
        <v>0</v>
      </c>
    </row>
    <row r="57232" spans="6:6" x14ac:dyDescent="0.3">
      <c r="F57232">
        <v>0</v>
      </c>
    </row>
    <row r="57233" spans="6:6" x14ac:dyDescent="0.3">
      <c r="F57233">
        <v>0</v>
      </c>
    </row>
    <row r="57234" spans="6:6" x14ac:dyDescent="0.3">
      <c r="F57234">
        <v>0</v>
      </c>
    </row>
    <row r="57235" spans="6:6" x14ac:dyDescent="0.3">
      <c r="F57235">
        <v>0</v>
      </c>
    </row>
    <row r="57236" spans="6:6" x14ac:dyDescent="0.3">
      <c r="F57236">
        <v>0</v>
      </c>
    </row>
    <row r="57237" spans="6:6" x14ac:dyDescent="0.3">
      <c r="F57237">
        <v>0</v>
      </c>
    </row>
    <row r="57238" spans="6:6" x14ac:dyDescent="0.3">
      <c r="F57238">
        <v>0</v>
      </c>
    </row>
    <row r="57239" spans="6:6" x14ac:dyDescent="0.3">
      <c r="F57239">
        <v>0</v>
      </c>
    </row>
    <row r="57240" spans="6:6" x14ac:dyDescent="0.3">
      <c r="F57240">
        <v>0</v>
      </c>
    </row>
    <row r="57241" spans="6:6" x14ac:dyDescent="0.3">
      <c r="F57241">
        <v>0</v>
      </c>
    </row>
    <row r="57242" spans="6:6" x14ac:dyDescent="0.3">
      <c r="F57242">
        <v>0</v>
      </c>
    </row>
    <row r="57243" spans="6:6" x14ac:dyDescent="0.3">
      <c r="F57243">
        <v>0</v>
      </c>
    </row>
    <row r="57244" spans="6:6" x14ac:dyDescent="0.3">
      <c r="F57244">
        <v>0</v>
      </c>
    </row>
    <row r="57245" spans="6:6" x14ac:dyDescent="0.3">
      <c r="F57245">
        <v>0</v>
      </c>
    </row>
    <row r="57246" spans="6:6" x14ac:dyDescent="0.3">
      <c r="F57246">
        <v>0</v>
      </c>
    </row>
    <row r="57247" spans="6:6" x14ac:dyDescent="0.3">
      <c r="F57247">
        <v>0</v>
      </c>
    </row>
    <row r="57248" spans="6:6" x14ac:dyDescent="0.3">
      <c r="F57248">
        <v>0</v>
      </c>
    </row>
    <row r="57249" spans="6:6" x14ac:dyDescent="0.3">
      <c r="F57249">
        <v>0</v>
      </c>
    </row>
    <row r="57250" spans="6:6" x14ac:dyDescent="0.3">
      <c r="F57250">
        <v>0</v>
      </c>
    </row>
    <row r="57251" spans="6:6" x14ac:dyDescent="0.3">
      <c r="F57251">
        <v>0</v>
      </c>
    </row>
    <row r="57252" spans="6:6" x14ac:dyDescent="0.3">
      <c r="F57252">
        <v>0</v>
      </c>
    </row>
    <row r="57253" spans="6:6" x14ac:dyDescent="0.3">
      <c r="F57253">
        <v>0</v>
      </c>
    </row>
    <row r="57254" spans="6:6" x14ac:dyDescent="0.3">
      <c r="F57254">
        <v>0</v>
      </c>
    </row>
    <row r="57255" spans="6:6" x14ac:dyDescent="0.3">
      <c r="F57255">
        <v>0</v>
      </c>
    </row>
    <row r="57256" spans="6:6" x14ac:dyDescent="0.3">
      <c r="F57256">
        <v>0</v>
      </c>
    </row>
    <row r="57257" spans="6:6" x14ac:dyDescent="0.3">
      <c r="F57257">
        <v>0</v>
      </c>
    </row>
    <row r="57258" spans="6:6" x14ac:dyDescent="0.3">
      <c r="F57258">
        <v>0</v>
      </c>
    </row>
    <row r="57259" spans="6:6" x14ac:dyDescent="0.3">
      <c r="F57259">
        <v>0</v>
      </c>
    </row>
    <row r="57260" spans="6:6" x14ac:dyDescent="0.3">
      <c r="F57260">
        <v>0</v>
      </c>
    </row>
    <row r="57261" spans="6:6" x14ac:dyDescent="0.3">
      <c r="F57261">
        <v>0</v>
      </c>
    </row>
    <row r="57262" spans="6:6" x14ac:dyDescent="0.3">
      <c r="F57262">
        <v>0</v>
      </c>
    </row>
    <row r="57263" spans="6:6" x14ac:dyDescent="0.3">
      <c r="F57263">
        <v>0</v>
      </c>
    </row>
    <row r="57264" spans="6:6" x14ac:dyDescent="0.3">
      <c r="F57264">
        <v>0</v>
      </c>
    </row>
    <row r="57265" spans="6:6" x14ac:dyDescent="0.3">
      <c r="F57265">
        <v>0</v>
      </c>
    </row>
    <row r="57266" spans="6:6" x14ac:dyDescent="0.3">
      <c r="F57266">
        <v>0</v>
      </c>
    </row>
    <row r="57267" spans="6:6" x14ac:dyDescent="0.3">
      <c r="F57267">
        <v>0</v>
      </c>
    </row>
    <row r="57268" spans="6:6" x14ac:dyDescent="0.3">
      <c r="F57268">
        <v>0</v>
      </c>
    </row>
    <row r="57269" spans="6:6" x14ac:dyDescent="0.3">
      <c r="F57269">
        <v>0</v>
      </c>
    </row>
    <row r="57270" spans="6:6" x14ac:dyDescent="0.3">
      <c r="F57270">
        <v>0</v>
      </c>
    </row>
    <row r="57271" spans="6:6" x14ac:dyDescent="0.3">
      <c r="F57271">
        <v>0</v>
      </c>
    </row>
    <row r="57272" spans="6:6" x14ac:dyDescent="0.3">
      <c r="F57272">
        <v>0</v>
      </c>
    </row>
    <row r="57273" spans="6:6" x14ac:dyDescent="0.3">
      <c r="F57273">
        <v>0</v>
      </c>
    </row>
    <row r="57274" spans="6:6" x14ac:dyDescent="0.3">
      <c r="F57274">
        <v>0</v>
      </c>
    </row>
    <row r="57275" spans="6:6" x14ac:dyDescent="0.3">
      <c r="F57275">
        <v>0</v>
      </c>
    </row>
    <row r="57276" spans="6:6" x14ac:dyDescent="0.3">
      <c r="F57276">
        <v>0</v>
      </c>
    </row>
    <row r="57277" spans="6:6" x14ac:dyDescent="0.3">
      <c r="F57277">
        <v>0</v>
      </c>
    </row>
    <row r="57278" spans="6:6" x14ac:dyDescent="0.3">
      <c r="F57278">
        <v>0</v>
      </c>
    </row>
    <row r="57279" spans="6:6" x14ac:dyDescent="0.3">
      <c r="F57279">
        <v>0</v>
      </c>
    </row>
    <row r="57280" spans="6:6" x14ac:dyDescent="0.3">
      <c r="F57280">
        <v>0</v>
      </c>
    </row>
    <row r="57281" spans="6:6" x14ac:dyDescent="0.3">
      <c r="F57281">
        <v>0</v>
      </c>
    </row>
    <row r="57282" spans="6:6" x14ac:dyDescent="0.3">
      <c r="F57282">
        <v>0</v>
      </c>
    </row>
    <row r="57283" spans="6:6" x14ac:dyDescent="0.3">
      <c r="F57283">
        <v>0</v>
      </c>
    </row>
    <row r="57284" spans="6:6" x14ac:dyDescent="0.3">
      <c r="F57284">
        <v>0</v>
      </c>
    </row>
    <row r="57285" spans="6:6" x14ac:dyDescent="0.3">
      <c r="F57285">
        <v>0</v>
      </c>
    </row>
    <row r="57286" spans="6:6" x14ac:dyDescent="0.3">
      <c r="F57286">
        <v>0</v>
      </c>
    </row>
    <row r="57287" spans="6:6" x14ac:dyDescent="0.3">
      <c r="F57287">
        <v>0</v>
      </c>
    </row>
    <row r="57288" spans="6:6" x14ac:dyDescent="0.3">
      <c r="F57288">
        <v>0</v>
      </c>
    </row>
    <row r="57289" spans="6:6" x14ac:dyDescent="0.3">
      <c r="F57289">
        <v>0</v>
      </c>
    </row>
    <row r="57290" spans="6:6" x14ac:dyDescent="0.3">
      <c r="F57290">
        <v>0</v>
      </c>
    </row>
    <row r="57291" spans="6:6" x14ac:dyDescent="0.3">
      <c r="F57291">
        <v>0</v>
      </c>
    </row>
    <row r="57292" spans="6:6" x14ac:dyDescent="0.3">
      <c r="F57292">
        <v>0</v>
      </c>
    </row>
    <row r="57293" spans="6:6" x14ac:dyDescent="0.3">
      <c r="F57293">
        <v>0</v>
      </c>
    </row>
    <row r="57294" spans="6:6" x14ac:dyDescent="0.3">
      <c r="F57294">
        <v>0</v>
      </c>
    </row>
    <row r="57295" spans="6:6" x14ac:dyDescent="0.3">
      <c r="F57295">
        <v>0</v>
      </c>
    </row>
    <row r="57296" spans="6:6" x14ac:dyDescent="0.3">
      <c r="F57296">
        <v>0</v>
      </c>
    </row>
    <row r="57297" spans="6:6" x14ac:dyDescent="0.3">
      <c r="F57297">
        <v>0</v>
      </c>
    </row>
    <row r="57298" spans="6:6" x14ac:dyDescent="0.3">
      <c r="F57298">
        <v>0</v>
      </c>
    </row>
    <row r="57299" spans="6:6" x14ac:dyDescent="0.3">
      <c r="F57299">
        <v>0</v>
      </c>
    </row>
    <row r="57300" spans="6:6" x14ac:dyDescent="0.3">
      <c r="F57300">
        <v>0</v>
      </c>
    </row>
    <row r="57301" spans="6:6" x14ac:dyDescent="0.3">
      <c r="F57301">
        <v>0</v>
      </c>
    </row>
    <row r="57302" spans="6:6" x14ac:dyDescent="0.3">
      <c r="F57302">
        <v>0</v>
      </c>
    </row>
    <row r="57303" spans="6:6" x14ac:dyDescent="0.3">
      <c r="F57303">
        <v>0</v>
      </c>
    </row>
    <row r="57304" spans="6:6" x14ac:dyDescent="0.3">
      <c r="F57304">
        <v>0</v>
      </c>
    </row>
    <row r="57305" spans="6:6" x14ac:dyDescent="0.3">
      <c r="F57305">
        <v>0</v>
      </c>
    </row>
    <row r="57306" spans="6:6" x14ac:dyDescent="0.3">
      <c r="F57306">
        <v>0</v>
      </c>
    </row>
    <row r="57307" spans="6:6" x14ac:dyDescent="0.3">
      <c r="F57307">
        <v>0</v>
      </c>
    </row>
    <row r="57308" spans="6:6" x14ac:dyDescent="0.3">
      <c r="F57308">
        <v>0</v>
      </c>
    </row>
    <row r="57309" spans="6:6" x14ac:dyDescent="0.3">
      <c r="F57309">
        <v>0</v>
      </c>
    </row>
    <row r="57310" spans="6:6" x14ac:dyDescent="0.3">
      <c r="F57310">
        <v>0</v>
      </c>
    </row>
    <row r="57311" spans="6:6" x14ac:dyDescent="0.3">
      <c r="F57311">
        <v>0</v>
      </c>
    </row>
    <row r="57312" spans="6:6" x14ac:dyDescent="0.3">
      <c r="F57312">
        <v>0</v>
      </c>
    </row>
    <row r="57313" spans="6:6" x14ac:dyDescent="0.3">
      <c r="F57313">
        <v>0</v>
      </c>
    </row>
    <row r="57314" spans="6:6" x14ac:dyDescent="0.3">
      <c r="F57314">
        <v>0</v>
      </c>
    </row>
    <row r="57315" spans="6:6" x14ac:dyDescent="0.3">
      <c r="F57315">
        <v>0</v>
      </c>
    </row>
    <row r="57316" spans="6:6" x14ac:dyDescent="0.3">
      <c r="F57316">
        <v>0</v>
      </c>
    </row>
    <row r="57317" spans="6:6" x14ac:dyDescent="0.3">
      <c r="F57317">
        <v>0</v>
      </c>
    </row>
    <row r="57318" spans="6:6" x14ac:dyDescent="0.3">
      <c r="F57318">
        <v>0</v>
      </c>
    </row>
    <row r="57319" spans="6:6" x14ac:dyDescent="0.3">
      <c r="F57319">
        <v>0</v>
      </c>
    </row>
    <row r="57320" spans="6:6" x14ac:dyDescent="0.3">
      <c r="F57320">
        <v>0</v>
      </c>
    </row>
    <row r="57321" spans="6:6" x14ac:dyDescent="0.3">
      <c r="F57321">
        <v>0</v>
      </c>
    </row>
    <row r="57322" spans="6:6" x14ac:dyDescent="0.3">
      <c r="F57322">
        <v>0</v>
      </c>
    </row>
    <row r="57323" spans="6:6" x14ac:dyDescent="0.3">
      <c r="F57323">
        <v>0</v>
      </c>
    </row>
    <row r="57324" spans="6:6" x14ac:dyDescent="0.3">
      <c r="F57324">
        <v>0</v>
      </c>
    </row>
    <row r="57325" spans="6:6" x14ac:dyDescent="0.3">
      <c r="F57325">
        <v>0</v>
      </c>
    </row>
    <row r="57326" spans="6:6" x14ac:dyDescent="0.3">
      <c r="F57326">
        <v>0</v>
      </c>
    </row>
    <row r="57327" spans="6:6" x14ac:dyDescent="0.3">
      <c r="F57327">
        <v>0</v>
      </c>
    </row>
    <row r="57328" spans="6:6" x14ac:dyDescent="0.3">
      <c r="F57328">
        <v>0</v>
      </c>
    </row>
    <row r="57329" spans="6:6" x14ac:dyDescent="0.3">
      <c r="F57329">
        <v>0</v>
      </c>
    </row>
    <row r="57330" spans="6:6" x14ac:dyDescent="0.3">
      <c r="F57330">
        <v>0</v>
      </c>
    </row>
    <row r="57331" spans="6:6" x14ac:dyDescent="0.3">
      <c r="F57331">
        <v>0</v>
      </c>
    </row>
    <row r="57332" spans="6:6" x14ac:dyDescent="0.3">
      <c r="F57332">
        <v>0</v>
      </c>
    </row>
    <row r="57333" spans="6:6" x14ac:dyDescent="0.3">
      <c r="F57333">
        <v>0</v>
      </c>
    </row>
    <row r="57334" spans="6:6" x14ac:dyDescent="0.3">
      <c r="F57334">
        <v>0</v>
      </c>
    </row>
    <row r="57335" spans="6:6" x14ac:dyDescent="0.3">
      <c r="F57335">
        <v>0</v>
      </c>
    </row>
    <row r="57336" spans="6:6" x14ac:dyDescent="0.3">
      <c r="F57336">
        <v>0</v>
      </c>
    </row>
    <row r="57337" spans="6:6" x14ac:dyDescent="0.3">
      <c r="F57337">
        <v>0</v>
      </c>
    </row>
    <row r="57338" spans="6:6" x14ac:dyDescent="0.3">
      <c r="F57338">
        <v>0</v>
      </c>
    </row>
    <row r="57339" spans="6:6" x14ac:dyDescent="0.3">
      <c r="F57339">
        <v>0</v>
      </c>
    </row>
    <row r="57340" spans="6:6" x14ac:dyDescent="0.3">
      <c r="F57340">
        <v>0</v>
      </c>
    </row>
    <row r="57341" spans="6:6" x14ac:dyDescent="0.3">
      <c r="F57341">
        <v>0</v>
      </c>
    </row>
    <row r="57342" spans="6:6" x14ac:dyDescent="0.3">
      <c r="F57342">
        <v>0</v>
      </c>
    </row>
    <row r="57343" spans="6:6" x14ac:dyDescent="0.3">
      <c r="F57343">
        <v>0</v>
      </c>
    </row>
    <row r="57344" spans="6:6" x14ac:dyDescent="0.3">
      <c r="F57344">
        <v>0</v>
      </c>
    </row>
    <row r="57345" spans="6:6" x14ac:dyDescent="0.3">
      <c r="F57345">
        <v>0</v>
      </c>
    </row>
    <row r="57346" spans="6:6" x14ac:dyDescent="0.3">
      <c r="F57346">
        <v>0</v>
      </c>
    </row>
    <row r="57347" spans="6:6" x14ac:dyDescent="0.3">
      <c r="F57347">
        <v>0</v>
      </c>
    </row>
    <row r="57348" spans="6:6" x14ac:dyDescent="0.3">
      <c r="F57348">
        <v>0</v>
      </c>
    </row>
    <row r="57349" spans="6:6" x14ac:dyDescent="0.3">
      <c r="F57349">
        <v>0</v>
      </c>
    </row>
    <row r="57350" spans="6:6" x14ac:dyDescent="0.3">
      <c r="F57350">
        <v>0</v>
      </c>
    </row>
    <row r="57351" spans="6:6" x14ac:dyDescent="0.3">
      <c r="F57351">
        <v>0</v>
      </c>
    </row>
    <row r="57352" spans="6:6" x14ac:dyDescent="0.3">
      <c r="F57352">
        <v>0</v>
      </c>
    </row>
    <row r="57353" spans="6:6" x14ac:dyDescent="0.3">
      <c r="F57353">
        <v>0</v>
      </c>
    </row>
    <row r="57354" spans="6:6" x14ac:dyDescent="0.3">
      <c r="F57354">
        <v>0</v>
      </c>
    </row>
    <row r="57355" spans="6:6" x14ac:dyDescent="0.3">
      <c r="F57355">
        <v>0</v>
      </c>
    </row>
    <row r="57356" spans="6:6" x14ac:dyDescent="0.3">
      <c r="F57356">
        <v>0</v>
      </c>
    </row>
    <row r="57357" spans="6:6" x14ac:dyDescent="0.3">
      <c r="F57357">
        <v>0</v>
      </c>
    </row>
    <row r="57358" spans="6:6" x14ac:dyDescent="0.3">
      <c r="F57358">
        <v>0</v>
      </c>
    </row>
    <row r="57359" spans="6:6" x14ac:dyDescent="0.3">
      <c r="F57359">
        <v>0</v>
      </c>
    </row>
    <row r="57360" spans="6:6" x14ac:dyDescent="0.3">
      <c r="F57360">
        <v>0</v>
      </c>
    </row>
    <row r="57361" spans="6:6" x14ac:dyDescent="0.3">
      <c r="F57361">
        <v>0</v>
      </c>
    </row>
    <row r="57362" spans="6:6" x14ac:dyDescent="0.3">
      <c r="F57362">
        <v>0</v>
      </c>
    </row>
    <row r="57363" spans="6:6" x14ac:dyDescent="0.3">
      <c r="F57363">
        <v>0</v>
      </c>
    </row>
    <row r="57364" spans="6:6" x14ac:dyDescent="0.3">
      <c r="F57364">
        <v>0</v>
      </c>
    </row>
    <row r="57365" spans="6:6" x14ac:dyDescent="0.3">
      <c r="F57365">
        <v>0</v>
      </c>
    </row>
    <row r="57366" spans="6:6" x14ac:dyDescent="0.3">
      <c r="F57366">
        <v>0</v>
      </c>
    </row>
    <row r="57367" spans="6:6" x14ac:dyDescent="0.3">
      <c r="F57367">
        <v>0</v>
      </c>
    </row>
    <row r="57368" spans="6:6" x14ac:dyDescent="0.3">
      <c r="F57368">
        <v>0</v>
      </c>
    </row>
    <row r="57369" spans="6:6" x14ac:dyDescent="0.3">
      <c r="F57369">
        <v>0</v>
      </c>
    </row>
    <row r="57370" spans="6:6" x14ac:dyDescent="0.3">
      <c r="F57370">
        <v>0</v>
      </c>
    </row>
    <row r="57371" spans="6:6" x14ac:dyDescent="0.3">
      <c r="F57371">
        <v>0</v>
      </c>
    </row>
    <row r="57372" spans="6:6" x14ac:dyDescent="0.3">
      <c r="F57372">
        <v>0</v>
      </c>
    </row>
    <row r="57373" spans="6:6" x14ac:dyDescent="0.3">
      <c r="F57373">
        <v>0</v>
      </c>
    </row>
    <row r="57374" spans="6:6" x14ac:dyDescent="0.3">
      <c r="F57374">
        <v>0</v>
      </c>
    </row>
    <row r="57375" spans="6:6" x14ac:dyDescent="0.3">
      <c r="F57375">
        <v>0</v>
      </c>
    </row>
    <row r="57376" spans="6:6" x14ac:dyDescent="0.3">
      <c r="F57376">
        <v>0</v>
      </c>
    </row>
    <row r="57377" spans="6:6" x14ac:dyDescent="0.3">
      <c r="F57377">
        <v>0</v>
      </c>
    </row>
    <row r="57378" spans="6:6" x14ac:dyDescent="0.3">
      <c r="F57378">
        <v>0</v>
      </c>
    </row>
    <row r="57379" spans="6:6" x14ac:dyDescent="0.3">
      <c r="F57379">
        <v>0</v>
      </c>
    </row>
    <row r="57380" spans="6:6" x14ac:dyDescent="0.3">
      <c r="F57380">
        <v>0</v>
      </c>
    </row>
    <row r="57381" spans="6:6" x14ac:dyDescent="0.3">
      <c r="F57381">
        <v>0</v>
      </c>
    </row>
    <row r="57382" spans="6:6" x14ac:dyDescent="0.3">
      <c r="F57382">
        <v>0</v>
      </c>
    </row>
    <row r="57383" spans="6:6" x14ac:dyDescent="0.3">
      <c r="F57383">
        <v>0</v>
      </c>
    </row>
    <row r="57384" spans="6:6" x14ac:dyDescent="0.3">
      <c r="F57384">
        <v>0</v>
      </c>
    </row>
    <row r="57385" spans="6:6" x14ac:dyDescent="0.3">
      <c r="F57385">
        <v>0</v>
      </c>
    </row>
    <row r="57386" spans="6:6" x14ac:dyDescent="0.3">
      <c r="F57386">
        <v>0</v>
      </c>
    </row>
    <row r="57387" spans="6:6" x14ac:dyDescent="0.3">
      <c r="F57387">
        <v>0</v>
      </c>
    </row>
    <row r="57388" spans="6:6" x14ac:dyDescent="0.3">
      <c r="F57388">
        <v>0</v>
      </c>
    </row>
    <row r="57389" spans="6:6" x14ac:dyDescent="0.3">
      <c r="F57389">
        <v>0</v>
      </c>
    </row>
    <row r="57390" spans="6:6" x14ac:dyDescent="0.3">
      <c r="F57390">
        <v>0</v>
      </c>
    </row>
    <row r="57391" spans="6:6" x14ac:dyDescent="0.3">
      <c r="F57391">
        <v>0</v>
      </c>
    </row>
    <row r="57392" spans="6:6" x14ac:dyDescent="0.3">
      <c r="F57392">
        <v>0</v>
      </c>
    </row>
    <row r="57393" spans="6:6" x14ac:dyDescent="0.3">
      <c r="F57393">
        <v>0</v>
      </c>
    </row>
    <row r="57394" spans="6:6" x14ac:dyDescent="0.3">
      <c r="F57394">
        <v>0</v>
      </c>
    </row>
    <row r="57395" spans="6:6" x14ac:dyDescent="0.3">
      <c r="F57395">
        <v>0</v>
      </c>
    </row>
    <row r="57396" spans="6:6" x14ac:dyDescent="0.3">
      <c r="F57396">
        <v>0</v>
      </c>
    </row>
    <row r="57397" spans="6:6" x14ac:dyDescent="0.3">
      <c r="F57397">
        <v>0</v>
      </c>
    </row>
    <row r="57398" spans="6:6" x14ac:dyDescent="0.3">
      <c r="F57398">
        <v>0</v>
      </c>
    </row>
    <row r="57399" spans="6:6" x14ac:dyDescent="0.3">
      <c r="F57399">
        <v>0</v>
      </c>
    </row>
    <row r="57400" spans="6:6" x14ac:dyDescent="0.3">
      <c r="F57400">
        <v>0</v>
      </c>
    </row>
    <row r="57401" spans="6:6" x14ac:dyDescent="0.3">
      <c r="F57401">
        <v>0</v>
      </c>
    </row>
    <row r="57402" spans="6:6" x14ac:dyDescent="0.3">
      <c r="F57402">
        <v>0</v>
      </c>
    </row>
    <row r="57403" spans="6:6" x14ac:dyDescent="0.3">
      <c r="F57403">
        <v>0</v>
      </c>
    </row>
    <row r="57404" spans="6:6" x14ac:dyDescent="0.3">
      <c r="F57404">
        <v>0</v>
      </c>
    </row>
    <row r="57405" spans="6:6" x14ac:dyDescent="0.3">
      <c r="F57405">
        <v>0</v>
      </c>
    </row>
    <row r="57406" spans="6:6" x14ac:dyDescent="0.3">
      <c r="F57406">
        <v>0</v>
      </c>
    </row>
    <row r="57407" spans="6:6" x14ac:dyDescent="0.3">
      <c r="F57407">
        <v>0</v>
      </c>
    </row>
    <row r="57408" spans="6:6" x14ac:dyDescent="0.3">
      <c r="F57408">
        <v>0</v>
      </c>
    </row>
    <row r="57409" spans="6:6" x14ac:dyDescent="0.3">
      <c r="F57409">
        <v>0</v>
      </c>
    </row>
    <row r="57410" spans="6:6" x14ac:dyDescent="0.3">
      <c r="F57410">
        <v>0</v>
      </c>
    </row>
    <row r="57411" spans="6:6" x14ac:dyDescent="0.3">
      <c r="F57411">
        <v>0</v>
      </c>
    </row>
    <row r="57412" spans="6:6" x14ac:dyDescent="0.3">
      <c r="F57412">
        <v>0</v>
      </c>
    </row>
    <row r="57413" spans="6:6" x14ac:dyDescent="0.3">
      <c r="F57413">
        <v>0</v>
      </c>
    </row>
    <row r="57414" spans="6:6" x14ac:dyDescent="0.3">
      <c r="F57414">
        <v>0</v>
      </c>
    </row>
    <row r="57415" spans="6:6" x14ac:dyDescent="0.3">
      <c r="F57415">
        <v>0</v>
      </c>
    </row>
    <row r="57416" spans="6:6" x14ac:dyDescent="0.3">
      <c r="F57416">
        <v>0</v>
      </c>
    </row>
    <row r="57417" spans="6:6" x14ac:dyDescent="0.3">
      <c r="F57417">
        <v>0</v>
      </c>
    </row>
    <row r="57418" spans="6:6" x14ac:dyDescent="0.3">
      <c r="F57418">
        <v>0</v>
      </c>
    </row>
    <row r="57419" spans="6:6" x14ac:dyDescent="0.3">
      <c r="F57419">
        <v>0</v>
      </c>
    </row>
    <row r="57420" spans="6:6" x14ac:dyDescent="0.3">
      <c r="F57420">
        <v>0</v>
      </c>
    </row>
    <row r="57421" spans="6:6" x14ac:dyDescent="0.3">
      <c r="F57421">
        <v>0</v>
      </c>
    </row>
    <row r="57422" spans="6:6" x14ac:dyDescent="0.3">
      <c r="F57422">
        <v>0</v>
      </c>
    </row>
    <row r="57423" spans="6:6" x14ac:dyDescent="0.3">
      <c r="F57423">
        <v>0</v>
      </c>
    </row>
    <row r="57424" spans="6:6" x14ac:dyDescent="0.3">
      <c r="F57424">
        <v>0</v>
      </c>
    </row>
    <row r="57425" spans="6:6" x14ac:dyDescent="0.3">
      <c r="F57425">
        <v>0</v>
      </c>
    </row>
    <row r="57426" spans="6:6" x14ac:dyDescent="0.3">
      <c r="F57426">
        <v>0</v>
      </c>
    </row>
    <row r="57427" spans="6:6" x14ac:dyDescent="0.3">
      <c r="F57427">
        <v>0</v>
      </c>
    </row>
    <row r="57428" spans="6:6" x14ac:dyDescent="0.3">
      <c r="F57428">
        <v>0</v>
      </c>
    </row>
    <row r="57429" spans="6:6" x14ac:dyDescent="0.3">
      <c r="F57429">
        <v>0</v>
      </c>
    </row>
    <row r="57430" spans="6:6" x14ac:dyDescent="0.3">
      <c r="F57430">
        <v>0</v>
      </c>
    </row>
    <row r="57431" spans="6:6" x14ac:dyDescent="0.3">
      <c r="F57431">
        <v>0</v>
      </c>
    </row>
    <row r="57432" spans="6:6" x14ac:dyDescent="0.3">
      <c r="F57432">
        <v>0</v>
      </c>
    </row>
    <row r="57433" spans="6:6" x14ac:dyDescent="0.3">
      <c r="F57433">
        <v>0</v>
      </c>
    </row>
    <row r="57434" spans="6:6" x14ac:dyDescent="0.3">
      <c r="F57434">
        <v>0</v>
      </c>
    </row>
    <row r="57435" spans="6:6" x14ac:dyDescent="0.3">
      <c r="F57435">
        <v>0</v>
      </c>
    </row>
    <row r="57436" spans="6:6" x14ac:dyDescent="0.3">
      <c r="F57436">
        <v>0</v>
      </c>
    </row>
    <row r="57437" spans="6:6" x14ac:dyDescent="0.3">
      <c r="F57437">
        <v>0</v>
      </c>
    </row>
    <row r="57438" spans="6:6" x14ac:dyDescent="0.3">
      <c r="F57438">
        <v>0</v>
      </c>
    </row>
    <row r="57439" spans="6:6" x14ac:dyDescent="0.3">
      <c r="F57439">
        <v>0</v>
      </c>
    </row>
    <row r="57440" spans="6:6" x14ac:dyDescent="0.3">
      <c r="F57440">
        <v>0</v>
      </c>
    </row>
    <row r="57441" spans="6:6" x14ac:dyDescent="0.3">
      <c r="F57441">
        <v>0</v>
      </c>
    </row>
    <row r="57442" spans="6:6" x14ac:dyDescent="0.3">
      <c r="F57442">
        <v>0</v>
      </c>
    </row>
    <row r="57443" spans="6:6" x14ac:dyDescent="0.3">
      <c r="F57443">
        <v>0</v>
      </c>
    </row>
    <row r="57444" spans="6:6" x14ac:dyDescent="0.3">
      <c r="F57444">
        <v>0</v>
      </c>
    </row>
    <row r="57445" spans="6:6" x14ac:dyDescent="0.3">
      <c r="F57445">
        <v>0</v>
      </c>
    </row>
    <row r="57446" spans="6:6" x14ac:dyDescent="0.3">
      <c r="F57446">
        <v>0</v>
      </c>
    </row>
    <row r="57447" spans="6:6" x14ac:dyDescent="0.3">
      <c r="F57447">
        <v>0</v>
      </c>
    </row>
    <row r="57448" spans="6:6" x14ac:dyDescent="0.3">
      <c r="F57448">
        <v>0</v>
      </c>
    </row>
    <row r="57449" spans="6:6" x14ac:dyDescent="0.3">
      <c r="F57449">
        <v>0</v>
      </c>
    </row>
    <row r="57450" spans="6:6" x14ac:dyDescent="0.3">
      <c r="F57450">
        <v>0</v>
      </c>
    </row>
    <row r="57451" spans="6:6" x14ac:dyDescent="0.3">
      <c r="F57451">
        <v>0</v>
      </c>
    </row>
    <row r="57452" spans="6:6" x14ac:dyDescent="0.3">
      <c r="F57452">
        <v>0</v>
      </c>
    </row>
    <row r="57453" spans="6:6" x14ac:dyDescent="0.3">
      <c r="F57453">
        <v>0</v>
      </c>
    </row>
    <row r="57454" spans="6:6" x14ac:dyDescent="0.3">
      <c r="F57454">
        <v>0</v>
      </c>
    </row>
    <row r="57455" spans="6:6" x14ac:dyDescent="0.3">
      <c r="F57455">
        <v>0</v>
      </c>
    </row>
    <row r="57456" spans="6:6" x14ac:dyDescent="0.3">
      <c r="F57456">
        <v>0</v>
      </c>
    </row>
    <row r="57457" spans="6:6" x14ac:dyDescent="0.3">
      <c r="F57457">
        <v>0</v>
      </c>
    </row>
    <row r="57458" spans="6:6" x14ac:dyDescent="0.3">
      <c r="F57458">
        <v>0</v>
      </c>
    </row>
    <row r="57459" spans="6:6" x14ac:dyDescent="0.3">
      <c r="F57459">
        <v>0</v>
      </c>
    </row>
    <row r="57460" spans="6:6" x14ac:dyDescent="0.3">
      <c r="F57460">
        <v>0</v>
      </c>
    </row>
    <row r="57461" spans="6:6" x14ac:dyDescent="0.3">
      <c r="F57461">
        <v>0</v>
      </c>
    </row>
    <row r="57462" spans="6:6" x14ac:dyDescent="0.3">
      <c r="F57462">
        <v>0</v>
      </c>
    </row>
    <row r="57463" spans="6:6" x14ac:dyDescent="0.3">
      <c r="F57463">
        <v>0</v>
      </c>
    </row>
    <row r="57464" spans="6:6" x14ac:dyDescent="0.3">
      <c r="F57464">
        <v>0</v>
      </c>
    </row>
    <row r="57465" spans="6:6" x14ac:dyDescent="0.3">
      <c r="F57465">
        <v>0</v>
      </c>
    </row>
    <row r="57466" spans="6:6" x14ac:dyDescent="0.3">
      <c r="F57466">
        <v>0</v>
      </c>
    </row>
    <row r="57467" spans="6:6" x14ac:dyDescent="0.3">
      <c r="F57467">
        <v>0</v>
      </c>
    </row>
    <row r="57468" spans="6:6" x14ac:dyDescent="0.3">
      <c r="F57468">
        <v>0</v>
      </c>
    </row>
    <row r="57469" spans="6:6" x14ac:dyDescent="0.3">
      <c r="F57469">
        <v>0</v>
      </c>
    </row>
    <row r="57470" spans="6:6" x14ac:dyDescent="0.3">
      <c r="F57470">
        <v>0</v>
      </c>
    </row>
    <row r="57471" spans="6:6" x14ac:dyDescent="0.3">
      <c r="F57471">
        <v>0</v>
      </c>
    </row>
    <row r="57472" spans="6:6" x14ac:dyDescent="0.3">
      <c r="F57472">
        <v>0</v>
      </c>
    </row>
    <row r="57473" spans="6:6" x14ac:dyDescent="0.3">
      <c r="F57473">
        <v>0</v>
      </c>
    </row>
    <row r="57474" spans="6:6" x14ac:dyDescent="0.3">
      <c r="F57474">
        <v>0</v>
      </c>
    </row>
    <row r="57475" spans="6:6" x14ac:dyDescent="0.3">
      <c r="F57475">
        <v>0</v>
      </c>
    </row>
    <row r="57476" spans="6:6" x14ac:dyDescent="0.3">
      <c r="F57476">
        <v>0</v>
      </c>
    </row>
    <row r="57477" spans="6:6" x14ac:dyDescent="0.3">
      <c r="F57477">
        <v>0</v>
      </c>
    </row>
    <row r="57478" spans="6:6" x14ac:dyDescent="0.3">
      <c r="F57478">
        <v>0</v>
      </c>
    </row>
    <row r="57479" spans="6:6" x14ac:dyDescent="0.3">
      <c r="F57479">
        <v>0</v>
      </c>
    </row>
    <row r="57480" spans="6:6" x14ac:dyDescent="0.3">
      <c r="F57480">
        <v>0</v>
      </c>
    </row>
    <row r="57481" spans="6:6" x14ac:dyDescent="0.3">
      <c r="F57481">
        <v>0</v>
      </c>
    </row>
    <row r="57482" spans="6:6" x14ac:dyDescent="0.3">
      <c r="F57482">
        <v>0</v>
      </c>
    </row>
    <row r="57483" spans="6:6" x14ac:dyDescent="0.3">
      <c r="F57483">
        <v>0</v>
      </c>
    </row>
    <row r="57484" spans="6:6" x14ac:dyDescent="0.3">
      <c r="F57484">
        <v>0</v>
      </c>
    </row>
    <row r="57485" spans="6:6" x14ac:dyDescent="0.3">
      <c r="F57485">
        <v>0</v>
      </c>
    </row>
    <row r="57486" spans="6:6" x14ac:dyDescent="0.3">
      <c r="F57486">
        <v>0</v>
      </c>
    </row>
    <row r="57487" spans="6:6" x14ac:dyDescent="0.3">
      <c r="F57487">
        <v>0</v>
      </c>
    </row>
    <row r="57488" spans="6:6" x14ac:dyDescent="0.3">
      <c r="F57488">
        <v>0</v>
      </c>
    </row>
    <row r="57489" spans="6:6" x14ac:dyDescent="0.3">
      <c r="F57489">
        <v>0</v>
      </c>
    </row>
    <row r="57490" spans="6:6" x14ac:dyDescent="0.3">
      <c r="F57490">
        <v>0</v>
      </c>
    </row>
    <row r="57491" spans="6:6" x14ac:dyDescent="0.3">
      <c r="F57491">
        <v>0</v>
      </c>
    </row>
    <row r="57492" spans="6:6" x14ac:dyDescent="0.3">
      <c r="F57492">
        <v>0</v>
      </c>
    </row>
    <row r="57493" spans="6:6" x14ac:dyDescent="0.3">
      <c r="F57493">
        <v>0</v>
      </c>
    </row>
    <row r="57494" spans="6:6" x14ac:dyDescent="0.3">
      <c r="F57494">
        <v>0</v>
      </c>
    </row>
    <row r="57495" spans="6:6" x14ac:dyDescent="0.3">
      <c r="F57495">
        <v>0</v>
      </c>
    </row>
    <row r="57496" spans="6:6" x14ac:dyDescent="0.3">
      <c r="F57496">
        <v>0</v>
      </c>
    </row>
    <row r="57497" spans="6:6" x14ac:dyDescent="0.3">
      <c r="F57497">
        <v>0</v>
      </c>
    </row>
    <row r="57498" spans="6:6" x14ac:dyDescent="0.3">
      <c r="F57498">
        <v>0</v>
      </c>
    </row>
    <row r="57499" spans="6:6" x14ac:dyDescent="0.3">
      <c r="F57499">
        <v>0</v>
      </c>
    </row>
    <row r="57500" spans="6:6" x14ac:dyDescent="0.3">
      <c r="F57500">
        <v>0</v>
      </c>
    </row>
    <row r="57501" spans="6:6" x14ac:dyDescent="0.3">
      <c r="F57501">
        <v>0</v>
      </c>
    </row>
    <row r="57502" spans="6:6" x14ac:dyDescent="0.3">
      <c r="F57502">
        <v>0</v>
      </c>
    </row>
    <row r="57503" spans="6:6" x14ac:dyDescent="0.3">
      <c r="F57503">
        <v>0</v>
      </c>
    </row>
    <row r="57504" spans="6:6" x14ac:dyDescent="0.3">
      <c r="F57504">
        <v>0</v>
      </c>
    </row>
    <row r="57505" spans="6:6" x14ac:dyDescent="0.3">
      <c r="F57505">
        <v>0</v>
      </c>
    </row>
    <row r="57506" spans="6:6" x14ac:dyDescent="0.3">
      <c r="F57506">
        <v>0</v>
      </c>
    </row>
    <row r="57507" spans="6:6" x14ac:dyDescent="0.3">
      <c r="F57507">
        <v>0</v>
      </c>
    </row>
    <row r="57508" spans="6:6" x14ac:dyDescent="0.3">
      <c r="F57508">
        <v>0</v>
      </c>
    </row>
    <row r="57509" spans="6:6" x14ac:dyDescent="0.3">
      <c r="F57509">
        <v>0</v>
      </c>
    </row>
    <row r="57510" spans="6:6" x14ac:dyDescent="0.3">
      <c r="F57510">
        <v>0</v>
      </c>
    </row>
    <row r="57511" spans="6:6" x14ac:dyDescent="0.3">
      <c r="F57511">
        <v>0</v>
      </c>
    </row>
    <row r="57512" spans="6:6" x14ac:dyDescent="0.3">
      <c r="F57512">
        <v>0</v>
      </c>
    </row>
    <row r="57513" spans="6:6" x14ac:dyDescent="0.3">
      <c r="F57513">
        <v>0</v>
      </c>
    </row>
    <row r="57514" spans="6:6" x14ac:dyDescent="0.3">
      <c r="F57514">
        <v>0</v>
      </c>
    </row>
    <row r="57515" spans="6:6" x14ac:dyDescent="0.3">
      <c r="F57515">
        <v>0</v>
      </c>
    </row>
    <row r="57516" spans="6:6" x14ac:dyDescent="0.3">
      <c r="F57516">
        <v>0</v>
      </c>
    </row>
    <row r="57517" spans="6:6" x14ac:dyDescent="0.3">
      <c r="F57517">
        <v>0</v>
      </c>
    </row>
    <row r="57518" spans="6:6" x14ac:dyDescent="0.3">
      <c r="F57518">
        <v>0</v>
      </c>
    </row>
    <row r="57519" spans="6:6" x14ac:dyDescent="0.3">
      <c r="F57519">
        <v>0</v>
      </c>
    </row>
    <row r="57520" spans="6:6" x14ac:dyDescent="0.3">
      <c r="F57520">
        <v>0</v>
      </c>
    </row>
    <row r="57521" spans="6:6" x14ac:dyDescent="0.3">
      <c r="F57521">
        <v>0</v>
      </c>
    </row>
    <row r="57522" spans="6:6" x14ac:dyDescent="0.3">
      <c r="F57522">
        <v>0</v>
      </c>
    </row>
    <row r="57523" spans="6:6" x14ac:dyDescent="0.3">
      <c r="F57523">
        <v>0</v>
      </c>
    </row>
    <row r="57524" spans="6:6" x14ac:dyDescent="0.3">
      <c r="F57524">
        <v>0</v>
      </c>
    </row>
    <row r="57525" spans="6:6" x14ac:dyDescent="0.3">
      <c r="F57525">
        <v>0</v>
      </c>
    </row>
    <row r="57526" spans="6:6" x14ac:dyDescent="0.3">
      <c r="F57526">
        <v>0</v>
      </c>
    </row>
    <row r="57527" spans="6:6" x14ac:dyDescent="0.3">
      <c r="F57527">
        <v>0</v>
      </c>
    </row>
    <row r="57528" spans="6:6" x14ac:dyDescent="0.3">
      <c r="F57528">
        <v>0</v>
      </c>
    </row>
    <row r="57529" spans="6:6" x14ac:dyDescent="0.3">
      <c r="F57529">
        <v>0</v>
      </c>
    </row>
    <row r="57530" spans="6:6" x14ac:dyDescent="0.3">
      <c r="F57530">
        <v>0</v>
      </c>
    </row>
    <row r="57531" spans="6:6" x14ac:dyDescent="0.3">
      <c r="F57531">
        <v>0</v>
      </c>
    </row>
    <row r="57532" spans="6:6" x14ac:dyDescent="0.3">
      <c r="F57532">
        <v>0</v>
      </c>
    </row>
    <row r="57533" spans="6:6" x14ac:dyDescent="0.3">
      <c r="F57533">
        <v>0</v>
      </c>
    </row>
    <row r="57534" spans="6:6" x14ac:dyDescent="0.3">
      <c r="F57534">
        <v>0</v>
      </c>
    </row>
    <row r="57535" spans="6:6" x14ac:dyDescent="0.3">
      <c r="F57535">
        <v>0</v>
      </c>
    </row>
    <row r="57536" spans="6:6" x14ac:dyDescent="0.3">
      <c r="F57536">
        <v>0</v>
      </c>
    </row>
    <row r="57537" spans="6:6" x14ac:dyDescent="0.3">
      <c r="F57537">
        <v>0</v>
      </c>
    </row>
    <row r="57538" spans="6:6" x14ac:dyDescent="0.3">
      <c r="F57538">
        <v>0</v>
      </c>
    </row>
    <row r="57539" spans="6:6" x14ac:dyDescent="0.3">
      <c r="F57539">
        <v>0</v>
      </c>
    </row>
    <row r="57540" spans="6:6" x14ac:dyDescent="0.3">
      <c r="F57540">
        <v>0</v>
      </c>
    </row>
    <row r="57541" spans="6:6" x14ac:dyDescent="0.3">
      <c r="F57541">
        <v>0</v>
      </c>
    </row>
    <row r="57542" spans="6:6" x14ac:dyDescent="0.3">
      <c r="F57542">
        <v>0</v>
      </c>
    </row>
    <row r="57543" spans="6:6" x14ac:dyDescent="0.3">
      <c r="F57543">
        <v>0</v>
      </c>
    </row>
    <row r="57544" spans="6:6" x14ac:dyDescent="0.3">
      <c r="F57544">
        <v>0</v>
      </c>
    </row>
    <row r="57545" spans="6:6" x14ac:dyDescent="0.3">
      <c r="F57545">
        <v>0</v>
      </c>
    </row>
    <row r="57546" spans="6:6" x14ac:dyDescent="0.3">
      <c r="F57546">
        <v>0</v>
      </c>
    </row>
    <row r="57547" spans="6:6" x14ac:dyDescent="0.3">
      <c r="F57547">
        <v>0</v>
      </c>
    </row>
    <row r="57548" spans="6:6" x14ac:dyDescent="0.3">
      <c r="F57548">
        <v>0</v>
      </c>
    </row>
    <row r="57549" spans="6:6" x14ac:dyDescent="0.3">
      <c r="F57549">
        <v>0</v>
      </c>
    </row>
    <row r="57550" spans="6:6" x14ac:dyDescent="0.3">
      <c r="F57550">
        <v>0</v>
      </c>
    </row>
    <row r="57551" spans="6:6" x14ac:dyDescent="0.3">
      <c r="F57551">
        <v>0</v>
      </c>
    </row>
    <row r="57552" spans="6:6" x14ac:dyDescent="0.3">
      <c r="F57552">
        <v>0</v>
      </c>
    </row>
    <row r="57553" spans="6:6" x14ac:dyDescent="0.3">
      <c r="F57553">
        <v>0</v>
      </c>
    </row>
    <row r="57554" spans="6:6" x14ac:dyDescent="0.3">
      <c r="F57554">
        <v>0</v>
      </c>
    </row>
    <row r="57555" spans="6:6" x14ac:dyDescent="0.3">
      <c r="F57555">
        <v>0</v>
      </c>
    </row>
    <row r="57556" spans="6:6" x14ac:dyDescent="0.3">
      <c r="F57556">
        <v>0</v>
      </c>
    </row>
    <row r="57557" spans="6:6" x14ac:dyDescent="0.3">
      <c r="F57557">
        <v>0</v>
      </c>
    </row>
    <row r="57558" spans="6:6" x14ac:dyDescent="0.3">
      <c r="F57558">
        <v>0</v>
      </c>
    </row>
    <row r="57559" spans="6:6" x14ac:dyDescent="0.3">
      <c r="F57559">
        <v>0</v>
      </c>
    </row>
    <row r="57560" spans="6:6" x14ac:dyDescent="0.3">
      <c r="F57560">
        <v>0</v>
      </c>
    </row>
    <row r="57561" spans="6:6" x14ac:dyDescent="0.3">
      <c r="F57561">
        <v>0</v>
      </c>
    </row>
    <row r="57562" spans="6:6" x14ac:dyDescent="0.3">
      <c r="F57562">
        <v>0</v>
      </c>
    </row>
    <row r="57563" spans="6:6" x14ac:dyDescent="0.3">
      <c r="F57563">
        <v>0</v>
      </c>
    </row>
    <row r="57564" spans="6:6" x14ac:dyDescent="0.3">
      <c r="F57564">
        <v>0</v>
      </c>
    </row>
    <row r="57565" spans="6:6" x14ac:dyDescent="0.3">
      <c r="F57565">
        <v>0</v>
      </c>
    </row>
    <row r="57566" spans="6:6" x14ac:dyDescent="0.3">
      <c r="F57566">
        <v>0</v>
      </c>
    </row>
    <row r="57567" spans="6:6" x14ac:dyDescent="0.3">
      <c r="F57567">
        <v>0</v>
      </c>
    </row>
    <row r="57568" spans="6:6" x14ac:dyDescent="0.3">
      <c r="F57568">
        <v>0</v>
      </c>
    </row>
    <row r="57569" spans="6:6" x14ac:dyDescent="0.3">
      <c r="F57569">
        <v>0</v>
      </c>
    </row>
    <row r="57570" spans="6:6" x14ac:dyDescent="0.3">
      <c r="F57570">
        <v>0</v>
      </c>
    </row>
    <row r="57571" spans="6:6" x14ac:dyDescent="0.3">
      <c r="F57571">
        <v>0</v>
      </c>
    </row>
    <row r="57572" spans="6:6" x14ac:dyDescent="0.3">
      <c r="F57572">
        <v>0</v>
      </c>
    </row>
    <row r="57573" spans="6:6" x14ac:dyDescent="0.3">
      <c r="F57573">
        <v>0</v>
      </c>
    </row>
    <row r="57574" spans="6:6" x14ac:dyDescent="0.3">
      <c r="F57574">
        <v>0</v>
      </c>
    </row>
    <row r="57575" spans="6:6" x14ac:dyDescent="0.3">
      <c r="F57575">
        <v>0</v>
      </c>
    </row>
    <row r="57576" spans="6:6" x14ac:dyDescent="0.3">
      <c r="F57576">
        <v>0</v>
      </c>
    </row>
    <row r="57577" spans="6:6" x14ac:dyDescent="0.3">
      <c r="F57577">
        <v>0</v>
      </c>
    </row>
    <row r="57578" spans="6:6" x14ac:dyDescent="0.3">
      <c r="F57578">
        <v>0</v>
      </c>
    </row>
    <row r="57579" spans="6:6" x14ac:dyDescent="0.3">
      <c r="F57579">
        <v>0</v>
      </c>
    </row>
    <row r="57580" spans="6:6" x14ac:dyDescent="0.3">
      <c r="F57580">
        <v>0</v>
      </c>
    </row>
    <row r="57581" spans="6:6" x14ac:dyDescent="0.3">
      <c r="F57581">
        <v>0</v>
      </c>
    </row>
    <row r="57582" spans="6:6" x14ac:dyDescent="0.3">
      <c r="F57582">
        <v>0</v>
      </c>
    </row>
    <row r="57583" spans="6:6" x14ac:dyDescent="0.3">
      <c r="F57583">
        <v>0</v>
      </c>
    </row>
    <row r="57584" spans="6:6" x14ac:dyDescent="0.3">
      <c r="F57584">
        <v>0</v>
      </c>
    </row>
    <row r="57585" spans="6:6" x14ac:dyDescent="0.3">
      <c r="F57585">
        <v>0</v>
      </c>
    </row>
    <row r="57586" spans="6:6" x14ac:dyDescent="0.3">
      <c r="F57586">
        <v>0</v>
      </c>
    </row>
    <row r="57587" spans="6:6" x14ac:dyDescent="0.3">
      <c r="F57587">
        <v>0</v>
      </c>
    </row>
    <row r="57588" spans="6:6" x14ac:dyDescent="0.3">
      <c r="F57588">
        <v>0</v>
      </c>
    </row>
    <row r="57589" spans="6:6" x14ac:dyDescent="0.3">
      <c r="F57589">
        <v>0</v>
      </c>
    </row>
    <row r="57590" spans="6:6" x14ac:dyDescent="0.3">
      <c r="F57590">
        <v>0</v>
      </c>
    </row>
    <row r="57591" spans="6:6" x14ac:dyDescent="0.3">
      <c r="F57591">
        <v>0</v>
      </c>
    </row>
    <row r="57592" spans="6:6" x14ac:dyDescent="0.3">
      <c r="F57592">
        <v>0</v>
      </c>
    </row>
    <row r="57593" spans="6:6" x14ac:dyDescent="0.3">
      <c r="F57593">
        <v>0</v>
      </c>
    </row>
    <row r="57594" spans="6:6" x14ac:dyDescent="0.3">
      <c r="F57594">
        <v>0</v>
      </c>
    </row>
    <row r="57595" spans="6:6" x14ac:dyDescent="0.3">
      <c r="F57595">
        <v>0</v>
      </c>
    </row>
    <row r="57596" spans="6:6" x14ac:dyDescent="0.3">
      <c r="F57596">
        <v>0</v>
      </c>
    </row>
    <row r="57597" spans="6:6" x14ac:dyDescent="0.3">
      <c r="F57597">
        <v>0</v>
      </c>
    </row>
    <row r="57598" spans="6:6" x14ac:dyDescent="0.3">
      <c r="F57598">
        <v>0</v>
      </c>
    </row>
    <row r="57599" spans="6:6" x14ac:dyDescent="0.3">
      <c r="F57599">
        <v>0</v>
      </c>
    </row>
    <row r="57600" spans="6:6" x14ac:dyDescent="0.3">
      <c r="F57600">
        <v>0</v>
      </c>
    </row>
    <row r="57601" spans="6:6" x14ac:dyDescent="0.3">
      <c r="F57601">
        <v>0</v>
      </c>
    </row>
    <row r="57602" spans="6:6" x14ac:dyDescent="0.3">
      <c r="F57602">
        <v>0</v>
      </c>
    </row>
    <row r="57603" spans="6:6" x14ac:dyDescent="0.3">
      <c r="F57603">
        <v>0</v>
      </c>
    </row>
    <row r="57604" spans="6:6" x14ac:dyDescent="0.3">
      <c r="F57604">
        <v>0</v>
      </c>
    </row>
    <row r="57605" spans="6:6" x14ac:dyDescent="0.3">
      <c r="F57605">
        <v>0</v>
      </c>
    </row>
    <row r="57606" spans="6:6" x14ac:dyDescent="0.3">
      <c r="F57606">
        <v>0</v>
      </c>
    </row>
    <row r="57607" spans="6:6" x14ac:dyDescent="0.3">
      <c r="F57607">
        <v>0</v>
      </c>
    </row>
    <row r="57608" spans="6:6" x14ac:dyDescent="0.3">
      <c r="F57608">
        <v>0</v>
      </c>
    </row>
    <row r="57609" spans="6:6" x14ac:dyDescent="0.3">
      <c r="F57609">
        <v>0</v>
      </c>
    </row>
    <row r="57610" spans="6:6" x14ac:dyDescent="0.3">
      <c r="F57610">
        <v>0</v>
      </c>
    </row>
    <row r="57611" spans="6:6" x14ac:dyDescent="0.3">
      <c r="F57611">
        <v>0</v>
      </c>
    </row>
    <row r="57612" spans="6:6" x14ac:dyDescent="0.3">
      <c r="F57612">
        <v>0</v>
      </c>
    </row>
    <row r="57613" spans="6:6" x14ac:dyDescent="0.3">
      <c r="F57613">
        <v>0</v>
      </c>
    </row>
    <row r="57614" spans="6:6" x14ac:dyDescent="0.3">
      <c r="F57614">
        <v>0</v>
      </c>
    </row>
    <row r="57615" spans="6:6" x14ac:dyDescent="0.3">
      <c r="F57615">
        <v>0</v>
      </c>
    </row>
    <row r="57616" spans="6:6" x14ac:dyDescent="0.3">
      <c r="F57616">
        <v>0</v>
      </c>
    </row>
    <row r="57617" spans="6:6" x14ac:dyDescent="0.3">
      <c r="F57617">
        <v>0</v>
      </c>
    </row>
    <row r="57618" spans="6:6" x14ac:dyDescent="0.3">
      <c r="F57618">
        <v>0</v>
      </c>
    </row>
    <row r="57619" spans="6:6" x14ac:dyDescent="0.3">
      <c r="F57619">
        <v>0</v>
      </c>
    </row>
    <row r="57620" spans="6:6" x14ac:dyDescent="0.3">
      <c r="F57620">
        <v>0</v>
      </c>
    </row>
    <row r="57621" spans="6:6" x14ac:dyDescent="0.3">
      <c r="F57621">
        <v>0</v>
      </c>
    </row>
    <row r="57622" spans="6:6" x14ac:dyDescent="0.3">
      <c r="F57622">
        <v>0</v>
      </c>
    </row>
    <row r="57623" spans="6:6" x14ac:dyDescent="0.3">
      <c r="F57623">
        <v>0</v>
      </c>
    </row>
    <row r="57624" spans="6:6" x14ac:dyDescent="0.3">
      <c r="F57624">
        <v>0</v>
      </c>
    </row>
    <row r="57625" spans="6:6" x14ac:dyDescent="0.3">
      <c r="F57625">
        <v>0</v>
      </c>
    </row>
    <row r="57626" spans="6:6" x14ac:dyDescent="0.3">
      <c r="F57626">
        <v>0</v>
      </c>
    </row>
    <row r="57627" spans="6:6" x14ac:dyDescent="0.3">
      <c r="F57627">
        <v>0</v>
      </c>
    </row>
    <row r="57628" spans="6:6" x14ac:dyDescent="0.3">
      <c r="F57628">
        <v>0</v>
      </c>
    </row>
    <row r="57629" spans="6:6" x14ac:dyDescent="0.3">
      <c r="F57629">
        <v>0</v>
      </c>
    </row>
    <row r="57630" spans="6:6" x14ac:dyDescent="0.3">
      <c r="F57630">
        <v>0</v>
      </c>
    </row>
    <row r="57631" spans="6:6" x14ac:dyDescent="0.3">
      <c r="F57631">
        <v>0</v>
      </c>
    </row>
    <row r="57632" spans="6:6" x14ac:dyDescent="0.3">
      <c r="F57632">
        <v>0</v>
      </c>
    </row>
    <row r="57633" spans="6:6" x14ac:dyDescent="0.3">
      <c r="F57633">
        <v>0</v>
      </c>
    </row>
    <row r="57634" spans="6:6" x14ac:dyDescent="0.3">
      <c r="F57634">
        <v>0</v>
      </c>
    </row>
    <row r="57635" spans="6:6" x14ac:dyDescent="0.3">
      <c r="F57635">
        <v>0</v>
      </c>
    </row>
    <row r="57636" spans="6:6" x14ac:dyDescent="0.3">
      <c r="F57636">
        <v>0</v>
      </c>
    </row>
    <row r="57637" spans="6:6" x14ac:dyDescent="0.3">
      <c r="F57637">
        <v>0</v>
      </c>
    </row>
    <row r="57638" spans="6:6" x14ac:dyDescent="0.3">
      <c r="F57638">
        <v>0</v>
      </c>
    </row>
    <row r="57639" spans="6:6" x14ac:dyDescent="0.3">
      <c r="F57639">
        <v>0</v>
      </c>
    </row>
    <row r="57640" spans="6:6" x14ac:dyDescent="0.3">
      <c r="F57640">
        <v>0</v>
      </c>
    </row>
    <row r="57641" spans="6:6" x14ac:dyDescent="0.3">
      <c r="F57641">
        <v>0</v>
      </c>
    </row>
    <row r="57642" spans="6:6" x14ac:dyDescent="0.3">
      <c r="F57642">
        <v>0</v>
      </c>
    </row>
    <row r="57643" spans="6:6" x14ac:dyDescent="0.3">
      <c r="F57643">
        <v>0</v>
      </c>
    </row>
    <row r="57644" spans="6:6" x14ac:dyDescent="0.3">
      <c r="F57644">
        <v>0</v>
      </c>
    </row>
    <row r="57645" spans="6:6" x14ac:dyDescent="0.3">
      <c r="F57645">
        <v>0</v>
      </c>
    </row>
    <row r="57646" spans="6:6" x14ac:dyDescent="0.3">
      <c r="F57646">
        <v>0</v>
      </c>
    </row>
    <row r="57647" spans="6:6" x14ac:dyDescent="0.3">
      <c r="F57647">
        <v>0</v>
      </c>
    </row>
    <row r="57648" spans="6:6" x14ac:dyDescent="0.3">
      <c r="F57648">
        <v>0</v>
      </c>
    </row>
    <row r="57649" spans="6:6" x14ac:dyDescent="0.3">
      <c r="F57649">
        <v>0</v>
      </c>
    </row>
    <row r="57650" spans="6:6" x14ac:dyDescent="0.3">
      <c r="F57650">
        <v>0</v>
      </c>
    </row>
    <row r="57651" spans="6:6" x14ac:dyDescent="0.3">
      <c r="F57651">
        <v>0</v>
      </c>
    </row>
    <row r="57652" spans="6:6" x14ac:dyDescent="0.3">
      <c r="F57652">
        <v>0</v>
      </c>
    </row>
    <row r="57653" spans="6:6" x14ac:dyDescent="0.3">
      <c r="F57653">
        <v>0</v>
      </c>
    </row>
    <row r="57654" spans="6:6" x14ac:dyDescent="0.3">
      <c r="F57654">
        <v>0</v>
      </c>
    </row>
    <row r="57655" spans="6:6" x14ac:dyDescent="0.3">
      <c r="F57655">
        <v>0</v>
      </c>
    </row>
    <row r="57656" spans="6:6" x14ac:dyDescent="0.3">
      <c r="F57656">
        <v>0</v>
      </c>
    </row>
    <row r="57657" spans="6:6" x14ac:dyDescent="0.3">
      <c r="F57657">
        <v>0</v>
      </c>
    </row>
    <row r="57658" spans="6:6" x14ac:dyDescent="0.3">
      <c r="F57658">
        <v>0</v>
      </c>
    </row>
    <row r="57659" spans="6:6" x14ac:dyDescent="0.3">
      <c r="F57659">
        <v>0</v>
      </c>
    </row>
    <row r="57660" spans="6:6" x14ac:dyDescent="0.3">
      <c r="F57660">
        <v>0</v>
      </c>
    </row>
    <row r="57661" spans="6:6" x14ac:dyDescent="0.3">
      <c r="F57661">
        <v>0</v>
      </c>
    </row>
    <row r="57662" spans="6:6" x14ac:dyDescent="0.3">
      <c r="F57662">
        <v>0</v>
      </c>
    </row>
    <row r="57663" spans="6:6" x14ac:dyDescent="0.3">
      <c r="F57663">
        <v>0</v>
      </c>
    </row>
    <row r="57664" spans="6:6" x14ac:dyDescent="0.3">
      <c r="F57664">
        <v>0</v>
      </c>
    </row>
    <row r="57665" spans="6:6" x14ac:dyDescent="0.3">
      <c r="F57665">
        <v>0</v>
      </c>
    </row>
    <row r="57666" spans="6:6" x14ac:dyDescent="0.3">
      <c r="F57666">
        <v>0</v>
      </c>
    </row>
    <row r="57667" spans="6:6" x14ac:dyDescent="0.3">
      <c r="F57667">
        <v>0</v>
      </c>
    </row>
    <row r="57668" spans="6:6" x14ac:dyDescent="0.3">
      <c r="F57668">
        <v>0</v>
      </c>
    </row>
    <row r="57669" spans="6:6" x14ac:dyDescent="0.3">
      <c r="F57669">
        <v>0</v>
      </c>
    </row>
    <row r="57670" spans="6:6" x14ac:dyDescent="0.3">
      <c r="F57670">
        <v>0</v>
      </c>
    </row>
    <row r="57671" spans="6:6" x14ac:dyDescent="0.3">
      <c r="F57671">
        <v>0</v>
      </c>
    </row>
    <row r="57672" spans="6:6" x14ac:dyDescent="0.3">
      <c r="F57672">
        <v>0</v>
      </c>
    </row>
    <row r="57673" spans="6:6" x14ac:dyDescent="0.3">
      <c r="F57673">
        <v>0</v>
      </c>
    </row>
    <row r="57674" spans="6:6" x14ac:dyDescent="0.3">
      <c r="F57674">
        <v>0</v>
      </c>
    </row>
    <row r="57675" spans="6:6" x14ac:dyDescent="0.3">
      <c r="F57675">
        <v>0</v>
      </c>
    </row>
    <row r="57676" spans="6:6" x14ac:dyDescent="0.3">
      <c r="F57676">
        <v>0</v>
      </c>
    </row>
    <row r="57677" spans="6:6" x14ac:dyDescent="0.3">
      <c r="F57677">
        <v>0</v>
      </c>
    </row>
    <row r="57678" spans="6:6" x14ac:dyDescent="0.3">
      <c r="F57678">
        <v>0</v>
      </c>
    </row>
    <row r="57679" spans="6:6" x14ac:dyDescent="0.3">
      <c r="F57679">
        <v>0</v>
      </c>
    </row>
    <row r="57680" spans="6:6" x14ac:dyDescent="0.3">
      <c r="F57680">
        <v>0</v>
      </c>
    </row>
    <row r="57681" spans="6:6" x14ac:dyDescent="0.3">
      <c r="F57681">
        <v>0</v>
      </c>
    </row>
    <row r="57682" spans="6:6" x14ac:dyDescent="0.3">
      <c r="F57682">
        <v>0</v>
      </c>
    </row>
    <row r="57683" spans="6:6" x14ac:dyDescent="0.3">
      <c r="F57683">
        <v>0</v>
      </c>
    </row>
    <row r="57684" spans="6:6" x14ac:dyDescent="0.3">
      <c r="F57684">
        <v>0</v>
      </c>
    </row>
    <row r="57685" spans="6:6" x14ac:dyDescent="0.3">
      <c r="F57685">
        <v>0</v>
      </c>
    </row>
    <row r="57686" spans="6:6" x14ac:dyDescent="0.3">
      <c r="F57686">
        <v>0</v>
      </c>
    </row>
    <row r="57687" spans="6:6" x14ac:dyDescent="0.3">
      <c r="F57687">
        <v>0</v>
      </c>
    </row>
    <row r="57688" spans="6:6" x14ac:dyDescent="0.3">
      <c r="F57688">
        <v>0</v>
      </c>
    </row>
    <row r="57689" spans="6:6" x14ac:dyDescent="0.3">
      <c r="F57689">
        <v>0</v>
      </c>
    </row>
    <row r="57690" spans="6:6" x14ac:dyDescent="0.3">
      <c r="F57690">
        <v>0</v>
      </c>
    </row>
    <row r="57691" spans="6:6" x14ac:dyDescent="0.3">
      <c r="F57691">
        <v>0</v>
      </c>
    </row>
    <row r="57692" spans="6:6" x14ac:dyDescent="0.3">
      <c r="F57692">
        <v>0</v>
      </c>
    </row>
    <row r="57693" spans="6:6" x14ac:dyDescent="0.3">
      <c r="F57693">
        <v>0</v>
      </c>
    </row>
    <row r="57694" spans="6:6" x14ac:dyDescent="0.3">
      <c r="F57694">
        <v>0</v>
      </c>
    </row>
    <row r="57695" spans="6:6" x14ac:dyDescent="0.3">
      <c r="F57695">
        <v>0</v>
      </c>
    </row>
    <row r="57696" spans="6:6" x14ac:dyDescent="0.3">
      <c r="F57696">
        <v>0</v>
      </c>
    </row>
    <row r="57697" spans="6:6" x14ac:dyDescent="0.3">
      <c r="F57697">
        <v>0</v>
      </c>
    </row>
    <row r="57698" spans="6:6" x14ac:dyDescent="0.3">
      <c r="F57698">
        <v>0</v>
      </c>
    </row>
    <row r="57699" spans="6:6" x14ac:dyDescent="0.3">
      <c r="F57699">
        <v>0</v>
      </c>
    </row>
    <row r="57700" spans="6:6" x14ac:dyDescent="0.3">
      <c r="F57700">
        <v>0</v>
      </c>
    </row>
    <row r="57701" spans="6:6" x14ac:dyDescent="0.3">
      <c r="F57701">
        <v>0</v>
      </c>
    </row>
    <row r="57702" spans="6:6" x14ac:dyDescent="0.3">
      <c r="F57702">
        <v>0</v>
      </c>
    </row>
    <row r="57703" spans="6:6" x14ac:dyDescent="0.3">
      <c r="F57703">
        <v>0</v>
      </c>
    </row>
    <row r="57704" spans="6:6" x14ac:dyDescent="0.3">
      <c r="F57704">
        <v>0</v>
      </c>
    </row>
    <row r="57705" spans="6:6" x14ac:dyDescent="0.3">
      <c r="F57705">
        <v>0</v>
      </c>
    </row>
    <row r="57706" spans="6:6" x14ac:dyDescent="0.3">
      <c r="F57706">
        <v>0</v>
      </c>
    </row>
    <row r="57707" spans="6:6" x14ac:dyDescent="0.3">
      <c r="F57707">
        <v>0</v>
      </c>
    </row>
    <row r="57708" spans="6:6" x14ac:dyDescent="0.3">
      <c r="F57708">
        <v>0</v>
      </c>
    </row>
    <row r="57709" spans="6:6" x14ac:dyDescent="0.3">
      <c r="F57709">
        <v>0</v>
      </c>
    </row>
    <row r="57710" spans="6:6" x14ac:dyDescent="0.3">
      <c r="F57710">
        <v>0</v>
      </c>
    </row>
    <row r="57711" spans="6:6" x14ac:dyDescent="0.3">
      <c r="F57711">
        <v>0</v>
      </c>
    </row>
    <row r="57712" spans="6:6" x14ac:dyDescent="0.3">
      <c r="F57712">
        <v>0</v>
      </c>
    </row>
    <row r="57713" spans="6:6" x14ac:dyDescent="0.3">
      <c r="F57713">
        <v>0</v>
      </c>
    </row>
    <row r="57714" spans="6:6" x14ac:dyDescent="0.3">
      <c r="F57714">
        <v>0</v>
      </c>
    </row>
    <row r="57715" spans="6:6" x14ac:dyDescent="0.3">
      <c r="F57715">
        <v>0</v>
      </c>
    </row>
    <row r="57716" spans="6:6" x14ac:dyDescent="0.3">
      <c r="F57716">
        <v>0</v>
      </c>
    </row>
    <row r="57717" spans="6:6" x14ac:dyDescent="0.3">
      <c r="F57717">
        <v>0</v>
      </c>
    </row>
    <row r="57718" spans="6:6" x14ac:dyDescent="0.3">
      <c r="F57718">
        <v>0</v>
      </c>
    </row>
    <row r="57719" spans="6:6" x14ac:dyDescent="0.3">
      <c r="F57719">
        <v>0</v>
      </c>
    </row>
    <row r="57720" spans="6:6" x14ac:dyDescent="0.3">
      <c r="F57720">
        <v>0</v>
      </c>
    </row>
    <row r="57721" spans="6:6" x14ac:dyDescent="0.3">
      <c r="F57721">
        <v>0</v>
      </c>
    </row>
    <row r="57722" spans="6:6" x14ac:dyDescent="0.3">
      <c r="F57722">
        <v>0</v>
      </c>
    </row>
    <row r="57723" spans="6:6" x14ac:dyDescent="0.3">
      <c r="F57723">
        <v>0</v>
      </c>
    </row>
    <row r="57724" spans="6:6" x14ac:dyDescent="0.3">
      <c r="F57724">
        <v>0</v>
      </c>
    </row>
    <row r="57725" spans="6:6" x14ac:dyDescent="0.3">
      <c r="F57725">
        <v>0</v>
      </c>
    </row>
    <row r="57726" spans="6:6" x14ac:dyDescent="0.3">
      <c r="F57726">
        <v>0</v>
      </c>
    </row>
    <row r="57727" spans="6:6" x14ac:dyDescent="0.3">
      <c r="F57727">
        <v>0</v>
      </c>
    </row>
    <row r="57728" spans="6:6" x14ac:dyDescent="0.3">
      <c r="F57728">
        <v>0</v>
      </c>
    </row>
    <row r="57729" spans="6:6" x14ac:dyDescent="0.3">
      <c r="F57729">
        <v>0</v>
      </c>
    </row>
    <row r="57730" spans="6:6" x14ac:dyDescent="0.3">
      <c r="F57730">
        <v>0</v>
      </c>
    </row>
    <row r="57731" spans="6:6" x14ac:dyDescent="0.3">
      <c r="F57731">
        <v>0</v>
      </c>
    </row>
    <row r="57732" spans="6:6" x14ac:dyDescent="0.3">
      <c r="F57732">
        <v>0</v>
      </c>
    </row>
    <row r="57733" spans="6:6" x14ac:dyDescent="0.3">
      <c r="F57733">
        <v>0</v>
      </c>
    </row>
    <row r="57734" spans="6:6" x14ac:dyDescent="0.3">
      <c r="F57734">
        <v>0</v>
      </c>
    </row>
    <row r="57735" spans="6:6" x14ac:dyDescent="0.3">
      <c r="F57735">
        <v>0</v>
      </c>
    </row>
    <row r="57736" spans="6:6" x14ac:dyDescent="0.3">
      <c r="F57736">
        <v>0</v>
      </c>
    </row>
    <row r="57737" spans="6:6" x14ac:dyDescent="0.3">
      <c r="F57737">
        <v>0</v>
      </c>
    </row>
    <row r="57738" spans="6:6" x14ac:dyDescent="0.3">
      <c r="F57738">
        <v>0</v>
      </c>
    </row>
    <row r="57739" spans="6:6" x14ac:dyDescent="0.3">
      <c r="F57739">
        <v>0</v>
      </c>
    </row>
    <row r="57740" spans="6:6" x14ac:dyDescent="0.3">
      <c r="F57740">
        <v>0</v>
      </c>
    </row>
    <row r="57741" spans="6:6" x14ac:dyDescent="0.3">
      <c r="F57741">
        <v>0</v>
      </c>
    </row>
    <row r="57742" spans="6:6" x14ac:dyDescent="0.3">
      <c r="F57742">
        <v>0</v>
      </c>
    </row>
    <row r="57743" spans="6:6" x14ac:dyDescent="0.3">
      <c r="F57743">
        <v>0</v>
      </c>
    </row>
    <row r="57744" spans="6:6" x14ac:dyDescent="0.3">
      <c r="F57744">
        <v>0</v>
      </c>
    </row>
    <row r="57745" spans="6:6" x14ac:dyDescent="0.3">
      <c r="F57745">
        <v>0</v>
      </c>
    </row>
    <row r="57746" spans="6:6" x14ac:dyDescent="0.3">
      <c r="F57746">
        <v>0</v>
      </c>
    </row>
    <row r="57747" spans="6:6" x14ac:dyDescent="0.3">
      <c r="F57747">
        <v>0</v>
      </c>
    </row>
    <row r="57748" spans="6:6" x14ac:dyDescent="0.3">
      <c r="F57748">
        <v>0</v>
      </c>
    </row>
    <row r="57749" spans="6:6" x14ac:dyDescent="0.3">
      <c r="F57749">
        <v>0</v>
      </c>
    </row>
    <row r="57750" spans="6:6" x14ac:dyDescent="0.3">
      <c r="F57750">
        <v>0</v>
      </c>
    </row>
    <row r="57751" spans="6:6" x14ac:dyDescent="0.3">
      <c r="F57751">
        <v>0</v>
      </c>
    </row>
    <row r="57752" spans="6:6" x14ac:dyDescent="0.3">
      <c r="F57752">
        <v>0</v>
      </c>
    </row>
    <row r="57753" spans="6:6" x14ac:dyDescent="0.3">
      <c r="F57753">
        <v>0</v>
      </c>
    </row>
    <row r="57754" spans="6:6" x14ac:dyDescent="0.3">
      <c r="F57754">
        <v>0</v>
      </c>
    </row>
    <row r="57755" spans="6:6" x14ac:dyDescent="0.3">
      <c r="F57755">
        <v>0</v>
      </c>
    </row>
    <row r="57756" spans="6:6" x14ac:dyDescent="0.3">
      <c r="F57756">
        <v>0</v>
      </c>
    </row>
    <row r="57757" spans="6:6" x14ac:dyDescent="0.3">
      <c r="F57757">
        <v>0</v>
      </c>
    </row>
    <row r="57758" spans="6:6" x14ac:dyDescent="0.3">
      <c r="F57758">
        <v>0</v>
      </c>
    </row>
    <row r="57759" spans="6:6" x14ac:dyDescent="0.3">
      <c r="F57759">
        <v>0</v>
      </c>
    </row>
    <row r="57760" spans="6:6" x14ac:dyDescent="0.3">
      <c r="F57760">
        <v>0</v>
      </c>
    </row>
    <row r="57761" spans="6:6" x14ac:dyDescent="0.3">
      <c r="F57761">
        <v>0</v>
      </c>
    </row>
    <row r="57762" spans="6:6" x14ac:dyDescent="0.3">
      <c r="F57762">
        <v>0</v>
      </c>
    </row>
    <row r="57763" spans="6:6" x14ac:dyDescent="0.3">
      <c r="F57763">
        <v>0</v>
      </c>
    </row>
    <row r="57764" spans="6:6" x14ac:dyDescent="0.3">
      <c r="F57764">
        <v>0</v>
      </c>
    </row>
    <row r="57765" spans="6:6" x14ac:dyDescent="0.3">
      <c r="F57765">
        <v>0</v>
      </c>
    </row>
    <row r="57766" spans="6:6" x14ac:dyDescent="0.3">
      <c r="F57766">
        <v>0</v>
      </c>
    </row>
    <row r="57767" spans="6:6" x14ac:dyDescent="0.3">
      <c r="F57767">
        <v>0</v>
      </c>
    </row>
    <row r="57768" spans="6:6" x14ac:dyDescent="0.3">
      <c r="F57768">
        <v>0</v>
      </c>
    </row>
    <row r="57769" spans="6:6" x14ac:dyDescent="0.3">
      <c r="F57769">
        <v>0</v>
      </c>
    </row>
    <row r="57770" spans="6:6" x14ac:dyDescent="0.3">
      <c r="F57770">
        <v>0</v>
      </c>
    </row>
    <row r="57771" spans="6:6" x14ac:dyDescent="0.3">
      <c r="F57771">
        <v>0</v>
      </c>
    </row>
    <row r="57772" spans="6:6" x14ac:dyDescent="0.3">
      <c r="F57772">
        <v>0</v>
      </c>
    </row>
    <row r="57773" spans="6:6" x14ac:dyDescent="0.3">
      <c r="F57773">
        <v>0</v>
      </c>
    </row>
    <row r="57774" spans="6:6" x14ac:dyDescent="0.3">
      <c r="F57774">
        <v>0</v>
      </c>
    </row>
    <row r="57775" spans="6:6" x14ac:dyDescent="0.3">
      <c r="F57775">
        <v>0</v>
      </c>
    </row>
    <row r="57776" spans="6:6" x14ac:dyDescent="0.3">
      <c r="F57776">
        <v>0</v>
      </c>
    </row>
    <row r="57777" spans="6:6" x14ac:dyDescent="0.3">
      <c r="F57777">
        <v>0</v>
      </c>
    </row>
    <row r="57778" spans="6:6" x14ac:dyDescent="0.3">
      <c r="F57778">
        <v>0</v>
      </c>
    </row>
    <row r="57779" spans="6:6" x14ac:dyDescent="0.3">
      <c r="F57779">
        <v>0</v>
      </c>
    </row>
    <row r="57780" spans="6:6" x14ac:dyDescent="0.3">
      <c r="F57780">
        <v>0</v>
      </c>
    </row>
    <row r="57781" spans="6:6" x14ac:dyDescent="0.3">
      <c r="F57781">
        <v>0</v>
      </c>
    </row>
    <row r="57782" spans="6:6" x14ac:dyDescent="0.3">
      <c r="F57782">
        <v>0</v>
      </c>
    </row>
    <row r="57783" spans="6:6" x14ac:dyDescent="0.3">
      <c r="F57783">
        <v>0</v>
      </c>
    </row>
    <row r="57784" spans="6:6" x14ac:dyDescent="0.3">
      <c r="F57784">
        <v>0</v>
      </c>
    </row>
    <row r="57785" spans="6:6" x14ac:dyDescent="0.3">
      <c r="F57785">
        <v>0</v>
      </c>
    </row>
    <row r="57786" spans="6:6" x14ac:dyDescent="0.3">
      <c r="F57786">
        <v>0</v>
      </c>
    </row>
    <row r="57787" spans="6:6" x14ac:dyDescent="0.3">
      <c r="F57787">
        <v>0</v>
      </c>
    </row>
    <row r="57788" spans="6:6" x14ac:dyDescent="0.3">
      <c r="F57788">
        <v>0</v>
      </c>
    </row>
    <row r="57789" spans="6:6" x14ac:dyDescent="0.3">
      <c r="F57789">
        <v>0</v>
      </c>
    </row>
    <row r="57790" spans="6:6" x14ac:dyDescent="0.3">
      <c r="F57790">
        <v>0</v>
      </c>
    </row>
    <row r="57791" spans="6:6" x14ac:dyDescent="0.3">
      <c r="F57791">
        <v>0</v>
      </c>
    </row>
    <row r="57792" spans="6:6" x14ac:dyDescent="0.3">
      <c r="F57792">
        <v>0</v>
      </c>
    </row>
    <row r="57793" spans="6:6" x14ac:dyDescent="0.3">
      <c r="F57793">
        <v>0</v>
      </c>
    </row>
    <row r="57794" spans="6:6" x14ac:dyDescent="0.3">
      <c r="F57794">
        <v>0</v>
      </c>
    </row>
    <row r="57795" spans="6:6" x14ac:dyDescent="0.3">
      <c r="F57795">
        <v>0</v>
      </c>
    </row>
    <row r="57796" spans="6:6" x14ac:dyDescent="0.3">
      <c r="F57796">
        <v>0</v>
      </c>
    </row>
    <row r="57797" spans="6:6" x14ac:dyDescent="0.3">
      <c r="F57797">
        <v>0</v>
      </c>
    </row>
    <row r="57798" spans="6:6" x14ac:dyDescent="0.3">
      <c r="F57798">
        <v>0</v>
      </c>
    </row>
    <row r="57799" spans="6:6" x14ac:dyDescent="0.3">
      <c r="F57799">
        <v>0</v>
      </c>
    </row>
    <row r="57800" spans="6:6" x14ac:dyDescent="0.3">
      <c r="F57800">
        <v>0</v>
      </c>
    </row>
    <row r="57801" spans="6:6" x14ac:dyDescent="0.3">
      <c r="F57801">
        <v>0</v>
      </c>
    </row>
    <row r="57802" spans="6:6" x14ac:dyDescent="0.3">
      <c r="F57802">
        <v>0</v>
      </c>
    </row>
    <row r="57803" spans="6:6" x14ac:dyDescent="0.3">
      <c r="F57803">
        <v>0</v>
      </c>
    </row>
    <row r="57804" spans="6:6" x14ac:dyDescent="0.3">
      <c r="F57804">
        <v>0</v>
      </c>
    </row>
    <row r="57805" spans="6:6" x14ac:dyDescent="0.3">
      <c r="F57805">
        <v>0</v>
      </c>
    </row>
    <row r="57806" spans="6:6" x14ac:dyDescent="0.3">
      <c r="F57806">
        <v>0</v>
      </c>
    </row>
    <row r="57807" spans="6:6" x14ac:dyDescent="0.3">
      <c r="F57807">
        <v>0</v>
      </c>
    </row>
    <row r="57808" spans="6:6" x14ac:dyDescent="0.3">
      <c r="F57808">
        <v>0</v>
      </c>
    </row>
    <row r="57809" spans="6:6" x14ac:dyDescent="0.3">
      <c r="F57809">
        <v>0</v>
      </c>
    </row>
    <row r="57810" spans="6:6" x14ac:dyDescent="0.3">
      <c r="F57810">
        <v>0</v>
      </c>
    </row>
    <row r="57811" spans="6:6" x14ac:dyDescent="0.3">
      <c r="F57811">
        <v>0</v>
      </c>
    </row>
    <row r="57812" spans="6:6" x14ac:dyDescent="0.3">
      <c r="F57812">
        <v>0</v>
      </c>
    </row>
    <row r="57813" spans="6:6" x14ac:dyDescent="0.3">
      <c r="F57813">
        <v>0</v>
      </c>
    </row>
    <row r="57814" spans="6:6" x14ac:dyDescent="0.3">
      <c r="F57814">
        <v>0</v>
      </c>
    </row>
    <row r="57815" spans="6:6" x14ac:dyDescent="0.3">
      <c r="F57815">
        <v>0</v>
      </c>
    </row>
    <row r="57816" spans="6:6" x14ac:dyDescent="0.3">
      <c r="F57816">
        <v>0</v>
      </c>
    </row>
    <row r="57817" spans="6:6" x14ac:dyDescent="0.3">
      <c r="F57817">
        <v>0</v>
      </c>
    </row>
    <row r="57818" spans="6:6" x14ac:dyDescent="0.3">
      <c r="F57818">
        <v>0</v>
      </c>
    </row>
    <row r="57819" spans="6:6" x14ac:dyDescent="0.3">
      <c r="F57819">
        <v>0</v>
      </c>
    </row>
    <row r="57820" spans="6:6" x14ac:dyDescent="0.3">
      <c r="F57820">
        <v>0</v>
      </c>
    </row>
    <row r="57821" spans="6:6" x14ac:dyDescent="0.3">
      <c r="F57821">
        <v>0</v>
      </c>
    </row>
    <row r="57822" spans="6:6" x14ac:dyDescent="0.3">
      <c r="F57822">
        <v>0</v>
      </c>
    </row>
    <row r="57823" spans="6:6" x14ac:dyDescent="0.3">
      <c r="F57823">
        <v>0</v>
      </c>
    </row>
    <row r="57824" spans="6:6" x14ac:dyDescent="0.3">
      <c r="F57824">
        <v>0</v>
      </c>
    </row>
    <row r="57825" spans="6:6" x14ac:dyDescent="0.3">
      <c r="F57825">
        <v>0</v>
      </c>
    </row>
    <row r="57826" spans="6:6" x14ac:dyDescent="0.3">
      <c r="F57826">
        <v>0</v>
      </c>
    </row>
    <row r="57827" spans="6:6" x14ac:dyDescent="0.3">
      <c r="F57827">
        <v>0</v>
      </c>
    </row>
    <row r="57828" spans="6:6" x14ac:dyDescent="0.3">
      <c r="F57828">
        <v>0</v>
      </c>
    </row>
    <row r="57829" spans="6:6" x14ac:dyDescent="0.3">
      <c r="F57829">
        <v>0</v>
      </c>
    </row>
    <row r="57830" spans="6:6" x14ac:dyDescent="0.3">
      <c r="F57830">
        <v>0</v>
      </c>
    </row>
    <row r="57831" spans="6:6" x14ac:dyDescent="0.3">
      <c r="F57831">
        <v>0</v>
      </c>
    </row>
    <row r="57832" spans="6:6" x14ac:dyDescent="0.3">
      <c r="F57832">
        <v>0</v>
      </c>
    </row>
    <row r="57833" spans="6:6" x14ac:dyDescent="0.3">
      <c r="F57833">
        <v>0</v>
      </c>
    </row>
    <row r="57834" spans="6:6" x14ac:dyDescent="0.3">
      <c r="F57834">
        <v>0</v>
      </c>
    </row>
    <row r="57835" spans="6:6" x14ac:dyDescent="0.3">
      <c r="F57835">
        <v>0</v>
      </c>
    </row>
    <row r="57836" spans="6:6" x14ac:dyDescent="0.3">
      <c r="F57836">
        <v>0</v>
      </c>
    </row>
    <row r="57837" spans="6:6" x14ac:dyDescent="0.3">
      <c r="F57837">
        <v>0</v>
      </c>
    </row>
    <row r="57838" spans="6:6" x14ac:dyDescent="0.3">
      <c r="F57838">
        <v>0</v>
      </c>
    </row>
    <row r="57839" spans="6:6" x14ac:dyDescent="0.3">
      <c r="F57839">
        <v>0</v>
      </c>
    </row>
    <row r="57840" spans="6:6" x14ac:dyDescent="0.3">
      <c r="F57840">
        <v>0</v>
      </c>
    </row>
    <row r="57841" spans="6:6" x14ac:dyDescent="0.3">
      <c r="F57841">
        <v>0</v>
      </c>
    </row>
    <row r="57842" spans="6:6" x14ac:dyDescent="0.3">
      <c r="F57842">
        <v>0</v>
      </c>
    </row>
    <row r="57843" spans="6:6" x14ac:dyDescent="0.3">
      <c r="F57843">
        <v>0</v>
      </c>
    </row>
    <row r="57844" spans="6:6" x14ac:dyDescent="0.3">
      <c r="F57844">
        <v>0</v>
      </c>
    </row>
    <row r="57845" spans="6:6" x14ac:dyDescent="0.3">
      <c r="F57845">
        <v>0</v>
      </c>
    </row>
    <row r="57846" spans="6:6" x14ac:dyDescent="0.3">
      <c r="F57846">
        <v>0</v>
      </c>
    </row>
    <row r="57847" spans="6:6" x14ac:dyDescent="0.3">
      <c r="F57847">
        <v>0</v>
      </c>
    </row>
    <row r="57848" spans="6:6" x14ac:dyDescent="0.3">
      <c r="F57848">
        <v>0</v>
      </c>
    </row>
    <row r="57849" spans="6:6" x14ac:dyDescent="0.3">
      <c r="F57849">
        <v>0</v>
      </c>
    </row>
    <row r="57850" spans="6:6" x14ac:dyDescent="0.3">
      <c r="F57850">
        <v>0</v>
      </c>
    </row>
    <row r="57851" spans="6:6" x14ac:dyDescent="0.3">
      <c r="F57851">
        <v>0</v>
      </c>
    </row>
    <row r="57852" spans="6:6" x14ac:dyDescent="0.3">
      <c r="F57852">
        <v>0</v>
      </c>
    </row>
    <row r="57853" spans="6:6" x14ac:dyDescent="0.3">
      <c r="F57853">
        <v>0</v>
      </c>
    </row>
    <row r="57854" spans="6:6" x14ac:dyDescent="0.3">
      <c r="F57854">
        <v>0</v>
      </c>
    </row>
    <row r="57855" spans="6:6" x14ac:dyDescent="0.3">
      <c r="F57855">
        <v>0</v>
      </c>
    </row>
    <row r="57856" spans="6:6" x14ac:dyDescent="0.3">
      <c r="F57856">
        <v>0</v>
      </c>
    </row>
    <row r="57857" spans="6:6" x14ac:dyDescent="0.3">
      <c r="F57857">
        <v>0</v>
      </c>
    </row>
    <row r="57858" spans="6:6" x14ac:dyDescent="0.3">
      <c r="F57858">
        <v>0</v>
      </c>
    </row>
    <row r="57859" spans="6:6" x14ac:dyDescent="0.3">
      <c r="F57859">
        <v>0</v>
      </c>
    </row>
    <row r="57860" spans="6:6" x14ac:dyDescent="0.3">
      <c r="F57860">
        <v>0</v>
      </c>
    </row>
    <row r="57861" spans="6:6" x14ac:dyDescent="0.3">
      <c r="F57861">
        <v>0</v>
      </c>
    </row>
    <row r="57862" spans="6:6" x14ac:dyDescent="0.3">
      <c r="F57862">
        <v>0</v>
      </c>
    </row>
    <row r="57863" spans="6:6" x14ac:dyDescent="0.3">
      <c r="F57863">
        <v>0</v>
      </c>
    </row>
    <row r="57864" spans="6:6" x14ac:dyDescent="0.3">
      <c r="F57864">
        <v>0</v>
      </c>
    </row>
    <row r="57865" spans="6:6" x14ac:dyDescent="0.3">
      <c r="F57865">
        <v>0</v>
      </c>
    </row>
    <row r="57866" spans="6:6" x14ac:dyDescent="0.3">
      <c r="F57866">
        <v>0</v>
      </c>
    </row>
    <row r="57867" spans="6:6" x14ac:dyDescent="0.3">
      <c r="F57867">
        <v>0</v>
      </c>
    </row>
    <row r="57868" spans="6:6" x14ac:dyDescent="0.3">
      <c r="F57868">
        <v>0</v>
      </c>
    </row>
    <row r="57869" spans="6:6" x14ac:dyDescent="0.3">
      <c r="F57869">
        <v>0</v>
      </c>
    </row>
    <row r="57870" spans="6:6" x14ac:dyDescent="0.3">
      <c r="F57870">
        <v>0</v>
      </c>
    </row>
    <row r="57871" spans="6:6" x14ac:dyDescent="0.3">
      <c r="F57871">
        <v>0</v>
      </c>
    </row>
    <row r="57872" spans="6:6" x14ac:dyDescent="0.3">
      <c r="F57872">
        <v>0</v>
      </c>
    </row>
    <row r="57873" spans="6:6" x14ac:dyDescent="0.3">
      <c r="F57873">
        <v>0</v>
      </c>
    </row>
    <row r="57874" spans="6:6" x14ac:dyDescent="0.3">
      <c r="F57874">
        <v>0</v>
      </c>
    </row>
    <row r="57875" spans="6:6" x14ac:dyDescent="0.3">
      <c r="F57875">
        <v>0</v>
      </c>
    </row>
    <row r="57876" spans="6:6" x14ac:dyDescent="0.3">
      <c r="F57876">
        <v>0</v>
      </c>
    </row>
    <row r="57877" spans="6:6" x14ac:dyDescent="0.3">
      <c r="F57877">
        <v>0</v>
      </c>
    </row>
    <row r="57878" spans="6:6" x14ac:dyDescent="0.3">
      <c r="F57878">
        <v>0</v>
      </c>
    </row>
    <row r="57879" spans="6:6" x14ac:dyDescent="0.3">
      <c r="F57879">
        <v>0</v>
      </c>
    </row>
    <row r="57880" spans="6:6" x14ac:dyDescent="0.3">
      <c r="F57880">
        <v>0</v>
      </c>
    </row>
    <row r="57881" spans="6:6" x14ac:dyDescent="0.3">
      <c r="F57881">
        <v>0</v>
      </c>
    </row>
    <row r="57882" spans="6:6" x14ac:dyDescent="0.3">
      <c r="F57882">
        <v>0</v>
      </c>
    </row>
    <row r="57883" spans="6:6" x14ac:dyDescent="0.3">
      <c r="F57883">
        <v>0</v>
      </c>
    </row>
    <row r="57884" spans="6:6" x14ac:dyDescent="0.3">
      <c r="F57884">
        <v>0</v>
      </c>
    </row>
    <row r="57885" spans="6:6" x14ac:dyDescent="0.3">
      <c r="F57885">
        <v>0</v>
      </c>
    </row>
    <row r="57886" spans="6:6" x14ac:dyDescent="0.3">
      <c r="F57886">
        <v>0</v>
      </c>
    </row>
    <row r="57887" spans="6:6" x14ac:dyDescent="0.3">
      <c r="F57887">
        <v>0</v>
      </c>
    </row>
    <row r="57888" spans="6:6" x14ac:dyDescent="0.3">
      <c r="F57888">
        <v>0</v>
      </c>
    </row>
    <row r="57889" spans="6:6" x14ac:dyDescent="0.3">
      <c r="F57889">
        <v>0</v>
      </c>
    </row>
    <row r="57890" spans="6:6" x14ac:dyDescent="0.3">
      <c r="F57890">
        <v>0</v>
      </c>
    </row>
    <row r="57891" spans="6:6" x14ac:dyDescent="0.3">
      <c r="F57891">
        <v>0</v>
      </c>
    </row>
    <row r="57892" spans="6:6" x14ac:dyDescent="0.3">
      <c r="F57892">
        <v>0</v>
      </c>
    </row>
    <row r="57893" spans="6:6" x14ac:dyDescent="0.3">
      <c r="F57893">
        <v>0</v>
      </c>
    </row>
    <row r="57894" spans="6:6" x14ac:dyDescent="0.3">
      <c r="F57894">
        <v>0</v>
      </c>
    </row>
    <row r="57895" spans="6:6" x14ac:dyDescent="0.3">
      <c r="F57895">
        <v>0</v>
      </c>
    </row>
    <row r="57896" spans="6:6" x14ac:dyDescent="0.3">
      <c r="F57896">
        <v>0</v>
      </c>
    </row>
    <row r="57897" spans="6:6" x14ac:dyDescent="0.3">
      <c r="F57897">
        <v>0</v>
      </c>
    </row>
    <row r="57898" spans="6:6" x14ac:dyDescent="0.3">
      <c r="F57898">
        <v>0</v>
      </c>
    </row>
    <row r="57899" spans="6:6" x14ac:dyDescent="0.3">
      <c r="F57899">
        <v>0</v>
      </c>
    </row>
    <row r="57900" spans="6:6" x14ac:dyDescent="0.3">
      <c r="F57900">
        <v>0</v>
      </c>
    </row>
    <row r="57901" spans="6:6" x14ac:dyDescent="0.3">
      <c r="F57901">
        <v>0</v>
      </c>
    </row>
    <row r="57902" spans="6:6" x14ac:dyDescent="0.3">
      <c r="F57902">
        <v>0</v>
      </c>
    </row>
    <row r="57903" spans="6:6" x14ac:dyDescent="0.3">
      <c r="F57903">
        <v>0</v>
      </c>
    </row>
    <row r="57904" spans="6:6" x14ac:dyDescent="0.3">
      <c r="F57904">
        <v>0</v>
      </c>
    </row>
    <row r="57905" spans="6:6" x14ac:dyDescent="0.3">
      <c r="F57905">
        <v>0</v>
      </c>
    </row>
    <row r="57906" spans="6:6" x14ac:dyDescent="0.3">
      <c r="F57906">
        <v>0</v>
      </c>
    </row>
    <row r="57907" spans="6:6" x14ac:dyDescent="0.3">
      <c r="F57907">
        <v>0</v>
      </c>
    </row>
    <row r="57908" spans="6:6" x14ac:dyDescent="0.3">
      <c r="F57908">
        <v>0</v>
      </c>
    </row>
    <row r="57909" spans="6:6" x14ac:dyDescent="0.3">
      <c r="F57909">
        <v>0</v>
      </c>
    </row>
    <row r="57910" spans="6:6" x14ac:dyDescent="0.3">
      <c r="F57910">
        <v>0</v>
      </c>
    </row>
    <row r="57911" spans="6:6" x14ac:dyDescent="0.3">
      <c r="F57911">
        <v>0</v>
      </c>
    </row>
    <row r="57912" spans="6:6" x14ac:dyDescent="0.3">
      <c r="F57912">
        <v>0</v>
      </c>
    </row>
    <row r="57913" spans="6:6" x14ac:dyDescent="0.3">
      <c r="F57913">
        <v>0</v>
      </c>
    </row>
    <row r="57914" spans="6:6" x14ac:dyDescent="0.3">
      <c r="F57914">
        <v>0</v>
      </c>
    </row>
    <row r="57915" spans="6:6" x14ac:dyDescent="0.3">
      <c r="F57915">
        <v>0</v>
      </c>
    </row>
    <row r="57916" spans="6:6" x14ac:dyDescent="0.3">
      <c r="F57916">
        <v>0</v>
      </c>
    </row>
    <row r="57917" spans="6:6" x14ac:dyDescent="0.3">
      <c r="F57917">
        <v>0</v>
      </c>
    </row>
    <row r="57918" spans="6:6" x14ac:dyDescent="0.3">
      <c r="F57918">
        <v>0</v>
      </c>
    </row>
    <row r="57919" spans="6:6" x14ac:dyDescent="0.3">
      <c r="F57919">
        <v>0</v>
      </c>
    </row>
    <row r="57920" spans="6:6" x14ac:dyDescent="0.3">
      <c r="F57920">
        <v>0</v>
      </c>
    </row>
    <row r="57921" spans="6:6" x14ac:dyDescent="0.3">
      <c r="F57921">
        <v>0</v>
      </c>
    </row>
    <row r="57922" spans="6:6" x14ac:dyDescent="0.3">
      <c r="F57922">
        <v>0</v>
      </c>
    </row>
    <row r="57923" spans="6:6" x14ac:dyDescent="0.3">
      <c r="F57923">
        <v>0</v>
      </c>
    </row>
    <row r="57924" spans="6:6" x14ac:dyDescent="0.3">
      <c r="F57924">
        <v>0</v>
      </c>
    </row>
    <row r="57925" spans="6:6" x14ac:dyDescent="0.3">
      <c r="F57925">
        <v>0</v>
      </c>
    </row>
    <row r="57926" spans="6:6" x14ac:dyDescent="0.3">
      <c r="F57926">
        <v>0</v>
      </c>
    </row>
    <row r="57927" spans="6:6" x14ac:dyDescent="0.3">
      <c r="F57927">
        <v>0</v>
      </c>
    </row>
    <row r="57928" spans="6:6" x14ac:dyDescent="0.3">
      <c r="F57928">
        <v>0</v>
      </c>
    </row>
    <row r="57929" spans="6:6" x14ac:dyDescent="0.3">
      <c r="F57929">
        <v>0</v>
      </c>
    </row>
    <row r="57930" spans="6:6" x14ac:dyDescent="0.3">
      <c r="F57930">
        <v>0</v>
      </c>
    </row>
    <row r="57931" spans="6:6" x14ac:dyDescent="0.3">
      <c r="F57931">
        <v>0</v>
      </c>
    </row>
    <row r="57932" spans="6:6" x14ac:dyDescent="0.3">
      <c r="F57932">
        <v>0</v>
      </c>
    </row>
    <row r="57933" spans="6:6" x14ac:dyDescent="0.3">
      <c r="F57933">
        <v>0</v>
      </c>
    </row>
    <row r="57934" spans="6:6" x14ac:dyDescent="0.3">
      <c r="F57934">
        <v>0</v>
      </c>
    </row>
    <row r="57935" spans="6:6" x14ac:dyDescent="0.3">
      <c r="F57935">
        <v>0</v>
      </c>
    </row>
    <row r="57936" spans="6:6" x14ac:dyDescent="0.3">
      <c r="F57936">
        <v>0</v>
      </c>
    </row>
    <row r="57937" spans="6:6" x14ac:dyDescent="0.3">
      <c r="F57937">
        <v>0</v>
      </c>
    </row>
    <row r="57938" spans="6:6" x14ac:dyDescent="0.3">
      <c r="F57938">
        <v>0</v>
      </c>
    </row>
    <row r="57939" spans="6:6" x14ac:dyDescent="0.3">
      <c r="F57939">
        <v>0</v>
      </c>
    </row>
    <row r="57940" spans="6:6" x14ac:dyDescent="0.3">
      <c r="F57940">
        <v>0</v>
      </c>
    </row>
    <row r="57941" spans="6:6" x14ac:dyDescent="0.3">
      <c r="F57941">
        <v>0</v>
      </c>
    </row>
    <row r="57942" spans="6:6" x14ac:dyDescent="0.3">
      <c r="F57942">
        <v>0</v>
      </c>
    </row>
    <row r="57943" spans="6:6" x14ac:dyDescent="0.3">
      <c r="F57943">
        <v>0</v>
      </c>
    </row>
    <row r="57944" spans="6:6" x14ac:dyDescent="0.3">
      <c r="F57944">
        <v>0</v>
      </c>
    </row>
    <row r="57945" spans="6:6" x14ac:dyDescent="0.3">
      <c r="F57945">
        <v>0</v>
      </c>
    </row>
    <row r="57946" spans="6:6" x14ac:dyDescent="0.3">
      <c r="F57946">
        <v>0</v>
      </c>
    </row>
    <row r="57947" spans="6:6" x14ac:dyDescent="0.3">
      <c r="F57947">
        <v>0</v>
      </c>
    </row>
    <row r="57948" spans="6:6" x14ac:dyDescent="0.3">
      <c r="F57948">
        <v>0</v>
      </c>
    </row>
    <row r="57949" spans="6:6" x14ac:dyDescent="0.3">
      <c r="F57949">
        <v>0</v>
      </c>
    </row>
    <row r="57950" spans="6:6" x14ac:dyDescent="0.3">
      <c r="F57950">
        <v>0</v>
      </c>
    </row>
    <row r="57951" spans="6:6" x14ac:dyDescent="0.3">
      <c r="F57951">
        <v>0</v>
      </c>
    </row>
    <row r="57952" spans="6:6" x14ac:dyDescent="0.3">
      <c r="F57952">
        <v>0</v>
      </c>
    </row>
    <row r="57953" spans="6:6" x14ac:dyDescent="0.3">
      <c r="F57953">
        <v>0</v>
      </c>
    </row>
    <row r="57954" spans="6:6" x14ac:dyDescent="0.3">
      <c r="F57954">
        <v>0</v>
      </c>
    </row>
    <row r="57955" spans="6:6" x14ac:dyDescent="0.3">
      <c r="F57955">
        <v>0</v>
      </c>
    </row>
    <row r="57956" spans="6:6" x14ac:dyDescent="0.3">
      <c r="F57956">
        <v>0</v>
      </c>
    </row>
    <row r="57957" spans="6:6" x14ac:dyDescent="0.3">
      <c r="F57957">
        <v>0</v>
      </c>
    </row>
    <row r="57958" spans="6:6" x14ac:dyDescent="0.3">
      <c r="F57958">
        <v>0</v>
      </c>
    </row>
    <row r="57959" spans="6:6" x14ac:dyDescent="0.3">
      <c r="F57959">
        <v>0</v>
      </c>
    </row>
    <row r="57960" spans="6:6" x14ac:dyDescent="0.3">
      <c r="F57960">
        <v>0</v>
      </c>
    </row>
    <row r="57961" spans="6:6" x14ac:dyDescent="0.3">
      <c r="F57961">
        <v>0</v>
      </c>
    </row>
    <row r="57962" spans="6:6" x14ac:dyDescent="0.3">
      <c r="F57962">
        <v>0</v>
      </c>
    </row>
    <row r="57963" spans="6:6" x14ac:dyDescent="0.3">
      <c r="F57963">
        <v>0</v>
      </c>
    </row>
    <row r="57964" spans="6:6" x14ac:dyDescent="0.3">
      <c r="F57964">
        <v>0</v>
      </c>
    </row>
    <row r="57965" spans="6:6" x14ac:dyDescent="0.3">
      <c r="F57965">
        <v>0</v>
      </c>
    </row>
    <row r="57966" spans="6:6" x14ac:dyDescent="0.3">
      <c r="F57966">
        <v>0</v>
      </c>
    </row>
    <row r="57967" spans="6:6" x14ac:dyDescent="0.3">
      <c r="F57967">
        <v>0</v>
      </c>
    </row>
    <row r="57968" spans="6:6" x14ac:dyDescent="0.3">
      <c r="F57968">
        <v>0</v>
      </c>
    </row>
    <row r="57969" spans="6:6" x14ac:dyDescent="0.3">
      <c r="F57969">
        <v>0</v>
      </c>
    </row>
    <row r="57970" spans="6:6" x14ac:dyDescent="0.3">
      <c r="F57970">
        <v>0</v>
      </c>
    </row>
    <row r="57971" spans="6:6" x14ac:dyDescent="0.3">
      <c r="F57971">
        <v>0</v>
      </c>
    </row>
    <row r="57972" spans="6:6" x14ac:dyDescent="0.3">
      <c r="F57972">
        <v>0</v>
      </c>
    </row>
    <row r="57973" spans="6:6" x14ac:dyDescent="0.3">
      <c r="F57973">
        <v>0</v>
      </c>
    </row>
    <row r="57974" spans="6:6" x14ac:dyDescent="0.3">
      <c r="F57974">
        <v>0</v>
      </c>
    </row>
    <row r="57975" spans="6:6" x14ac:dyDescent="0.3">
      <c r="F57975">
        <v>0</v>
      </c>
    </row>
    <row r="57976" spans="6:6" x14ac:dyDescent="0.3">
      <c r="F57976">
        <v>0</v>
      </c>
    </row>
    <row r="57977" spans="6:6" x14ac:dyDescent="0.3">
      <c r="F57977">
        <v>0</v>
      </c>
    </row>
    <row r="57978" spans="6:6" x14ac:dyDescent="0.3">
      <c r="F57978">
        <v>0</v>
      </c>
    </row>
    <row r="57979" spans="6:6" x14ac:dyDescent="0.3">
      <c r="F57979">
        <v>0</v>
      </c>
    </row>
    <row r="57980" spans="6:6" x14ac:dyDescent="0.3">
      <c r="F57980">
        <v>0</v>
      </c>
    </row>
    <row r="57981" spans="6:6" x14ac:dyDescent="0.3">
      <c r="F57981">
        <v>0</v>
      </c>
    </row>
    <row r="57982" spans="6:6" x14ac:dyDescent="0.3">
      <c r="F57982">
        <v>0</v>
      </c>
    </row>
    <row r="57983" spans="6:6" x14ac:dyDescent="0.3">
      <c r="F57983">
        <v>0</v>
      </c>
    </row>
    <row r="57984" spans="6:6" x14ac:dyDescent="0.3">
      <c r="F57984">
        <v>0</v>
      </c>
    </row>
    <row r="57985" spans="6:6" x14ac:dyDescent="0.3">
      <c r="F57985">
        <v>0</v>
      </c>
    </row>
    <row r="57986" spans="6:6" x14ac:dyDescent="0.3">
      <c r="F57986">
        <v>0</v>
      </c>
    </row>
    <row r="57987" spans="6:6" x14ac:dyDescent="0.3">
      <c r="F57987">
        <v>0</v>
      </c>
    </row>
    <row r="57988" spans="6:6" x14ac:dyDescent="0.3">
      <c r="F57988">
        <v>0</v>
      </c>
    </row>
    <row r="57989" spans="6:6" x14ac:dyDescent="0.3">
      <c r="F57989">
        <v>0</v>
      </c>
    </row>
    <row r="57990" spans="6:6" x14ac:dyDescent="0.3">
      <c r="F57990">
        <v>0</v>
      </c>
    </row>
    <row r="57991" spans="6:6" x14ac:dyDescent="0.3">
      <c r="F57991">
        <v>0</v>
      </c>
    </row>
    <row r="57992" spans="6:6" x14ac:dyDescent="0.3">
      <c r="F57992">
        <v>0</v>
      </c>
    </row>
    <row r="57993" spans="6:6" x14ac:dyDescent="0.3">
      <c r="F57993">
        <v>0</v>
      </c>
    </row>
    <row r="57994" spans="6:6" x14ac:dyDescent="0.3">
      <c r="F57994">
        <v>0</v>
      </c>
    </row>
    <row r="57995" spans="6:6" x14ac:dyDescent="0.3">
      <c r="F57995">
        <v>0</v>
      </c>
    </row>
    <row r="57996" spans="6:6" x14ac:dyDescent="0.3">
      <c r="F57996">
        <v>0</v>
      </c>
    </row>
    <row r="57997" spans="6:6" x14ac:dyDescent="0.3">
      <c r="F57997">
        <v>0</v>
      </c>
    </row>
    <row r="57998" spans="6:6" x14ac:dyDescent="0.3">
      <c r="F57998">
        <v>0</v>
      </c>
    </row>
    <row r="57999" spans="6:6" x14ac:dyDescent="0.3">
      <c r="F57999">
        <v>0</v>
      </c>
    </row>
    <row r="58000" spans="6:6" x14ac:dyDescent="0.3">
      <c r="F58000">
        <v>0</v>
      </c>
    </row>
    <row r="58001" spans="6:6" x14ac:dyDescent="0.3">
      <c r="F58001">
        <v>0</v>
      </c>
    </row>
    <row r="58002" spans="6:6" x14ac:dyDescent="0.3">
      <c r="F58002">
        <v>0</v>
      </c>
    </row>
    <row r="58003" spans="6:6" x14ac:dyDescent="0.3">
      <c r="F58003">
        <v>0</v>
      </c>
    </row>
    <row r="58004" spans="6:6" x14ac:dyDescent="0.3">
      <c r="F58004">
        <v>0</v>
      </c>
    </row>
    <row r="58005" spans="6:6" x14ac:dyDescent="0.3">
      <c r="F58005">
        <v>0</v>
      </c>
    </row>
    <row r="58006" spans="6:6" x14ac:dyDescent="0.3">
      <c r="F58006">
        <v>0</v>
      </c>
    </row>
    <row r="58007" spans="6:6" x14ac:dyDescent="0.3">
      <c r="F58007">
        <v>0</v>
      </c>
    </row>
    <row r="58008" spans="6:6" x14ac:dyDescent="0.3">
      <c r="F58008">
        <v>0</v>
      </c>
    </row>
    <row r="58009" spans="6:6" x14ac:dyDescent="0.3">
      <c r="F58009">
        <v>0</v>
      </c>
    </row>
    <row r="58010" spans="6:6" x14ac:dyDescent="0.3">
      <c r="F58010">
        <v>0</v>
      </c>
    </row>
    <row r="58011" spans="6:6" x14ac:dyDescent="0.3">
      <c r="F58011">
        <v>0</v>
      </c>
    </row>
    <row r="58012" spans="6:6" x14ac:dyDescent="0.3">
      <c r="F58012">
        <v>0</v>
      </c>
    </row>
    <row r="58013" spans="6:6" x14ac:dyDescent="0.3">
      <c r="F58013">
        <v>0</v>
      </c>
    </row>
    <row r="58014" spans="6:6" x14ac:dyDescent="0.3">
      <c r="F58014">
        <v>0</v>
      </c>
    </row>
    <row r="58015" spans="6:6" x14ac:dyDescent="0.3">
      <c r="F58015">
        <v>0</v>
      </c>
    </row>
    <row r="58016" spans="6:6" x14ac:dyDescent="0.3">
      <c r="F58016">
        <v>0</v>
      </c>
    </row>
    <row r="58017" spans="6:6" x14ac:dyDescent="0.3">
      <c r="F58017">
        <v>0</v>
      </c>
    </row>
    <row r="58018" spans="6:6" x14ac:dyDescent="0.3">
      <c r="F58018">
        <v>0</v>
      </c>
    </row>
    <row r="58019" spans="6:6" x14ac:dyDescent="0.3">
      <c r="F58019">
        <v>0</v>
      </c>
    </row>
    <row r="58020" spans="6:6" x14ac:dyDescent="0.3">
      <c r="F58020">
        <v>0</v>
      </c>
    </row>
    <row r="58021" spans="6:6" x14ac:dyDescent="0.3">
      <c r="F58021">
        <v>0</v>
      </c>
    </row>
    <row r="58022" spans="6:6" x14ac:dyDescent="0.3">
      <c r="F58022">
        <v>0</v>
      </c>
    </row>
    <row r="58023" spans="6:6" x14ac:dyDescent="0.3">
      <c r="F58023">
        <v>0</v>
      </c>
    </row>
    <row r="58024" spans="6:6" x14ac:dyDescent="0.3">
      <c r="F58024">
        <v>0</v>
      </c>
    </row>
    <row r="58025" spans="6:6" x14ac:dyDescent="0.3">
      <c r="F58025">
        <v>0</v>
      </c>
    </row>
    <row r="58026" spans="6:6" x14ac:dyDescent="0.3">
      <c r="F58026">
        <v>0</v>
      </c>
    </row>
    <row r="58027" spans="6:6" x14ac:dyDescent="0.3">
      <c r="F58027">
        <v>0</v>
      </c>
    </row>
    <row r="58028" spans="6:6" x14ac:dyDescent="0.3">
      <c r="F58028">
        <v>0</v>
      </c>
    </row>
    <row r="58029" spans="6:6" x14ac:dyDescent="0.3">
      <c r="F58029">
        <v>0</v>
      </c>
    </row>
    <row r="58030" spans="6:6" x14ac:dyDescent="0.3">
      <c r="F58030">
        <v>0</v>
      </c>
    </row>
    <row r="58031" spans="6:6" x14ac:dyDescent="0.3">
      <c r="F58031">
        <v>0</v>
      </c>
    </row>
    <row r="58032" spans="6:6" x14ac:dyDescent="0.3">
      <c r="F58032">
        <v>0</v>
      </c>
    </row>
    <row r="58033" spans="6:6" x14ac:dyDescent="0.3">
      <c r="F58033">
        <v>0</v>
      </c>
    </row>
    <row r="58034" spans="6:6" x14ac:dyDescent="0.3">
      <c r="F58034">
        <v>0</v>
      </c>
    </row>
    <row r="58035" spans="6:6" x14ac:dyDescent="0.3">
      <c r="F58035">
        <v>0</v>
      </c>
    </row>
    <row r="58036" spans="6:6" x14ac:dyDescent="0.3">
      <c r="F58036">
        <v>0</v>
      </c>
    </row>
    <row r="58037" spans="6:6" x14ac:dyDescent="0.3">
      <c r="F58037">
        <v>0</v>
      </c>
    </row>
    <row r="58038" spans="6:6" x14ac:dyDescent="0.3">
      <c r="F58038">
        <v>0</v>
      </c>
    </row>
    <row r="58039" spans="6:6" x14ac:dyDescent="0.3">
      <c r="F58039">
        <v>0</v>
      </c>
    </row>
    <row r="58040" spans="6:6" x14ac:dyDescent="0.3">
      <c r="F58040">
        <v>0</v>
      </c>
    </row>
    <row r="58041" spans="6:6" x14ac:dyDescent="0.3">
      <c r="F58041">
        <v>0</v>
      </c>
    </row>
    <row r="58042" spans="6:6" x14ac:dyDescent="0.3">
      <c r="F58042">
        <v>0</v>
      </c>
    </row>
    <row r="58043" spans="6:6" x14ac:dyDescent="0.3">
      <c r="F58043">
        <v>0</v>
      </c>
    </row>
    <row r="58044" spans="6:6" x14ac:dyDescent="0.3">
      <c r="F58044">
        <v>0</v>
      </c>
    </row>
    <row r="58045" spans="6:6" x14ac:dyDescent="0.3">
      <c r="F58045">
        <v>0</v>
      </c>
    </row>
    <row r="58046" spans="6:6" x14ac:dyDescent="0.3">
      <c r="F58046">
        <v>0</v>
      </c>
    </row>
    <row r="58047" spans="6:6" x14ac:dyDescent="0.3">
      <c r="F58047">
        <v>0</v>
      </c>
    </row>
    <row r="58048" spans="6:6" x14ac:dyDescent="0.3">
      <c r="F58048">
        <v>0</v>
      </c>
    </row>
    <row r="58049" spans="6:6" x14ac:dyDescent="0.3">
      <c r="F58049">
        <v>0</v>
      </c>
    </row>
    <row r="58050" spans="6:6" x14ac:dyDescent="0.3">
      <c r="F58050">
        <v>0</v>
      </c>
    </row>
    <row r="58051" spans="6:6" x14ac:dyDescent="0.3">
      <c r="F58051">
        <v>0</v>
      </c>
    </row>
    <row r="58052" spans="6:6" x14ac:dyDescent="0.3">
      <c r="F58052">
        <v>0</v>
      </c>
    </row>
    <row r="58053" spans="6:6" x14ac:dyDescent="0.3">
      <c r="F58053">
        <v>0</v>
      </c>
    </row>
    <row r="58054" spans="6:6" x14ac:dyDescent="0.3">
      <c r="F58054">
        <v>0</v>
      </c>
    </row>
    <row r="58055" spans="6:6" x14ac:dyDescent="0.3">
      <c r="F58055">
        <v>0</v>
      </c>
    </row>
    <row r="58056" spans="6:6" x14ac:dyDescent="0.3">
      <c r="F58056">
        <v>0</v>
      </c>
    </row>
    <row r="58057" spans="6:6" x14ac:dyDescent="0.3">
      <c r="F58057">
        <v>0</v>
      </c>
    </row>
    <row r="58058" spans="6:6" x14ac:dyDescent="0.3">
      <c r="F58058">
        <v>0</v>
      </c>
    </row>
    <row r="58059" spans="6:6" x14ac:dyDescent="0.3">
      <c r="F58059">
        <v>0</v>
      </c>
    </row>
    <row r="58060" spans="6:6" x14ac:dyDescent="0.3">
      <c r="F58060">
        <v>0</v>
      </c>
    </row>
    <row r="58061" spans="6:6" x14ac:dyDescent="0.3">
      <c r="F58061">
        <v>0</v>
      </c>
    </row>
    <row r="58062" spans="6:6" x14ac:dyDescent="0.3">
      <c r="F58062">
        <v>0</v>
      </c>
    </row>
    <row r="58063" spans="6:6" x14ac:dyDescent="0.3">
      <c r="F58063">
        <v>0</v>
      </c>
    </row>
    <row r="58064" spans="6:6" x14ac:dyDescent="0.3">
      <c r="F58064">
        <v>0</v>
      </c>
    </row>
    <row r="58065" spans="6:6" x14ac:dyDescent="0.3">
      <c r="F58065">
        <v>0</v>
      </c>
    </row>
    <row r="58066" spans="6:6" x14ac:dyDescent="0.3">
      <c r="F58066">
        <v>0</v>
      </c>
    </row>
    <row r="58067" spans="6:6" x14ac:dyDescent="0.3">
      <c r="F58067">
        <v>0</v>
      </c>
    </row>
    <row r="58068" spans="6:6" x14ac:dyDescent="0.3">
      <c r="F58068">
        <v>0</v>
      </c>
    </row>
    <row r="58069" spans="6:6" x14ac:dyDescent="0.3">
      <c r="F58069">
        <v>0</v>
      </c>
    </row>
    <row r="58070" spans="6:6" x14ac:dyDescent="0.3">
      <c r="F58070">
        <v>0</v>
      </c>
    </row>
    <row r="58071" spans="6:6" x14ac:dyDescent="0.3">
      <c r="F58071">
        <v>0</v>
      </c>
    </row>
    <row r="58072" spans="6:6" x14ac:dyDescent="0.3">
      <c r="F58072">
        <v>0</v>
      </c>
    </row>
    <row r="58073" spans="6:6" x14ac:dyDescent="0.3">
      <c r="F58073">
        <v>0</v>
      </c>
    </row>
    <row r="58074" spans="6:6" x14ac:dyDescent="0.3">
      <c r="F58074">
        <v>0</v>
      </c>
    </row>
    <row r="58075" spans="6:6" x14ac:dyDescent="0.3">
      <c r="F58075">
        <v>0</v>
      </c>
    </row>
    <row r="58076" spans="6:6" x14ac:dyDescent="0.3">
      <c r="F58076">
        <v>0</v>
      </c>
    </row>
    <row r="58077" spans="6:6" x14ac:dyDescent="0.3">
      <c r="F58077">
        <v>0</v>
      </c>
    </row>
    <row r="58078" spans="6:6" x14ac:dyDescent="0.3">
      <c r="F58078">
        <v>0</v>
      </c>
    </row>
    <row r="58079" spans="6:6" x14ac:dyDescent="0.3">
      <c r="F58079">
        <v>0</v>
      </c>
    </row>
    <row r="58080" spans="6:6" x14ac:dyDescent="0.3">
      <c r="F58080">
        <v>0</v>
      </c>
    </row>
    <row r="58081" spans="6:6" x14ac:dyDescent="0.3">
      <c r="F58081">
        <v>0</v>
      </c>
    </row>
    <row r="58082" spans="6:6" x14ac:dyDescent="0.3">
      <c r="F58082">
        <v>0</v>
      </c>
    </row>
    <row r="58083" spans="6:6" x14ac:dyDescent="0.3">
      <c r="F58083">
        <v>0</v>
      </c>
    </row>
    <row r="58084" spans="6:6" x14ac:dyDescent="0.3">
      <c r="F58084">
        <v>0</v>
      </c>
    </row>
    <row r="58085" spans="6:6" x14ac:dyDescent="0.3">
      <c r="F58085">
        <v>0</v>
      </c>
    </row>
    <row r="58086" spans="6:6" x14ac:dyDescent="0.3">
      <c r="F58086">
        <v>0</v>
      </c>
    </row>
    <row r="58087" spans="6:6" x14ac:dyDescent="0.3">
      <c r="F58087">
        <v>0</v>
      </c>
    </row>
    <row r="58088" spans="6:6" x14ac:dyDescent="0.3">
      <c r="F58088">
        <v>0</v>
      </c>
    </row>
    <row r="58089" spans="6:6" x14ac:dyDescent="0.3">
      <c r="F58089">
        <v>0</v>
      </c>
    </row>
    <row r="58090" spans="6:6" x14ac:dyDescent="0.3">
      <c r="F58090">
        <v>0</v>
      </c>
    </row>
    <row r="58091" spans="6:6" x14ac:dyDescent="0.3">
      <c r="F58091">
        <v>0</v>
      </c>
    </row>
    <row r="58092" spans="6:6" x14ac:dyDescent="0.3">
      <c r="F58092">
        <v>0</v>
      </c>
    </row>
    <row r="58093" spans="6:6" x14ac:dyDescent="0.3">
      <c r="F58093">
        <v>0</v>
      </c>
    </row>
    <row r="58094" spans="6:6" x14ac:dyDescent="0.3">
      <c r="F58094">
        <v>0</v>
      </c>
    </row>
    <row r="58095" spans="6:6" x14ac:dyDescent="0.3">
      <c r="F58095">
        <v>0</v>
      </c>
    </row>
    <row r="58096" spans="6:6" x14ac:dyDescent="0.3">
      <c r="F58096">
        <v>0</v>
      </c>
    </row>
    <row r="58097" spans="6:6" x14ac:dyDescent="0.3">
      <c r="F58097">
        <v>0</v>
      </c>
    </row>
    <row r="58098" spans="6:6" x14ac:dyDescent="0.3">
      <c r="F58098">
        <v>0</v>
      </c>
    </row>
    <row r="58099" spans="6:6" x14ac:dyDescent="0.3">
      <c r="F58099">
        <v>0</v>
      </c>
    </row>
    <row r="58100" spans="6:6" x14ac:dyDescent="0.3">
      <c r="F58100">
        <v>0</v>
      </c>
    </row>
    <row r="58101" spans="6:6" x14ac:dyDescent="0.3">
      <c r="F58101">
        <v>0</v>
      </c>
    </row>
    <row r="58102" spans="6:6" x14ac:dyDescent="0.3">
      <c r="F58102">
        <v>0</v>
      </c>
    </row>
    <row r="58103" spans="6:6" x14ac:dyDescent="0.3">
      <c r="F58103">
        <v>0</v>
      </c>
    </row>
    <row r="58104" spans="6:6" x14ac:dyDescent="0.3">
      <c r="F58104">
        <v>0</v>
      </c>
    </row>
    <row r="58105" spans="6:6" x14ac:dyDescent="0.3">
      <c r="F58105">
        <v>0</v>
      </c>
    </row>
    <row r="58106" spans="6:6" x14ac:dyDescent="0.3">
      <c r="F58106">
        <v>0</v>
      </c>
    </row>
    <row r="58107" spans="6:6" x14ac:dyDescent="0.3">
      <c r="F58107">
        <v>0</v>
      </c>
    </row>
    <row r="58108" spans="6:6" x14ac:dyDescent="0.3">
      <c r="F58108">
        <v>0</v>
      </c>
    </row>
    <row r="58109" spans="6:6" x14ac:dyDescent="0.3">
      <c r="F58109">
        <v>0</v>
      </c>
    </row>
    <row r="58110" spans="6:6" x14ac:dyDescent="0.3">
      <c r="F58110">
        <v>0</v>
      </c>
    </row>
    <row r="58111" spans="6:6" x14ac:dyDescent="0.3">
      <c r="F58111">
        <v>0</v>
      </c>
    </row>
    <row r="58112" spans="6:6" x14ac:dyDescent="0.3">
      <c r="F58112">
        <v>0</v>
      </c>
    </row>
    <row r="58113" spans="6:6" x14ac:dyDescent="0.3">
      <c r="F58113">
        <v>0</v>
      </c>
    </row>
    <row r="58114" spans="6:6" x14ac:dyDescent="0.3">
      <c r="F58114">
        <v>0</v>
      </c>
    </row>
    <row r="58115" spans="6:6" x14ac:dyDescent="0.3">
      <c r="F58115">
        <v>0</v>
      </c>
    </row>
    <row r="58116" spans="6:6" x14ac:dyDescent="0.3">
      <c r="F58116">
        <v>0</v>
      </c>
    </row>
    <row r="58117" spans="6:6" x14ac:dyDescent="0.3">
      <c r="F58117">
        <v>0</v>
      </c>
    </row>
    <row r="58118" spans="6:6" x14ac:dyDescent="0.3">
      <c r="F58118">
        <v>0</v>
      </c>
    </row>
    <row r="58119" spans="6:6" x14ac:dyDescent="0.3">
      <c r="F58119">
        <v>0</v>
      </c>
    </row>
    <row r="58120" spans="6:6" x14ac:dyDescent="0.3">
      <c r="F58120">
        <v>0</v>
      </c>
    </row>
    <row r="58121" spans="6:6" x14ac:dyDescent="0.3">
      <c r="F58121">
        <v>0</v>
      </c>
    </row>
    <row r="58122" spans="6:6" x14ac:dyDescent="0.3">
      <c r="F58122">
        <v>0</v>
      </c>
    </row>
    <row r="58123" spans="6:6" x14ac:dyDescent="0.3">
      <c r="F58123">
        <v>0</v>
      </c>
    </row>
    <row r="58124" spans="6:6" x14ac:dyDescent="0.3">
      <c r="F58124">
        <v>0</v>
      </c>
    </row>
    <row r="58125" spans="6:6" x14ac:dyDescent="0.3">
      <c r="F58125">
        <v>0</v>
      </c>
    </row>
    <row r="58126" spans="6:6" x14ac:dyDescent="0.3">
      <c r="F58126">
        <v>0</v>
      </c>
    </row>
    <row r="58127" spans="6:6" x14ac:dyDescent="0.3">
      <c r="F58127">
        <v>0</v>
      </c>
    </row>
    <row r="58128" spans="6:6" x14ac:dyDescent="0.3">
      <c r="F58128">
        <v>0</v>
      </c>
    </row>
    <row r="58129" spans="6:6" x14ac:dyDescent="0.3">
      <c r="F58129">
        <v>0</v>
      </c>
    </row>
    <row r="58130" spans="6:6" x14ac:dyDescent="0.3">
      <c r="F58130">
        <v>0</v>
      </c>
    </row>
    <row r="58131" spans="6:6" x14ac:dyDescent="0.3">
      <c r="F58131">
        <v>0</v>
      </c>
    </row>
    <row r="58132" spans="6:6" x14ac:dyDescent="0.3">
      <c r="F58132">
        <v>0</v>
      </c>
    </row>
    <row r="58133" spans="6:6" x14ac:dyDescent="0.3">
      <c r="F58133">
        <v>0</v>
      </c>
    </row>
    <row r="58134" spans="6:6" x14ac:dyDescent="0.3">
      <c r="F58134">
        <v>0</v>
      </c>
    </row>
    <row r="58135" spans="6:6" x14ac:dyDescent="0.3">
      <c r="F58135">
        <v>0</v>
      </c>
    </row>
    <row r="58136" spans="6:6" x14ac:dyDescent="0.3">
      <c r="F58136">
        <v>0</v>
      </c>
    </row>
    <row r="58137" spans="6:6" x14ac:dyDescent="0.3">
      <c r="F58137">
        <v>0</v>
      </c>
    </row>
    <row r="58138" spans="6:6" x14ac:dyDescent="0.3">
      <c r="F58138">
        <v>0</v>
      </c>
    </row>
    <row r="58139" spans="6:6" x14ac:dyDescent="0.3">
      <c r="F58139">
        <v>0</v>
      </c>
    </row>
    <row r="58140" spans="6:6" x14ac:dyDescent="0.3">
      <c r="F58140">
        <v>0</v>
      </c>
    </row>
    <row r="58141" spans="6:6" x14ac:dyDescent="0.3">
      <c r="F58141">
        <v>0</v>
      </c>
    </row>
    <row r="58142" spans="6:6" x14ac:dyDescent="0.3">
      <c r="F58142">
        <v>0</v>
      </c>
    </row>
    <row r="58143" spans="6:6" x14ac:dyDescent="0.3">
      <c r="F58143">
        <v>0</v>
      </c>
    </row>
    <row r="58144" spans="6:6" x14ac:dyDescent="0.3">
      <c r="F58144">
        <v>0</v>
      </c>
    </row>
    <row r="58145" spans="6:6" x14ac:dyDescent="0.3">
      <c r="F58145">
        <v>0</v>
      </c>
    </row>
    <row r="58146" spans="6:6" x14ac:dyDescent="0.3">
      <c r="F58146">
        <v>0</v>
      </c>
    </row>
    <row r="58147" spans="6:6" x14ac:dyDescent="0.3">
      <c r="F58147">
        <v>0</v>
      </c>
    </row>
    <row r="58148" spans="6:6" x14ac:dyDescent="0.3">
      <c r="F58148">
        <v>0</v>
      </c>
    </row>
    <row r="58149" spans="6:6" x14ac:dyDescent="0.3">
      <c r="F58149">
        <v>0</v>
      </c>
    </row>
    <row r="58150" spans="6:6" x14ac:dyDescent="0.3">
      <c r="F58150">
        <v>0</v>
      </c>
    </row>
    <row r="58151" spans="6:6" x14ac:dyDescent="0.3">
      <c r="F58151">
        <v>0</v>
      </c>
    </row>
    <row r="58152" spans="6:6" x14ac:dyDescent="0.3">
      <c r="F58152">
        <v>0</v>
      </c>
    </row>
    <row r="58153" spans="6:6" x14ac:dyDescent="0.3">
      <c r="F58153">
        <v>0</v>
      </c>
    </row>
    <row r="58154" spans="6:6" x14ac:dyDescent="0.3">
      <c r="F58154">
        <v>0</v>
      </c>
    </row>
    <row r="58155" spans="6:6" x14ac:dyDescent="0.3">
      <c r="F58155">
        <v>0</v>
      </c>
    </row>
    <row r="58156" spans="6:6" x14ac:dyDescent="0.3">
      <c r="F58156">
        <v>0</v>
      </c>
    </row>
    <row r="58157" spans="6:6" x14ac:dyDescent="0.3">
      <c r="F58157">
        <v>0</v>
      </c>
    </row>
    <row r="58158" spans="6:6" x14ac:dyDescent="0.3">
      <c r="F58158">
        <v>0</v>
      </c>
    </row>
    <row r="58159" spans="6:6" x14ac:dyDescent="0.3">
      <c r="F58159">
        <v>0</v>
      </c>
    </row>
    <row r="58160" spans="6:6" x14ac:dyDescent="0.3">
      <c r="F58160">
        <v>0</v>
      </c>
    </row>
    <row r="58161" spans="6:6" x14ac:dyDescent="0.3">
      <c r="F58161">
        <v>0</v>
      </c>
    </row>
    <row r="58162" spans="6:6" x14ac:dyDescent="0.3">
      <c r="F58162">
        <v>0</v>
      </c>
    </row>
    <row r="58163" spans="6:6" x14ac:dyDescent="0.3">
      <c r="F58163">
        <v>0</v>
      </c>
    </row>
    <row r="58164" spans="6:6" x14ac:dyDescent="0.3">
      <c r="F58164">
        <v>0</v>
      </c>
    </row>
    <row r="58165" spans="6:6" x14ac:dyDescent="0.3">
      <c r="F58165">
        <v>0</v>
      </c>
    </row>
    <row r="58166" spans="6:6" x14ac:dyDescent="0.3">
      <c r="F58166">
        <v>0</v>
      </c>
    </row>
    <row r="58167" spans="6:6" x14ac:dyDescent="0.3">
      <c r="F58167">
        <v>0</v>
      </c>
    </row>
    <row r="58168" spans="6:6" x14ac:dyDescent="0.3">
      <c r="F58168">
        <v>0</v>
      </c>
    </row>
    <row r="58169" spans="6:6" x14ac:dyDescent="0.3">
      <c r="F58169">
        <v>0</v>
      </c>
    </row>
    <row r="58170" spans="6:6" x14ac:dyDescent="0.3">
      <c r="F58170">
        <v>0</v>
      </c>
    </row>
    <row r="58171" spans="6:6" x14ac:dyDescent="0.3">
      <c r="F58171">
        <v>0</v>
      </c>
    </row>
    <row r="58172" spans="6:6" x14ac:dyDescent="0.3">
      <c r="F58172">
        <v>0</v>
      </c>
    </row>
    <row r="58173" spans="6:6" x14ac:dyDescent="0.3">
      <c r="F58173">
        <v>0</v>
      </c>
    </row>
    <row r="58174" spans="6:6" x14ac:dyDescent="0.3">
      <c r="F58174">
        <v>0</v>
      </c>
    </row>
    <row r="58175" spans="6:6" x14ac:dyDescent="0.3">
      <c r="F58175">
        <v>0</v>
      </c>
    </row>
    <row r="58176" spans="6:6" x14ac:dyDescent="0.3">
      <c r="F58176">
        <v>0</v>
      </c>
    </row>
    <row r="58177" spans="6:6" x14ac:dyDescent="0.3">
      <c r="F58177">
        <v>0</v>
      </c>
    </row>
    <row r="58178" spans="6:6" x14ac:dyDescent="0.3">
      <c r="F58178">
        <v>0</v>
      </c>
    </row>
    <row r="58179" spans="6:6" x14ac:dyDescent="0.3">
      <c r="F58179">
        <v>0</v>
      </c>
    </row>
    <row r="58180" spans="6:6" x14ac:dyDescent="0.3">
      <c r="F58180">
        <v>0</v>
      </c>
    </row>
    <row r="58181" spans="6:6" x14ac:dyDescent="0.3">
      <c r="F58181">
        <v>0</v>
      </c>
    </row>
    <row r="58182" spans="6:6" x14ac:dyDescent="0.3">
      <c r="F58182">
        <v>0</v>
      </c>
    </row>
    <row r="58183" spans="6:6" x14ac:dyDescent="0.3">
      <c r="F58183">
        <v>0</v>
      </c>
    </row>
    <row r="58184" spans="6:6" x14ac:dyDescent="0.3">
      <c r="F58184">
        <v>0</v>
      </c>
    </row>
    <row r="58185" spans="6:6" x14ac:dyDescent="0.3">
      <c r="F58185">
        <v>0</v>
      </c>
    </row>
    <row r="58186" spans="6:6" x14ac:dyDescent="0.3">
      <c r="F58186">
        <v>0</v>
      </c>
    </row>
    <row r="58187" spans="6:6" x14ac:dyDescent="0.3">
      <c r="F58187">
        <v>0</v>
      </c>
    </row>
    <row r="58188" spans="6:6" x14ac:dyDescent="0.3">
      <c r="F58188">
        <v>0</v>
      </c>
    </row>
    <row r="58189" spans="6:6" x14ac:dyDescent="0.3">
      <c r="F58189">
        <v>0</v>
      </c>
    </row>
    <row r="58190" spans="6:6" x14ac:dyDescent="0.3">
      <c r="F58190">
        <v>0</v>
      </c>
    </row>
    <row r="58191" spans="6:6" x14ac:dyDescent="0.3">
      <c r="F58191">
        <v>0</v>
      </c>
    </row>
    <row r="58192" spans="6:6" x14ac:dyDescent="0.3">
      <c r="F58192">
        <v>0</v>
      </c>
    </row>
    <row r="58193" spans="6:6" x14ac:dyDescent="0.3">
      <c r="F58193">
        <v>0</v>
      </c>
    </row>
    <row r="58194" spans="6:6" x14ac:dyDescent="0.3">
      <c r="F58194">
        <v>0</v>
      </c>
    </row>
    <row r="58195" spans="6:6" x14ac:dyDescent="0.3">
      <c r="F58195">
        <v>0</v>
      </c>
    </row>
    <row r="58196" spans="6:6" x14ac:dyDescent="0.3">
      <c r="F58196">
        <v>0</v>
      </c>
    </row>
    <row r="58197" spans="6:6" x14ac:dyDescent="0.3">
      <c r="F58197">
        <v>0</v>
      </c>
    </row>
    <row r="58198" spans="6:6" x14ac:dyDescent="0.3">
      <c r="F58198">
        <v>0</v>
      </c>
    </row>
    <row r="58199" spans="6:6" x14ac:dyDescent="0.3">
      <c r="F58199">
        <v>0</v>
      </c>
    </row>
    <row r="58200" spans="6:6" x14ac:dyDescent="0.3">
      <c r="F58200">
        <v>0</v>
      </c>
    </row>
    <row r="58201" spans="6:6" x14ac:dyDescent="0.3">
      <c r="F58201">
        <v>0</v>
      </c>
    </row>
    <row r="58202" spans="6:6" x14ac:dyDescent="0.3">
      <c r="F58202">
        <v>0</v>
      </c>
    </row>
    <row r="58203" spans="6:6" x14ac:dyDescent="0.3">
      <c r="F58203">
        <v>0</v>
      </c>
    </row>
    <row r="58204" spans="6:6" x14ac:dyDescent="0.3">
      <c r="F58204">
        <v>0</v>
      </c>
    </row>
    <row r="58205" spans="6:6" x14ac:dyDescent="0.3">
      <c r="F58205">
        <v>0</v>
      </c>
    </row>
    <row r="58206" spans="6:6" x14ac:dyDescent="0.3">
      <c r="F58206">
        <v>0</v>
      </c>
    </row>
    <row r="58207" spans="6:6" x14ac:dyDescent="0.3">
      <c r="F58207">
        <v>0</v>
      </c>
    </row>
    <row r="58208" spans="6:6" x14ac:dyDescent="0.3">
      <c r="F58208">
        <v>0</v>
      </c>
    </row>
    <row r="58209" spans="6:6" x14ac:dyDescent="0.3">
      <c r="F58209">
        <v>0</v>
      </c>
    </row>
    <row r="58210" spans="6:6" x14ac:dyDescent="0.3">
      <c r="F58210">
        <v>0</v>
      </c>
    </row>
    <row r="58211" spans="6:6" x14ac:dyDescent="0.3">
      <c r="F58211">
        <v>0</v>
      </c>
    </row>
    <row r="58212" spans="6:6" x14ac:dyDescent="0.3">
      <c r="F58212">
        <v>0</v>
      </c>
    </row>
    <row r="58213" spans="6:6" x14ac:dyDescent="0.3">
      <c r="F58213">
        <v>0</v>
      </c>
    </row>
    <row r="58214" spans="6:6" x14ac:dyDescent="0.3">
      <c r="F58214">
        <v>0</v>
      </c>
    </row>
    <row r="58215" spans="6:6" x14ac:dyDescent="0.3">
      <c r="F58215">
        <v>0</v>
      </c>
    </row>
    <row r="58216" spans="6:6" x14ac:dyDescent="0.3">
      <c r="F58216">
        <v>0</v>
      </c>
    </row>
    <row r="58217" spans="6:6" x14ac:dyDescent="0.3">
      <c r="F58217">
        <v>0</v>
      </c>
    </row>
    <row r="58218" spans="6:6" x14ac:dyDescent="0.3">
      <c r="F58218">
        <v>0</v>
      </c>
    </row>
    <row r="58219" spans="6:6" x14ac:dyDescent="0.3">
      <c r="F58219">
        <v>0</v>
      </c>
    </row>
    <row r="58220" spans="6:6" x14ac:dyDescent="0.3">
      <c r="F58220">
        <v>0</v>
      </c>
    </row>
    <row r="58221" spans="6:6" x14ac:dyDescent="0.3">
      <c r="F58221">
        <v>0</v>
      </c>
    </row>
    <row r="58222" spans="6:6" x14ac:dyDescent="0.3">
      <c r="F58222">
        <v>0</v>
      </c>
    </row>
    <row r="58223" spans="6:6" x14ac:dyDescent="0.3">
      <c r="F58223">
        <v>0</v>
      </c>
    </row>
    <row r="58224" spans="6:6" x14ac:dyDescent="0.3">
      <c r="F58224">
        <v>0</v>
      </c>
    </row>
    <row r="58225" spans="6:6" x14ac:dyDescent="0.3">
      <c r="F58225">
        <v>0</v>
      </c>
    </row>
    <row r="58226" spans="6:6" x14ac:dyDescent="0.3">
      <c r="F58226">
        <v>0</v>
      </c>
    </row>
    <row r="58227" spans="6:6" x14ac:dyDescent="0.3">
      <c r="F58227">
        <v>0</v>
      </c>
    </row>
    <row r="58228" spans="6:6" x14ac:dyDescent="0.3">
      <c r="F58228">
        <v>0</v>
      </c>
    </row>
    <row r="58229" spans="6:6" x14ac:dyDescent="0.3">
      <c r="F58229">
        <v>0</v>
      </c>
    </row>
    <row r="58230" spans="6:6" x14ac:dyDescent="0.3">
      <c r="F58230">
        <v>0</v>
      </c>
    </row>
    <row r="58231" spans="6:6" x14ac:dyDescent="0.3">
      <c r="F58231">
        <v>0</v>
      </c>
    </row>
    <row r="58232" spans="6:6" x14ac:dyDescent="0.3">
      <c r="F58232">
        <v>0</v>
      </c>
    </row>
    <row r="58233" spans="6:6" x14ac:dyDescent="0.3">
      <c r="F58233">
        <v>0</v>
      </c>
    </row>
    <row r="58234" spans="6:6" x14ac:dyDescent="0.3">
      <c r="F58234">
        <v>0</v>
      </c>
    </row>
    <row r="58235" spans="6:6" x14ac:dyDescent="0.3">
      <c r="F58235">
        <v>0</v>
      </c>
    </row>
    <row r="58236" spans="6:6" x14ac:dyDescent="0.3">
      <c r="F58236">
        <v>0</v>
      </c>
    </row>
    <row r="58237" spans="6:6" x14ac:dyDescent="0.3">
      <c r="F58237">
        <v>0</v>
      </c>
    </row>
    <row r="58238" spans="6:6" x14ac:dyDescent="0.3">
      <c r="F58238">
        <v>0</v>
      </c>
    </row>
    <row r="58239" spans="6:6" x14ac:dyDescent="0.3">
      <c r="F58239">
        <v>0</v>
      </c>
    </row>
    <row r="58240" spans="6:6" x14ac:dyDescent="0.3">
      <c r="F58240">
        <v>0</v>
      </c>
    </row>
    <row r="58241" spans="6:6" x14ac:dyDescent="0.3">
      <c r="F58241">
        <v>0</v>
      </c>
    </row>
    <row r="58242" spans="6:6" x14ac:dyDescent="0.3">
      <c r="F58242">
        <v>0</v>
      </c>
    </row>
    <row r="58243" spans="6:6" x14ac:dyDescent="0.3">
      <c r="F58243">
        <v>0</v>
      </c>
    </row>
    <row r="58244" spans="6:6" x14ac:dyDescent="0.3">
      <c r="F58244">
        <v>0</v>
      </c>
    </row>
    <row r="58245" spans="6:6" x14ac:dyDescent="0.3">
      <c r="F58245">
        <v>0</v>
      </c>
    </row>
    <row r="58246" spans="6:6" x14ac:dyDescent="0.3">
      <c r="F58246">
        <v>0</v>
      </c>
    </row>
    <row r="58247" spans="6:6" x14ac:dyDescent="0.3">
      <c r="F58247">
        <v>0</v>
      </c>
    </row>
    <row r="58248" spans="6:6" x14ac:dyDescent="0.3">
      <c r="F58248">
        <v>0</v>
      </c>
    </row>
    <row r="58249" spans="6:6" x14ac:dyDescent="0.3">
      <c r="F58249">
        <v>0</v>
      </c>
    </row>
    <row r="58250" spans="6:6" x14ac:dyDescent="0.3">
      <c r="F58250">
        <v>0</v>
      </c>
    </row>
    <row r="58251" spans="6:6" x14ac:dyDescent="0.3">
      <c r="F58251">
        <v>0</v>
      </c>
    </row>
    <row r="58252" spans="6:6" x14ac:dyDescent="0.3">
      <c r="F58252">
        <v>0</v>
      </c>
    </row>
    <row r="58253" spans="6:6" x14ac:dyDescent="0.3">
      <c r="F58253">
        <v>0</v>
      </c>
    </row>
    <row r="58254" spans="6:6" x14ac:dyDescent="0.3">
      <c r="F58254">
        <v>0</v>
      </c>
    </row>
    <row r="58255" spans="6:6" x14ac:dyDescent="0.3">
      <c r="F58255">
        <v>0</v>
      </c>
    </row>
    <row r="58256" spans="6:6" x14ac:dyDescent="0.3">
      <c r="F58256">
        <v>0</v>
      </c>
    </row>
    <row r="58257" spans="6:6" x14ac:dyDescent="0.3">
      <c r="F58257">
        <v>0</v>
      </c>
    </row>
    <row r="58258" spans="6:6" x14ac:dyDescent="0.3">
      <c r="F58258">
        <v>0</v>
      </c>
    </row>
    <row r="58259" spans="6:6" x14ac:dyDescent="0.3">
      <c r="F58259">
        <v>0</v>
      </c>
    </row>
    <row r="58260" spans="6:6" x14ac:dyDescent="0.3">
      <c r="F58260">
        <v>0</v>
      </c>
    </row>
    <row r="58261" spans="6:6" x14ac:dyDescent="0.3">
      <c r="F58261">
        <v>0</v>
      </c>
    </row>
    <row r="58262" spans="6:6" x14ac:dyDescent="0.3">
      <c r="F58262">
        <v>0</v>
      </c>
    </row>
    <row r="58263" spans="6:6" x14ac:dyDescent="0.3">
      <c r="F58263">
        <v>0</v>
      </c>
    </row>
    <row r="58264" spans="6:6" x14ac:dyDescent="0.3">
      <c r="F58264">
        <v>0</v>
      </c>
    </row>
    <row r="58265" spans="6:6" x14ac:dyDescent="0.3">
      <c r="F58265">
        <v>0</v>
      </c>
    </row>
    <row r="58266" spans="6:6" x14ac:dyDescent="0.3">
      <c r="F58266">
        <v>0</v>
      </c>
    </row>
    <row r="58267" spans="6:6" x14ac:dyDescent="0.3">
      <c r="F58267">
        <v>0</v>
      </c>
    </row>
    <row r="58268" spans="6:6" x14ac:dyDescent="0.3">
      <c r="F58268">
        <v>0</v>
      </c>
    </row>
    <row r="58269" spans="6:6" x14ac:dyDescent="0.3">
      <c r="F58269">
        <v>0</v>
      </c>
    </row>
    <row r="58270" spans="6:6" x14ac:dyDescent="0.3">
      <c r="F58270">
        <v>0</v>
      </c>
    </row>
    <row r="58271" spans="6:6" x14ac:dyDescent="0.3">
      <c r="F58271">
        <v>0</v>
      </c>
    </row>
    <row r="58272" spans="6:6" x14ac:dyDescent="0.3">
      <c r="F58272">
        <v>0</v>
      </c>
    </row>
    <row r="58273" spans="6:6" x14ac:dyDescent="0.3">
      <c r="F58273">
        <v>0</v>
      </c>
    </row>
    <row r="58274" spans="6:6" x14ac:dyDescent="0.3">
      <c r="F58274">
        <v>0</v>
      </c>
    </row>
    <row r="58275" spans="6:6" x14ac:dyDescent="0.3">
      <c r="F58275">
        <v>0</v>
      </c>
    </row>
    <row r="58276" spans="6:6" x14ac:dyDescent="0.3">
      <c r="F58276">
        <v>0</v>
      </c>
    </row>
    <row r="58277" spans="6:6" x14ac:dyDescent="0.3">
      <c r="F58277">
        <v>0</v>
      </c>
    </row>
    <row r="58278" spans="6:6" x14ac:dyDescent="0.3">
      <c r="F58278">
        <v>0</v>
      </c>
    </row>
    <row r="58279" spans="6:6" x14ac:dyDescent="0.3">
      <c r="F58279">
        <v>0</v>
      </c>
    </row>
    <row r="58280" spans="6:6" x14ac:dyDescent="0.3">
      <c r="F58280">
        <v>0</v>
      </c>
    </row>
    <row r="58281" spans="6:6" x14ac:dyDescent="0.3">
      <c r="F58281">
        <v>0</v>
      </c>
    </row>
    <row r="58282" spans="6:6" x14ac:dyDescent="0.3">
      <c r="F58282">
        <v>0</v>
      </c>
    </row>
    <row r="58283" spans="6:6" x14ac:dyDescent="0.3">
      <c r="F58283">
        <v>0</v>
      </c>
    </row>
    <row r="58284" spans="6:6" x14ac:dyDescent="0.3">
      <c r="F58284">
        <v>0</v>
      </c>
    </row>
    <row r="58285" spans="6:6" x14ac:dyDescent="0.3">
      <c r="F58285">
        <v>0</v>
      </c>
    </row>
    <row r="58286" spans="6:6" x14ac:dyDescent="0.3">
      <c r="F58286">
        <v>0</v>
      </c>
    </row>
    <row r="58287" spans="6:6" x14ac:dyDescent="0.3">
      <c r="F58287">
        <v>0</v>
      </c>
    </row>
    <row r="58288" spans="6:6" x14ac:dyDescent="0.3">
      <c r="F58288">
        <v>0</v>
      </c>
    </row>
    <row r="58289" spans="6:6" x14ac:dyDescent="0.3">
      <c r="F58289">
        <v>0</v>
      </c>
    </row>
    <row r="58290" spans="6:6" x14ac:dyDescent="0.3">
      <c r="F58290">
        <v>0</v>
      </c>
    </row>
    <row r="58291" spans="6:6" x14ac:dyDescent="0.3">
      <c r="F58291">
        <v>0</v>
      </c>
    </row>
    <row r="58292" spans="6:6" x14ac:dyDescent="0.3">
      <c r="F58292">
        <v>0</v>
      </c>
    </row>
    <row r="58293" spans="6:6" x14ac:dyDescent="0.3">
      <c r="F58293">
        <v>0</v>
      </c>
    </row>
    <row r="58294" spans="6:6" x14ac:dyDescent="0.3">
      <c r="F58294">
        <v>0</v>
      </c>
    </row>
    <row r="58295" spans="6:6" x14ac:dyDescent="0.3">
      <c r="F58295">
        <v>0</v>
      </c>
    </row>
    <row r="58296" spans="6:6" x14ac:dyDescent="0.3">
      <c r="F58296">
        <v>0</v>
      </c>
    </row>
    <row r="58297" spans="6:6" x14ac:dyDescent="0.3">
      <c r="F58297">
        <v>0</v>
      </c>
    </row>
    <row r="58298" spans="6:6" x14ac:dyDescent="0.3">
      <c r="F58298">
        <v>0</v>
      </c>
    </row>
    <row r="58299" spans="6:6" x14ac:dyDescent="0.3">
      <c r="F58299">
        <v>0</v>
      </c>
    </row>
    <row r="58300" spans="6:6" x14ac:dyDescent="0.3">
      <c r="F58300">
        <v>0</v>
      </c>
    </row>
    <row r="58301" spans="6:6" x14ac:dyDescent="0.3">
      <c r="F58301">
        <v>0</v>
      </c>
    </row>
    <row r="58302" spans="6:6" x14ac:dyDescent="0.3">
      <c r="F58302">
        <v>0</v>
      </c>
    </row>
    <row r="58303" spans="6:6" x14ac:dyDescent="0.3">
      <c r="F58303">
        <v>0</v>
      </c>
    </row>
    <row r="58304" spans="6:6" x14ac:dyDescent="0.3">
      <c r="F58304">
        <v>0</v>
      </c>
    </row>
    <row r="58305" spans="6:6" x14ac:dyDescent="0.3">
      <c r="F58305">
        <v>0</v>
      </c>
    </row>
    <row r="58306" spans="6:6" x14ac:dyDescent="0.3">
      <c r="F58306">
        <v>0</v>
      </c>
    </row>
    <row r="58307" spans="6:6" x14ac:dyDescent="0.3">
      <c r="F58307">
        <v>0</v>
      </c>
    </row>
    <row r="58308" spans="6:6" x14ac:dyDescent="0.3">
      <c r="F58308">
        <v>0</v>
      </c>
    </row>
    <row r="58309" spans="6:6" x14ac:dyDescent="0.3">
      <c r="F58309">
        <v>0</v>
      </c>
    </row>
    <row r="58310" spans="6:6" x14ac:dyDescent="0.3">
      <c r="F58310">
        <v>0</v>
      </c>
    </row>
    <row r="58311" spans="6:6" x14ac:dyDescent="0.3">
      <c r="F58311">
        <v>0</v>
      </c>
    </row>
    <row r="58312" spans="6:6" x14ac:dyDescent="0.3">
      <c r="F58312">
        <v>0</v>
      </c>
    </row>
    <row r="58313" spans="6:6" x14ac:dyDescent="0.3">
      <c r="F58313">
        <v>0</v>
      </c>
    </row>
    <row r="58314" spans="6:6" x14ac:dyDescent="0.3">
      <c r="F58314">
        <v>0</v>
      </c>
    </row>
    <row r="58315" spans="6:6" x14ac:dyDescent="0.3">
      <c r="F58315">
        <v>0</v>
      </c>
    </row>
    <row r="58316" spans="6:6" x14ac:dyDescent="0.3">
      <c r="F58316">
        <v>0</v>
      </c>
    </row>
    <row r="58317" spans="6:6" x14ac:dyDescent="0.3">
      <c r="F58317">
        <v>0</v>
      </c>
    </row>
    <row r="58318" spans="6:6" x14ac:dyDescent="0.3">
      <c r="F58318">
        <v>0</v>
      </c>
    </row>
    <row r="58319" spans="6:6" x14ac:dyDescent="0.3">
      <c r="F58319">
        <v>0</v>
      </c>
    </row>
    <row r="58320" spans="6:6" x14ac:dyDescent="0.3">
      <c r="F58320">
        <v>0</v>
      </c>
    </row>
    <row r="58321" spans="6:6" x14ac:dyDescent="0.3">
      <c r="F58321">
        <v>0</v>
      </c>
    </row>
    <row r="58322" spans="6:6" x14ac:dyDescent="0.3">
      <c r="F58322">
        <v>0</v>
      </c>
    </row>
    <row r="58323" spans="6:6" x14ac:dyDescent="0.3">
      <c r="F58323">
        <v>0</v>
      </c>
    </row>
    <row r="58324" spans="6:6" x14ac:dyDescent="0.3">
      <c r="F58324">
        <v>0</v>
      </c>
    </row>
    <row r="58325" spans="6:6" x14ac:dyDescent="0.3">
      <c r="F58325">
        <v>0</v>
      </c>
    </row>
    <row r="58326" spans="6:6" x14ac:dyDescent="0.3">
      <c r="F58326">
        <v>0</v>
      </c>
    </row>
    <row r="58327" spans="6:6" x14ac:dyDescent="0.3">
      <c r="F58327">
        <v>0</v>
      </c>
    </row>
    <row r="58328" spans="6:6" x14ac:dyDescent="0.3">
      <c r="F58328">
        <v>0</v>
      </c>
    </row>
    <row r="58329" spans="6:6" x14ac:dyDescent="0.3">
      <c r="F58329">
        <v>0</v>
      </c>
    </row>
    <row r="58330" spans="6:6" x14ac:dyDescent="0.3">
      <c r="F58330">
        <v>0</v>
      </c>
    </row>
    <row r="58331" spans="6:6" x14ac:dyDescent="0.3">
      <c r="F58331">
        <v>0</v>
      </c>
    </row>
    <row r="58332" spans="6:6" x14ac:dyDescent="0.3">
      <c r="F58332">
        <v>0</v>
      </c>
    </row>
    <row r="58333" spans="6:6" x14ac:dyDescent="0.3">
      <c r="F58333">
        <v>0</v>
      </c>
    </row>
    <row r="58334" spans="6:6" x14ac:dyDescent="0.3">
      <c r="F58334">
        <v>0</v>
      </c>
    </row>
    <row r="58335" spans="6:6" x14ac:dyDescent="0.3">
      <c r="F58335">
        <v>0</v>
      </c>
    </row>
    <row r="58336" spans="6:6" x14ac:dyDescent="0.3">
      <c r="F58336">
        <v>0</v>
      </c>
    </row>
    <row r="58337" spans="6:6" x14ac:dyDescent="0.3">
      <c r="F58337">
        <v>0</v>
      </c>
    </row>
    <row r="58338" spans="6:6" x14ac:dyDescent="0.3">
      <c r="F58338">
        <v>0</v>
      </c>
    </row>
    <row r="58339" spans="6:6" x14ac:dyDescent="0.3">
      <c r="F58339">
        <v>0</v>
      </c>
    </row>
    <row r="58340" spans="6:6" x14ac:dyDescent="0.3">
      <c r="F58340">
        <v>0</v>
      </c>
    </row>
    <row r="58341" spans="6:6" x14ac:dyDescent="0.3">
      <c r="F58341">
        <v>0</v>
      </c>
    </row>
    <row r="58342" spans="6:6" x14ac:dyDescent="0.3">
      <c r="F58342">
        <v>0</v>
      </c>
    </row>
    <row r="58343" spans="6:6" x14ac:dyDescent="0.3">
      <c r="F58343">
        <v>0</v>
      </c>
    </row>
    <row r="58344" spans="6:6" x14ac:dyDescent="0.3">
      <c r="F58344">
        <v>0</v>
      </c>
    </row>
    <row r="58345" spans="6:6" x14ac:dyDescent="0.3">
      <c r="F58345">
        <v>0</v>
      </c>
    </row>
    <row r="58346" spans="6:6" x14ac:dyDescent="0.3">
      <c r="F58346">
        <v>0</v>
      </c>
    </row>
    <row r="58347" spans="6:6" x14ac:dyDescent="0.3">
      <c r="F58347">
        <v>0</v>
      </c>
    </row>
    <row r="58348" spans="6:6" x14ac:dyDescent="0.3">
      <c r="F58348">
        <v>0</v>
      </c>
    </row>
    <row r="58349" spans="6:6" x14ac:dyDescent="0.3">
      <c r="F58349">
        <v>0</v>
      </c>
    </row>
    <row r="58350" spans="6:6" x14ac:dyDescent="0.3">
      <c r="F58350">
        <v>0</v>
      </c>
    </row>
    <row r="58351" spans="6:6" x14ac:dyDescent="0.3">
      <c r="F58351">
        <v>0</v>
      </c>
    </row>
    <row r="58352" spans="6:6" x14ac:dyDescent="0.3">
      <c r="F58352">
        <v>0</v>
      </c>
    </row>
    <row r="58353" spans="6:6" x14ac:dyDescent="0.3">
      <c r="F58353">
        <v>0</v>
      </c>
    </row>
    <row r="58354" spans="6:6" x14ac:dyDescent="0.3">
      <c r="F58354">
        <v>0</v>
      </c>
    </row>
    <row r="58355" spans="6:6" x14ac:dyDescent="0.3">
      <c r="F58355">
        <v>0</v>
      </c>
    </row>
    <row r="58356" spans="6:6" x14ac:dyDescent="0.3">
      <c r="F58356">
        <v>0</v>
      </c>
    </row>
    <row r="58357" spans="6:6" x14ac:dyDescent="0.3">
      <c r="F58357">
        <v>0</v>
      </c>
    </row>
    <row r="58358" spans="6:6" x14ac:dyDescent="0.3">
      <c r="F58358">
        <v>0</v>
      </c>
    </row>
    <row r="58359" spans="6:6" x14ac:dyDescent="0.3">
      <c r="F58359">
        <v>0</v>
      </c>
    </row>
    <row r="58360" spans="6:6" x14ac:dyDescent="0.3">
      <c r="F58360">
        <v>0</v>
      </c>
    </row>
    <row r="58361" spans="6:6" x14ac:dyDescent="0.3">
      <c r="F58361">
        <v>0</v>
      </c>
    </row>
    <row r="58362" spans="6:6" x14ac:dyDescent="0.3">
      <c r="F58362">
        <v>0</v>
      </c>
    </row>
    <row r="58363" spans="6:6" x14ac:dyDescent="0.3">
      <c r="F58363">
        <v>0</v>
      </c>
    </row>
    <row r="58364" spans="6:6" x14ac:dyDescent="0.3">
      <c r="F58364">
        <v>0</v>
      </c>
    </row>
    <row r="58365" spans="6:6" x14ac:dyDescent="0.3">
      <c r="F58365">
        <v>0</v>
      </c>
    </row>
    <row r="58366" spans="6:6" x14ac:dyDescent="0.3">
      <c r="F58366">
        <v>0</v>
      </c>
    </row>
    <row r="58367" spans="6:6" x14ac:dyDescent="0.3">
      <c r="F58367">
        <v>0</v>
      </c>
    </row>
    <row r="58368" spans="6:6" x14ac:dyDescent="0.3">
      <c r="F58368">
        <v>0</v>
      </c>
    </row>
    <row r="58369" spans="6:6" x14ac:dyDescent="0.3">
      <c r="F58369">
        <v>0</v>
      </c>
    </row>
    <row r="58370" spans="6:6" x14ac:dyDescent="0.3">
      <c r="F58370">
        <v>0</v>
      </c>
    </row>
    <row r="58371" spans="6:6" x14ac:dyDescent="0.3">
      <c r="F58371">
        <v>0</v>
      </c>
    </row>
    <row r="58372" spans="6:6" x14ac:dyDescent="0.3">
      <c r="F58372">
        <v>0</v>
      </c>
    </row>
    <row r="58373" spans="6:6" x14ac:dyDescent="0.3">
      <c r="F58373">
        <v>0</v>
      </c>
    </row>
    <row r="58374" spans="6:6" x14ac:dyDescent="0.3">
      <c r="F58374">
        <v>0</v>
      </c>
    </row>
    <row r="58375" spans="6:6" x14ac:dyDescent="0.3">
      <c r="F58375">
        <v>0</v>
      </c>
    </row>
    <row r="58376" spans="6:6" x14ac:dyDescent="0.3">
      <c r="F58376">
        <v>0</v>
      </c>
    </row>
    <row r="58377" spans="6:6" x14ac:dyDescent="0.3">
      <c r="F58377">
        <v>0</v>
      </c>
    </row>
    <row r="58378" spans="6:6" x14ac:dyDescent="0.3">
      <c r="F58378">
        <v>0</v>
      </c>
    </row>
    <row r="58379" spans="6:6" x14ac:dyDescent="0.3">
      <c r="F58379">
        <v>0</v>
      </c>
    </row>
    <row r="58380" spans="6:6" x14ac:dyDescent="0.3">
      <c r="F58380">
        <v>0</v>
      </c>
    </row>
    <row r="58381" spans="6:6" x14ac:dyDescent="0.3">
      <c r="F58381">
        <v>0</v>
      </c>
    </row>
    <row r="58382" spans="6:6" x14ac:dyDescent="0.3">
      <c r="F58382">
        <v>0</v>
      </c>
    </row>
    <row r="58383" spans="6:6" x14ac:dyDescent="0.3">
      <c r="F58383">
        <v>0</v>
      </c>
    </row>
    <row r="58384" spans="6:6" x14ac:dyDescent="0.3">
      <c r="F58384">
        <v>0</v>
      </c>
    </row>
    <row r="58385" spans="6:6" x14ac:dyDescent="0.3">
      <c r="F58385">
        <v>0</v>
      </c>
    </row>
    <row r="58386" spans="6:6" x14ac:dyDescent="0.3">
      <c r="F58386">
        <v>0</v>
      </c>
    </row>
    <row r="58387" spans="6:6" x14ac:dyDescent="0.3">
      <c r="F58387">
        <v>0</v>
      </c>
    </row>
    <row r="58388" spans="6:6" x14ac:dyDescent="0.3">
      <c r="F58388">
        <v>0</v>
      </c>
    </row>
    <row r="58389" spans="6:6" x14ac:dyDescent="0.3">
      <c r="F58389">
        <v>0</v>
      </c>
    </row>
    <row r="58390" spans="6:6" x14ac:dyDescent="0.3">
      <c r="F58390">
        <v>0</v>
      </c>
    </row>
    <row r="58391" spans="6:6" x14ac:dyDescent="0.3">
      <c r="F58391">
        <v>0</v>
      </c>
    </row>
    <row r="58392" spans="6:6" x14ac:dyDescent="0.3">
      <c r="F58392">
        <v>0</v>
      </c>
    </row>
    <row r="58393" spans="6:6" x14ac:dyDescent="0.3">
      <c r="F58393">
        <v>0</v>
      </c>
    </row>
    <row r="58394" spans="6:6" x14ac:dyDescent="0.3">
      <c r="F58394">
        <v>0</v>
      </c>
    </row>
    <row r="58395" spans="6:6" x14ac:dyDescent="0.3">
      <c r="F58395">
        <v>0</v>
      </c>
    </row>
    <row r="58396" spans="6:6" x14ac:dyDescent="0.3">
      <c r="F58396">
        <v>0</v>
      </c>
    </row>
    <row r="58397" spans="6:6" x14ac:dyDescent="0.3">
      <c r="F58397">
        <v>0</v>
      </c>
    </row>
    <row r="58398" spans="6:6" x14ac:dyDescent="0.3">
      <c r="F58398">
        <v>0</v>
      </c>
    </row>
    <row r="58399" spans="6:6" x14ac:dyDescent="0.3">
      <c r="F58399">
        <v>0</v>
      </c>
    </row>
    <row r="58400" spans="6:6" x14ac:dyDescent="0.3">
      <c r="F58400">
        <v>0</v>
      </c>
    </row>
    <row r="58401" spans="6:6" x14ac:dyDescent="0.3">
      <c r="F58401">
        <v>0</v>
      </c>
    </row>
    <row r="58402" spans="6:6" x14ac:dyDescent="0.3">
      <c r="F58402">
        <v>0</v>
      </c>
    </row>
    <row r="58403" spans="6:6" x14ac:dyDescent="0.3">
      <c r="F58403">
        <v>0</v>
      </c>
    </row>
    <row r="58404" spans="6:6" x14ac:dyDescent="0.3">
      <c r="F58404">
        <v>0</v>
      </c>
    </row>
    <row r="58405" spans="6:6" x14ac:dyDescent="0.3">
      <c r="F58405">
        <v>0</v>
      </c>
    </row>
    <row r="58406" spans="6:6" x14ac:dyDescent="0.3">
      <c r="F58406">
        <v>0</v>
      </c>
    </row>
    <row r="58407" spans="6:6" x14ac:dyDescent="0.3">
      <c r="F58407">
        <v>0</v>
      </c>
    </row>
    <row r="58408" spans="6:6" x14ac:dyDescent="0.3">
      <c r="F58408">
        <v>0</v>
      </c>
    </row>
    <row r="58409" spans="6:6" x14ac:dyDescent="0.3">
      <c r="F58409">
        <v>0</v>
      </c>
    </row>
    <row r="58410" spans="6:6" x14ac:dyDescent="0.3">
      <c r="F58410">
        <v>0</v>
      </c>
    </row>
    <row r="58411" spans="6:6" x14ac:dyDescent="0.3">
      <c r="F58411">
        <v>0</v>
      </c>
    </row>
    <row r="58412" spans="6:6" x14ac:dyDescent="0.3">
      <c r="F58412">
        <v>0</v>
      </c>
    </row>
    <row r="58413" spans="6:6" x14ac:dyDescent="0.3">
      <c r="F58413">
        <v>0</v>
      </c>
    </row>
    <row r="58414" spans="6:6" x14ac:dyDescent="0.3">
      <c r="F58414">
        <v>0</v>
      </c>
    </row>
    <row r="58415" spans="6:6" x14ac:dyDescent="0.3">
      <c r="F58415">
        <v>0</v>
      </c>
    </row>
    <row r="58416" spans="6:6" x14ac:dyDescent="0.3">
      <c r="F58416">
        <v>0</v>
      </c>
    </row>
    <row r="58417" spans="6:6" x14ac:dyDescent="0.3">
      <c r="F58417">
        <v>0</v>
      </c>
    </row>
    <row r="58418" spans="6:6" x14ac:dyDescent="0.3">
      <c r="F58418">
        <v>0</v>
      </c>
    </row>
    <row r="58419" spans="6:6" x14ac:dyDescent="0.3">
      <c r="F58419">
        <v>0</v>
      </c>
    </row>
    <row r="58420" spans="6:6" x14ac:dyDescent="0.3">
      <c r="F58420">
        <v>0</v>
      </c>
    </row>
    <row r="58421" spans="6:6" x14ac:dyDescent="0.3">
      <c r="F58421">
        <v>0</v>
      </c>
    </row>
    <row r="58422" spans="6:6" x14ac:dyDescent="0.3">
      <c r="F58422">
        <v>0</v>
      </c>
    </row>
    <row r="58423" spans="6:6" x14ac:dyDescent="0.3">
      <c r="F58423">
        <v>0</v>
      </c>
    </row>
    <row r="58424" spans="6:6" x14ac:dyDescent="0.3">
      <c r="F58424">
        <v>0</v>
      </c>
    </row>
    <row r="58425" spans="6:6" x14ac:dyDescent="0.3">
      <c r="F58425">
        <v>0</v>
      </c>
    </row>
    <row r="58426" spans="6:6" x14ac:dyDescent="0.3">
      <c r="F58426">
        <v>0</v>
      </c>
    </row>
    <row r="58427" spans="6:6" x14ac:dyDescent="0.3">
      <c r="F58427">
        <v>0</v>
      </c>
    </row>
    <row r="58428" spans="6:6" x14ac:dyDescent="0.3">
      <c r="F58428">
        <v>0</v>
      </c>
    </row>
    <row r="58429" spans="6:6" x14ac:dyDescent="0.3">
      <c r="F58429">
        <v>0</v>
      </c>
    </row>
    <row r="58430" spans="6:6" x14ac:dyDescent="0.3">
      <c r="F58430">
        <v>0</v>
      </c>
    </row>
    <row r="58431" spans="6:6" x14ac:dyDescent="0.3">
      <c r="F58431">
        <v>0</v>
      </c>
    </row>
    <row r="58432" spans="6:6" x14ac:dyDescent="0.3">
      <c r="F58432">
        <v>0</v>
      </c>
    </row>
    <row r="58433" spans="6:6" x14ac:dyDescent="0.3">
      <c r="F58433">
        <v>0</v>
      </c>
    </row>
    <row r="58434" spans="6:6" x14ac:dyDescent="0.3">
      <c r="F58434">
        <v>0</v>
      </c>
    </row>
    <row r="58435" spans="6:6" x14ac:dyDescent="0.3">
      <c r="F58435">
        <v>0</v>
      </c>
    </row>
    <row r="58436" spans="6:6" x14ac:dyDescent="0.3">
      <c r="F58436">
        <v>0</v>
      </c>
    </row>
    <row r="58437" spans="6:6" x14ac:dyDescent="0.3">
      <c r="F58437">
        <v>0</v>
      </c>
    </row>
    <row r="58438" spans="6:6" x14ac:dyDescent="0.3">
      <c r="F58438">
        <v>0</v>
      </c>
    </row>
    <row r="58439" spans="6:6" x14ac:dyDescent="0.3">
      <c r="F58439">
        <v>0</v>
      </c>
    </row>
    <row r="58440" spans="6:6" x14ac:dyDescent="0.3">
      <c r="F58440">
        <v>0</v>
      </c>
    </row>
    <row r="58441" spans="6:6" x14ac:dyDescent="0.3">
      <c r="F58441">
        <v>0</v>
      </c>
    </row>
    <row r="58442" spans="6:6" x14ac:dyDescent="0.3">
      <c r="F58442">
        <v>0</v>
      </c>
    </row>
    <row r="58443" spans="6:6" x14ac:dyDescent="0.3">
      <c r="F58443">
        <v>0</v>
      </c>
    </row>
    <row r="58444" spans="6:6" x14ac:dyDescent="0.3">
      <c r="F58444">
        <v>0</v>
      </c>
    </row>
    <row r="58445" spans="6:6" x14ac:dyDescent="0.3">
      <c r="F58445">
        <v>0</v>
      </c>
    </row>
    <row r="58446" spans="6:6" x14ac:dyDescent="0.3">
      <c r="F58446">
        <v>0</v>
      </c>
    </row>
    <row r="58447" spans="6:6" x14ac:dyDescent="0.3">
      <c r="F58447">
        <v>0</v>
      </c>
    </row>
    <row r="58448" spans="6:6" x14ac:dyDescent="0.3">
      <c r="F58448">
        <v>0</v>
      </c>
    </row>
    <row r="58449" spans="6:6" x14ac:dyDescent="0.3">
      <c r="F58449">
        <v>0</v>
      </c>
    </row>
    <row r="58450" spans="6:6" x14ac:dyDescent="0.3">
      <c r="F58450">
        <v>0</v>
      </c>
    </row>
    <row r="58451" spans="6:6" x14ac:dyDescent="0.3">
      <c r="F58451">
        <v>0</v>
      </c>
    </row>
    <row r="58452" spans="6:6" x14ac:dyDescent="0.3">
      <c r="F58452">
        <v>0</v>
      </c>
    </row>
    <row r="58453" spans="6:6" x14ac:dyDescent="0.3">
      <c r="F58453">
        <v>0</v>
      </c>
    </row>
    <row r="58454" spans="6:6" x14ac:dyDescent="0.3">
      <c r="F58454">
        <v>0</v>
      </c>
    </row>
    <row r="58455" spans="6:6" x14ac:dyDescent="0.3">
      <c r="F58455">
        <v>0</v>
      </c>
    </row>
    <row r="58456" spans="6:6" x14ac:dyDescent="0.3">
      <c r="F58456">
        <v>0</v>
      </c>
    </row>
    <row r="58457" spans="6:6" x14ac:dyDescent="0.3">
      <c r="F58457">
        <v>0</v>
      </c>
    </row>
    <row r="58458" spans="6:6" x14ac:dyDescent="0.3">
      <c r="F58458">
        <v>0</v>
      </c>
    </row>
    <row r="58459" spans="6:6" x14ac:dyDescent="0.3">
      <c r="F58459">
        <v>0</v>
      </c>
    </row>
    <row r="58460" spans="6:6" x14ac:dyDescent="0.3">
      <c r="F58460">
        <v>0</v>
      </c>
    </row>
    <row r="58461" spans="6:6" x14ac:dyDescent="0.3">
      <c r="F58461">
        <v>0</v>
      </c>
    </row>
    <row r="58462" spans="6:6" x14ac:dyDescent="0.3">
      <c r="F58462">
        <v>0</v>
      </c>
    </row>
    <row r="58463" spans="6:6" x14ac:dyDescent="0.3">
      <c r="F58463">
        <v>0</v>
      </c>
    </row>
    <row r="58464" spans="6:6" x14ac:dyDescent="0.3">
      <c r="F58464">
        <v>0</v>
      </c>
    </row>
    <row r="58465" spans="6:6" x14ac:dyDescent="0.3">
      <c r="F58465">
        <v>0</v>
      </c>
    </row>
    <row r="58466" spans="6:6" x14ac:dyDescent="0.3">
      <c r="F58466">
        <v>0</v>
      </c>
    </row>
    <row r="58467" spans="6:6" x14ac:dyDescent="0.3">
      <c r="F58467">
        <v>0</v>
      </c>
    </row>
    <row r="58468" spans="6:6" x14ac:dyDescent="0.3">
      <c r="F58468">
        <v>0</v>
      </c>
    </row>
    <row r="58469" spans="6:6" x14ac:dyDescent="0.3">
      <c r="F58469">
        <v>0</v>
      </c>
    </row>
    <row r="58470" spans="6:6" x14ac:dyDescent="0.3">
      <c r="F58470">
        <v>0</v>
      </c>
    </row>
    <row r="58471" spans="6:6" x14ac:dyDescent="0.3">
      <c r="F58471">
        <v>0</v>
      </c>
    </row>
    <row r="58472" spans="6:6" x14ac:dyDescent="0.3">
      <c r="F58472">
        <v>0</v>
      </c>
    </row>
    <row r="58473" spans="6:6" x14ac:dyDescent="0.3">
      <c r="F58473">
        <v>0</v>
      </c>
    </row>
    <row r="58474" spans="6:6" x14ac:dyDescent="0.3">
      <c r="F58474">
        <v>0</v>
      </c>
    </row>
    <row r="58475" spans="6:6" x14ac:dyDescent="0.3">
      <c r="F58475">
        <v>0</v>
      </c>
    </row>
    <row r="58476" spans="6:6" x14ac:dyDescent="0.3">
      <c r="F58476">
        <v>0</v>
      </c>
    </row>
    <row r="58477" spans="6:6" x14ac:dyDescent="0.3">
      <c r="F58477">
        <v>0</v>
      </c>
    </row>
    <row r="58478" spans="6:6" x14ac:dyDescent="0.3">
      <c r="F58478">
        <v>0</v>
      </c>
    </row>
    <row r="58479" spans="6:6" x14ac:dyDescent="0.3">
      <c r="F58479">
        <v>0</v>
      </c>
    </row>
    <row r="58480" spans="6:6" x14ac:dyDescent="0.3">
      <c r="F58480">
        <v>0</v>
      </c>
    </row>
    <row r="58481" spans="6:6" x14ac:dyDescent="0.3">
      <c r="F58481">
        <v>0</v>
      </c>
    </row>
    <row r="58482" spans="6:6" x14ac:dyDescent="0.3">
      <c r="F58482">
        <v>0</v>
      </c>
    </row>
    <row r="58483" spans="6:6" x14ac:dyDescent="0.3">
      <c r="F58483">
        <v>0</v>
      </c>
    </row>
    <row r="58484" spans="6:6" x14ac:dyDescent="0.3">
      <c r="F58484">
        <v>0</v>
      </c>
    </row>
    <row r="58485" spans="6:6" x14ac:dyDescent="0.3">
      <c r="F58485">
        <v>0</v>
      </c>
    </row>
    <row r="58486" spans="6:6" x14ac:dyDescent="0.3">
      <c r="F58486">
        <v>0</v>
      </c>
    </row>
    <row r="58487" spans="6:6" x14ac:dyDescent="0.3">
      <c r="F58487">
        <v>0</v>
      </c>
    </row>
    <row r="58488" spans="6:6" x14ac:dyDescent="0.3">
      <c r="F58488">
        <v>0</v>
      </c>
    </row>
    <row r="58489" spans="6:6" x14ac:dyDescent="0.3">
      <c r="F58489">
        <v>0</v>
      </c>
    </row>
    <row r="58490" spans="6:6" x14ac:dyDescent="0.3">
      <c r="F58490">
        <v>0</v>
      </c>
    </row>
    <row r="58491" spans="6:6" x14ac:dyDescent="0.3">
      <c r="F58491">
        <v>0</v>
      </c>
    </row>
    <row r="58492" spans="6:6" x14ac:dyDescent="0.3">
      <c r="F58492">
        <v>0</v>
      </c>
    </row>
    <row r="58493" spans="6:6" x14ac:dyDescent="0.3">
      <c r="F58493">
        <v>0</v>
      </c>
    </row>
    <row r="58494" spans="6:6" x14ac:dyDescent="0.3">
      <c r="F58494">
        <v>0</v>
      </c>
    </row>
    <row r="58495" spans="6:6" x14ac:dyDescent="0.3">
      <c r="F58495">
        <v>0</v>
      </c>
    </row>
    <row r="58496" spans="6:6" x14ac:dyDescent="0.3">
      <c r="F58496">
        <v>0</v>
      </c>
    </row>
    <row r="58497" spans="6:6" x14ac:dyDescent="0.3">
      <c r="F58497">
        <v>0</v>
      </c>
    </row>
    <row r="58498" spans="6:6" x14ac:dyDescent="0.3">
      <c r="F58498">
        <v>0</v>
      </c>
    </row>
    <row r="58499" spans="6:6" x14ac:dyDescent="0.3">
      <c r="F58499">
        <v>0</v>
      </c>
    </row>
    <row r="58500" spans="6:6" x14ac:dyDescent="0.3">
      <c r="F58500">
        <v>0</v>
      </c>
    </row>
    <row r="58501" spans="6:6" x14ac:dyDescent="0.3">
      <c r="F58501">
        <v>0</v>
      </c>
    </row>
    <row r="58502" spans="6:6" x14ac:dyDescent="0.3">
      <c r="F58502">
        <v>0</v>
      </c>
    </row>
    <row r="58503" spans="6:6" x14ac:dyDescent="0.3">
      <c r="F58503">
        <v>0</v>
      </c>
    </row>
    <row r="58504" spans="6:6" x14ac:dyDescent="0.3">
      <c r="F58504">
        <v>0</v>
      </c>
    </row>
    <row r="58505" spans="6:6" x14ac:dyDescent="0.3">
      <c r="F58505">
        <v>0</v>
      </c>
    </row>
    <row r="58506" spans="6:6" x14ac:dyDescent="0.3">
      <c r="F58506">
        <v>0</v>
      </c>
    </row>
    <row r="58507" spans="6:6" x14ac:dyDescent="0.3">
      <c r="F58507">
        <v>0</v>
      </c>
    </row>
    <row r="58508" spans="6:6" x14ac:dyDescent="0.3">
      <c r="F58508">
        <v>0</v>
      </c>
    </row>
    <row r="58509" spans="6:6" x14ac:dyDescent="0.3">
      <c r="F58509">
        <v>0</v>
      </c>
    </row>
    <row r="58510" spans="6:6" x14ac:dyDescent="0.3">
      <c r="F58510">
        <v>0</v>
      </c>
    </row>
    <row r="58511" spans="6:6" x14ac:dyDescent="0.3">
      <c r="F58511">
        <v>0</v>
      </c>
    </row>
    <row r="58512" spans="6:6" x14ac:dyDescent="0.3">
      <c r="F58512">
        <v>0</v>
      </c>
    </row>
    <row r="58513" spans="6:6" x14ac:dyDescent="0.3">
      <c r="F58513">
        <v>0</v>
      </c>
    </row>
    <row r="58514" spans="6:6" x14ac:dyDescent="0.3">
      <c r="F58514">
        <v>0</v>
      </c>
    </row>
    <row r="58515" spans="6:6" x14ac:dyDescent="0.3">
      <c r="F58515">
        <v>0</v>
      </c>
    </row>
    <row r="58516" spans="6:6" x14ac:dyDescent="0.3">
      <c r="F58516">
        <v>0</v>
      </c>
    </row>
    <row r="58517" spans="6:6" x14ac:dyDescent="0.3">
      <c r="F58517">
        <v>0</v>
      </c>
    </row>
    <row r="58518" spans="6:6" x14ac:dyDescent="0.3">
      <c r="F58518">
        <v>0</v>
      </c>
    </row>
    <row r="58519" spans="6:6" x14ac:dyDescent="0.3">
      <c r="F58519">
        <v>0</v>
      </c>
    </row>
    <row r="58520" spans="6:6" x14ac:dyDescent="0.3">
      <c r="F58520">
        <v>0</v>
      </c>
    </row>
    <row r="58521" spans="6:6" x14ac:dyDescent="0.3">
      <c r="F58521">
        <v>0</v>
      </c>
    </row>
    <row r="58522" spans="6:6" x14ac:dyDescent="0.3">
      <c r="F58522">
        <v>0</v>
      </c>
    </row>
    <row r="58523" spans="6:6" x14ac:dyDescent="0.3">
      <c r="F58523">
        <v>0</v>
      </c>
    </row>
    <row r="58524" spans="6:6" x14ac:dyDescent="0.3">
      <c r="F58524">
        <v>0</v>
      </c>
    </row>
    <row r="58525" spans="6:6" x14ac:dyDescent="0.3">
      <c r="F58525">
        <v>0</v>
      </c>
    </row>
    <row r="58526" spans="6:6" x14ac:dyDescent="0.3">
      <c r="F58526">
        <v>0</v>
      </c>
    </row>
    <row r="58527" spans="6:6" x14ac:dyDescent="0.3">
      <c r="F58527">
        <v>0</v>
      </c>
    </row>
    <row r="58528" spans="6:6" x14ac:dyDescent="0.3">
      <c r="F58528">
        <v>0</v>
      </c>
    </row>
    <row r="58529" spans="6:6" x14ac:dyDescent="0.3">
      <c r="F58529">
        <v>0</v>
      </c>
    </row>
    <row r="58530" spans="6:6" x14ac:dyDescent="0.3">
      <c r="F58530">
        <v>0</v>
      </c>
    </row>
    <row r="58531" spans="6:6" x14ac:dyDescent="0.3">
      <c r="F58531">
        <v>0</v>
      </c>
    </row>
    <row r="58532" spans="6:6" x14ac:dyDescent="0.3">
      <c r="F58532">
        <v>0</v>
      </c>
    </row>
    <row r="58533" spans="6:6" x14ac:dyDescent="0.3">
      <c r="F58533">
        <v>0</v>
      </c>
    </row>
    <row r="58534" spans="6:6" x14ac:dyDescent="0.3">
      <c r="F58534">
        <v>0</v>
      </c>
    </row>
    <row r="58535" spans="6:6" x14ac:dyDescent="0.3">
      <c r="F58535">
        <v>0</v>
      </c>
    </row>
    <row r="58536" spans="6:6" x14ac:dyDescent="0.3">
      <c r="F58536">
        <v>0</v>
      </c>
    </row>
    <row r="58537" spans="6:6" x14ac:dyDescent="0.3">
      <c r="F58537">
        <v>0</v>
      </c>
    </row>
    <row r="58538" spans="6:6" x14ac:dyDescent="0.3">
      <c r="F58538">
        <v>0</v>
      </c>
    </row>
    <row r="58539" spans="6:6" x14ac:dyDescent="0.3">
      <c r="F58539">
        <v>0</v>
      </c>
    </row>
    <row r="58540" spans="6:6" x14ac:dyDescent="0.3">
      <c r="F58540">
        <v>0</v>
      </c>
    </row>
    <row r="58541" spans="6:6" x14ac:dyDescent="0.3">
      <c r="F58541">
        <v>0</v>
      </c>
    </row>
    <row r="58542" spans="6:6" x14ac:dyDescent="0.3">
      <c r="F58542">
        <v>0</v>
      </c>
    </row>
    <row r="58543" spans="6:6" x14ac:dyDescent="0.3">
      <c r="F58543">
        <v>0</v>
      </c>
    </row>
    <row r="58544" spans="6:6" x14ac:dyDescent="0.3">
      <c r="F58544">
        <v>0</v>
      </c>
    </row>
    <row r="58545" spans="6:6" x14ac:dyDescent="0.3">
      <c r="F58545">
        <v>0</v>
      </c>
    </row>
    <row r="58546" spans="6:6" x14ac:dyDescent="0.3">
      <c r="F58546">
        <v>0</v>
      </c>
    </row>
    <row r="58547" spans="6:6" x14ac:dyDescent="0.3">
      <c r="F58547">
        <v>0</v>
      </c>
    </row>
    <row r="58548" spans="6:6" x14ac:dyDescent="0.3">
      <c r="F58548">
        <v>0</v>
      </c>
    </row>
    <row r="58549" spans="6:6" x14ac:dyDescent="0.3">
      <c r="F58549">
        <v>0</v>
      </c>
    </row>
    <row r="58550" spans="6:6" x14ac:dyDescent="0.3">
      <c r="F58550">
        <v>0</v>
      </c>
    </row>
    <row r="58551" spans="6:6" x14ac:dyDescent="0.3">
      <c r="F58551">
        <v>0</v>
      </c>
    </row>
    <row r="58552" spans="6:6" x14ac:dyDescent="0.3">
      <c r="F58552">
        <v>0</v>
      </c>
    </row>
    <row r="58553" spans="6:6" x14ac:dyDescent="0.3">
      <c r="F58553">
        <v>0</v>
      </c>
    </row>
    <row r="58554" spans="6:6" x14ac:dyDescent="0.3">
      <c r="F58554">
        <v>0</v>
      </c>
    </row>
    <row r="58555" spans="6:6" x14ac:dyDescent="0.3">
      <c r="F58555">
        <v>0</v>
      </c>
    </row>
    <row r="58556" spans="6:6" x14ac:dyDescent="0.3">
      <c r="F58556">
        <v>0</v>
      </c>
    </row>
    <row r="58557" spans="6:6" x14ac:dyDescent="0.3">
      <c r="F58557">
        <v>0</v>
      </c>
    </row>
    <row r="58558" spans="6:6" x14ac:dyDescent="0.3">
      <c r="F58558">
        <v>0</v>
      </c>
    </row>
    <row r="58559" spans="6:6" x14ac:dyDescent="0.3">
      <c r="F58559">
        <v>0</v>
      </c>
    </row>
    <row r="58560" spans="6:6" x14ac:dyDescent="0.3">
      <c r="F58560">
        <v>0</v>
      </c>
    </row>
    <row r="58561" spans="6:6" x14ac:dyDescent="0.3">
      <c r="F58561">
        <v>0</v>
      </c>
    </row>
    <row r="58562" spans="6:6" x14ac:dyDescent="0.3">
      <c r="F58562">
        <v>0</v>
      </c>
    </row>
    <row r="58563" spans="6:6" x14ac:dyDescent="0.3">
      <c r="F58563">
        <v>0</v>
      </c>
    </row>
    <row r="58564" spans="6:6" x14ac:dyDescent="0.3">
      <c r="F58564">
        <v>0</v>
      </c>
    </row>
    <row r="58565" spans="6:6" x14ac:dyDescent="0.3">
      <c r="F58565">
        <v>0</v>
      </c>
    </row>
    <row r="58566" spans="6:6" x14ac:dyDescent="0.3">
      <c r="F58566">
        <v>0</v>
      </c>
    </row>
    <row r="58567" spans="6:6" x14ac:dyDescent="0.3">
      <c r="F58567">
        <v>0</v>
      </c>
    </row>
    <row r="58568" spans="6:6" x14ac:dyDescent="0.3">
      <c r="F58568">
        <v>0</v>
      </c>
    </row>
    <row r="58569" spans="6:6" x14ac:dyDescent="0.3">
      <c r="F58569">
        <v>0</v>
      </c>
    </row>
    <row r="58570" spans="6:6" x14ac:dyDescent="0.3">
      <c r="F58570">
        <v>0</v>
      </c>
    </row>
    <row r="58571" spans="6:6" x14ac:dyDescent="0.3">
      <c r="F58571">
        <v>0</v>
      </c>
    </row>
    <row r="58572" spans="6:6" x14ac:dyDescent="0.3">
      <c r="F58572">
        <v>0</v>
      </c>
    </row>
    <row r="58573" spans="6:6" x14ac:dyDescent="0.3">
      <c r="F58573">
        <v>0</v>
      </c>
    </row>
    <row r="58574" spans="6:6" x14ac:dyDescent="0.3">
      <c r="F58574">
        <v>0</v>
      </c>
    </row>
    <row r="58575" spans="6:6" x14ac:dyDescent="0.3">
      <c r="F58575">
        <v>0</v>
      </c>
    </row>
    <row r="58576" spans="6:6" x14ac:dyDescent="0.3">
      <c r="F58576">
        <v>0</v>
      </c>
    </row>
    <row r="58577" spans="6:6" x14ac:dyDescent="0.3">
      <c r="F58577">
        <v>0</v>
      </c>
    </row>
    <row r="58578" spans="6:6" x14ac:dyDescent="0.3">
      <c r="F58578">
        <v>0</v>
      </c>
    </row>
    <row r="58579" spans="6:6" x14ac:dyDescent="0.3">
      <c r="F58579">
        <v>0</v>
      </c>
    </row>
    <row r="58580" spans="6:6" x14ac:dyDescent="0.3">
      <c r="F58580">
        <v>0</v>
      </c>
    </row>
    <row r="58581" spans="6:6" x14ac:dyDescent="0.3">
      <c r="F58581">
        <v>0</v>
      </c>
    </row>
    <row r="58582" spans="6:6" x14ac:dyDescent="0.3">
      <c r="F58582">
        <v>0</v>
      </c>
    </row>
    <row r="58583" spans="6:6" x14ac:dyDescent="0.3">
      <c r="F58583">
        <v>0</v>
      </c>
    </row>
    <row r="58584" spans="6:6" x14ac:dyDescent="0.3">
      <c r="F58584">
        <v>0</v>
      </c>
    </row>
    <row r="58585" spans="6:6" x14ac:dyDescent="0.3">
      <c r="F58585">
        <v>0</v>
      </c>
    </row>
    <row r="58586" spans="6:6" x14ac:dyDescent="0.3">
      <c r="F58586">
        <v>0</v>
      </c>
    </row>
    <row r="58587" spans="6:6" x14ac:dyDescent="0.3">
      <c r="F58587">
        <v>0</v>
      </c>
    </row>
    <row r="58588" spans="6:6" x14ac:dyDescent="0.3">
      <c r="F58588">
        <v>0</v>
      </c>
    </row>
    <row r="58589" spans="6:6" x14ac:dyDescent="0.3">
      <c r="F58589">
        <v>0</v>
      </c>
    </row>
    <row r="58590" spans="6:6" x14ac:dyDescent="0.3">
      <c r="F58590">
        <v>0</v>
      </c>
    </row>
    <row r="58591" spans="6:6" x14ac:dyDescent="0.3">
      <c r="F58591">
        <v>0</v>
      </c>
    </row>
    <row r="58592" spans="6:6" x14ac:dyDescent="0.3">
      <c r="F58592">
        <v>0</v>
      </c>
    </row>
    <row r="58593" spans="6:6" x14ac:dyDescent="0.3">
      <c r="F58593">
        <v>0</v>
      </c>
    </row>
    <row r="58594" spans="6:6" x14ac:dyDescent="0.3">
      <c r="F58594">
        <v>0</v>
      </c>
    </row>
    <row r="58595" spans="6:6" x14ac:dyDescent="0.3">
      <c r="F58595">
        <v>0</v>
      </c>
    </row>
    <row r="58596" spans="6:6" x14ac:dyDescent="0.3">
      <c r="F58596">
        <v>0</v>
      </c>
    </row>
    <row r="58597" spans="6:6" x14ac:dyDescent="0.3">
      <c r="F58597">
        <v>0</v>
      </c>
    </row>
    <row r="58598" spans="6:6" x14ac:dyDescent="0.3">
      <c r="F58598">
        <v>0</v>
      </c>
    </row>
    <row r="58599" spans="6:6" x14ac:dyDescent="0.3">
      <c r="F58599">
        <v>0</v>
      </c>
    </row>
    <row r="58600" spans="6:6" x14ac:dyDescent="0.3">
      <c r="F58600">
        <v>0</v>
      </c>
    </row>
    <row r="58601" spans="6:6" x14ac:dyDescent="0.3">
      <c r="F58601">
        <v>0</v>
      </c>
    </row>
    <row r="58602" spans="6:6" x14ac:dyDescent="0.3">
      <c r="F58602">
        <v>0</v>
      </c>
    </row>
    <row r="58603" spans="6:6" x14ac:dyDescent="0.3">
      <c r="F58603">
        <v>0</v>
      </c>
    </row>
    <row r="58604" spans="6:6" x14ac:dyDescent="0.3">
      <c r="F58604">
        <v>0</v>
      </c>
    </row>
    <row r="58605" spans="6:6" x14ac:dyDescent="0.3">
      <c r="F58605">
        <v>0</v>
      </c>
    </row>
    <row r="58606" spans="6:6" x14ac:dyDescent="0.3">
      <c r="F58606">
        <v>0</v>
      </c>
    </row>
    <row r="58607" spans="6:6" x14ac:dyDescent="0.3">
      <c r="F58607">
        <v>0</v>
      </c>
    </row>
    <row r="58608" spans="6:6" x14ac:dyDescent="0.3">
      <c r="F58608">
        <v>0</v>
      </c>
    </row>
    <row r="58609" spans="6:6" x14ac:dyDescent="0.3">
      <c r="F58609">
        <v>0</v>
      </c>
    </row>
    <row r="58610" spans="6:6" x14ac:dyDescent="0.3">
      <c r="F58610">
        <v>0</v>
      </c>
    </row>
    <row r="58611" spans="6:6" x14ac:dyDescent="0.3">
      <c r="F58611">
        <v>0</v>
      </c>
    </row>
    <row r="58612" spans="6:6" x14ac:dyDescent="0.3">
      <c r="F58612">
        <v>0</v>
      </c>
    </row>
    <row r="58613" spans="6:6" x14ac:dyDescent="0.3">
      <c r="F58613">
        <v>0</v>
      </c>
    </row>
    <row r="58614" spans="6:6" x14ac:dyDescent="0.3">
      <c r="F58614">
        <v>0</v>
      </c>
    </row>
    <row r="58615" spans="6:6" x14ac:dyDescent="0.3">
      <c r="F58615">
        <v>0</v>
      </c>
    </row>
    <row r="58616" spans="6:6" x14ac:dyDescent="0.3">
      <c r="F58616">
        <v>0</v>
      </c>
    </row>
    <row r="58617" spans="6:6" x14ac:dyDescent="0.3">
      <c r="F58617">
        <v>0</v>
      </c>
    </row>
    <row r="58618" spans="6:6" x14ac:dyDescent="0.3">
      <c r="F58618">
        <v>0</v>
      </c>
    </row>
    <row r="58619" spans="6:6" x14ac:dyDescent="0.3">
      <c r="F58619">
        <v>0</v>
      </c>
    </row>
    <row r="58620" spans="6:6" x14ac:dyDescent="0.3">
      <c r="F58620">
        <v>0</v>
      </c>
    </row>
    <row r="58621" spans="6:6" x14ac:dyDescent="0.3">
      <c r="F58621">
        <v>0</v>
      </c>
    </row>
    <row r="58622" spans="6:6" x14ac:dyDescent="0.3">
      <c r="F58622">
        <v>0</v>
      </c>
    </row>
    <row r="58623" spans="6:6" x14ac:dyDescent="0.3">
      <c r="F58623">
        <v>0</v>
      </c>
    </row>
    <row r="58624" spans="6:6" x14ac:dyDescent="0.3">
      <c r="F58624">
        <v>0</v>
      </c>
    </row>
    <row r="58625" spans="6:6" x14ac:dyDescent="0.3">
      <c r="F58625">
        <v>0</v>
      </c>
    </row>
    <row r="58626" spans="6:6" x14ac:dyDescent="0.3">
      <c r="F58626">
        <v>0</v>
      </c>
    </row>
    <row r="58627" spans="6:6" x14ac:dyDescent="0.3">
      <c r="F58627">
        <v>0</v>
      </c>
    </row>
    <row r="58628" spans="6:6" x14ac:dyDescent="0.3">
      <c r="F58628">
        <v>0</v>
      </c>
    </row>
    <row r="58629" spans="6:6" x14ac:dyDescent="0.3">
      <c r="F58629">
        <v>0</v>
      </c>
    </row>
    <row r="58630" spans="6:6" x14ac:dyDescent="0.3">
      <c r="F58630">
        <v>0</v>
      </c>
    </row>
    <row r="58631" spans="6:6" x14ac:dyDescent="0.3">
      <c r="F58631">
        <v>0</v>
      </c>
    </row>
    <row r="58632" spans="6:6" x14ac:dyDescent="0.3">
      <c r="F58632">
        <v>0</v>
      </c>
    </row>
    <row r="58633" spans="6:6" x14ac:dyDescent="0.3">
      <c r="F58633">
        <v>0</v>
      </c>
    </row>
    <row r="58634" spans="6:6" x14ac:dyDescent="0.3">
      <c r="F58634">
        <v>0</v>
      </c>
    </row>
    <row r="58635" spans="6:6" x14ac:dyDescent="0.3">
      <c r="F58635">
        <v>0</v>
      </c>
    </row>
    <row r="58636" spans="6:6" x14ac:dyDescent="0.3">
      <c r="F58636">
        <v>0</v>
      </c>
    </row>
    <row r="58637" spans="6:6" x14ac:dyDescent="0.3">
      <c r="F58637">
        <v>0</v>
      </c>
    </row>
    <row r="58638" spans="6:6" x14ac:dyDescent="0.3">
      <c r="F58638">
        <v>0</v>
      </c>
    </row>
    <row r="58639" spans="6:6" x14ac:dyDescent="0.3">
      <c r="F58639">
        <v>0</v>
      </c>
    </row>
    <row r="58640" spans="6:6" x14ac:dyDescent="0.3">
      <c r="F58640">
        <v>0</v>
      </c>
    </row>
    <row r="58641" spans="6:6" x14ac:dyDescent="0.3">
      <c r="F58641">
        <v>0</v>
      </c>
    </row>
    <row r="58642" spans="6:6" x14ac:dyDescent="0.3">
      <c r="F58642">
        <v>0</v>
      </c>
    </row>
    <row r="58643" spans="6:6" x14ac:dyDescent="0.3">
      <c r="F58643">
        <v>0</v>
      </c>
    </row>
    <row r="58644" spans="6:6" x14ac:dyDescent="0.3">
      <c r="F58644">
        <v>0</v>
      </c>
    </row>
    <row r="58645" spans="6:6" x14ac:dyDescent="0.3">
      <c r="F58645">
        <v>0</v>
      </c>
    </row>
    <row r="58646" spans="6:6" x14ac:dyDescent="0.3">
      <c r="F58646">
        <v>0</v>
      </c>
    </row>
    <row r="58647" spans="6:6" x14ac:dyDescent="0.3">
      <c r="F58647">
        <v>0</v>
      </c>
    </row>
    <row r="58648" spans="6:6" x14ac:dyDescent="0.3">
      <c r="F58648">
        <v>0</v>
      </c>
    </row>
    <row r="58649" spans="6:6" x14ac:dyDescent="0.3">
      <c r="F58649">
        <v>0</v>
      </c>
    </row>
    <row r="58650" spans="6:6" x14ac:dyDescent="0.3">
      <c r="F58650">
        <v>0</v>
      </c>
    </row>
    <row r="58651" spans="6:6" x14ac:dyDescent="0.3">
      <c r="F58651">
        <v>0</v>
      </c>
    </row>
    <row r="58652" spans="6:6" x14ac:dyDescent="0.3">
      <c r="F58652">
        <v>0</v>
      </c>
    </row>
    <row r="58653" spans="6:6" x14ac:dyDescent="0.3">
      <c r="F58653">
        <v>0</v>
      </c>
    </row>
    <row r="58654" spans="6:6" x14ac:dyDescent="0.3">
      <c r="F58654">
        <v>0</v>
      </c>
    </row>
    <row r="58655" spans="6:6" x14ac:dyDescent="0.3">
      <c r="F58655">
        <v>0</v>
      </c>
    </row>
    <row r="58656" spans="6:6" x14ac:dyDescent="0.3">
      <c r="F58656">
        <v>0</v>
      </c>
    </row>
    <row r="58657" spans="6:6" x14ac:dyDescent="0.3">
      <c r="F58657">
        <v>0</v>
      </c>
    </row>
    <row r="58658" spans="6:6" x14ac:dyDescent="0.3">
      <c r="F58658">
        <v>0</v>
      </c>
    </row>
    <row r="58659" spans="6:6" x14ac:dyDescent="0.3">
      <c r="F58659">
        <v>0</v>
      </c>
    </row>
    <row r="58660" spans="6:6" x14ac:dyDescent="0.3">
      <c r="F58660">
        <v>0</v>
      </c>
    </row>
    <row r="58661" spans="6:6" x14ac:dyDescent="0.3">
      <c r="F58661">
        <v>0</v>
      </c>
    </row>
    <row r="58662" spans="6:6" x14ac:dyDescent="0.3">
      <c r="F58662">
        <v>0</v>
      </c>
    </row>
    <row r="58663" spans="6:6" x14ac:dyDescent="0.3">
      <c r="F58663">
        <v>0</v>
      </c>
    </row>
    <row r="58664" spans="6:6" x14ac:dyDescent="0.3">
      <c r="F58664">
        <v>0</v>
      </c>
    </row>
    <row r="58665" spans="6:6" x14ac:dyDescent="0.3">
      <c r="F58665">
        <v>0</v>
      </c>
    </row>
    <row r="58666" spans="6:6" x14ac:dyDescent="0.3">
      <c r="F58666">
        <v>0</v>
      </c>
    </row>
    <row r="58667" spans="6:6" x14ac:dyDescent="0.3">
      <c r="F58667">
        <v>0</v>
      </c>
    </row>
    <row r="58668" spans="6:6" x14ac:dyDescent="0.3">
      <c r="F58668">
        <v>0</v>
      </c>
    </row>
    <row r="58669" spans="6:6" x14ac:dyDescent="0.3">
      <c r="F58669">
        <v>0</v>
      </c>
    </row>
    <row r="58670" spans="6:6" x14ac:dyDescent="0.3">
      <c r="F58670">
        <v>0</v>
      </c>
    </row>
    <row r="58671" spans="6:6" x14ac:dyDescent="0.3">
      <c r="F58671">
        <v>0</v>
      </c>
    </row>
    <row r="58672" spans="6:6" x14ac:dyDescent="0.3">
      <c r="F58672">
        <v>0</v>
      </c>
    </row>
    <row r="58673" spans="6:6" x14ac:dyDescent="0.3">
      <c r="F58673">
        <v>0</v>
      </c>
    </row>
    <row r="58674" spans="6:6" x14ac:dyDescent="0.3">
      <c r="F58674">
        <v>0</v>
      </c>
    </row>
    <row r="58675" spans="6:6" x14ac:dyDescent="0.3">
      <c r="F58675">
        <v>0</v>
      </c>
    </row>
    <row r="58676" spans="6:6" x14ac:dyDescent="0.3">
      <c r="F58676">
        <v>0</v>
      </c>
    </row>
    <row r="58677" spans="6:6" x14ac:dyDescent="0.3">
      <c r="F58677">
        <v>0</v>
      </c>
    </row>
    <row r="58678" spans="6:6" x14ac:dyDescent="0.3">
      <c r="F58678">
        <v>0</v>
      </c>
    </row>
    <row r="58679" spans="6:6" x14ac:dyDescent="0.3">
      <c r="F58679">
        <v>0</v>
      </c>
    </row>
    <row r="58680" spans="6:6" x14ac:dyDescent="0.3">
      <c r="F58680">
        <v>0</v>
      </c>
    </row>
    <row r="58681" spans="6:6" x14ac:dyDescent="0.3">
      <c r="F58681">
        <v>0</v>
      </c>
    </row>
    <row r="58682" spans="6:6" x14ac:dyDescent="0.3">
      <c r="F58682">
        <v>0</v>
      </c>
    </row>
    <row r="58683" spans="6:6" x14ac:dyDescent="0.3">
      <c r="F58683">
        <v>0</v>
      </c>
    </row>
    <row r="58684" spans="6:6" x14ac:dyDescent="0.3">
      <c r="F58684">
        <v>0</v>
      </c>
    </row>
    <row r="58685" spans="6:6" x14ac:dyDescent="0.3">
      <c r="F58685">
        <v>0</v>
      </c>
    </row>
    <row r="58686" spans="6:6" x14ac:dyDescent="0.3">
      <c r="F58686">
        <v>0</v>
      </c>
    </row>
    <row r="58687" spans="6:6" x14ac:dyDescent="0.3">
      <c r="F58687">
        <v>0</v>
      </c>
    </row>
    <row r="58688" spans="6:6" x14ac:dyDescent="0.3">
      <c r="F58688">
        <v>0</v>
      </c>
    </row>
    <row r="58689" spans="6:6" x14ac:dyDescent="0.3">
      <c r="F58689">
        <v>0</v>
      </c>
    </row>
    <row r="58690" spans="6:6" x14ac:dyDescent="0.3">
      <c r="F58690">
        <v>0</v>
      </c>
    </row>
    <row r="58691" spans="6:6" x14ac:dyDescent="0.3">
      <c r="F58691">
        <v>0</v>
      </c>
    </row>
    <row r="58692" spans="6:6" x14ac:dyDescent="0.3">
      <c r="F58692">
        <v>0</v>
      </c>
    </row>
    <row r="58693" spans="6:6" x14ac:dyDescent="0.3">
      <c r="F58693">
        <v>0</v>
      </c>
    </row>
    <row r="58694" spans="6:6" x14ac:dyDescent="0.3">
      <c r="F58694">
        <v>0</v>
      </c>
    </row>
    <row r="58695" spans="6:6" x14ac:dyDescent="0.3">
      <c r="F58695">
        <v>0</v>
      </c>
    </row>
    <row r="58696" spans="6:6" x14ac:dyDescent="0.3">
      <c r="F58696">
        <v>0</v>
      </c>
    </row>
    <row r="58697" spans="6:6" x14ac:dyDescent="0.3">
      <c r="F58697">
        <v>0</v>
      </c>
    </row>
    <row r="58698" spans="6:6" x14ac:dyDescent="0.3">
      <c r="F58698">
        <v>0</v>
      </c>
    </row>
    <row r="58699" spans="6:6" x14ac:dyDescent="0.3">
      <c r="F58699">
        <v>0</v>
      </c>
    </row>
    <row r="58700" spans="6:6" x14ac:dyDescent="0.3">
      <c r="F58700">
        <v>0</v>
      </c>
    </row>
    <row r="58701" spans="6:6" x14ac:dyDescent="0.3">
      <c r="F58701">
        <v>0</v>
      </c>
    </row>
    <row r="58702" spans="6:6" x14ac:dyDescent="0.3">
      <c r="F58702">
        <v>0</v>
      </c>
    </row>
    <row r="58703" spans="6:6" x14ac:dyDescent="0.3">
      <c r="F58703">
        <v>0</v>
      </c>
    </row>
    <row r="58704" spans="6:6" x14ac:dyDescent="0.3">
      <c r="F58704">
        <v>0</v>
      </c>
    </row>
    <row r="58705" spans="6:6" x14ac:dyDescent="0.3">
      <c r="F58705">
        <v>0</v>
      </c>
    </row>
    <row r="58706" spans="6:6" x14ac:dyDescent="0.3">
      <c r="F58706">
        <v>0</v>
      </c>
    </row>
    <row r="58707" spans="6:6" x14ac:dyDescent="0.3">
      <c r="F58707">
        <v>0</v>
      </c>
    </row>
    <row r="58708" spans="6:6" x14ac:dyDescent="0.3">
      <c r="F58708">
        <v>0</v>
      </c>
    </row>
    <row r="58709" spans="6:6" x14ac:dyDescent="0.3">
      <c r="F58709">
        <v>0</v>
      </c>
    </row>
    <row r="58710" spans="6:6" x14ac:dyDescent="0.3">
      <c r="F58710">
        <v>0</v>
      </c>
    </row>
    <row r="58711" spans="6:6" x14ac:dyDescent="0.3">
      <c r="F58711">
        <v>0</v>
      </c>
    </row>
    <row r="58712" spans="6:6" x14ac:dyDescent="0.3">
      <c r="F58712">
        <v>0</v>
      </c>
    </row>
    <row r="58713" spans="6:6" x14ac:dyDescent="0.3">
      <c r="F58713">
        <v>0</v>
      </c>
    </row>
    <row r="58714" spans="6:6" x14ac:dyDescent="0.3">
      <c r="F58714">
        <v>0</v>
      </c>
    </row>
    <row r="58715" spans="6:6" x14ac:dyDescent="0.3">
      <c r="F58715">
        <v>0</v>
      </c>
    </row>
    <row r="58716" spans="6:6" x14ac:dyDescent="0.3">
      <c r="F58716">
        <v>0</v>
      </c>
    </row>
    <row r="58717" spans="6:6" x14ac:dyDescent="0.3">
      <c r="F58717">
        <v>0</v>
      </c>
    </row>
    <row r="58718" spans="6:6" x14ac:dyDescent="0.3">
      <c r="F58718">
        <v>0</v>
      </c>
    </row>
    <row r="58719" spans="6:6" x14ac:dyDescent="0.3">
      <c r="F58719">
        <v>0</v>
      </c>
    </row>
    <row r="58720" spans="6:6" x14ac:dyDescent="0.3">
      <c r="F58720">
        <v>0</v>
      </c>
    </row>
    <row r="58721" spans="6:6" x14ac:dyDescent="0.3">
      <c r="F58721">
        <v>0</v>
      </c>
    </row>
    <row r="58722" spans="6:6" x14ac:dyDescent="0.3">
      <c r="F58722">
        <v>0</v>
      </c>
    </row>
    <row r="58723" spans="6:6" x14ac:dyDescent="0.3">
      <c r="F58723">
        <v>0</v>
      </c>
    </row>
    <row r="58724" spans="6:6" x14ac:dyDescent="0.3">
      <c r="F58724">
        <v>0</v>
      </c>
    </row>
    <row r="58725" spans="6:6" x14ac:dyDescent="0.3">
      <c r="F58725">
        <v>0</v>
      </c>
    </row>
    <row r="58726" spans="6:6" x14ac:dyDescent="0.3">
      <c r="F58726">
        <v>0</v>
      </c>
    </row>
    <row r="58727" spans="6:6" x14ac:dyDescent="0.3">
      <c r="F58727">
        <v>0</v>
      </c>
    </row>
    <row r="58728" spans="6:6" x14ac:dyDescent="0.3">
      <c r="F58728">
        <v>0</v>
      </c>
    </row>
    <row r="58729" spans="6:6" x14ac:dyDescent="0.3">
      <c r="F58729">
        <v>0</v>
      </c>
    </row>
    <row r="58730" spans="6:6" x14ac:dyDescent="0.3">
      <c r="F58730">
        <v>0</v>
      </c>
    </row>
    <row r="58731" spans="6:6" x14ac:dyDescent="0.3">
      <c r="F58731">
        <v>0</v>
      </c>
    </row>
    <row r="58732" spans="6:6" x14ac:dyDescent="0.3">
      <c r="F58732">
        <v>0</v>
      </c>
    </row>
    <row r="58733" spans="6:6" x14ac:dyDescent="0.3">
      <c r="F58733">
        <v>0</v>
      </c>
    </row>
    <row r="58734" spans="6:6" x14ac:dyDescent="0.3">
      <c r="F58734">
        <v>0</v>
      </c>
    </row>
    <row r="58735" spans="6:6" x14ac:dyDescent="0.3">
      <c r="F58735">
        <v>0</v>
      </c>
    </row>
    <row r="58736" spans="6:6" x14ac:dyDescent="0.3">
      <c r="F58736">
        <v>0</v>
      </c>
    </row>
    <row r="58737" spans="6:6" x14ac:dyDescent="0.3">
      <c r="F58737">
        <v>0</v>
      </c>
    </row>
    <row r="58738" spans="6:6" x14ac:dyDescent="0.3">
      <c r="F58738">
        <v>0</v>
      </c>
    </row>
    <row r="58739" spans="6:6" x14ac:dyDescent="0.3">
      <c r="F58739">
        <v>0</v>
      </c>
    </row>
    <row r="58740" spans="6:6" x14ac:dyDescent="0.3">
      <c r="F58740">
        <v>0</v>
      </c>
    </row>
    <row r="58741" spans="6:6" x14ac:dyDescent="0.3">
      <c r="F58741">
        <v>0</v>
      </c>
    </row>
    <row r="58742" spans="6:6" x14ac:dyDescent="0.3">
      <c r="F58742">
        <v>0</v>
      </c>
    </row>
    <row r="58743" spans="6:6" x14ac:dyDescent="0.3">
      <c r="F58743">
        <v>0</v>
      </c>
    </row>
    <row r="58744" spans="6:6" x14ac:dyDescent="0.3">
      <c r="F58744">
        <v>0</v>
      </c>
    </row>
    <row r="58745" spans="6:6" x14ac:dyDescent="0.3">
      <c r="F58745">
        <v>0</v>
      </c>
    </row>
    <row r="58746" spans="6:6" x14ac:dyDescent="0.3">
      <c r="F58746">
        <v>0</v>
      </c>
    </row>
    <row r="58747" spans="6:6" x14ac:dyDescent="0.3">
      <c r="F58747">
        <v>0</v>
      </c>
    </row>
    <row r="58748" spans="6:6" x14ac:dyDescent="0.3">
      <c r="F58748">
        <v>0</v>
      </c>
    </row>
    <row r="58749" spans="6:6" x14ac:dyDescent="0.3">
      <c r="F58749">
        <v>0</v>
      </c>
    </row>
    <row r="58750" spans="6:6" x14ac:dyDescent="0.3">
      <c r="F58750">
        <v>0</v>
      </c>
    </row>
    <row r="58751" spans="6:6" x14ac:dyDescent="0.3">
      <c r="F58751">
        <v>0</v>
      </c>
    </row>
    <row r="58752" spans="6:6" x14ac:dyDescent="0.3">
      <c r="F58752">
        <v>0</v>
      </c>
    </row>
    <row r="58753" spans="6:6" x14ac:dyDescent="0.3">
      <c r="F58753">
        <v>0</v>
      </c>
    </row>
    <row r="58754" spans="6:6" x14ac:dyDescent="0.3">
      <c r="F58754">
        <v>0</v>
      </c>
    </row>
    <row r="58755" spans="6:6" x14ac:dyDescent="0.3">
      <c r="F58755">
        <v>0</v>
      </c>
    </row>
    <row r="58756" spans="6:6" x14ac:dyDescent="0.3">
      <c r="F58756">
        <v>0</v>
      </c>
    </row>
    <row r="58757" spans="6:6" x14ac:dyDescent="0.3">
      <c r="F58757">
        <v>0</v>
      </c>
    </row>
    <row r="58758" spans="6:6" x14ac:dyDescent="0.3">
      <c r="F58758">
        <v>0</v>
      </c>
    </row>
    <row r="58759" spans="6:6" x14ac:dyDescent="0.3">
      <c r="F58759">
        <v>0</v>
      </c>
    </row>
    <row r="58760" spans="6:6" x14ac:dyDescent="0.3">
      <c r="F58760">
        <v>0</v>
      </c>
    </row>
    <row r="58761" spans="6:6" x14ac:dyDescent="0.3">
      <c r="F58761">
        <v>0</v>
      </c>
    </row>
    <row r="58762" spans="6:6" x14ac:dyDescent="0.3">
      <c r="F58762">
        <v>0</v>
      </c>
    </row>
    <row r="58763" spans="6:6" x14ac:dyDescent="0.3">
      <c r="F58763">
        <v>0</v>
      </c>
    </row>
    <row r="58764" spans="6:6" x14ac:dyDescent="0.3">
      <c r="F58764">
        <v>0</v>
      </c>
    </row>
    <row r="58765" spans="6:6" x14ac:dyDescent="0.3">
      <c r="F58765">
        <v>0</v>
      </c>
    </row>
    <row r="58766" spans="6:6" x14ac:dyDescent="0.3">
      <c r="F58766">
        <v>0</v>
      </c>
    </row>
    <row r="58767" spans="6:6" x14ac:dyDescent="0.3">
      <c r="F58767">
        <v>0</v>
      </c>
    </row>
    <row r="58768" spans="6:6" x14ac:dyDescent="0.3">
      <c r="F58768">
        <v>0</v>
      </c>
    </row>
    <row r="58769" spans="6:6" x14ac:dyDescent="0.3">
      <c r="F58769">
        <v>0</v>
      </c>
    </row>
    <row r="58770" spans="6:6" x14ac:dyDescent="0.3">
      <c r="F58770">
        <v>0</v>
      </c>
    </row>
    <row r="58771" spans="6:6" x14ac:dyDescent="0.3">
      <c r="F58771">
        <v>0</v>
      </c>
    </row>
    <row r="58772" spans="6:6" x14ac:dyDescent="0.3">
      <c r="F58772">
        <v>0</v>
      </c>
    </row>
    <row r="58773" spans="6:6" x14ac:dyDescent="0.3">
      <c r="F58773">
        <v>0</v>
      </c>
    </row>
    <row r="58774" spans="6:6" x14ac:dyDescent="0.3">
      <c r="F58774">
        <v>0</v>
      </c>
    </row>
    <row r="58775" spans="6:6" x14ac:dyDescent="0.3">
      <c r="F58775">
        <v>0</v>
      </c>
    </row>
    <row r="58776" spans="6:6" x14ac:dyDescent="0.3">
      <c r="F58776">
        <v>0</v>
      </c>
    </row>
    <row r="58777" spans="6:6" x14ac:dyDescent="0.3">
      <c r="F58777">
        <v>0</v>
      </c>
    </row>
    <row r="58778" spans="6:6" x14ac:dyDescent="0.3">
      <c r="F58778">
        <v>0</v>
      </c>
    </row>
    <row r="58779" spans="6:6" x14ac:dyDescent="0.3">
      <c r="F58779">
        <v>0</v>
      </c>
    </row>
    <row r="58780" spans="6:6" x14ac:dyDescent="0.3">
      <c r="F58780">
        <v>0</v>
      </c>
    </row>
    <row r="58781" spans="6:6" x14ac:dyDescent="0.3">
      <c r="F58781">
        <v>0</v>
      </c>
    </row>
    <row r="58782" spans="6:6" x14ac:dyDescent="0.3">
      <c r="F58782">
        <v>0</v>
      </c>
    </row>
    <row r="58783" spans="6:6" x14ac:dyDescent="0.3">
      <c r="F58783">
        <v>0</v>
      </c>
    </row>
    <row r="58784" spans="6:6" x14ac:dyDescent="0.3">
      <c r="F58784">
        <v>0</v>
      </c>
    </row>
    <row r="58785" spans="6:6" x14ac:dyDescent="0.3">
      <c r="F58785">
        <v>0</v>
      </c>
    </row>
    <row r="58786" spans="6:6" x14ac:dyDescent="0.3">
      <c r="F58786">
        <v>0</v>
      </c>
    </row>
    <row r="58787" spans="6:6" x14ac:dyDescent="0.3">
      <c r="F58787">
        <v>0</v>
      </c>
    </row>
    <row r="58788" spans="6:6" x14ac:dyDescent="0.3">
      <c r="F58788">
        <v>0</v>
      </c>
    </row>
    <row r="58789" spans="6:6" x14ac:dyDescent="0.3">
      <c r="F58789">
        <v>0</v>
      </c>
    </row>
    <row r="58790" spans="6:6" x14ac:dyDescent="0.3">
      <c r="F58790">
        <v>0</v>
      </c>
    </row>
    <row r="58791" spans="6:6" x14ac:dyDescent="0.3">
      <c r="F58791">
        <v>0</v>
      </c>
    </row>
    <row r="58792" spans="6:6" x14ac:dyDescent="0.3">
      <c r="F58792">
        <v>0</v>
      </c>
    </row>
    <row r="58793" spans="6:6" x14ac:dyDescent="0.3">
      <c r="F58793">
        <v>0</v>
      </c>
    </row>
    <row r="58794" spans="6:6" x14ac:dyDescent="0.3">
      <c r="F58794">
        <v>0</v>
      </c>
    </row>
    <row r="58795" spans="6:6" x14ac:dyDescent="0.3">
      <c r="F58795">
        <v>0</v>
      </c>
    </row>
    <row r="58796" spans="6:6" x14ac:dyDescent="0.3">
      <c r="F58796">
        <v>0</v>
      </c>
    </row>
    <row r="58797" spans="6:6" x14ac:dyDescent="0.3">
      <c r="F58797">
        <v>0</v>
      </c>
    </row>
    <row r="58798" spans="6:6" x14ac:dyDescent="0.3">
      <c r="F58798">
        <v>0</v>
      </c>
    </row>
    <row r="58799" spans="6:6" x14ac:dyDescent="0.3">
      <c r="F58799">
        <v>0</v>
      </c>
    </row>
    <row r="58800" spans="6:6" x14ac:dyDescent="0.3">
      <c r="F58800">
        <v>0</v>
      </c>
    </row>
    <row r="58801" spans="6:6" x14ac:dyDescent="0.3">
      <c r="F58801">
        <v>0</v>
      </c>
    </row>
    <row r="58802" spans="6:6" x14ac:dyDescent="0.3">
      <c r="F58802">
        <v>0</v>
      </c>
    </row>
    <row r="58803" spans="6:6" x14ac:dyDescent="0.3">
      <c r="F58803">
        <v>0</v>
      </c>
    </row>
    <row r="58804" spans="6:6" x14ac:dyDescent="0.3">
      <c r="F58804">
        <v>0</v>
      </c>
    </row>
    <row r="58805" spans="6:6" x14ac:dyDescent="0.3">
      <c r="F58805">
        <v>0</v>
      </c>
    </row>
    <row r="58806" spans="6:6" x14ac:dyDescent="0.3">
      <c r="F58806">
        <v>0</v>
      </c>
    </row>
    <row r="58807" spans="6:6" x14ac:dyDescent="0.3">
      <c r="F58807">
        <v>0</v>
      </c>
    </row>
    <row r="58808" spans="6:6" x14ac:dyDescent="0.3">
      <c r="F58808">
        <v>0</v>
      </c>
    </row>
    <row r="58809" spans="6:6" x14ac:dyDescent="0.3">
      <c r="F58809">
        <v>0</v>
      </c>
    </row>
    <row r="58810" spans="6:6" x14ac:dyDescent="0.3">
      <c r="F58810">
        <v>0</v>
      </c>
    </row>
    <row r="58811" spans="6:6" x14ac:dyDescent="0.3">
      <c r="F58811">
        <v>0</v>
      </c>
    </row>
    <row r="58812" spans="6:6" x14ac:dyDescent="0.3">
      <c r="F58812">
        <v>0</v>
      </c>
    </row>
    <row r="58813" spans="6:6" x14ac:dyDescent="0.3">
      <c r="F58813">
        <v>0</v>
      </c>
    </row>
    <row r="58814" spans="6:6" x14ac:dyDescent="0.3">
      <c r="F58814">
        <v>0</v>
      </c>
    </row>
    <row r="58815" spans="6:6" x14ac:dyDescent="0.3">
      <c r="F58815">
        <v>0</v>
      </c>
    </row>
    <row r="58816" spans="6:6" x14ac:dyDescent="0.3">
      <c r="F58816">
        <v>0</v>
      </c>
    </row>
    <row r="58817" spans="6:6" x14ac:dyDescent="0.3">
      <c r="F58817">
        <v>0</v>
      </c>
    </row>
    <row r="58818" spans="6:6" x14ac:dyDescent="0.3">
      <c r="F58818">
        <v>0</v>
      </c>
    </row>
    <row r="58819" spans="6:6" x14ac:dyDescent="0.3">
      <c r="F58819">
        <v>0</v>
      </c>
    </row>
    <row r="58820" spans="6:6" x14ac:dyDescent="0.3">
      <c r="F58820">
        <v>0</v>
      </c>
    </row>
    <row r="58821" spans="6:6" x14ac:dyDescent="0.3">
      <c r="F58821">
        <v>0</v>
      </c>
    </row>
    <row r="58822" spans="6:6" x14ac:dyDescent="0.3">
      <c r="F58822">
        <v>0</v>
      </c>
    </row>
    <row r="58823" spans="6:6" x14ac:dyDescent="0.3">
      <c r="F58823">
        <v>0</v>
      </c>
    </row>
    <row r="58824" spans="6:6" x14ac:dyDescent="0.3">
      <c r="F58824">
        <v>0</v>
      </c>
    </row>
    <row r="58825" spans="6:6" x14ac:dyDescent="0.3">
      <c r="F58825">
        <v>0</v>
      </c>
    </row>
    <row r="58826" spans="6:6" x14ac:dyDescent="0.3">
      <c r="F58826">
        <v>0</v>
      </c>
    </row>
    <row r="58827" spans="6:6" x14ac:dyDescent="0.3">
      <c r="F58827">
        <v>0</v>
      </c>
    </row>
    <row r="58828" spans="6:6" x14ac:dyDescent="0.3">
      <c r="F58828">
        <v>0</v>
      </c>
    </row>
    <row r="58829" spans="6:6" x14ac:dyDescent="0.3">
      <c r="F58829">
        <v>0</v>
      </c>
    </row>
    <row r="58830" spans="6:6" x14ac:dyDescent="0.3">
      <c r="F58830">
        <v>0</v>
      </c>
    </row>
    <row r="58831" spans="6:6" x14ac:dyDescent="0.3">
      <c r="F58831">
        <v>0</v>
      </c>
    </row>
    <row r="58832" spans="6:6" x14ac:dyDescent="0.3">
      <c r="F58832">
        <v>0</v>
      </c>
    </row>
    <row r="58833" spans="6:6" x14ac:dyDescent="0.3">
      <c r="F58833">
        <v>0</v>
      </c>
    </row>
    <row r="58834" spans="6:6" x14ac:dyDescent="0.3">
      <c r="F58834">
        <v>0</v>
      </c>
    </row>
    <row r="58835" spans="6:6" x14ac:dyDescent="0.3">
      <c r="F58835">
        <v>0</v>
      </c>
    </row>
    <row r="58836" spans="6:6" x14ac:dyDescent="0.3">
      <c r="F58836">
        <v>0</v>
      </c>
    </row>
    <row r="58837" spans="6:6" x14ac:dyDescent="0.3">
      <c r="F58837">
        <v>0</v>
      </c>
    </row>
    <row r="58838" spans="6:6" x14ac:dyDescent="0.3">
      <c r="F58838">
        <v>0</v>
      </c>
    </row>
    <row r="58839" spans="6:6" x14ac:dyDescent="0.3">
      <c r="F58839">
        <v>0</v>
      </c>
    </row>
    <row r="58840" spans="6:6" x14ac:dyDescent="0.3">
      <c r="F58840">
        <v>0</v>
      </c>
    </row>
    <row r="58841" spans="6:6" x14ac:dyDescent="0.3">
      <c r="F58841">
        <v>0</v>
      </c>
    </row>
    <row r="58842" spans="6:6" x14ac:dyDescent="0.3">
      <c r="F58842">
        <v>0</v>
      </c>
    </row>
    <row r="58843" spans="6:6" x14ac:dyDescent="0.3">
      <c r="F58843">
        <v>0</v>
      </c>
    </row>
    <row r="58844" spans="6:6" x14ac:dyDescent="0.3">
      <c r="F58844">
        <v>0</v>
      </c>
    </row>
    <row r="58845" spans="6:6" x14ac:dyDescent="0.3">
      <c r="F58845">
        <v>0</v>
      </c>
    </row>
    <row r="58846" spans="6:6" x14ac:dyDescent="0.3">
      <c r="F58846">
        <v>0</v>
      </c>
    </row>
    <row r="58847" spans="6:6" x14ac:dyDescent="0.3">
      <c r="F58847">
        <v>0</v>
      </c>
    </row>
    <row r="58848" spans="6:6" x14ac:dyDescent="0.3">
      <c r="F58848">
        <v>0</v>
      </c>
    </row>
    <row r="58849" spans="6:6" x14ac:dyDescent="0.3">
      <c r="F58849">
        <v>0</v>
      </c>
    </row>
    <row r="58850" spans="6:6" x14ac:dyDescent="0.3">
      <c r="F58850">
        <v>0</v>
      </c>
    </row>
    <row r="58851" spans="6:6" x14ac:dyDescent="0.3">
      <c r="F58851">
        <v>0</v>
      </c>
    </row>
    <row r="58852" spans="6:6" x14ac:dyDescent="0.3">
      <c r="F58852">
        <v>0</v>
      </c>
    </row>
    <row r="58853" spans="6:6" x14ac:dyDescent="0.3">
      <c r="F58853">
        <v>0</v>
      </c>
    </row>
    <row r="58854" spans="6:6" x14ac:dyDescent="0.3">
      <c r="F58854">
        <v>0</v>
      </c>
    </row>
    <row r="58855" spans="6:6" x14ac:dyDescent="0.3">
      <c r="F58855">
        <v>0</v>
      </c>
    </row>
    <row r="58856" spans="6:6" x14ac:dyDescent="0.3">
      <c r="F58856">
        <v>0</v>
      </c>
    </row>
    <row r="58857" spans="6:6" x14ac:dyDescent="0.3">
      <c r="F58857">
        <v>0</v>
      </c>
    </row>
    <row r="58858" spans="6:6" x14ac:dyDescent="0.3">
      <c r="F58858">
        <v>0</v>
      </c>
    </row>
    <row r="58859" spans="6:6" x14ac:dyDescent="0.3">
      <c r="F58859">
        <v>0</v>
      </c>
    </row>
    <row r="58860" spans="6:6" x14ac:dyDescent="0.3">
      <c r="F58860">
        <v>0</v>
      </c>
    </row>
    <row r="58861" spans="6:6" x14ac:dyDescent="0.3">
      <c r="F58861">
        <v>0</v>
      </c>
    </row>
    <row r="58862" spans="6:6" x14ac:dyDescent="0.3">
      <c r="F58862">
        <v>0</v>
      </c>
    </row>
    <row r="58863" spans="6:6" x14ac:dyDescent="0.3">
      <c r="F58863">
        <v>0</v>
      </c>
    </row>
    <row r="58864" spans="6:6" x14ac:dyDescent="0.3">
      <c r="F58864">
        <v>0</v>
      </c>
    </row>
    <row r="58865" spans="6:6" x14ac:dyDescent="0.3">
      <c r="F58865">
        <v>0</v>
      </c>
    </row>
    <row r="58866" spans="6:6" x14ac:dyDescent="0.3">
      <c r="F58866">
        <v>0</v>
      </c>
    </row>
    <row r="58867" spans="6:6" x14ac:dyDescent="0.3">
      <c r="F58867">
        <v>0</v>
      </c>
    </row>
    <row r="58868" spans="6:6" x14ac:dyDescent="0.3">
      <c r="F58868">
        <v>0</v>
      </c>
    </row>
    <row r="58869" spans="6:6" x14ac:dyDescent="0.3">
      <c r="F58869">
        <v>0</v>
      </c>
    </row>
    <row r="58870" spans="6:6" x14ac:dyDescent="0.3">
      <c r="F58870">
        <v>0</v>
      </c>
    </row>
    <row r="58871" spans="6:6" x14ac:dyDescent="0.3">
      <c r="F58871">
        <v>0</v>
      </c>
    </row>
    <row r="58872" spans="6:6" x14ac:dyDescent="0.3">
      <c r="F58872">
        <v>0</v>
      </c>
    </row>
    <row r="58873" spans="6:6" x14ac:dyDescent="0.3">
      <c r="F58873">
        <v>0</v>
      </c>
    </row>
    <row r="58874" spans="6:6" x14ac:dyDescent="0.3">
      <c r="F58874">
        <v>0</v>
      </c>
    </row>
    <row r="58875" spans="6:6" x14ac:dyDescent="0.3">
      <c r="F58875">
        <v>0</v>
      </c>
    </row>
    <row r="58876" spans="6:6" x14ac:dyDescent="0.3">
      <c r="F58876">
        <v>0</v>
      </c>
    </row>
    <row r="58877" spans="6:6" x14ac:dyDescent="0.3">
      <c r="F58877">
        <v>0</v>
      </c>
    </row>
    <row r="58878" spans="6:6" x14ac:dyDescent="0.3">
      <c r="F58878">
        <v>0</v>
      </c>
    </row>
    <row r="58879" spans="6:6" x14ac:dyDescent="0.3">
      <c r="F58879">
        <v>0</v>
      </c>
    </row>
    <row r="58880" spans="6:6" x14ac:dyDescent="0.3">
      <c r="F58880">
        <v>0</v>
      </c>
    </row>
    <row r="58881" spans="6:6" x14ac:dyDescent="0.3">
      <c r="F58881">
        <v>0</v>
      </c>
    </row>
    <row r="58882" spans="6:6" x14ac:dyDescent="0.3">
      <c r="F58882">
        <v>0</v>
      </c>
    </row>
    <row r="58883" spans="6:6" x14ac:dyDescent="0.3">
      <c r="F58883">
        <v>0</v>
      </c>
    </row>
    <row r="58884" spans="6:6" x14ac:dyDescent="0.3">
      <c r="F58884">
        <v>0</v>
      </c>
    </row>
    <row r="58885" spans="6:6" x14ac:dyDescent="0.3">
      <c r="F58885">
        <v>0</v>
      </c>
    </row>
    <row r="58886" spans="6:6" x14ac:dyDescent="0.3">
      <c r="F58886">
        <v>0</v>
      </c>
    </row>
    <row r="58887" spans="6:6" x14ac:dyDescent="0.3">
      <c r="F58887">
        <v>0</v>
      </c>
    </row>
    <row r="58888" spans="6:6" x14ac:dyDescent="0.3">
      <c r="F58888">
        <v>0</v>
      </c>
    </row>
    <row r="58889" spans="6:6" x14ac:dyDescent="0.3">
      <c r="F58889">
        <v>0</v>
      </c>
    </row>
    <row r="58890" spans="6:6" x14ac:dyDescent="0.3">
      <c r="F58890">
        <v>0</v>
      </c>
    </row>
    <row r="58891" spans="6:6" x14ac:dyDescent="0.3">
      <c r="F58891">
        <v>0</v>
      </c>
    </row>
    <row r="58892" spans="6:6" x14ac:dyDescent="0.3">
      <c r="F58892">
        <v>0</v>
      </c>
    </row>
    <row r="58893" spans="6:6" x14ac:dyDescent="0.3">
      <c r="F58893">
        <v>0</v>
      </c>
    </row>
    <row r="58894" spans="6:6" x14ac:dyDescent="0.3">
      <c r="F58894">
        <v>0</v>
      </c>
    </row>
    <row r="58895" spans="6:6" x14ac:dyDescent="0.3">
      <c r="F58895">
        <v>0</v>
      </c>
    </row>
    <row r="58896" spans="6:6" x14ac:dyDescent="0.3">
      <c r="F58896">
        <v>0</v>
      </c>
    </row>
    <row r="58897" spans="6:6" x14ac:dyDescent="0.3">
      <c r="F58897">
        <v>0</v>
      </c>
    </row>
    <row r="58898" spans="6:6" x14ac:dyDescent="0.3">
      <c r="F58898">
        <v>0</v>
      </c>
    </row>
    <row r="58899" spans="6:6" x14ac:dyDescent="0.3">
      <c r="F58899">
        <v>0</v>
      </c>
    </row>
    <row r="58900" spans="6:6" x14ac:dyDescent="0.3">
      <c r="F58900">
        <v>0</v>
      </c>
    </row>
    <row r="58901" spans="6:6" x14ac:dyDescent="0.3">
      <c r="F58901">
        <v>0</v>
      </c>
    </row>
    <row r="58902" spans="6:6" x14ac:dyDescent="0.3">
      <c r="F58902">
        <v>0</v>
      </c>
    </row>
    <row r="58903" spans="6:6" x14ac:dyDescent="0.3">
      <c r="F58903">
        <v>0</v>
      </c>
    </row>
    <row r="58904" spans="6:6" x14ac:dyDescent="0.3">
      <c r="F58904">
        <v>0</v>
      </c>
    </row>
    <row r="58905" spans="6:6" x14ac:dyDescent="0.3">
      <c r="F58905">
        <v>0</v>
      </c>
    </row>
    <row r="58906" spans="6:6" x14ac:dyDescent="0.3">
      <c r="F58906">
        <v>0</v>
      </c>
    </row>
    <row r="58907" spans="6:6" x14ac:dyDescent="0.3">
      <c r="F58907">
        <v>0</v>
      </c>
    </row>
    <row r="58908" spans="6:6" x14ac:dyDescent="0.3">
      <c r="F58908">
        <v>0</v>
      </c>
    </row>
    <row r="58909" spans="6:6" x14ac:dyDescent="0.3">
      <c r="F58909">
        <v>0</v>
      </c>
    </row>
    <row r="58910" spans="6:6" x14ac:dyDescent="0.3">
      <c r="F58910">
        <v>0</v>
      </c>
    </row>
    <row r="58911" spans="6:6" x14ac:dyDescent="0.3">
      <c r="F58911">
        <v>0</v>
      </c>
    </row>
    <row r="58912" spans="6:6" x14ac:dyDescent="0.3">
      <c r="F58912">
        <v>0</v>
      </c>
    </row>
    <row r="58913" spans="6:6" x14ac:dyDescent="0.3">
      <c r="F58913">
        <v>0</v>
      </c>
    </row>
    <row r="58914" spans="6:6" x14ac:dyDescent="0.3">
      <c r="F58914">
        <v>0</v>
      </c>
    </row>
    <row r="58915" spans="6:6" x14ac:dyDescent="0.3">
      <c r="F58915">
        <v>0</v>
      </c>
    </row>
    <row r="58916" spans="6:6" x14ac:dyDescent="0.3">
      <c r="F58916">
        <v>0</v>
      </c>
    </row>
    <row r="58917" spans="6:6" x14ac:dyDescent="0.3">
      <c r="F58917">
        <v>0</v>
      </c>
    </row>
    <row r="58918" spans="6:6" x14ac:dyDescent="0.3">
      <c r="F58918">
        <v>0</v>
      </c>
    </row>
    <row r="58919" spans="6:6" x14ac:dyDescent="0.3">
      <c r="F58919">
        <v>0</v>
      </c>
    </row>
    <row r="58920" spans="6:6" x14ac:dyDescent="0.3">
      <c r="F58920">
        <v>0</v>
      </c>
    </row>
    <row r="58921" spans="6:6" x14ac:dyDescent="0.3">
      <c r="F58921">
        <v>0</v>
      </c>
    </row>
    <row r="58922" spans="6:6" x14ac:dyDescent="0.3">
      <c r="F58922">
        <v>0</v>
      </c>
    </row>
    <row r="58923" spans="6:6" x14ac:dyDescent="0.3">
      <c r="F58923">
        <v>0</v>
      </c>
    </row>
    <row r="58924" spans="6:6" x14ac:dyDescent="0.3">
      <c r="F58924">
        <v>0</v>
      </c>
    </row>
    <row r="58925" spans="6:6" x14ac:dyDescent="0.3">
      <c r="F58925">
        <v>0</v>
      </c>
    </row>
    <row r="58926" spans="6:6" x14ac:dyDescent="0.3">
      <c r="F58926">
        <v>0</v>
      </c>
    </row>
    <row r="58927" spans="6:6" x14ac:dyDescent="0.3">
      <c r="F58927">
        <v>0</v>
      </c>
    </row>
    <row r="58928" spans="6:6" x14ac:dyDescent="0.3">
      <c r="F58928">
        <v>0</v>
      </c>
    </row>
    <row r="58929" spans="6:6" x14ac:dyDescent="0.3">
      <c r="F58929">
        <v>0</v>
      </c>
    </row>
    <row r="58930" spans="6:6" x14ac:dyDescent="0.3">
      <c r="F58930">
        <v>0</v>
      </c>
    </row>
    <row r="58931" spans="6:6" x14ac:dyDescent="0.3">
      <c r="F58931">
        <v>0</v>
      </c>
    </row>
    <row r="58932" spans="6:6" x14ac:dyDescent="0.3">
      <c r="F58932">
        <v>0</v>
      </c>
    </row>
    <row r="58933" spans="6:6" x14ac:dyDescent="0.3">
      <c r="F58933">
        <v>0</v>
      </c>
    </row>
    <row r="58934" spans="6:6" x14ac:dyDescent="0.3">
      <c r="F58934">
        <v>0</v>
      </c>
    </row>
    <row r="58935" spans="6:6" x14ac:dyDescent="0.3">
      <c r="F58935">
        <v>0</v>
      </c>
    </row>
    <row r="58936" spans="6:6" x14ac:dyDescent="0.3">
      <c r="F58936">
        <v>0</v>
      </c>
    </row>
    <row r="58937" spans="6:6" x14ac:dyDescent="0.3">
      <c r="F58937">
        <v>0</v>
      </c>
    </row>
    <row r="58938" spans="6:6" x14ac:dyDescent="0.3">
      <c r="F58938">
        <v>0</v>
      </c>
    </row>
    <row r="58939" spans="6:6" x14ac:dyDescent="0.3">
      <c r="F58939">
        <v>0</v>
      </c>
    </row>
    <row r="58940" spans="6:6" x14ac:dyDescent="0.3">
      <c r="F58940">
        <v>0</v>
      </c>
    </row>
    <row r="58941" spans="6:6" x14ac:dyDescent="0.3">
      <c r="F58941">
        <v>0</v>
      </c>
    </row>
    <row r="58942" spans="6:6" x14ac:dyDescent="0.3">
      <c r="F58942">
        <v>0</v>
      </c>
    </row>
    <row r="58943" spans="6:6" x14ac:dyDescent="0.3">
      <c r="F58943">
        <v>0</v>
      </c>
    </row>
    <row r="58944" spans="6:6" x14ac:dyDescent="0.3">
      <c r="F58944">
        <v>0</v>
      </c>
    </row>
    <row r="58945" spans="6:6" x14ac:dyDescent="0.3">
      <c r="F58945">
        <v>0</v>
      </c>
    </row>
    <row r="58946" spans="6:6" x14ac:dyDescent="0.3">
      <c r="F58946">
        <v>0</v>
      </c>
    </row>
    <row r="58947" spans="6:6" x14ac:dyDescent="0.3">
      <c r="F58947">
        <v>0</v>
      </c>
    </row>
    <row r="58948" spans="6:6" x14ac:dyDescent="0.3">
      <c r="F58948">
        <v>0</v>
      </c>
    </row>
    <row r="58949" spans="6:6" x14ac:dyDescent="0.3">
      <c r="F58949">
        <v>0</v>
      </c>
    </row>
    <row r="58950" spans="6:6" x14ac:dyDescent="0.3">
      <c r="F58950">
        <v>0</v>
      </c>
    </row>
    <row r="58951" spans="6:6" x14ac:dyDescent="0.3">
      <c r="F58951">
        <v>0</v>
      </c>
    </row>
    <row r="58952" spans="6:6" x14ac:dyDescent="0.3">
      <c r="F58952">
        <v>0</v>
      </c>
    </row>
    <row r="58953" spans="6:6" x14ac:dyDescent="0.3">
      <c r="F58953">
        <v>0</v>
      </c>
    </row>
    <row r="58954" spans="6:6" x14ac:dyDescent="0.3">
      <c r="F58954">
        <v>0</v>
      </c>
    </row>
    <row r="58955" spans="6:6" x14ac:dyDescent="0.3">
      <c r="F58955">
        <v>0</v>
      </c>
    </row>
    <row r="58956" spans="6:6" x14ac:dyDescent="0.3">
      <c r="F58956">
        <v>0</v>
      </c>
    </row>
    <row r="58957" spans="6:6" x14ac:dyDescent="0.3">
      <c r="F58957">
        <v>0</v>
      </c>
    </row>
    <row r="58958" spans="6:6" x14ac:dyDescent="0.3">
      <c r="F58958">
        <v>0</v>
      </c>
    </row>
    <row r="58959" spans="6:6" x14ac:dyDescent="0.3">
      <c r="F58959">
        <v>0</v>
      </c>
    </row>
    <row r="58960" spans="6:6" x14ac:dyDescent="0.3">
      <c r="F58960">
        <v>0</v>
      </c>
    </row>
    <row r="58961" spans="6:6" x14ac:dyDescent="0.3">
      <c r="F58961">
        <v>0</v>
      </c>
    </row>
    <row r="58962" spans="6:6" x14ac:dyDescent="0.3">
      <c r="F58962">
        <v>0</v>
      </c>
    </row>
    <row r="58963" spans="6:6" x14ac:dyDescent="0.3">
      <c r="F58963">
        <v>0</v>
      </c>
    </row>
    <row r="58964" spans="6:6" x14ac:dyDescent="0.3">
      <c r="F58964">
        <v>0</v>
      </c>
    </row>
    <row r="58965" spans="6:6" x14ac:dyDescent="0.3">
      <c r="F58965">
        <v>0</v>
      </c>
    </row>
    <row r="58966" spans="6:6" x14ac:dyDescent="0.3">
      <c r="F58966">
        <v>0</v>
      </c>
    </row>
    <row r="58967" spans="6:6" x14ac:dyDescent="0.3">
      <c r="F58967">
        <v>0</v>
      </c>
    </row>
    <row r="58968" spans="6:6" x14ac:dyDescent="0.3">
      <c r="F58968">
        <v>0</v>
      </c>
    </row>
    <row r="58969" spans="6:6" x14ac:dyDescent="0.3">
      <c r="F58969">
        <v>0</v>
      </c>
    </row>
    <row r="58970" spans="6:6" x14ac:dyDescent="0.3">
      <c r="F58970">
        <v>0</v>
      </c>
    </row>
    <row r="58971" spans="6:6" x14ac:dyDescent="0.3">
      <c r="F58971">
        <v>0</v>
      </c>
    </row>
    <row r="58972" spans="6:6" x14ac:dyDescent="0.3">
      <c r="F58972">
        <v>0</v>
      </c>
    </row>
    <row r="58973" spans="6:6" x14ac:dyDescent="0.3">
      <c r="F58973">
        <v>0</v>
      </c>
    </row>
    <row r="58974" spans="6:6" x14ac:dyDescent="0.3">
      <c r="F58974">
        <v>0</v>
      </c>
    </row>
    <row r="58975" spans="6:6" x14ac:dyDescent="0.3">
      <c r="F58975">
        <v>0</v>
      </c>
    </row>
    <row r="58976" spans="6:6" x14ac:dyDescent="0.3">
      <c r="F58976">
        <v>0</v>
      </c>
    </row>
    <row r="58977" spans="6:6" x14ac:dyDescent="0.3">
      <c r="F58977">
        <v>0</v>
      </c>
    </row>
    <row r="58978" spans="6:6" x14ac:dyDescent="0.3">
      <c r="F58978">
        <v>0</v>
      </c>
    </row>
    <row r="58979" spans="6:6" x14ac:dyDescent="0.3">
      <c r="F58979">
        <v>0</v>
      </c>
    </row>
    <row r="58980" spans="6:6" x14ac:dyDescent="0.3">
      <c r="F58980">
        <v>0</v>
      </c>
    </row>
    <row r="58981" spans="6:6" x14ac:dyDescent="0.3">
      <c r="F58981">
        <v>0</v>
      </c>
    </row>
    <row r="58982" spans="6:6" x14ac:dyDescent="0.3">
      <c r="F58982">
        <v>0</v>
      </c>
    </row>
    <row r="58983" spans="6:6" x14ac:dyDescent="0.3">
      <c r="F58983">
        <v>0</v>
      </c>
    </row>
    <row r="58984" spans="6:6" x14ac:dyDescent="0.3">
      <c r="F58984">
        <v>0</v>
      </c>
    </row>
    <row r="58985" spans="6:6" x14ac:dyDescent="0.3">
      <c r="F58985">
        <v>0</v>
      </c>
    </row>
    <row r="58986" spans="6:6" x14ac:dyDescent="0.3">
      <c r="F58986">
        <v>0</v>
      </c>
    </row>
    <row r="58987" spans="6:6" x14ac:dyDescent="0.3">
      <c r="F58987">
        <v>0</v>
      </c>
    </row>
    <row r="58988" spans="6:6" x14ac:dyDescent="0.3">
      <c r="F58988">
        <v>0</v>
      </c>
    </row>
    <row r="58989" spans="6:6" x14ac:dyDescent="0.3">
      <c r="F58989">
        <v>0</v>
      </c>
    </row>
    <row r="58990" spans="6:6" x14ac:dyDescent="0.3">
      <c r="F58990">
        <v>0</v>
      </c>
    </row>
    <row r="58991" spans="6:6" x14ac:dyDescent="0.3">
      <c r="F58991">
        <v>0</v>
      </c>
    </row>
    <row r="58992" spans="6:6" x14ac:dyDescent="0.3">
      <c r="F58992">
        <v>0</v>
      </c>
    </row>
    <row r="58993" spans="6:6" x14ac:dyDescent="0.3">
      <c r="F58993">
        <v>0</v>
      </c>
    </row>
    <row r="58994" spans="6:6" x14ac:dyDescent="0.3">
      <c r="F58994">
        <v>0</v>
      </c>
    </row>
    <row r="58995" spans="6:6" x14ac:dyDescent="0.3">
      <c r="F58995">
        <v>0</v>
      </c>
    </row>
    <row r="58996" spans="6:6" x14ac:dyDescent="0.3">
      <c r="F58996">
        <v>0</v>
      </c>
    </row>
    <row r="58997" spans="6:6" x14ac:dyDescent="0.3">
      <c r="F58997">
        <v>0</v>
      </c>
    </row>
    <row r="58998" spans="6:6" x14ac:dyDescent="0.3">
      <c r="F58998">
        <v>0</v>
      </c>
    </row>
    <row r="58999" spans="6:6" x14ac:dyDescent="0.3">
      <c r="F58999">
        <v>0</v>
      </c>
    </row>
    <row r="59000" spans="6:6" x14ac:dyDescent="0.3">
      <c r="F59000">
        <v>0</v>
      </c>
    </row>
    <row r="59001" spans="6:6" x14ac:dyDescent="0.3">
      <c r="F59001">
        <v>0</v>
      </c>
    </row>
    <row r="59002" spans="6:6" x14ac:dyDescent="0.3">
      <c r="F59002">
        <v>0</v>
      </c>
    </row>
    <row r="59003" spans="6:6" x14ac:dyDescent="0.3">
      <c r="F59003">
        <v>0</v>
      </c>
    </row>
    <row r="59004" spans="6:6" x14ac:dyDescent="0.3">
      <c r="F59004">
        <v>0</v>
      </c>
    </row>
    <row r="59005" spans="6:6" x14ac:dyDescent="0.3">
      <c r="F59005">
        <v>0</v>
      </c>
    </row>
    <row r="59006" spans="6:6" x14ac:dyDescent="0.3">
      <c r="F59006">
        <v>0</v>
      </c>
    </row>
    <row r="59007" spans="6:6" x14ac:dyDescent="0.3">
      <c r="F59007">
        <v>0</v>
      </c>
    </row>
    <row r="59008" spans="6:6" x14ac:dyDescent="0.3">
      <c r="F59008">
        <v>0</v>
      </c>
    </row>
    <row r="59009" spans="6:6" x14ac:dyDescent="0.3">
      <c r="F59009">
        <v>0</v>
      </c>
    </row>
    <row r="59010" spans="6:6" x14ac:dyDescent="0.3">
      <c r="F59010">
        <v>0</v>
      </c>
    </row>
    <row r="59011" spans="6:6" x14ac:dyDescent="0.3">
      <c r="F59011">
        <v>0</v>
      </c>
    </row>
    <row r="59012" spans="6:6" x14ac:dyDescent="0.3">
      <c r="F59012">
        <v>0</v>
      </c>
    </row>
    <row r="59013" spans="6:6" x14ac:dyDescent="0.3">
      <c r="F59013">
        <v>0</v>
      </c>
    </row>
    <row r="59014" spans="6:6" x14ac:dyDescent="0.3">
      <c r="F59014">
        <v>0</v>
      </c>
    </row>
    <row r="59015" spans="6:6" x14ac:dyDescent="0.3">
      <c r="F59015">
        <v>0</v>
      </c>
    </row>
    <row r="59016" spans="6:6" x14ac:dyDescent="0.3">
      <c r="F59016">
        <v>0</v>
      </c>
    </row>
    <row r="59017" spans="6:6" x14ac:dyDescent="0.3">
      <c r="F59017">
        <v>0</v>
      </c>
    </row>
    <row r="59018" spans="6:6" x14ac:dyDescent="0.3">
      <c r="F59018">
        <v>0</v>
      </c>
    </row>
    <row r="59019" spans="6:6" x14ac:dyDescent="0.3">
      <c r="F59019">
        <v>0</v>
      </c>
    </row>
    <row r="59020" spans="6:6" x14ac:dyDescent="0.3">
      <c r="F59020">
        <v>0</v>
      </c>
    </row>
    <row r="59021" spans="6:6" x14ac:dyDescent="0.3">
      <c r="F59021">
        <v>0</v>
      </c>
    </row>
    <row r="59022" spans="6:6" x14ac:dyDescent="0.3">
      <c r="F59022">
        <v>0</v>
      </c>
    </row>
    <row r="59023" spans="6:6" x14ac:dyDescent="0.3">
      <c r="F59023">
        <v>0</v>
      </c>
    </row>
    <row r="59024" spans="6:6" x14ac:dyDescent="0.3">
      <c r="F59024">
        <v>0</v>
      </c>
    </row>
    <row r="59025" spans="6:6" x14ac:dyDescent="0.3">
      <c r="F59025">
        <v>0</v>
      </c>
    </row>
    <row r="59026" spans="6:6" x14ac:dyDescent="0.3">
      <c r="F59026">
        <v>0</v>
      </c>
    </row>
    <row r="59027" spans="6:6" x14ac:dyDescent="0.3">
      <c r="F59027">
        <v>0</v>
      </c>
    </row>
    <row r="59028" spans="6:6" x14ac:dyDescent="0.3">
      <c r="F59028">
        <v>0</v>
      </c>
    </row>
    <row r="59029" spans="6:6" x14ac:dyDescent="0.3">
      <c r="F59029">
        <v>0</v>
      </c>
    </row>
    <row r="59030" spans="6:6" x14ac:dyDescent="0.3">
      <c r="F59030">
        <v>0</v>
      </c>
    </row>
    <row r="59031" spans="6:6" x14ac:dyDescent="0.3">
      <c r="F59031">
        <v>0</v>
      </c>
    </row>
    <row r="59032" spans="6:6" x14ac:dyDescent="0.3">
      <c r="F59032">
        <v>0</v>
      </c>
    </row>
    <row r="59033" spans="6:6" x14ac:dyDescent="0.3">
      <c r="F59033">
        <v>0</v>
      </c>
    </row>
    <row r="59034" spans="6:6" x14ac:dyDescent="0.3">
      <c r="F59034">
        <v>0</v>
      </c>
    </row>
    <row r="59035" spans="6:6" x14ac:dyDescent="0.3">
      <c r="F59035">
        <v>0</v>
      </c>
    </row>
    <row r="59036" spans="6:6" x14ac:dyDescent="0.3">
      <c r="F59036">
        <v>0</v>
      </c>
    </row>
    <row r="59037" spans="6:6" x14ac:dyDescent="0.3">
      <c r="F59037">
        <v>0</v>
      </c>
    </row>
    <row r="59038" spans="6:6" x14ac:dyDescent="0.3">
      <c r="F59038">
        <v>0</v>
      </c>
    </row>
    <row r="59039" spans="6:6" x14ac:dyDescent="0.3">
      <c r="F59039">
        <v>0</v>
      </c>
    </row>
    <row r="59040" spans="6:6" x14ac:dyDescent="0.3">
      <c r="F59040">
        <v>0</v>
      </c>
    </row>
    <row r="59041" spans="6:6" x14ac:dyDescent="0.3">
      <c r="F59041">
        <v>0</v>
      </c>
    </row>
    <row r="59042" spans="6:6" x14ac:dyDescent="0.3">
      <c r="F59042">
        <v>0</v>
      </c>
    </row>
    <row r="59043" spans="6:6" x14ac:dyDescent="0.3">
      <c r="F59043">
        <v>0</v>
      </c>
    </row>
    <row r="59044" spans="6:6" x14ac:dyDescent="0.3">
      <c r="F59044">
        <v>0</v>
      </c>
    </row>
    <row r="59045" spans="6:6" x14ac:dyDescent="0.3">
      <c r="F59045">
        <v>0</v>
      </c>
    </row>
    <row r="59046" spans="6:6" x14ac:dyDescent="0.3">
      <c r="F59046">
        <v>0</v>
      </c>
    </row>
    <row r="59047" spans="6:6" x14ac:dyDescent="0.3">
      <c r="F59047">
        <v>0</v>
      </c>
    </row>
    <row r="59048" spans="6:6" x14ac:dyDescent="0.3">
      <c r="F59048">
        <v>0</v>
      </c>
    </row>
    <row r="59049" spans="6:6" x14ac:dyDescent="0.3">
      <c r="F59049">
        <v>0</v>
      </c>
    </row>
    <row r="59050" spans="6:6" x14ac:dyDescent="0.3">
      <c r="F59050">
        <v>0</v>
      </c>
    </row>
    <row r="59051" spans="6:6" x14ac:dyDescent="0.3">
      <c r="F59051">
        <v>0</v>
      </c>
    </row>
    <row r="59052" spans="6:6" x14ac:dyDescent="0.3">
      <c r="F59052">
        <v>0</v>
      </c>
    </row>
    <row r="59053" spans="6:6" x14ac:dyDescent="0.3">
      <c r="F59053">
        <v>0</v>
      </c>
    </row>
    <row r="59054" spans="6:6" x14ac:dyDescent="0.3">
      <c r="F59054">
        <v>0</v>
      </c>
    </row>
    <row r="59055" spans="6:6" x14ac:dyDescent="0.3">
      <c r="F59055">
        <v>0</v>
      </c>
    </row>
    <row r="59056" spans="6:6" x14ac:dyDescent="0.3">
      <c r="F59056">
        <v>0</v>
      </c>
    </row>
    <row r="59057" spans="6:6" x14ac:dyDescent="0.3">
      <c r="F59057">
        <v>0</v>
      </c>
    </row>
    <row r="59058" spans="6:6" x14ac:dyDescent="0.3">
      <c r="F59058">
        <v>0</v>
      </c>
    </row>
    <row r="59059" spans="6:6" x14ac:dyDescent="0.3">
      <c r="F59059">
        <v>0</v>
      </c>
    </row>
    <row r="59060" spans="6:6" x14ac:dyDescent="0.3">
      <c r="F59060">
        <v>0</v>
      </c>
    </row>
    <row r="59061" spans="6:6" x14ac:dyDescent="0.3">
      <c r="F59061">
        <v>0</v>
      </c>
    </row>
    <row r="59062" spans="6:6" x14ac:dyDescent="0.3">
      <c r="F59062">
        <v>0</v>
      </c>
    </row>
    <row r="59063" spans="6:6" x14ac:dyDescent="0.3">
      <c r="F59063">
        <v>0</v>
      </c>
    </row>
    <row r="59064" spans="6:6" x14ac:dyDescent="0.3">
      <c r="F59064">
        <v>0</v>
      </c>
    </row>
    <row r="59065" spans="6:6" x14ac:dyDescent="0.3">
      <c r="F59065">
        <v>0</v>
      </c>
    </row>
    <row r="59066" spans="6:6" x14ac:dyDescent="0.3">
      <c r="F59066">
        <v>0</v>
      </c>
    </row>
    <row r="59067" spans="6:6" x14ac:dyDescent="0.3">
      <c r="F59067">
        <v>0</v>
      </c>
    </row>
    <row r="59068" spans="6:6" x14ac:dyDescent="0.3">
      <c r="F59068">
        <v>0</v>
      </c>
    </row>
    <row r="59069" spans="6:6" x14ac:dyDescent="0.3">
      <c r="F59069">
        <v>0</v>
      </c>
    </row>
    <row r="59070" spans="6:6" x14ac:dyDescent="0.3">
      <c r="F59070">
        <v>0</v>
      </c>
    </row>
    <row r="59071" spans="6:6" x14ac:dyDescent="0.3">
      <c r="F59071">
        <v>0</v>
      </c>
    </row>
    <row r="59072" spans="6:6" x14ac:dyDescent="0.3">
      <c r="F59072">
        <v>0</v>
      </c>
    </row>
    <row r="59073" spans="6:6" x14ac:dyDescent="0.3">
      <c r="F59073">
        <v>0</v>
      </c>
    </row>
    <row r="59074" spans="6:6" x14ac:dyDescent="0.3">
      <c r="F59074">
        <v>0</v>
      </c>
    </row>
    <row r="59075" spans="6:6" x14ac:dyDescent="0.3">
      <c r="F59075">
        <v>0</v>
      </c>
    </row>
    <row r="59076" spans="6:6" x14ac:dyDescent="0.3">
      <c r="F59076">
        <v>0</v>
      </c>
    </row>
    <row r="59077" spans="6:6" x14ac:dyDescent="0.3">
      <c r="F59077">
        <v>0</v>
      </c>
    </row>
    <row r="59078" spans="6:6" x14ac:dyDescent="0.3">
      <c r="F59078">
        <v>0</v>
      </c>
    </row>
    <row r="59079" spans="6:6" x14ac:dyDescent="0.3">
      <c r="F59079">
        <v>0</v>
      </c>
    </row>
    <row r="59080" spans="6:6" x14ac:dyDescent="0.3">
      <c r="F59080">
        <v>0</v>
      </c>
    </row>
    <row r="59081" spans="6:6" x14ac:dyDescent="0.3">
      <c r="F59081">
        <v>0</v>
      </c>
    </row>
    <row r="59082" spans="6:6" x14ac:dyDescent="0.3">
      <c r="F59082">
        <v>0</v>
      </c>
    </row>
    <row r="59083" spans="6:6" x14ac:dyDescent="0.3">
      <c r="F59083">
        <v>0</v>
      </c>
    </row>
    <row r="59084" spans="6:6" x14ac:dyDescent="0.3">
      <c r="F59084">
        <v>0</v>
      </c>
    </row>
    <row r="59085" spans="6:6" x14ac:dyDescent="0.3">
      <c r="F59085">
        <v>0</v>
      </c>
    </row>
    <row r="59086" spans="6:6" x14ac:dyDescent="0.3">
      <c r="F59086">
        <v>0</v>
      </c>
    </row>
    <row r="59087" spans="6:6" x14ac:dyDescent="0.3">
      <c r="F59087">
        <v>0</v>
      </c>
    </row>
    <row r="59088" spans="6:6" x14ac:dyDescent="0.3">
      <c r="F59088">
        <v>0</v>
      </c>
    </row>
    <row r="59089" spans="6:6" x14ac:dyDescent="0.3">
      <c r="F59089">
        <v>0</v>
      </c>
    </row>
    <row r="59090" spans="6:6" x14ac:dyDescent="0.3">
      <c r="F59090">
        <v>0</v>
      </c>
    </row>
    <row r="59091" spans="6:6" x14ac:dyDescent="0.3">
      <c r="F59091">
        <v>0</v>
      </c>
    </row>
    <row r="59092" spans="6:6" x14ac:dyDescent="0.3">
      <c r="F59092">
        <v>0</v>
      </c>
    </row>
    <row r="59093" spans="6:6" x14ac:dyDescent="0.3">
      <c r="F59093">
        <v>0</v>
      </c>
    </row>
    <row r="59094" spans="6:6" x14ac:dyDescent="0.3">
      <c r="F59094">
        <v>0</v>
      </c>
    </row>
    <row r="59095" spans="6:6" x14ac:dyDescent="0.3">
      <c r="F59095">
        <v>0</v>
      </c>
    </row>
    <row r="59096" spans="6:6" x14ac:dyDescent="0.3">
      <c r="F59096">
        <v>0</v>
      </c>
    </row>
    <row r="59097" spans="6:6" x14ac:dyDescent="0.3">
      <c r="F59097">
        <v>0</v>
      </c>
    </row>
    <row r="59098" spans="6:6" x14ac:dyDescent="0.3">
      <c r="F59098">
        <v>0</v>
      </c>
    </row>
    <row r="59099" spans="6:6" x14ac:dyDescent="0.3">
      <c r="F59099">
        <v>0</v>
      </c>
    </row>
    <row r="59100" spans="6:6" x14ac:dyDescent="0.3">
      <c r="F59100">
        <v>0</v>
      </c>
    </row>
    <row r="59101" spans="6:6" x14ac:dyDescent="0.3">
      <c r="F59101">
        <v>0</v>
      </c>
    </row>
    <row r="59102" spans="6:6" x14ac:dyDescent="0.3">
      <c r="F59102">
        <v>0</v>
      </c>
    </row>
    <row r="59103" spans="6:6" x14ac:dyDescent="0.3">
      <c r="F59103">
        <v>0</v>
      </c>
    </row>
    <row r="59104" spans="6:6" x14ac:dyDescent="0.3">
      <c r="F59104">
        <v>0</v>
      </c>
    </row>
    <row r="59105" spans="6:6" x14ac:dyDescent="0.3">
      <c r="F59105">
        <v>0</v>
      </c>
    </row>
    <row r="59106" spans="6:6" x14ac:dyDescent="0.3">
      <c r="F59106">
        <v>0</v>
      </c>
    </row>
    <row r="59107" spans="6:6" x14ac:dyDescent="0.3">
      <c r="F59107">
        <v>0</v>
      </c>
    </row>
    <row r="59108" spans="6:6" x14ac:dyDescent="0.3">
      <c r="F59108">
        <v>0</v>
      </c>
    </row>
    <row r="59109" spans="6:6" x14ac:dyDescent="0.3">
      <c r="F59109">
        <v>0</v>
      </c>
    </row>
    <row r="59110" spans="6:6" x14ac:dyDescent="0.3">
      <c r="F59110">
        <v>0</v>
      </c>
    </row>
    <row r="59111" spans="6:6" x14ac:dyDescent="0.3">
      <c r="F59111">
        <v>0</v>
      </c>
    </row>
    <row r="59112" spans="6:6" x14ac:dyDescent="0.3">
      <c r="F59112">
        <v>0</v>
      </c>
    </row>
    <row r="59113" spans="6:6" x14ac:dyDescent="0.3">
      <c r="F59113">
        <v>0</v>
      </c>
    </row>
    <row r="59114" spans="6:6" x14ac:dyDescent="0.3">
      <c r="F59114">
        <v>0</v>
      </c>
    </row>
    <row r="59115" spans="6:6" x14ac:dyDescent="0.3">
      <c r="F59115">
        <v>0</v>
      </c>
    </row>
    <row r="59116" spans="6:6" x14ac:dyDescent="0.3">
      <c r="F59116">
        <v>0</v>
      </c>
    </row>
    <row r="59117" spans="6:6" x14ac:dyDescent="0.3">
      <c r="F59117">
        <v>0</v>
      </c>
    </row>
    <row r="59118" spans="6:6" x14ac:dyDescent="0.3">
      <c r="F59118">
        <v>0</v>
      </c>
    </row>
    <row r="59119" spans="6:6" x14ac:dyDescent="0.3">
      <c r="F59119">
        <v>0</v>
      </c>
    </row>
    <row r="59120" spans="6:6" x14ac:dyDescent="0.3">
      <c r="F59120">
        <v>0</v>
      </c>
    </row>
    <row r="59121" spans="6:6" x14ac:dyDescent="0.3">
      <c r="F59121">
        <v>0</v>
      </c>
    </row>
    <row r="59122" spans="6:6" x14ac:dyDescent="0.3">
      <c r="F59122">
        <v>0</v>
      </c>
    </row>
    <row r="59123" spans="6:6" x14ac:dyDescent="0.3">
      <c r="F59123">
        <v>0</v>
      </c>
    </row>
    <row r="59124" spans="6:6" x14ac:dyDescent="0.3">
      <c r="F59124">
        <v>0</v>
      </c>
    </row>
    <row r="59125" spans="6:6" x14ac:dyDescent="0.3">
      <c r="F59125">
        <v>0</v>
      </c>
    </row>
    <row r="59126" spans="6:6" x14ac:dyDescent="0.3">
      <c r="F59126">
        <v>0</v>
      </c>
    </row>
    <row r="59127" spans="6:6" x14ac:dyDescent="0.3">
      <c r="F59127">
        <v>0</v>
      </c>
    </row>
    <row r="59128" spans="6:6" x14ac:dyDescent="0.3">
      <c r="F59128">
        <v>0</v>
      </c>
    </row>
    <row r="59129" spans="6:6" x14ac:dyDescent="0.3">
      <c r="F59129">
        <v>0</v>
      </c>
    </row>
    <row r="59130" spans="6:6" x14ac:dyDescent="0.3">
      <c r="F59130">
        <v>0</v>
      </c>
    </row>
    <row r="59131" spans="6:6" x14ac:dyDescent="0.3">
      <c r="F59131">
        <v>0</v>
      </c>
    </row>
    <row r="59132" spans="6:6" x14ac:dyDescent="0.3">
      <c r="F59132">
        <v>0</v>
      </c>
    </row>
    <row r="59133" spans="6:6" x14ac:dyDescent="0.3">
      <c r="F59133">
        <v>0</v>
      </c>
    </row>
    <row r="59134" spans="6:6" x14ac:dyDescent="0.3">
      <c r="F59134">
        <v>0</v>
      </c>
    </row>
    <row r="59135" spans="6:6" x14ac:dyDescent="0.3">
      <c r="F59135">
        <v>0</v>
      </c>
    </row>
    <row r="59136" spans="6:6" x14ac:dyDescent="0.3">
      <c r="F59136">
        <v>0</v>
      </c>
    </row>
    <row r="59137" spans="6:6" x14ac:dyDescent="0.3">
      <c r="F59137">
        <v>0</v>
      </c>
    </row>
    <row r="59138" spans="6:6" x14ac:dyDescent="0.3">
      <c r="F59138">
        <v>0</v>
      </c>
    </row>
    <row r="59139" spans="6:6" x14ac:dyDescent="0.3">
      <c r="F59139">
        <v>0</v>
      </c>
    </row>
    <row r="59140" spans="6:6" x14ac:dyDescent="0.3">
      <c r="F59140">
        <v>0</v>
      </c>
    </row>
    <row r="59141" spans="6:6" x14ac:dyDescent="0.3">
      <c r="F59141">
        <v>0</v>
      </c>
    </row>
    <row r="59142" spans="6:6" x14ac:dyDescent="0.3">
      <c r="F59142">
        <v>0</v>
      </c>
    </row>
    <row r="59143" spans="6:6" x14ac:dyDescent="0.3">
      <c r="F59143">
        <v>0</v>
      </c>
    </row>
    <row r="59144" spans="6:6" x14ac:dyDescent="0.3">
      <c r="F59144">
        <v>0</v>
      </c>
    </row>
    <row r="59145" spans="6:6" x14ac:dyDescent="0.3">
      <c r="F59145">
        <v>0</v>
      </c>
    </row>
    <row r="59146" spans="6:6" x14ac:dyDescent="0.3">
      <c r="F59146">
        <v>0</v>
      </c>
    </row>
    <row r="59147" spans="6:6" x14ac:dyDescent="0.3">
      <c r="F59147">
        <v>0</v>
      </c>
    </row>
    <row r="59148" spans="6:6" x14ac:dyDescent="0.3">
      <c r="F59148">
        <v>0</v>
      </c>
    </row>
    <row r="59149" spans="6:6" x14ac:dyDescent="0.3">
      <c r="F59149">
        <v>0</v>
      </c>
    </row>
    <row r="59150" spans="6:6" x14ac:dyDescent="0.3">
      <c r="F59150">
        <v>0</v>
      </c>
    </row>
    <row r="59151" spans="6:6" x14ac:dyDescent="0.3">
      <c r="F59151">
        <v>0</v>
      </c>
    </row>
    <row r="59152" spans="6:6" x14ac:dyDescent="0.3">
      <c r="F59152">
        <v>0</v>
      </c>
    </row>
    <row r="59153" spans="6:6" x14ac:dyDescent="0.3">
      <c r="F59153">
        <v>0</v>
      </c>
    </row>
    <row r="59154" spans="6:6" x14ac:dyDescent="0.3">
      <c r="F59154">
        <v>0</v>
      </c>
    </row>
    <row r="59155" spans="6:6" x14ac:dyDescent="0.3">
      <c r="F59155">
        <v>0</v>
      </c>
    </row>
    <row r="59156" spans="6:6" x14ac:dyDescent="0.3">
      <c r="F59156">
        <v>0</v>
      </c>
    </row>
    <row r="59157" spans="6:6" x14ac:dyDescent="0.3">
      <c r="F59157">
        <v>0</v>
      </c>
    </row>
    <row r="59158" spans="6:6" x14ac:dyDescent="0.3">
      <c r="F59158">
        <v>0</v>
      </c>
    </row>
    <row r="59159" spans="6:6" x14ac:dyDescent="0.3">
      <c r="F59159">
        <v>0</v>
      </c>
    </row>
    <row r="59160" spans="6:6" x14ac:dyDescent="0.3">
      <c r="F59160">
        <v>0</v>
      </c>
    </row>
    <row r="59161" spans="6:6" x14ac:dyDescent="0.3">
      <c r="F59161">
        <v>0</v>
      </c>
    </row>
    <row r="59162" spans="6:6" x14ac:dyDescent="0.3">
      <c r="F59162">
        <v>0</v>
      </c>
    </row>
    <row r="59163" spans="6:6" x14ac:dyDescent="0.3">
      <c r="F59163">
        <v>0</v>
      </c>
    </row>
    <row r="59164" spans="6:6" x14ac:dyDescent="0.3">
      <c r="F59164">
        <v>0</v>
      </c>
    </row>
    <row r="59165" spans="6:6" x14ac:dyDescent="0.3">
      <c r="F59165">
        <v>0</v>
      </c>
    </row>
    <row r="59166" spans="6:6" x14ac:dyDescent="0.3">
      <c r="F59166">
        <v>0</v>
      </c>
    </row>
    <row r="59167" spans="6:6" x14ac:dyDescent="0.3">
      <c r="F59167">
        <v>0</v>
      </c>
    </row>
    <row r="59168" spans="6:6" x14ac:dyDescent="0.3">
      <c r="F59168">
        <v>0</v>
      </c>
    </row>
    <row r="59169" spans="6:6" x14ac:dyDescent="0.3">
      <c r="F59169">
        <v>0</v>
      </c>
    </row>
    <row r="59170" spans="6:6" x14ac:dyDescent="0.3">
      <c r="F59170">
        <v>0</v>
      </c>
    </row>
    <row r="59171" spans="6:6" x14ac:dyDescent="0.3">
      <c r="F59171">
        <v>0</v>
      </c>
    </row>
    <row r="59172" spans="6:6" x14ac:dyDescent="0.3">
      <c r="F59172">
        <v>0</v>
      </c>
    </row>
    <row r="59173" spans="6:6" x14ac:dyDescent="0.3">
      <c r="F59173">
        <v>0</v>
      </c>
    </row>
    <row r="59174" spans="6:6" x14ac:dyDescent="0.3">
      <c r="F59174">
        <v>0</v>
      </c>
    </row>
    <row r="59175" spans="6:6" x14ac:dyDescent="0.3">
      <c r="F59175">
        <v>0</v>
      </c>
    </row>
    <row r="59176" spans="6:6" x14ac:dyDescent="0.3">
      <c r="F59176">
        <v>0</v>
      </c>
    </row>
    <row r="59177" spans="6:6" x14ac:dyDescent="0.3">
      <c r="F59177">
        <v>0</v>
      </c>
    </row>
    <row r="59178" spans="6:6" x14ac:dyDescent="0.3">
      <c r="F59178">
        <v>0</v>
      </c>
    </row>
    <row r="59179" spans="6:6" x14ac:dyDescent="0.3">
      <c r="F59179">
        <v>0</v>
      </c>
    </row>
    <row r="59180" spans="6:6" x14ac:dyDescent="0.3">
      <c r="F59180">
        <v>0</v>
      </c>
    </row>
    <row r="59181" spans="6:6" x14ac:dyDescent="0.3">
      <c r="F59181">
        <v>0</v>
      </c>
    </row>
    <row r="59182" spans="6:6" x14ac:dyDescent="0.3">
      <c r="F59182">
        <v>0</v>
      </c>
    </row>
    <row r="59183" spans="6:6" x14ac:dyDescent="0.3">
      <c r="F59183">
        <v>0</v>
      </c>
    </row>
    <row r="59184" spans="6:6" x14ac:dyDescent="0.3">
      <c r="F59184">
        <v>0</v>
      </c>
    </row>
    <row r="59185" spans="6:6" x14ac:dyDescent="0.3">
      <c r="F59185">
        <v>0</v>
      </c>
    </row>
    <row r="59186" spans="6:6" x14ac:dyDescent="0.3">
      <c r="F59186">
        <v>0</v>
      </c>
    </row>
    <row r="59187" spans="6:6" x14ac:dyDescent="0.3">
      <c r="F59187">
        <v>0</v>
      </c>
    </row>
    <row r="59188" spans="6:6" x14ac:dyDescent="0.3">
      <c r="F59188">
        <v>0</v>
      </c>
    </row>
    <row r="59189" spans="6:6" x14ac:dyDescent="0.3">
      <c r="F59189">
        <v>0</v>
      </c>
    </row>
    <row r="59190" spans="6:6" x14ac:dyDescent="0.3">
      <c r="F59190">
        <v>0</v>
      </c>
    </row>
    <row r="59191" spans="6:6" x14ac:dyDescent="0.3">
      <c r="F59191">
        <v>0</v>
      </c>
    </row>
    <row r="59192" spans="6:6" x14ac:dyDescent="0.3">
      <c r="F59192">
        <v>0</v>
      </c>
    </row>
    <row r="59193" spans="6:6" x14ac:dyDescent="0.3">
      <c r="F59193">
        <v>0</v>
      </c>
    </row>
    <row r="59194" spans="6:6" x14ac:dyDescent="0.3">
      <c r="F59194">
        <v>0</v>
      </c>
    </row>
    <row r="59195" spans="6:6" x14ac:dyDescent="0.3">
      <c r="F59195">
        <v>0</v>
      </c>
    </row>
    <row r="59196" spans="6:6" x14ac:dyDescent="0.3">
      <c r="F59196">
        <v>0</v>
      </c>
    </row>
    <row r="59197" spans="6:6" x14ac:dyDescent="0.3">
      <c r="F59197">
        <v>0</v>
      </c>
    </row>
    <row r="59198" spans="6:6" x14ac:dyDescent="0.3">
      <c r="F59198">
        <v>0</v>
      </c>
    </row>
    <row r="59199" spans="6:6" x14ac:dyDescent="0.3">
      <c r="F59199">
        <v>0</v>
      </c>
    </row>
    <row r="59200" spans="6:6" x14ac:dyDescent="0.3">
      <c r="F59200">
        <v>0</v>
      </c>
    </row>
    <row r="59201" spans="6:6" x14ac:dyDescent="0.3">
      <c r="F59201">
        <v>0</v>
      </c>
    </row>
    <row r="59202" spans="6:6" x14ac:dyDescent="0.3">
      <c r="F59202">
        <v>0</v>
      </c>
    </row>
    <row r="59203" spans="6:6" x14ac:dyDescent="0.3">
      <c r="F59203">
        <v>0</v>
      </c>
    </row>
    <row r="59204" spans="6:6" x14ac:dyDescent="0.3">
      <c r="F59204">
        <v>0</v>
      </c>
    </row>
    <row r="59205" spans="6:6" x14ac:dyDescent="0.3">
      <c r="F59205">
        <v>0</v>
      </c>
    </row>
    <row r="59206" spans="6:6" x14ac:dyDescent="0.3">
      <c r="F59206">
        <v>0</v>
      </c>
    </row>
    <row r="59207" spans="6:6" x14ac:dyDescent="0.3">
      <c r="F59207">
        <v>0</v>
      </c>
    </row>
    <row r="59208" spans="6:6" x14ac:dyDescent="0.3">
      <c r="F59208">
        <v>0</v>
      </c>
    </row>
    <row r="59209" spans="6:6" x14ac:dyDescent="0.3">
      <c r="F59209">
        <v>0</v>
      </c>
    </row>
    <row r="59210" spans="6:6" x14ac:dyDescent="0.3">
      <c r="F59210">
        <v>0</v>
      </c>
    </row>
    <row r="59211" spans="6:6" x14ac:dyDescent="0.3">
      <c r="F59211">
        <v>0</v>
      </c>
    </row>
    <row r="59212" spans="6:6" x14ac:dyDescent="0.3">
      <c r="F59212">
        <v>0</v>
      </c>
    </row>
    <row r="59213" spans="6:6" x14ac:dyDescent="0.3">
      <c r="F59213">
        <v>0</v>
      </c>
    </row>
    <row r="59214" spans="6:6" x14ac:dyDescent="0.3">
      <c r="F59214">
        <v>0</v>
      </c>
    </row>
    <row r="59215" spans="6:6" x14ac:dyDescent="0.3">
      <c r="F59215">
        <v>0</v>
      </c>
    </row>
    <row r="59216" spans="6:6" x14ac:dyDescent="0.3">
      <c r="F59216">
        <v>0</v>
      </c>
    </row>
    <row r="59217" spans="6:6" x14ac:dyDescent="0.3">
      <c r="F59217">
        <v>0</v>
      </c>
    </row>
    <row r="59218" spans="6:6" x14ac:dyDescent="0.3">
      <c r="F59218">
        <v>0</v>
      </c>
    </row>
    <row r="59219" spans="6:6" x14ac:dyDescent="0.3">
      <c r="F59219">
        <v>0</v>
      </c>
    </row>
    <row r="59220" spans="6:6" x14ac:dyDescent="0.3">
      <c r="F59220">
        <v>0</v>
      </c>
    </row>
    <row r="59221" spans="6:6" x14ac:dyDescent="0.3">
      <c r="F59221">
        <v>0</v>
      </c>
    </row>
    <row r="59222" spans="6:6" x14ac:dyDescent="0.3">
      <c r="F59222">
        <v>0</v>
      </c>
    </row>
    <row r="59223" spans="6:6" x14ac:dyDescent="0.3">
      <c r="F59223">
        <v>0</v>
      </c>
    </row>
    <row r="59224" spans="6:6" x14ac:dyDescent="0.3">
      <c r="F59224">
        <v>0</v>
      </c>
    </row>
    <row r="59225" spans="6:6" x14ac:dyDescent="0.3">
      <c r="F59225">
        <v>0</v>
      </c>
    </row>
    <row r="59226" spans="6:6" x14ac:dyDescent="0.3">
      <c r="F59226">
        <v>0</v>
      </c>
    </row>
    <row r="59227" spans="6:6" x14ac:dyDescent="0.3">
      <c r="F59227">
        <v>0</v>
      </c>
    </row>
    <row r="59228" spans="6:6" x14ac:dyDescent="0.3">
      <c r="F59228">
        <v>0</v>
      </c>
    </row>
    <row r="59229" spans="6:6" x14ac:dyDescent="0.3">
      <c r="F59229">
        <v>0</v>
      </c>
    </row>
    <row r="59230" spans="6:6" x14ac:dyDescent="0.3">
      <c r="F59230">
        <v>0</v>
      </c>
    </row>
    <row r="59231" spans="6:6" x14ac:dyDescent="0.3">
      <c r="F59231">
        <v>0</v>
      </c>
    </row>
    <row r="59232" spans="6:6" x14ac:dyDescent="0.3">
      <c r="F59232">
        <v>0</v>
      </c>
    </row>
    <row r="59233" spans="6:6" x14ac:dyDescent="0.3">
      <c r="F59233">
        <v>0</v>
      </c>
    </row>
    <row r="59234" spans="6:6" x14ac:dyDescent="0.3">
      <c r="F59234">
        <v>0</v>
      </c>
    </row>
    <row r="59235" spans="6:6" x14ac:dyDescent="0.3">
      <c r="F59235">
        <v>0</v>
      </c>
    </row>
    <row r="59236" spans="6:6" x14ac:dyDescent="0.3">
      <c r="F59236">
        <v>0</v>
      </c>
    </row>
    <row r="59237" spans="6:6" x14ac:dyDescent="0.3">
      <c r="F59237">
        <v>0</v>
      </c>
    </row>
    <row r="59238" spans="6:6" x14ac:dyDescent="0.3">
      <c r="F59238">
        <v>0</v>
      </c>
    </row>
    <row r="59239" spans="6:6" x14ac:dyDescent="0.3">
      <c r="F59239">
        <v>0</v>
      </c>
    </row>
    <row r="59240" spans="6:6" x14ac:dyDescent="0.3">
      <c r="F59240">
        <v>0</v>
      </c>
    </row>
    <row r="59241" spans="6:6" x14ac:dyDescent="0.3">
      <c r="F59241">
        <v>0</v>
      </c>
    </row>
    <row r="59242" spans="6:6" x14ac:dyDescent="0.3">
      <c r="F59242">
        <v>0</v>
      </c>
    </row>
    <row r="59243" spans="6:6" x14ac:dyDescent="0.3">
      <c r="F59243">
        <v>0</v>
      </c>
    </row>
    <row r="59244" spans="6:6" x14ac:dyDescent="0.3">
      <c r="F59244">
        <v>0</v>
      </c>
    </row>
    <row r="59245" spans="6:6" x14ac:dyDescent="0.3">
      <c r="F59245">
        <v>0</v>
      </c>
    </row>
    <row r="59246" spans="6:6" x14ac:dyDescent="0.3">
      <c r="F59246">
        <v>0</v>
      </c>
    </row>
    <row r="59247" spans="6:6" x14ac:dyDescent="0.3">
      <c r="F59247">
        <v>0</v>
      </c>
    </row>
    <row r="59248" spans="6:6" x14ac:dyDescent="0.3">
      <c r="F59248">
        <v>0</v>
      </c>
    </row>
    <row r="59249" spans="6:6" x14ac:dyDescent="0.3">
      <c r="F59249">
        <v>0</v>
      </c>
    </row>
    <row r="59250" spans="6:6" x14ac:dyDescent="0.3">
      <c r="F59250">
        <v>0</v>
      </c>
    </row>
    <row r="59251" spans="6:6" x14ac:dyDescent="0.3">
      <c r="F59251">
        <v>0</v>
      </c>
    </row>
    <row r="59252" spans="6:6" x14ac:dyDescent="0.3">
      <c r="F59252">
        <v>0</v>
      </c>
    </row>
    <row r="59253" spans="6:6" x14ac:dyDescent="0.3">
      <c r="F59253">
        <v>0</v>
      </c>
    </row>
    <row r="59254" spans="6:6" x14ac:dyDescent="0.3">
      <c r="F59254">
        <v>0</v>
      </c>
    </row>
    <row r="59255" spans="6:6" x14ac:dyDescent="0.3">
      <c r="F59255">
        <v>0</v>
      </c>
    </row>
    <row r="59256" spans="6:6" x14ac:dyDescent="0.3">
      <c r="F59256">
        <v>0</v>
      </c>
    </row>
    <row r="59257" spans="6:6" x14ac:dyDescent="0.3">
      <c r="F59257">
        <v>0</v>
      </c>
    </row>
    <row r="59258" spans="6:6" x14ac:dyDescent="0.3">
      <c r="F59258">
        <v>0</v>
      </c>
    </row>
    <row r="59259" spans="6:6" x14ac:dyDescent="0.3">
      <c r="F59259">
        <v>0</v>
      </c>
    </row>
    <row r="59260" spans="6:6" x14ac:dyDescent="0.3">
      <c r="F59260">
        <v>0</v>
      </c>
    </row>
    <row r="59261" spans="6:6" x14ac:dyDescent="0.3">
      <c r="F59261">
        <v>0</v>
      </c>
    </row>
    <row r="59262" spans="6:6" x14ac:dyDescent="0.3">
      <c r="F59262">
        <v>0</v>
      </c>
    </row>
    <row r="59263" spans="6:6" x14ac:dyDescent="0.3">
      <c r="F59263">
        <v>0</v>
      </c>
    </row>
    <row r="59264" spans="6:6" x14ac:dyDescent="0.3">
      <c r="F59264">
        <v>0</v>
      </c>
    </row>
    <row r="59265" spans="6:6" x14ac:dyDescent="0.3">
      <c r="F59265">
        <v>0</v>
      </c>
    </row>
    <row r="59266" spans="6:6" x14ac:dyDescent="0.3">
      <c r="F59266">
        <v>0</v>
      </c>
    </row>
    <row r="59267" spans="6:6" x14ac:dyDescent="0.3">
      <c r="F59267">
        <v>0</v>
      </c>
    </row>
    <row r="59268" spans="6:6" x14ac:dyDescent="0.3">
      <c r="F59268">
        <v>0</v>
      </c>
    </row>
    <row r="59269" spans="6:6" x14ac:dyDescent="0.3">
      <c r="F59269">
        <v>0</v>
      </c>
    </row>
    <row r="59270" spans="6:6" x14ac:dyDescent="0.3">
      <c r="F59270">
        <v>0</v>
      </c>
    </row>
    <row r="59271" spans="6:6" x14ac:dyDescent="0.3">
      <c r="F59271">
        <v>0</v>
      </c>
    </row>
    <row r="59272" spans="6:6" x14ac:dyDescent="0.3">
      <c r="F59272">
        <v>0</v>
      </c>
    </row>
    <row r="59273" spans="6:6" x14ac:dyDescent="0.3">
      <c r="F59273">
        <v>0</v>
      </c>
    </row>
    <row r="59274" spans="6:6" x14ac:dyDescent="0.3">
      <c r="F59274">
        <v>0</v>
      </c>
    </row>
    <row r="59275" spans="6:6" x14ac:dyDescent="0.3">
      <c r="F59275">
        <v>0</v>
      </c>
    </row>
    <row r="59276" spans="6:6" x14ac:dyDescent="0.3">
      <c r="F59276">
        <v>0</v>
      </c>
    </row>
    <row r="59277" spans="6:6" x14ac:dyDescent="0.3">
      <c r="F59277">
        <v>0</v>
      </c>
    </row>
    <row r="59278" spans="6:6" x14ac:dyDescent="0.3">
      <c r="F59278">
        <v>0</v>
      </c>
    </row>
    <row r="59279" spans="6:6" x14ac:dyDescent="0.3">
      <c r="F59279">
        <v>0</v>
      </c>
    </row>
    <row r="59280" spans="6:6" x14ac:dyDescent="0.3">
      <c r="F59280">
        <v>0</v>
      </c>
    </row>
    <row r="59281" spans="6:6" x14ac:dyDescent="0.3">
      <c r="F59281">
        <v>0</v>
      </c>
    </row>
    <row r="59282" spans="6:6" x14ac:dyDescent="0.3">
      <c r="F59282">
        <v>0</v>
      </c>
    </row>
    <row r="59283" spans="6:6" x14ac:dyDescent="0.3">
      <c r="F59283">
        <v>0</v>
      </c>
    </row>
    <row r="59284" spans="6:6" x14ac:dyDescent="0.3">
      <c r="F59284">
        <v>0</v>
      </c>
    </row>
    <row r="59285" spans="6:6" x14ac:dyDescent="0.3">
      <c r="F59285">
        <v>0</v>
      </c>
    </row>
    <row r="59286" spans="6:6" x14ac:dyDescent="0.3">
      <c r="F59286">
        <v>0</v>
      </c>
    </row>
    <row r="59287" spans="6:6" x14ac:dyDescent="0.3">
      <c r="F59287">
        <v>0</v>
      </c>
    </row>
    <row r="59288" spans="6:6" x14ac:dyDescent="0.3">
      <c r="F59288">
        <v>0</v>
      </c>
    </row>
    <row r="59289" spans="6:6" x14ac:dyDescent="0.3">
      <c r="F59289">
        <v>0</v>
      </c>
    </row>
    <row r="59290" spans="6:6" x14ac:dyDescent="0.3">
      <c r="F59290">
        <v>0</v>
      </c>
    </row>
    <row r="59291" spans="6:6" x14ac:dyDescent="0.3">
      <c r="F59291">
        <v>0</v>
      </c>
    </row>
    <row r="59292" spans="6:6" x14ac:dyDescent="0.3">
      <c r="F59292">
        <v>0</v>
      </c>
    </row>
    <row r="59293" spans="6:6" x14ac:dyDescent="0.3">
      <c r="F59293">
        <v>0</v>
      </c>
    </row>
    <row r="59294" spans="6:6" x14ac:dyDescent="0.3">
      <c r="F59294">
        <v>0</v>
      </c>
    </row>
    <row r="59295" spans="6:6" x14ac:dyDescent="0.3">
      <c r="F59295">
        <v>0</v>
      </c>
    </row>
    <row r="59296" spans="6:6" x14ac:dyDescent="0.3">
      <c r="F59296">
        <v>0</v>
      </c>
    </row>
    <row r="59297" spans="6:6" x14ac:dyDescent="0.3">
      <c r="F59297">
        <v>0</v>
      </c>
    </row>
    <row r="59298" spans="6:6" x14ac:dyDescent="0.3">
      <c r="F59298">
        <v>0</v>
      </c>
    </row>
    <row r="59299" spans="6:6" x14ac:dyDescent="0.3">
      <c r="F59299">
        <v>0</v>
      </c>
    </row>
    <row r="59300" spans="6:6" x14ac:dyDescent="0.3">
      <c r="F59300">
        <v>0</v>
      </c>
    </row>
    <row r="59301" spans="6:6" x14ac:dyDescent="0.3">
      <c r="F59301">
        <v>0</v>
      </c>
    </row>
    <row r="59302" spans="6:6" x14ac:dyDescent="0.3">
      <c r="F59302">
        <v>0</v>
      </c>
    </row>
    <row r="59303" spans="6:6" x14ac:dyDescent="0.3">
      <c r="F59303">
        <v>0</v>
      </c>
    </row>
    <row r="59304" spans="6:6" x14ac:dyDescent="0.3">
      <c r="F59304">
        <v>0</v>
      </c>
    </row>
    <row r="59305" spans="6:6" x14ac:dyDescent="0.3">
      <c r="F59305">
        <v>0</v>
      </c>
    </row>
    <row r="59306" spans="6:6" x14ac:dyDescent="0.3">
      <c r="F59306">
        <v>0</v>
      </c>
    </row>
    <row r="59307" spans="6:6" x14ac:dyDescent="0.3">
      <c r="F59307">
        <v>0</v>
      </c>
    </row>
    <row r="59308" spans="6:6" x14ac:dyDescent="0.3">
      <c r="F59308">
        <v>0</v>
      </c>
    </row>
    <row r="59309" spans="6:6" x14ac:dyDescent="0.3">
      <c r="F59309">
        <v>0</v>
      </c>
    </row>
    <row r="59310" spans="6:6" x14ac:dyDescent="0.3">
      <c r="F59310">
        <v>0</v>
      </c>
    </row>
    <row r="59311" spans="6:6" x14ac:dyDescent="0.3">
      <c r="F59311">
        <v>0</v>
      </c>
    </row>
    <row r="59312" spans="6:6" x14ac:dyDescent="0.3">
      <c r="F59312">
        <v>0</v>
      </c>
    </row>
    <row r="59313" spans="6:6" x14ac:dyDescent="0.3">
      <c r="F59313">
        <v>0</v>
      </c>
    </row>
    <row r="59314" spans="6:6" x14ac:dyDescent="0.3">
      <c r="F59314">
        <v>0</v>
      </c>
    </row>
    <row r="59315" spans="6:6" x14ac:dyDescent="0.3">
      <c r="F59315">
        <v>0</v>
      </c>
    </row>
    <row r="59316" spans="6:6" x14ac:dyDescent="0.3">
      <c r="F59316">
        <v>0</v>
      </c>
    </row>
    <row r="59317" spans="6:6" x14ac:dyDescent="0.3">
      <c r="F59317">
        <v>0</v>
      </c>
    </row>
    <row r="59318" spans="6:6" x14ac:dyDescent="0.3">
      <c r="F59318">
        <v>0</v>
      </c>
    </row>
    <row r="59319" spans="6:6" x14ac:dyDescent="0.3">
      <c r="F59319">
        <v>0</v>
      </c>
    </row>
    <row r="59320" spans="6:6" x14ac:dyDescent="0.3">
      <c r="F59320">
        <v>0</v>
      </c>
    </row>
    <row r="59321" spans="6:6" x14ac:dyDescent="0.3">
      <c r="F59321">
        <v>0</v>
      </c>
    </row>
    <row r="59322" spans="6:6" x14ac:dyDescent="0.3">
      <c r="F59322">
        <v>0</v>
      </c>
    </row>
    <row r="59323" spans="6:6" x14ac:dyDescent="0.3">
      <c r="F59323">
        <v>0</v>
      </c>
    </row>
    <row r="59324" spans="6:6" x14ac:dyDescent="0.3">
      <c r="F59324">
        <v>0</v>
      </c>
    </row>
    <row r="59325" spans="6:6" x14ac:dyDescent="0.3">
      <c r="F59325">
        <v>0</v>
      </c>
    </row>
    <row r="59326" spans="6:6" x14ac:dyDescent="0.3">
      <c r="F59326">
        <v>0</v>
      </c>
    </row>
    <row r="59327" spans="6:6" x14ac:dyDescent="0.3">
      <c r="F59327">
        <v>0</v>
      </c>
    </row>
    <row r="59328" spans="6:6" x14ac:dyDescent="0.3">
      <c r="F59328">
        <v>0</v>
      </c>
    </row>
    <row r="59329" spans="6:6" x14ac:dyDescent="0.3">
      <c r="F59329">
        <v>0</v>
      </c>
    </row>
    <row r="59330" spans="6:6" x14ac:dyDescent="0.3">
      <c r="F59330">
        <v>0</v>
      </c>
    </row>
    <row r="59331" spans="6:6" x14ac:dyDescent="0.3">
      <c r="F59331">
        <v>0</v>
      </c>
    </row>
    <row r="59332" spans="6:6" x14ac:dyDescent="0.3">
      <c r="F59332">
        <v>0</v>
      </c>
    </row>
    <row r="59333" spans="6:6" x14ac:dyDescent="0.3">
      <c r="F59333">
        <v>0</v>
      </c>
    </row>
    <row r="59334" spans="6:6" x14ac:dyDescent="0.3">
      <c r="F59334">
        <v>0</v>
      </c>
    </row>
    <row r="59335" spans="6:6" x14ac:dyDescent="0.3">
      <c r="F59335">
        <v>0</v>
      </c>
    </row>
    <row r="59336" spans="6:6" x14ac:dyDescent="0.3">
      <c r="F59336">
        <v>0</v>
      </c>
    </row>
    <row r="59337" spans="6:6" x14ac:dyDescent="0.3">
      <c r="F59337">
        <v>0</v>
      </c>
    </row>
    <row r="59338" spans="6:6" x14ac:dyDescent="0.3">
      <c r="F59338">
        <v>0</v>
      </c>
    </row>
    <row r="59339" spans="6:6" x14ac:dyDescent="0.3">
      <c r="F59339">
        <v>0</v>
      </c>
    </row>
    <row r="59340" spans="6:6" x14ac:dyDescent="0.3">
      <c r="F59340">
        <v>0</v>
      </c>
    </row>
    <row r="59341" spans="6:6" x14ac:dyDescent="0.3">
      <c r="F59341">
        <v>0</v>
      </c>
    </row>
    <row r="59342" spans="6:6" x14ac:dyDescent="0.3">
      <c r="F59342">
        <v>0</v>
      </c>
    </row>
    <row r="59343" spans="6:6" x14ac:dyDescent="0.3">
      <c r="F59343">
        <v>0</v>
      </c>
    </row>
    <row r="59344" spans="6:6" x14ac:dyDescent="0.3">
      <c r="F59344">
        <v>0</v>
      </c>
    </row>
    <row r="59345" spans="6:6" x14ac:dyDescent="0.3">
      <c r="F59345">
        <v>0</v>
      </c>
    </row>
    <row r="59346" spans="6:6" x14ac:dyDescent="0.3">
      <c r="F59346">
        <v>0</v>
      </c>
    </row>
    <row r="59347" spans="6:6" x14ac:dyDescent="0.3">
      <c r="F59347">
        <v>0</v>
      </c>
    </row>
    <row r="59348" spans="6:6" x14ac:dyDescent="0.3">
      <c r="F59348">
        <v>0</v>
      </c>
    </row>
    <row r="59349" spans="6:6" x14ac:dyDescent="0.3">
      <c r="F59349">
        <v>0</v>
      </c>
    </row>
    <row r="59350" spans="6:6" x14ac:dyDescent="0.3">
      <c r="F59350">
        <v>0</v>
      </c>
    </row>
    <row r="59351" spans="6:6" x14ac:dyDescent="0.3">
      <c r="F59351">
        <v>0</v>
      </c>
    </row>
    <row r="59352" spans="6:6" x14ac:dyDescent="0.3">
      <c r="F59352">
        <v>0</v>
      </c>
    </row>
    <row r="59353" spans="6:6" x14ac:dyDescent="0.3">
      <c r="F59353">
        <v>0</v>
      </c>
    </row>
    <row r="59354" spans="6:6" x14ac:dyDescent="0.3">
      <c r="F59354">
        <v>0</v>
      </c>
    </row>
    <row r="59355" spans="6:6" x14ac:dyDescent="0.3">
      <c r="F59355">
        <v>0</v>
      </c>
    </row>
    <row r="59356" spans="6:6" x14ac:dyDescent="0.3">
      <c r="F59356">
        <v>0</v>
      </c>
    </row>
    <row r="59357" spans="6:6" x14ac:dyDescent="0.3">
      <c r="F59357">
        <v>0</v>
      </c>
    </row>
    <row r="59358" spans="6:6" x14ac:dyDescent="0.3">
      <c r="F59358">
        <v>0</v>
      </c>
    </row>
    <row r="59359" spans="6:6" x14ac:dyDescent="0.3">
      <c r="F59359">
        <v>0</v>
      </c>
    </row>
    <row r="59360" spans="6:6" x14ac:dyDescent="0.3">
      <c r="F59360">
        <v>0</v>
      </c>
    </row>
    <row r="59361" spans="6:6" x14ac:dyDescent="0.3">
      <c r="F59361">
        <v>0</v>
      </c>
    </row>
    <row r="59362" spans="6:6" x14ac:dyDescent="0.3">
      <c r="F59362">
        <v>0</v>
      </c>
    </row>
    <row r="59363" spans="6:6" x14ac:dyDescent="0.3">
      <c r="F59363">
        <v>0</v>
      </c>
    </row>
    <row r="59364" spans="6:6" x14ac:dyDescent="0.3">
      <c r="F59364">
        <v>0</v>
      </c>
    </row>
    <row r="59365" spans="6:6" x14ac:dyDescent="0.3">
      <c r="F59365">
        <v>0</v>
      </c>
    </row>
    <row r="59366" spans="6:6" x14ac:dyDescent="0.3">
      <c r="F59366">
        <v>0</v>
      </c>
    </row>
    <row r="59367" spans="6:6" x14ac:dyDescent="0.3">
      <c r="F59367">
        <v>0</v>
      </c>
    </row>
    <row r="59368" spans="6:6" x14ac:dyDescent="0.3">
      <c r="F59368">
        <v>0</v>
      </c>
    </row>
    <row r="59369" spans="6:6" x14ac:dyDescent="0.3">
      <c r="F59369">
        <v>0</v>
      </c>
    </row>
    <row r="59370" spans="6:6" x14ac:dyDescent="0.3">
      <c r="F59370">
        <v>0</v>
      </c>
    </row>
    <row r="59371" spans="6:6" x14ac:dyDescent="0.3">
      <c r="F59371">
        <v>0</v>
      </c>
    </row>
    <row r="59372" spans="6:6" x14ac:dyDescent="0.3">
      <c r="F59372">
        <v>0</v>
      </c>
    </row>
    <row r="59373" spans="6:6" x14ac:dyDescent="0.3">
      <c r="F59373">
        <v>0</v>
      </c>
    </row>
    <row r="59374" spans="6:6" x14ac:dyDescent="0.3">
      <c r="F59374">
        <v>0</v>
      </c>
    </row>
    <row r="59375" spans="6:6" x14ac:dyDescent="0.3">
      <c r="F59375">
        <v>0</v>
      </c>
    </row>
    <row r="59376" spans="6:6" x14ac:dyDescent="0.3">
      <c r="F59376">
        <v>0</v>
      </c>
    </row>
    <row r="59377" spans="6:6" x14ac:dyDescent="0.3">
      <c r="F59377">
        <v>0</v>
      </c>
    </row>
    <row r="59378" spans="6:6" x14ac:dyDescent="0.3">
      <c r="F59378">
        <v>0</v>
      </c>
    </row>
    <row r="59379" spans="6:6" x14ac:dyDescent="0.3">
      <c r="F59379">
        <v>0</v>
      </c>
    </row>
    <row r="59380" spans="6:6" x14ac:dyDescent="0.3">
      <c r="F59380">
        <v>0</v>
      </c>
    </row>
    <row r="59381" spans="6:6" x14ac:dyDescent="0.3">
      <c r="F59381">
        <v>0</v>
      </c>
    </row>
    <row r="59382" spans="6:6" x14ac:dyDescent="0.3">
      <c r="F59382">
        <v>0</v>
      </c>
    </row>
    <row r="59383" spans="6:6" x14ac:dyDescent="0.3">
      <c r="F59383">
        <v>0</v>
      </c>
    </row>
    <row r="59384" spans="6:6" x14ac:dyDescent="0.3">
      <c r="F59384">
        <v>0</v>
      </c>
    </row>
    <row r="59385" spans="6:6" x14ac:dyDescent="0.3">
      <c r="F59385">
        <v>0</v>
      </c>
    </row>
    <row r="59386" spans="6:6" x14ac:dyDescent="0.3">
      <c r="F59386">
        <v>0</v>
      </c>
    </row>
    <row r="59387" spans="6:6" x14ac:dyDescent="0.3">
      <c r="F59387">
        <v>0</v>
      </c>
    </row>
    <row r="59388" spans="6:6" x14ac:dyDescent="0.3">
      <c r="F59388">
        <v>0</v>
      </c>
    </row>
    <row r="59389" spans="6:6" x14ac:dyDescent="0.3">
      <c r="F59389">
        <v>0</v>
      </c>
    </row>
    <row r="59390" spans="6:6" x14ac:dyDescent="0.3">
      <c r="F59390">
        <v>0</v>
      </c>
    </row>
    <row r="59391" spans="6:6" x14ac:dyDescent="0.3">
      <c r="F59391">
        <v>0</v>
      </c>
    </row>
    <row r="59392" spans="6:6" x14ac:dyDescent="0.3">
      <c r="F59392">
        <v>0</v>
      </c>
    </row>
    <row r="59393" spans="6:6" x14ac:dyDescent="0.3">
      <c r="F59393">
        <v>0</v>
      </c>
    </row>
    <row r="59394" spans="6:6" x14ac:dyDescent="0.3">
      <c r="F59394">
        <v>0</v>
      </c>
    </row>
    <row r="59395" spans="6:6" x14ac:dyDescent="0.3">
      <c r="F59395">
        <v>0</v>
      </c>
    </row>
    <row r="59396" spans="6:6" x14ac:dyDescent="0.3">
      <c r="F59396">
        <v>0</v>
      </c>
    </row>
    <row r="59397" spans="6:6" x14ac:dyDescent="0.3">
      <c r="F59397">
        <v>0</v>
      </c>
    </row>
    <row r="59398" spans="6:6" x14ac:dyDescent="0.3">
      <c r="F59398">
        <v>0</v>
      </c>
    </row>
    <row r="59399" spans="6:6" x14ac:dyDescent="0.3">
      <c r="F59399">
        <v>0</v>
      </c>
    </row>
    <row r="59400" spans="6:6" x14ac:dyDescent="0.3">
      <c r="F59400">
        <v>0</v>
      </c>
    </row>
    <row r="59401" spans="6:6" x14ac:dyDescent="0.3">
      <c r="F59401">
        <v>0</v>
      </c>
    </row>
    <row r="59402" spans="6:6" x14ac:dyDescent="0.3">
      <c r="F59402">
        <v>0</v>
      </c>
    </row>
    <row r="59403" spans="6:6" x14ac:dyDescent="0.3">
      <c r="F59403">
        <v>0</v>
      </c>
    </row>
    <row r="59404" spans="6:6" x14ac:dyDescent="0.3">
      <c r="F59404">
        <v>0</v>
      </c>
    </row>
    <row r="59405" spans="6:6" x14ac:dyDescent="0.3">
      <c r="F59405">
        <v>0</v>
      </c>
    </row>
    <row r="59406" spans="6:6" x14ac:dyDescent="0.3">
      <c r="F59406">
        <v>0</v>
      </c>
    </row>
    <row r="59407" spans="6:6" x14ac:dyDescent="0.3">
      <c r="F59407">
        <v>0</v>
      </c>
    </row>
    <row r="59408" spans="6:6" x14ac:dyDescent="0.3">
      <c r="F59408">
        <v>0</v>
      </c>
    </row>
    <row r="59409" spans="6:6" x14ac:dyDescent="0.3">
      <c r="F59409">
        <v>0</v>
      </c>
    </row>
    <row r="59410" spans="6:6" x14ac:dyDescent="0.3">
      <c r="F59410">
        <v>0</v>
      </c>
    </row>
    <row r="59411" spans="6:6" x14ac:dyDescent="0.3">
      <c r="F59411">
        <v>0</v>
      </c>
    </row>
    <row r="59412" spans="6:6" x14ac:dyDescent="0.3">
      <c r="F59412">
        <v>0</v>
      </c>
    </row>
    <row r="59413" spans="6:6" x14ac:dyDescent="0.3">
      <c r="F59413">
        <v>0</v>
      </c>
    </row>
    <row r="59414" spans="6:6" x14ac:dyDescent="0.3">
      <c r="F59414">
        <v>0</v>
      </c>
    </row>
    <row r="59415" spans="6:6" x14ac:dyDescent="0.3">
      <c r="F59415">
        <v>0</v>
      </c>
    </row>
    <row r="59416" spans="6:6" x14ac:dyDescent="0.3">
      <c r="F59416">
        <v>0</v>
      </c>
    </row>
    <row r="59417" spans="6:6" x14ac:dyDescent="0.3">
      <c r="F59417">
        <v>0</v>
      </c>
    </row>
    <row r="59418" spans="6:6" x14ac:dyDescent="0.3">
      <c r="F59418">
        <v>0</v>
      </c>
    </row>
    <row r="59419" spans="6:6" x14ac:dyDescent="0.3">
      <c r="F59419">
        <v>0</v>
      </c>
    </row>
    <row r="59420" spans="6:6" x14ac:dyDescent="0.3">
      <c r="F59420">
        <v>0</v>
      </c>
    </row>
    <row r="59421" spans="6:6" x14ac:dyDescent="0.3">
      <c r="F59421">
        <v>0</v>
      </c>
    </row>
    <row r="59422" spans="6:6" x14ac:dyDescent="0.3">
      <c r="F59422">
        <v>0</v>
      </c>
    </row>
    <row r="59423" spans="6:6" x14ac:dyDescent="0.3">
      <c r="F59423">
        <v>0</v>
      </c>
    </row>
    <row r="59424" spans="6:6" x14ac:dyDescent="0.3">
      <c r="F59424">
        <v>0</v>
      </c>
    </row>
    <row r="59425" spans="6:6" x14ac:dyDescent="0.3">
      <c r="F59425">
        <v>0</v>
      </c>
    </row>
    <row r="59426" spans="6:6" x14ac:dyDescent="0.3">
      <c r="F59426">
        <v>0</v>
      </c>
    </row>
    <row r="59427" spans="6:6" x14ac:dyDescent="0.3">
      <c r="F59427">
        <v>0</v>
      </c>
    </row>
    <row r="59428" spans="6:6" x14ac:dyDescent="0.3">
      <c r="F59428">
        <v>0</v>
      </c>
    </row>
    <row r="59429" spans="6:6" x14ac:dyDescent="0.3">
      <c r="F59429">
        <v>0</v>
      </c>
    </row>
    <row r="59430" spans="6:6" x14ac:dyDescent="0.3">
      <c r="F59430">
        <v>0</v>
      </c>
    </row>
    <row r="59431" spans="6:6" x14ac:dyDescent="0.3">
      <c r="F59431">
        <v>0</v>
      </c>
    </row>
    <row r="59432" spans="6:6" x14ac:dyDescent="0.3">
      <c r="F59432">
        <v>0</v>
      </c>
    </row>
    <row r="59433" spans="6:6" x14ac:dyDescent="0.3">
      <c r="F59433">
        <v>0</v>
      </c>
    </row>
    <row r="59434" spans="6:6" x14ac:dyDescent="0.3">
      <c r="F59434">
        <v>0</v>
      </c>
    </row>
    <row r="59435" spans="6:6" x14ac:dyDescent="0.3">
      <c r="F59435">
        <v>0</v>
      </c>
    </row>
    <row r="59436" spans="6:6" x14ac:dyDescent="0.3">
      <c r="F59436">
        <v>0</v>
      </c>
    </row>
    <row r="59437" spans="6:6" x14ac:dyDescent="0.3">
      <c r="F59437">
        <v>0</v>
      </c>
    </row>
    <row r="59438" spans="6:6" x14ac:dyDescent="0.3">
      <c r="F59438">
        <v>0</v>
      </c>
    </row>
    <row r="59439" spans="6:6" x14ac:dyDescent="0.3">
      <c r="F59439">
        <v>0</v>
      </c>
    </row>
    <row r="59440" spans="6:6" x14ac:dyDescent="0.3">
      <c r="F59440">
        <v>0</v>
      </c>
    </row>
    <row r="59441" spans="6:6" x14ac:dyDescent="0.3">
      <c r="F59441">
        <v>0</v>
      </c>
    </row>
    <row r="59442" spans="6:6" x14ac:dyDescent="0.3">
      <c r="F59442">
        <v>0</v>
      </c>
    </row>
    <row r="59443" spans="6:6" x14ac:dyDescent="0.3">
      <c r="F59443">
        <v>0</v>
      </c>
    </row>
    <row r="59444" spans="6:6" x14ac:dyDescent="0.3">
      <c r="F59444">
        <v>0</v>
      </c>
    </row>
    <row r="59445" spans="6:6" x14ac:dyDescent="0.3">
      <c r="F59445">
        <v>0</v>
      </c>
    </row>
    <row r="59446" spans="6:6" x14ac:dyDescent="0.3">
      <c r="F59446">
        <v>0</v>
      </c>
    </row>
    <row r="59447" spans="6:6" x14ac:dyDescent="0.3">
      <c r="F59447">
        <v>0</v>
      </c>
    </row>
    <row r="59448" spans="6:6" x14ac:dyDescent="0.3">
      <c r="F59448">
        <v>0</v>
      </c>
    </row>
    <row r="59449" spans="6:6" x14ac:dyDescent="0.3">
      <c r="F59449">
        <v>0</v>
      </c>
    </row>
    <row r="59450" spans="6:6" x14ac:dyDescent="0.3">
      <c r="F59450">
        <v>0</v>
      </c>
    </row>
    <row r="59451" spans="6:6" x14ac:dyDescent="0.3">
      <c r="F59451">
        <v>0</v>
      </c>
    </row>
    <row r="59452" spans="6:6" x14ac:dyDescent="0.3">
      <c r="F59452">
        <v>0</v>
      </c>
    </row>
    <row r="59453" spans="6:6" x14ac:dyDescent="0.3">
      <c r="F59453">
        <v>0</v>
      </c>
    </row>
    <row r="59454" spans="6:6" x14ac:dyDescent="0.3">
      <c r="F59454">
        <v>0</v>
      </c>
    </row>
    <row r="59455" spans="6:6" x14ac:dyDescent="0.3">
      <c r="F59455">
        <v>0</v>
      </c>
    </row>
    <row r="59456" spans="6:6" x14ac:dyDescent="0.3">
      <c r="F59456">
        <v>0</v>
      </c>
    </row>
    <row r="59457" spans="6:6" x14ac:dyDescent="0.3">
      <c r="F59457">
        <v>0</v>
      </c>
    </row>
    <row r="59458" spans="6:6" x14ac:dyDescent="0.3">
      <c r="F59458">
        <v>0</v>
      </c>
    </row>
    <row r="59459" spans="6:6" x14ac:dyDescent="0.3">
      <c r="F59459">
        <v>0</v>
      </c>
    </row>
    <row r="59460" spans="6:6" x14ac:dyDescent="0.3">
      <c r="F59460">
        <v>0</v>
      </c>
    </row>
    <row r="59461" spans="6:6" x14ac:dyDescent="0.3">
      <c r="F59461">
        <v>0</v>
      </c>
    </row>
    <row r="59462" spans="6:6" x14ac:dyDescent="0.3">
      <c r="F59462">
        <v>0</v>
      </c>
    </row>
    <row r="59463" spans="6:6" x14ac:dyDescent="0.3">
      <c r="F59463">
        <v>0</v>
      </c>
    </row>
    <row r="59464" spans="6:6" x14ac:dyDescent="0.3">
      <c r="F59464">
        <v>0</v>
      </c>
    </row>
    <row r="59465" spans="6:6" x14ac:dyDescent="0.3">
      <c r="F59465">
        <v>0</v>
      </c>
    </row>
    <row r="59466" spans="6:6" x14ac:dyDescent="0.3">
      <c r="F59466">
        <v>0</v>
      </c>
    </row>
    <row r="59467" spans="6:6" x14ac:dyDescent="0.3">
      <c r="F59467">
        <v>0</v>
      </c>
    </row>
    <row r="59468" spans="6:6" x14ac:dyDescent="0.3">
      <c r="F59468">
        <v>0</v>
      </c>
    </row>
    <row r="59469" spans="6:6" x14ac:dyDescent="0.3">
      <c r="F59469">
        <v>0</v>
      </c>
    </row>
    <row r="59470" spans="6:6" x14ac:dyDescent="0.3">
      <c r="F59470">
        <v>0</v>
      </c>
    </row>
    <row r="59471" spans="6:6" x14ac:dyDescent="0.3">
      <c r="F59471">
        <v>0</v>
      </c>
    </row>
    <row r="59472" spans="6:6" x14ac:dyDescent="0.3">
      <c r="F59472">
        <v>0</v>
      </c>
    </row>
    <row r="59473" spans="6:6" x14ac:dyDescent="0.3">
      <c r="F59473">
        <v>0</v>
      </c>
    </row>
    <row r="59474" spans="6:6" x14ac:dyDescent="0.3">
      <c r="F59474">
        <v>0</v>
      </c>
    </row>
    <row r="59475" spans="6:6" x14ac:dyDescent="0.3">
      <c r="F59475">
        <v>0</v>
      </c>
    </row>
    <row r="59476" spans="6:6" x14ac:dyDescent="0.3">
      <c r="F59476">
        <v>0</v>
      </c>
    </row>
    <row r="59477" spans="6:6" x14ac:dyDescent="0.3">
      <c r="F59477">
        <v>0</v>
      </c>
    </row>
    <row r="59478" spans="6:6" x14ac:dyDescent="0.3">
      <c r="F59478">
        <v>0</v>
      </c>
    </row>
    <row r="59479" spans="6:6" x14ac:dyDescent="0.3">
      <c r="F59479">
        <v>0</v>
      </c>
    </row>
    <row r="59480" spans="6:6" x14ac:dyDescent="0.3">
      <c r="F59480">
        <v>0</v>
      </c>
    </row>
    <row r="59481" spans="6:6" x14ac:dyDescent="0.3">
      <c r="F59481">
        <v>0</v>
      </c>
    </row>
    <row r="59482" spans="6:6" x14ac:dyDescent="0.3">
      <c r="F59482">
        <v>0</v>
      </c>
    </row>
    <row r="59483" spans="6:6" x14ac:dyDescent="0.3">
      <c r="F59483">
        <v>0</v>
      </c>
    </row>
    <row r="59484" spans="6:6" x14ac:dyDescent="0.3">
      <c r="F59484">
        <v>0</v>
      </c>
    </row>
    <row r="59485" spans="6:6" x14ac:dyDescent="0.3">
      <c r="F59485">
        <v>0</v>
      </c>
    </row>
    <row r="59486" spans="6:6" x14ac:dyDescent="0.3">
      <c r="F59486">
        <v>0</v>
      </c>
    </row>
    <row r="59487" spans="6:6" x14ac:dyDescent="0.3">
      <c r="F59487">
        <v>0</v>
      </c>
    </row>
    <row r="59488" spans="6:6" x14ac:dyDescent="0.3">
      <c r="F59488">
        <v>0</v>
      </c>
    </row>
    <row r="59489" spans="6:6" x14ac:dyDescent="0.3">
      <c r="F59489">
        <v>0</v>
      </c>
    </row>
    <row r="59490" spans="6:6" x14ac:dyDescent="0.3">
      <c r="F59490">
        <v>0</v>
      </c>
    </row>
    <row r="59491" spans="6:6" x14ac:dyDescent="0.3">
      <c r="F59491">
        <v>0</v>
      </c>
    </row>
    <row r="59492" spans="6:6" x14ac:dyDescent="0.3">
      <c r="F59492">
        <v>0</v>
      </c>
    </row>
    <row r="59493" spans="6:6" x14ac:dyDescent="0.3">
      <c r="F59493">
        <v>0</v>
      </c>
    </row>
    <row r="59494" spans="6:6" x14ac:dyDescent="0.3">
      <c r="F59494">
        <v>0</v>
      </c>
    </row>
    <row r="59495" spans="6:6" x14ac:dyDescent="0.3">
      <c r="F59495">
        <v>0</v>
      </c>
    </row>
    <row r="59496" spans="6:6" x14ac:dyDescent="0.3">
      <c r="F59496">
        <v>0</v>
      </c>
    </row>
    <row r="59497" spans="6:6" x14ac:dyDescent="0.3">
      <c r="F59497">
        <v>0</v>
      </c>
    </row>
    <row r="59498" spans="6:6" x14ac:dyDescent="0.3">
      <c r="F59498">
        <v>0</v>
      </c>
    </row>
    <row r="59499" spans="6:6" x14ac:dyDescent="0.3">
      <c r="F59499">
        <v>0</v>
      </c>
    </row>
    <row r="59500" spans="6:6" x14ac:dyDescent="0.3">
      <c r="F59500">
        <v>0</v>
      </c>
    </row>
    <row r="59501" spans="6:6" x14ac:dyDescent="0.3">
      <c r="F59501">
        <v>0</v>
      </c>
    </row>
    <row r="59502" spans="6:6" x14ac:dyDescent="0.3">
      <c r="F59502">
        <v>0</v>
      </c>
    </row>
    <row r="59503" spans="6:6" x14ac:dyDescent="0.3">
      <c r="F59503">
        <v>0</v>
      </c>
    </row>
    <row r="59504" spans="6:6" x14ac:dyDescent="0.3">
      <c r="F59504">
        <v>0</v>
      </c>
    </row>
    <row r="59505" spans="6:6" x14ac:dyDescent="0.3">
      <c r="F59505">
        <v>0</v>
      </c>
    </row>
    <row r="59506" spans="6:6" x14ac:dyDescent="0.3">
      <c r="F59506">
        <v>0</v>
      </c>
    </row>
    <row r="59507" spans="6:6" x14ac:dyDescent="0.3">
      <c r="F59507">
        <v>0</v>
      </c>
    </row>
    <row r="59508" spans="6:6" x14ac:dyDescent="0.3">
      <c r="F59508">
        <v>0</v>
      </c>
    </row>
    <row r="59509" spans="6:6" x14ac:dyDescent="0.3">
      <c r="F59509">
        <v>0</v>
      </c>
    </row>
    <row r="59510" spans="6:6" x14ac:dyDescent="0.3">
      <c r="F59510">
        <v>0</v>
      </c>
    </row>
    <row r="59511" spans="6:6" x14ac:dyDescent="0.3">
      <c r="F59511">
        <v>0</v>
      </c>
    </row>
    <row r="59512" spans="6:6" x14ac:dyDescent="0.3">
      <c r="F59512">
        <v>0</v>
      </c>
    </row>
    <row r="59513" spans="6:6" x14ac:dyDescent="0.3">
      <c r="F59513">
        <v>0</v>
      </c>
    </row>
    <row r="59514" spans="6:6" x14ac:dyDescent="0.3">
      <c r="F59514">
        <v>0</v>
      </c>
    </row>
    <row r="59515" spans="6:6" x14ac:dyDescent="0.3">
      <c r="F59515">
        <v>0</v>
      </c>
    </row>
    <row r="59516" spans="6:6" x14ac:dyDescent="0.3">
      <c r="F59516">
        <v>0</v>
      </c>
    </row>
    <row r="59517" spans="6:6" x14ac:dyDescent="0.3">
      <c r="F59517">
        <v>0</v>
      </c>
    </row>
    <row r="59518" spans="6:6" x14ac:dyDescent="0.3">
      <c r="F59518">
        <v>0</v>
      </c>
    </row>
    <row r="59519" spans="6:6" x14ac:dyDescent="0.3">
      <c r="F59519">
        <v>0</v>
      </c>
    </row>
    <row r="59520" spans="6:6" x14ac:dyDescent="0.3">
      <c r="F59520">
        <v>0</v>
      </c>
    </row>
    <row r="59521" spans="6:6" x14ac:dyDescent="0.3">
      <c r="F59521">
        <v>0</v>
      </c>
    </row>
    <row r="59522" spans="6:6" x14ac:dyDescent="0.3">
      <c r="F59522">
        <v>0</v>
      </c>
    </row>
    <row r="59523" spans="6:6" x14ac:dyDescent="0.3">
      <c r="F59523">
        <v>0</v>
      </c>
    </row>
    <row r="59524" spans="6:6" x14ac:dyDescent="0.3">
      <c r="F59524">
        <v>0</v>
      </c>
    </row>
    <row r="59525" spans="6:6" x14ac:dyDescent="0.3">
      <c r="F59525">
        <v>0</v>
      </c>
    </row>
    <row r="59526" spans="6:6" x14ac:dyDescent="0.3">
      <c r="F59526">
        <v>0</v>
      </c>
    </row>
    <row r="59527" spans="6:6" x14ac:dyDescent="0.3">
      <c r="F59527">
        <v>0</v>
      </c>
    </row>
    <row r="59528" spans="6:6" x14ac:dyDescent="0.3">
      <c r="F59528">
        <v>0</v>
      </c>
    </row>
    <row r="59529" spans="6:6" x14ac:dyDescent="0.3">
      <c r="F59529">
        <v>0</v>
      </c>
    </row>
    <row r="59530" spans="6:6" x14ac:dyDescent="0.3">
      <c r="F59530">
        <v>0</v>
      </c>
    </row>
    <row r="59531" spans="6:6" x14ac:dyDescent="0.3">
      <c r="F59531">
        <v>0</v>
      </c>
    </row>
    <row r="59532" spans="6:6" x14ac:dyDescent="0.3">
      <c r="F59532">
        <v>0</v>
      </c>
    </row>
    <row r="59533" spans="6:6" x14ac:dyDescent="0.3">
      <c r="F59533">
        <v>0</v>
      </c>
    </row>
    <row r="59534" spans="6:6" x14ac:dyDescent="0.3">
      <c r="F59534">
        <v>0</v>
      </c>
    </row>
    <row r="59535" spans="6:6" x14ac:dyDescent="0.3">
      <c r="F59535">
        <v>0</v>
      </c>
    </row>
    <row r="59536" spans="6:6" x14ac:dyDescent="0.3">
      <c r="F59536">
        <v>0</v>
      </c>
    </row>
    <row r="59537" spans="6:6" x14ac:dyDescent="0.3">
      <c r="F59537">
        <v>0</v>
      </c>
    </row>
    <row r="59538" spans="6:6" x14ac:dyDescent="0.3">
      <c r="F59538">
        <v>0</v>
      </c>
    </row>
    <row r="59539" spans="6:6" x14ac:dyDescent="0.3">
      <c r="F59539">
        <v>0</v>
      </c>
    </row>
    <row r="59540" spans="6:6" x14ac:dyDescent="0.3">
      <c r="F59540">
        <v>0</v>
      </c>
    </row>
    <row r="59541" spans="6:6" x14ac:dyDescent="0.3">
      <c r="F59541">
        <v>0</v>
      </c>
    </row>
    <row r="59542" spans="6:6" x14ac:dyDescent="0.3">
      <c r="F59542">
        <v>0</v>
      </c>
    </row>
    <row r="59543" spans="6:6" x14ac:dyDescent="0.3">
      <c r="F59543">
        <v>0</v>
      </c>
    </row>
    <row r="59544" spans="6:6" x14ac:dyDescent="0.3">
      <c r="F59544">
        <v>0</v>
      </c>
    </row>
    <row r="59545" spans="6:6" x14ac:dyDescent="0.3">
      <c r="F59545">
        <v>0</v>
      </c>
    </row>
    <row r="59546" spans="6:6" x14ac:dyDescent="0.3">
      <c r="F59546">
        <v>0</v>
      </c>
    </row>
    <row r="59547" spans="6:6" x14ac:dyDescent="0.3">
      <c r="F59547">
        <v>0</v>
      </c>
    </row>
    <row r="59548" spans="6:6" x14ac:dyDescent="0.3">
      <c r="F59548">
        <v>0</v>
      </c>
    </row>
    <row r="59549" spans="6:6" x14ac:dyDescent="0.3">
      <c r="F59549">
        <v>0</v>
      </c>
    </row>
    <row r="59550" spans="6:6" x14ac:dyDescent="0.3">
      <c r="F59550">
        <v>0</v>
      </c>
    </row>
    <row r="59551" spans="6:6" x14ac:dyDescent="0.3">
      <c r="F59551">
        <v>0</v>
      </c>
    </row>
    <row r="59552" spans="6:6" x14ac:dyDescent="0.3">
      <c r="F59552">
        <v>0</v>
      </c>
    </row>
    <row r="59553" spans="6:6" x14ac:dyDescent="0.3">
      <c r="F59553">
        <v>0</v>
      </c>
    </row>
    <row r="59554" spans="6:6" x14ac:dyDescent="0.3">
      <c r="F59554">
        <v>0</v>
      </c>
    </row>
    <row r="59555" spans="6:6" x14ac:dyDescent="0.3">
      <c r="F59555">
        <v>0</v>
      </c>
    </row>
    <row r="59556" spans="6:6" x14ac:dyDescent="0.3">
      <c r="F59556">
        <v>0</v>
      </c>
    </row>
    <row r="59557" spans="6:6" x14ac:dyDescent="0.3">
      <c r="F59557">
        <v>0</v>
      </c>
    </row>
    <row r="59558" spans="6:6" x14ac:dyDescent="0.3">
      <c r="F59558">
        <v>0</v>
      </c>
    </row>
    <row r="59559" spans="6:6" x14ac:dyDescent="0.3">
      <c r="F59559">
        <v>0</v>
      </c>
    </row>
    <row r="59560" spans="6:6" x14ac:dyDescent="0.3">
      <c r="F59560">
        <v>0</v>
      </c>
    </row>
    <row r="59561" spans="6:6" x14ac:dyDescent="0.3">
      <c r="F59561">
        <v>0</v>
      </c>
    </row>
    <row r="59562" spans="6:6" x14ac:dyDescent="0.3">
      <c r="F59562">
        <v>0</v>
      </c>
    </row>
    <row r="59563" spans="6:6" x14ac:dyDescent="0.3">
      <c r="F59563">
        <v>0</v>
      </c>
    </row>
    <row r="59564" spans="6:6" x14ac:dyDescent="0.3">
      <c r="F59564">
        <v>0</v>
      </c>
    </row>
    <row r="59565" spans="6:6" x14ac:dyDescent="0.3">
      <c r="F59565">
        <v>0</v>
      </c>
    </row>
    <row r="59566" spans="6:6" x14ac:dyDescent="0.3">
      <c r="F59566">
        <v>0</v>
      </c>
    </row>
    <row r="59567" spans="6:6" x14ac:dyDescent="0.3">
      <c r="F59567">
        <v>0</v>
      </c>
    </row>
    <row r="59568" spans="6:6" x14ac:dyDescent="0.3">
      <c r="F59568">
        <v>0</v>
      </c>
    </row>
    <row r="59569" spans="6:6" x14ac:dyDescent="0.3">
      <c r="F59569">
        <v>0</v>
      </c>
    </row>
    <row r="59570" spans="6:6" x14ac:dyDescent="0.3">
      <c r="F59570">
        <v>0</v>
      </c>
    </row>
    <row r="59571" spans="6:6" x14ac:dyDescent="0.3">
      <c r="F59571">
        <v>0</v>
      </c>
    </row>
    <row r="59572" spans="6:6" x14ac:dyDescent="0.3">
      <c r="F59572">
        <v>0</v>
      </c>
    </row>
    <row r="59573" spans="6:6" x14ac:dyDescent="0.3">
      <c r="F59573">
        <v>0</v>
      </c>
    </row>
    <row r="59574" spans="6:6" x14ac:dyDescent="0.3">
      <c r="F59574">
        <v>0</v>
      </c>
    </row>
    <row r="59575" spans="6:6" x14ac:dyDescent="0.3">
      <c r="F59575">
        <v>0</v>
      </c>
    </row>
    <row r="59576" spans="6:6" x14ac:dyDescent="0.3">
      <c r="F59576">
        <v>0</v>
      </c>
    </row>
    <row r="59577" spans="6:6" x14ac:dyDescent="0.3">
      <c r="F59577">
        <v>0</v>
      </c>
    </row>
    <row r="59578" spans="6:6" x14ac:dyDescent="0.3">
      <c r="F59578">
        <v>0</v>
      </c>
    </row>
    <row r="59579" spans="6:6" x14ac:dyDescent="0.3">
      <c r="F59579">
        <v>0</v>
      </c>
    </row>
    <row r="59580" spans="6:6" x14ac:dyDescent="0.3">
      <c r="F59580">
        <v>0</v>
      </c>
    </row>
    <row r="59581" spans="6:6" x14ac:dyDescent="0.3">
      <c r="F59581">
        <v>0</v>
      </c>
    </row>
    <row r="59582" spans="6:6" x14ac:dyDescent="0.3">
      <c r="F59582">
        <v>0</v>
      </c>
    </row>
    <row r="59583" spans="6:6" x14ac:dyDescent="0.3">
      <c r="F59583">
        <v>0</v>
      </c>
    </row>
    <row r="59584" spans="6:6" x14ac:dyDescent="0.3">
      <c r="F59584">
        <v>0</v>
      </c>
    </row>
    <row r="59585" spans="6:6" x14ac:dyDescent="0.3">
      <c r="F59585">
        <v>0</v>
      </c>
    </row>
    <row r="59586" spans="6:6" x14ac:dyDescent="0.3">
      <c r="F59586">
        <v>0</v>
      </c>
    </row>
    <row r="59587" spans="6:6" x14ac:dyDescent="0.3">
      <c r="F59587">
        <v>0</v>
      </c>
    </row>
    <row r="59588" spans="6:6" x14ac:dyDescent="0.3">
      <c r="F59588">
        <v>0</v>
      </c>
    </row>
    <row r="59589" spans="6:6" x14ac:dyDescent="0.3">
      <c r="F59589">
        <v>0</v>
      </c>
    </row>
    <row r="59590" spans="6:6" x14ac:dyDescent="0.3">
      <c r="F59590">
        <v>0</v>
      </c>
    </row>
    <row r="59591" spans="6:6" x14ac:dyDescent="0.3">
      <c r="F59591">
        <v>0</v>
      </c>
    </row>
    <row r="59592" spans="6:6" x14ac:dyDescent="0.3">
      <c r="F59592">
        <v>0</v>
      </c>
    </row>
    <row r="59593" spans="6:6" x14ac:dyDescent="0.3">
      <c r="F59593">
        <v>0</v>
      </c>
    </row>
    <row r="59594" spans="6:6" x14ac:dyDescent="0.3">
      <c r="F59594">
        <v>0</v>
      </c>
    </row>
    <row r="59595" spans="6:6" x14ac:dyDescent="0.3">
      <c r="F59595">
        <v>0</v>
      </c>
    </row>
    <row r="59596" spans="6:6" x14ac:dyDescent="0.3">
      <c r="F59596">
        <v>0</v>
      </c>
    </row>
    <row r="59597" spans="6:6" x14ac:dyDescent="0.3">
      <c r="F59597">
        <v>0</v>
      </c>
    </row>
    <row r="59598" spans="6:6" x14ac:dyDescent="0.3">
      <c r="F59598">
        <v>0</v>
      </c>
    </row>
    <row r="59599" spans="6:6" x14ac:dyDescent="0.3">
      <c r="F59599">
        <v>0</v>
      </c>
    </row>
    <row r="59600" spans="6:6" x14ac:dyDescent="0.3">
      <c r="F59600">
        <v>0</v>
      </c>
    </row>
    <row r="59601" spans="6:6" x14ac:dyDescent="0.3">
      <c r="F59601">
        <v>0</v>
      </c>
    </row>
    <row r="59602" spans="6:6" x14ac:dyDescent="0.3">
      <c r="F59602">
        <v>0</v>
      </c>
    </row>
    <row r="59603" spans="6:6" x14ac:dyDescent="0.3">
      <c r="F59603">
        <v>0</v>
      </c>
    </row>
    <row r="59604" spans="6:6" x14ac:dyDescent="0.3">
      <c r="F59604">
        <v>0</v>
      </c>
    </row>
    <row r="59605" spans="6:6" x14ac:dyDescent="0.3">
      <c r="F59605">
        <v>0</v>
      </c>
    </row>
    <row r="59606" spans="6:6" x14ac:dyDescent="0.3">
      <c r="F59606">
        <v>0</v>
      </c>
    </row>
    <row r="59607" spans="6:6" x14ac:dyDescent="0.3">
      <c r="F59607">
        <v>0</v>
      </c>
    </row>
    <row r="59608" spans="6:6" x14ac:dyDescent="0.3">
      <c r="F59608">
        <v>0</v>
      </c>
    </row>
    <row r="59609" spans="6:6" x14ac:dyDescent="0.3">
      <c r="F59609">
        <v>0</v>
      </c>
    </row>
    <row r="59610" spans="6:6" x14ac:dyDescent="0.3">
      <c r="F59610">
        <v>0</v>
      </c>
    </row>
    <row r="59611" spans="6:6" x14ac:dyDescent="0.3">
      <c r="F59611">
        <v>0</v>
      </c>
    </row>
    <row r="59612" spans="6:6" x14ac:dyDescent="0.3">
      <c r="F59612">
        <v>0</v>
      </c>
    </row>
    <row r="59613" spans="6:6" x14ac:dyDescent="0.3">
      <c r="F59613">
        <v>0</v>
      </c>
    </row>
    <row r="59614" spans="6:6" x14ac:dyDescent="0.3">
      <c r="F59614">
        <v>0</v>
      </c>
    </row>
    <row r="59615" spans="6:6" x14ac:dyDescent="0.3">
      <c r="F59615">
        <v>0</v>
      </c>
    </row>
    <row r="59616" spans="6:6" x14ac:dyDescent="0.3">
      <c r="F59616">
        <v>0</v>
      </c>
    </row>
    <row r="59617" spans="6:6" x14ac:dyDescent="0.3">
      <c r="F59617">
        <v>0</v>
      </c>
    </row>
    <row r="59618" spans="6:6" x14ac:dyDescent="0.3">
      <c r="F59618">
        <v>0</v>
      </c>
    </row>
    <row r="59619" spans="6:6" x14ac:dyDescent="0.3">
      <c r="F59619">
        <v>0</v>
      </c>
    </row>
    <row r="59620" spans="6:6" x14ac:dyDescent="0.3">
      <c r="F59620">
        <v>0</v>
      </c>
    </row>
    <row r="59621" spans="6:6" x14ac:dyDescent="0.3">
      <c r="F59621">
        <v>0</v>
      </c>
    </row>
    <row r="59622" spans="6:6" x14ac:dyDescent="0.3">
      <c r="F59622">
        <v>0</v>
      </c>
    </row>
    <row r="59623" spans="6:6" x14ac:dyDescent="0.3">
      <c r="F59623">
        <v>0</v>
      </c>
    </row>
    <row r="59624" spans="6:6" x14ac:dyDescent="0.3">
      <c r="F59624">
        <v>0</v>
      </c>
    </row>
    <row r="59625" spans="6:6" x14ac:dyDescent="0.3">
      <c r="F59625">
        <v>0</v>
      </c>
    </row>
    <row r="59626" spans="6:6" x14ac:dyDescent="0.3">
      <c r="F59626">
        <v>0</v>
      </c>
    </row>
    <row r="59627" spans="6:6" x14ac:dyDescent="0.3">
      <c r="F59627">
        <v>0</v>
      </c>
    </row>
    <row r="59628" spans="6:6" x14ac:dyDescent="0.3">
      <c r="F59628">
        <v>0</v>
      </c>
    </row>
    <row r="59629" spans="6:6" x14ac:dyDescent="0.3">
      <c r="F59629">
        <v>0</v>
      </c>
    </row>
    <row r="59630" spans="6:6" x14ac:dyDescent="0.3">
      <c r="F59630">
        <v>0</v>
      </c>
    </row>
    <row r="59631" spans="6:6" x14ac:dyDescent="0.3">
      <c r="F59631">
        <v>0</v>
      </c>
    </row>
    <row r="59632" spans="6:6" x14ac:dyDescent="0.3">
      <c r="F59632">
        <v>0</v>
      </c>
    </row>
    <row r="59633" spans="6:6" x14ac:dyDescent="0.3">
      <c r="F59633">
        <v>0</v>
      </c>
    </row>
    <row r="59634" spans="6:6" x14ac:dyDescent="0.3">
      <c r="F59634">
        <v>0</v>
      </c>
    </row>
    <row r="59635" spans="6:6" x14ac:dyDescent="0.3">
      <c r="F59635">
        <v>0</v>
      </c>
    </row>
    <row r="59636" spans="6:6" x14ac:dyDescent="0.3">
      <c r="F59636">
        <v>0</v>
      </c>
    </row>
    <row r="59637" spans="6:6" x14ac:dyDescent="0.3">
      <c r="F59637">
        <v>0</v>
      </c>
    </row>
    <row r="59638" spans="6:6" x14ac:dyDescent="0.3">
      <c r="F59638">
        <v>0</v>
      </c>
    </row>
    <row r="59639" spans="6:6" x14ac:dyDescent="0.3">
      <c r="F59639">
        <v>0</v>
      </c>
    </row>
    <row r="59640" spans="6:6" x14ac:dyDescent="0.3">
      <c r="F59640">
        <v>0</v>
      </c>
    </row>
    <row r="59641" spans="6:6" x14ac:dyDescent="0.3">
      <c r="F59641">
        <v>0</v>
      </c>
    </row>
    <row r="59642" spans="6:6" x14ac:dyDescent="0.3">
      <c r="F59642">
        <v>0</v>
      </c>
    </row>
    <row r="59643" spans="6:6" x14ac:dyDescent="0.3">
      <c r="F59643">
        <v>0</v>
      </c>
    </row>
    <row r="59644" spans="6:6" x14ac:dyDescent="0.3">
      <c r="F59644">
        <v>0</v>
      </c>
    </row>
    <row r="59645" spans="6:6" x14ac:dyDescent="0.3">
      <c r="F59645">
        <v>0</v>
      </c>
    </row>
    <row r="59646" spans="6:6" x14ac:dyDescent="0.3">
      <c r="F59646">
        <v>0</v>
      </c>
    </row>
    <row r="59647" spans="6:6" x14ac:dyDescent="0.3">
      <c r="F59647">
        <v>0</v>
      </c>
    </row>
    <row r="59648" spans="6:6" x14ac:dyDescent="0.3">
      <c r="F59648">
        <v>0</v>
      </c>
    </row>
    <row r="59649" spans="6:6" x14ac:dyDescent="0.3">
      <c r="F59649">
        <v>0</v>
      </c>
    </row>
    <row r="59650" spans="6:6" x14ac:dyDescent="0.3">
      <c r="F59650">
        <v>0</v>
      </c>
    </row>
    <row r="59651" spans="6:6" x14ac:dyDescent="0.3">
      <c r="F59651">
        <v>0</v>
      </c>
    </row>
    <row r="59652" spans="6:6" x14ac:dyDescent="0.3">
      <c r="F59652">
        <v>0</v>
      </c>
    </row>
    <row r="59653" spans="6:6" x14ac:dyDescent="0.3">
      <c r="F59653">
        <v>0</v>
      </c>
    </row>
    <row r="59654" spans="6:6" x14ac:dyDescent="0.3">
      <c r="F59654">
        <v>0</v>
      </c>
    </row>
    <row r="59655" spans="6:6" x14ac:dyDescent="0.3">
      <c r="F59655">
        <v>0</v>
      </c>
    </row>
    <row r="59656" spans="6:6" x14ac:dyDescent="0.3">
      <c r="F59656">
        <v>0</v>
      </c>
    </row>
    <row r="59657" spans="6:6" x14ac:dyDescent="0.3">
      <c r="F59657">
        <v>0</v>
      </c>
    </row>
    <row r="59658" spans="6:6" x14ac:dyDescent="0.3">
      <c r="F59658">
        <v>0</v>
      </c>
    </row>
    <row r="59659" spans="6:6" x14ac:dyDescent="0.3">
      <c r="F59659">
        <v>0</v>
      </c>
    </row>
    <row r="59660" spans="6:6" x14ac:dyDescent="0.3">
      <c r="F59660">
        <v>0</v>
      </c>
    </row>
    <row r="59661" spans="6:6" x14ac:dyDescent="0.3">
      <c r="F59661">
        <v>0</v>
      </c>
    </row>
    <row r="59662" spans="6:6" x14ac:dyDescent="0.3">
      <c r="F59662">
        <v>0</v>
      </c>
    </row>
    <row r="59663" spans="6:6" x14ac:dyDescent="0.3">
      <c r="F59663">
        <v>0</v>
      </c>
    </row>
    <row r="59664" spans="6:6" x14ac:dyDescent="0.3">
      <c r="F59664">
        <v>0</v>
      </c>
    </row>
    <row r="59665" spans="6:6" x14ac:dyDescent="0.3">
      <c r="F59665">
        <v>0</v>
      </c>
    </row>
    <row r="59666" spans="6:6" x14ac:dyDescent="0.3">
      <c r="F59666">
        <v>0</v>
      </c>
    </row>
    <row r="59667" spans="6:6" x14ac:dyDescent="0.3">
      <c r="F59667">
        <v>0</v>
      </c>
    </row>
    <row r="59668" spans="6:6" x14ac:dyDescent="0.3">
      <c r="F59668">
        <v>0</v>
      </c>
    </row>
    <row r="59669" spans="6:6" x14ac:dyDescent="0.3">
      <c r="F59669">
        <v>0</v>
      </c>
    </row>
    <row r="59670" spans="6:6" x14ac:dyDescent="0.3">
      <c r="F59670">
        <v>0</v>
      </c>
    </row>
    <row r="59671" spans="6:6" x14ac:dyDescent="0.3">
      <c r="F59671">
        <v>0</v>
      </c>
    </row>
    <row r="59672" spans="6:6" x14ac:dyDescent="0.3">
      <c r="F59672">
        <v>0</v>
      </c>
    </row>
    <row r="59673" spans="6:6" x14ac:dyDescent="0.3">
      <c r="F59673">
        <v>0</v>
      </c>
    </row>
    <row r="59674" spans="6:6" x14ac:dyDescent="0.3">
      <c r="F59674">
        <v>0</v>
      </c>
    </row>
    <row r="59675" spans="6:6" x14ac:dyDescent="0.3">
      <c r="F59675">
        <v>0</v>
      </c>
    </row>
    <row r="59676" spans="6:6" x14ac:dyDescent="0.3">
      <c r="F59676">
        <v>0</v>
      </c>
    </row>
    <row r="59677" spans="6:6" x14ac:dyDescent="0.3">
      <c r="F59677">
        <v>0</v>
      </c>
    </row>
    <row r="59678" spans="6:6" x14ac:dyDescent="0.3">
      <c r="F59678">
        <v>0</v>
      </c>
    </row>
    <row r="59679" spans="6:6" x14ac:dyDescent="0.3">
      <c r="F59679">
        <v>0</v>
      </c>
    </row>
    <row r="59680" spans="6:6" x14ac:dyDescent="0.3">
      <c r="F59680">
        <v>0</v>
      </c>
    </row>
    <row r="59681" spans="6:6" x14ac:dyDescent="0.3">
      <c r="F59681">
        <v>0</v>
      </c>
    </row>
    <row r="59682" spans="6:6" x14ac:dyDescent="0.3">
      <c r="F59682">
        <v>0</v>
      </c>
    </row>
    <row r="59683" spans="6:6" x14ac:dyDescent="0.3">
      <c r="F59683">
        <v>0</v>
      </c>
    </row>
    <row r="59684" spans="6:6" x14ac:dyDescent="0.3">
      <c r="F59684">
        <v>0</v>
      </c>
    </row>
    <row r="59685" spans="6:6" x14ac:dyDescent="0.3">
      <c r="F59685">
        <v>0</v>
      </c>
    </row>
    <row r="59686" spans="6:6" x14ac:dyDescent="0.3">
      <c r="F59686">
        <v>0</v>
      </c>
    </row>
    <row r="59687" spans="6:6" x14ac:dyDescent="0.3">
      <c r="F59687">
        <v>0</v>
      </c>
    </row>
    <row r="59688" spans="6:6" x14ac:dyDescent="0.3">
      <c r="F59688">
        <v>0</v>
      </c>
    </row>
    <row r="59689" spans="6:6" x14ac:dyDescent="0.3">
      <c r="F59689">
        <v>0</v>
      </c>
    </row>
    <row r="59690" spans="6:6" x14ac:dyDescent="0.3">
      <c r="F59690">
        <v>0</v>
      </c>
    </row>
    <row r="59691" spans="6:6" x14ac:dyDescent="0.3">
      <c r="F59691">
        <v>0</v>
      </c>
    </row>
    <row r="59692" spans="6:6" x14ac:dyDescent="0.3">
      <c r="F59692">
        <v>0</v>
      </c>
    </row>
    <row r="59693" spans="6:6" x14ac:dyDescent="0.3">
      <c r="F59693">
        <v>0</v>
      </c>
    </row>
    <row r="59694" spans="6:6" x14ac:dyDescent="0.3">
      <c r="F59694">
        <v>0</v>
      </c>
    </row>
    <row r="59695" spans="6:6" x14ac:dyDescent="0.3">
      <c r="F59695">
        <v>0</v>
      </c>
    </row>
    <row r="59696" spans="6:6" x14ac:dyDescent="0.3">
      <c r="F59696">
        <v>0</v>
      </c>
    </row>
    <row r="59697" spans="6:6" x14ac:dyDescent="0.3">
      <c r="F59697">
        <v>0</v>
      </c>
    </row>
    <row r="59698" spans="6:6" x14ac:dyDescent="0.3">
      <c r="F59698">
        <v>0</v>
      </c>
    </row>
    <row r="59699" spans="6:6" x14ac:dyDescent="0.3">
      <c r="F59699">
        <v>0</v>
      </c>
    </row>
    <row r="59700" spans="6:6" x14ac:dyDescent="0.3">
      <c r="F59700">
        <v>0</v>
      </c>
    </row>
    <row r="59701" spans="6:6" x14ac:dyDescent="0.3">
      <c r="F59701">
        <v>0</v>
      </c>
    </row>
    <row r="59702" spans="6:6" x14ac:dyDescent="0.3">
      <c r="F59702">
        <v>0</v>
      </c>
    </row>
    <row r="59703" spans="6:6" x14ac:dyDescent="0.3">
      <c r="F59703">
        <v>0</v>
      </c>
    </row>
    <row r="59704" spans="6:6" x14ac:dyDescent="0.3">
      <c r="F59704">
        <v>0</v>
      </c>
    </row>
    <row r="59705" spans="6:6" x14ac:dyDescent="0.3">
      <c r="F59705">
        <v>0</v>
      </c>
    </row>
    <row r="59706" spans="6:6" x14ac:dyDescent="0.3">
      <c r="F59706">
        <v>0</v>
      </c>
    </row>
    <row r="59707" spans="6:6" x14ac:dyDescent="0.3">
      <c r="F59707">
        <v>0</v>
      </c>
    </row>
    <row r="59708" spans="6:6" x14ac:dyDescent="0.3">
      <c r="F59708">
        <v>0</v>
      </c>
    </row>
    <row r="59709" spans="6:6" x14ac:dyDescent="0.3">
      <c r="F59709">
        <v>0</v>
      </c>
    </row>
    <row r="59710" spans="6:6" x14ac:dyDescent="0.3">
      <c r="F59710">
        <v>0</v>
      </c>
    </row>
    <row r="59711" spans="6:6" x14ac:dyDescent="0.3">
      <c r="F59711">
        <v>0</v>
      </c>
    </row>
    <row r="59712" spans="6:6" x14ac:dyDescent="0.3">
      <c r="F59712">
        <v>0</v>
      </c>
    </row>
    <row r="59713" spans="6:6" x14ac:dyDescent="0.3">
      <c r="F59713">
        <v>0</v>
      </c>
    </row>
    <row r="59714" spans="6:6" x14ac:dyDescent="0.3">
      <c r="F59714">
        <v>0</v>
      </c>
    </row>
    <row r="59715" spans="6:6" x14ac:dyDescent="0.3">
      <c r="F59715">
        <v>0</v>
      </c>
    </row>
    <row r="59716" spans="6:6" x14ac:dyDescent="0.3">
      <c r="F59716">
        <v>0</v>
      </c>
    </row>
    <row r="59717" spans="6:6" x14ac:dyDescent="0.3">
      <c r="F59717">
        <v>0</v>
      </c>
    </row>
    <row r="59718" spans="6:6" x14ac:dyDescent="0.3">
      <c r="F59718">
        <v>0</v>
      </c>
    </row>
    <row r="59719" spans="6:6" x14ac:dyDescent="0.3">
      <c r="F59719">
        <v>0</v>
      </c>
    </row>
    <row r="59720" spans="6:6" x14ac:dyDescent="0.3">
      <c r="F59720">
        <v>0</v>
      </c>
    </row>
    <row r="59721" spans="6:6" x14ac:dyDescent="0.3">
      <c r="F59721">
        <v>0</v>
      </c>
    </row>
    <row r="59722" spans="6:6" x14ac:dyDescent="0.3">
      <c r="F59722">
        <v>0</v>
      </c>
    </row>
    <row r="59723" spans="6:6" x14ac:dyDescent="0.3">
      <c r="F59723">
        <v>0</v>
      </c>
    </row>
    <row r="59724" spans="6:6" x14ac:dyDescent="0.3">
      <c r="F59724">
        <v>0</v>
      </c>
    </row>
    <row r="59725" spans="6:6" x14ac:dyDescent="0.3">
      <c r="F59725">
        <v>0</v>
      </c>
    </row>
    <row r="59726" spans="6:6" x14ac:dyDescent="0.3">
      <c r="F59726">
        <v>0</v>
      </c>
    </row>
    <row r="59727" spans="6:6" x14ac:dyDescent="0.3">
      <c r="F59727">
        <v>0</v>
      </c>
    </row>
    <row r="59728" spans="6:6" x14ac:dyDescent="0.3">
      <c r="F59728">
        <v>0</v>
      </c>
    </row>
    <row r="59729" spans="6:6" x14ac:dyDescent="0.3">
      <c r="F59729">
        <v>0</v>
      </c>
    </row>
    <row r="59730" spans="6:6" x14ac:dyDescent="0.3">
      <c r="F59730">
        <v>0</v>
      </c>
    </row>
    <row r="59731" spans="6:6" x14ac:dyDescent="0.3">
      <c r="F59731">
        <v>0</v>
      </c>
    </row>
    <row r="59732" spans="6:6" x14ac:dyDescent="0.3">
      <c r="F59732">
        <v>0</v>
      </c>
    </row>
    <row r="59733" spans="6:6" x14ac:dyDescent="0.3">
      <c r="F59733">
        <v>0</v>
      </c>
    </row>
    <row r="59734" spans="6:6" x14ac:dyDescent="0.3">
      <c r="F59734">
        <v>0</v>
      </c>
    </row>
    <row r="59735" spans="6:6" x14ac:dyDescent="0.3">
      <c r="F59735">
        <v>0</v>
      </c>
    </row>
    <row r="59736" spans="6:6" x14ac:dyDescent="0.3">
      <c r="F59736">
        <v>0</v>
      </c>
    </row>
    <row r="59737" spans="6:6" x14ac:dyDescent="0.3">
      <c r="F59737">
        <v>0</v>
      </c>
    </row>
    <row r="59738" spans="6:6" x14ac:dyDescent="0.3">
      <c r="F59738">
        <v>0</v>
      </c>
    </row>
    <row r="59739" spans="6:6" x14ac:dyDescent="0.3">
      <c r="F59739">
        <v>0</v>
      </c>
    </row>
    <row r="59740" spans="6:6" x14ac:dyDescent="0.3">
      <c r="F59740">
        <v>0</v>
      </c>
    </row>
    <row r="59741" spans="6:6" x14ac:dyDescent="0.3">
      <c r="F59741">
        <v>0</v>
      </c>
    </row>
    <row r="59742" spans="6:6" x14ac:dyDescent="0.3">
      <c r="F59742">
        <v>0</v>
      </c>
    </row>
    <row r="59743" spans="6:6" x14ac:dyDescent="0.3">
      <c r="F59743">
        <v>0</v>
      </c>
    </row>
    <row r="59744" spans="6:6" x14ac:dyDescent="0.3">
      <c r="F59744">
        <v>0</v>
      </c>
    </row>
    <row r="59745" spans="6:6" x14ac:dyDescent="0.3">
      <c r="F59745">
        <v>0</v>
      </c>
    </row>
    <row r="59746" spans="6:6" x14ac:dyDescent="0.3">
      <c r="F59746">
        <v>0</v>
      </c>
    </row>
    <row r="59747" spans="6:6" x14ac:dyDescent="0.3">
      <c r="F59747">
        <v>0</v>
      </c>
    </row>
    <row r="59748" spans="6:6" x14ac:dyDescent="0.3">
      <c r="F59748">
        <v>0</v>
      </c>
    </row>
    <row r="59749" spans="6:6" x14ac:dyDescent="0.3">
      <c r="F59749">
        <v>0</v>
      </c>
    </row>
    <row r="59750" spans="6:6" x14ac:dyDescent="0.3">
      <c r="F59750">
        <v>0</v>
      </c>
    </row>
    <row r="59751" spans="6:6" x14ac:dyDescent="0.3">
      <c r="F59751">
        <v>0</v>
      </c>
    </row>
    <row r="59752" spans="6:6" x14ac:dyDescent="0.3">
      <c r="F59752">
        <v>0</v>
      </c>
    </row>
    <row r="59753" spans="6:6" x14ac:dyDescent="0.3">
      <c r="F59753">
        <v>0</v>
      </c>
    </row>
    <row r="59754" spans="6:6" x14ac:dyDescent="0.3">
      <c r="F59754">
        <v>0</v>
      </c>
    </row>
    <row r="59755" spans="6:6" x14ac:dyDescent="0.3">
      <c r="F59755">
        <v>0</v>
      </c>
    </row>
    <row r="59756" spans="6:6" x14ac:dyDescent="0.3">
      <c r="F59756">
        <v>0</v>
      </c>
    </row>
    <row r="59757" spans="6:6" x14ac:dyDescent="0.3">
      <c r="F59757">
        <v>0</v>
      </c>
    </row>
    <row r="59758" spans="6:6" x14ac:dyDescent="0.3">
      <c r="F59758">
        <v>0</v>
      </c>
    </row>
    <row r="59759" spans="6:6" x14ac:dyDescent="0.3">
      <c r="F59759">
        <v>0</v>
      </c>
    </row>
    <row r="59760" spans="6:6" x14ac:dyDescent="0.3">
      <c r="F59760">
        <v>0</v>
      </c>
    </row>
    <row r="59761" spans="6:6" x14ac:dyDescent="0.3">
      <c r="F59761">
        <v>0</v>
      </c>
    </row>
    <row r="59762" spans="6:6" x14ac:dyDescent="0.3">
      <c r="F59762">
        <v>0</v>
      </c>
    </row>
    <row r="59763" spans="6:6" x14ac:dyDescent="0.3">
      <c r="F59763">
        <v>0</v>
      </c>
    </row>
    <row r="59764" spans="6:6" x14ac:dyDescent="0.3">
      <c r="F59764">
        <v>0</v>
      </c>
    </row>
    <row r="59765" spans="6:6" x14ac:dyDescent="0.3">
      <c r="F59765">
        <v>0</v>
      </c>
    </row>
    <row r="59766" spans="6:6" x14ac:dyDescent="0.3">
      <c r="F59766">
        <v>0</v>
      </c>
    </row>
    <row r="59767" spans="6:6" x14ac:dyDescent="0.3">
      <c r="F59767">
        <v>0</v>
      </c>
    </row>
    <row r="59768" spans="6:6" x14ac:dyDescent="0.3">
      <c r="F59768">
        <v>0</v>
      </c>
    </row>
    <row r="59769" spans="6:6" x14ac:dyDescent="0.3">
      <c r="F59769">
        <v>0</v>
      </c>
    </row>
    <row r="59770" spans="6:6" x14ac:dyDescent="0.3">
      <c r="F59770">
        <v>0</v>
      </c>
    </row>
    <row r="59771" spans="6:6" x14ac:dyDescent="0.3">
      <c r="F59771">
        <v>0</v>
      </c>
    </row>
    <row r="59772" spans="6:6" x14ac:dyDescent="0.3">
      <c r="F59772">
        <v>0</v>
      </c>
    </row>
    <row r="59773" spans="6:6" x14ac:dyDescent="0.3">
      <c r="F59773">
        <v>0</v>
      </c>
    </row>
    <row r="59774" spans="6:6" x14ac:dyDescent="0.3">
      <c r="F59774">
        <v>0</v>
      </c>
    </row>
    <row r="59775" spans="6:6" x14ac:dyDescent="0.3">
      <c r="F59775">
        <v>0</v>
      </c>
    </row>
    <row r="59776" spans="6:6" x14ac:dyDescent="0.3">
      <c r="F59776">
        <v>0</v>
      </c>
    </row>
    <row r="59777" spans="6:6" x14ac:dyDescent="0.3">
      <c r="F59777">
        <v>0</v>
      </c>
    </row>
    <row r="59778" spans="6:6" x14ac:dyDescent="0.3">
      <c r="F59778">
        <v>0</v>
      </c>
    </row>
    <row r="59779" spans="6:6" x14ac:dyDescent="0.3">
      <c r="F59779">
        <v>0</v>
      </c>
    </row>
    <row r="59780" spans="6:6" x14ac:dyDescent="0.3">
      <c r="F59780">
        <v>0</v>
      </c>
    </row>
    <row r="59781" spans="6:6" x14ac:dyDescent="0.3">
      <c r="F59781">
        <v>0</v>
      </c>
    </row>
    <row r="59782" spans="6:6" x14ac:dyDescent="0.3">
      <c r="F59782">
        <v>0</v>
      </c>
    </row>
    <row r="59783" spans="6:6" x14ac:dyDescent="0.3">
      <c r="F59783">
        <v>0</v>
      </c>
    </row>
    <row r="59784" spans="6:6" x14ac:dyDescent="0.3">
      <c r="F59784">
        <v>0</v>
      </c>
    </row>
    <row r="59785" spans="6:6" x14ac:dyDescent="0.3">
      <c r="F59785">
        <v>0</v>
      </c>
    </row>
    <row r="59786" spans="6:6" x14ac:dyDescent="0.3">
      <c r="F59786">
        <v>0</v>
      </c>
    </row>
    <row r="59787" spans="6:6" x14ac:dyDescent="0.3">
      <c r="F59787">
        <v>0</v>
      </c>
    </row>
    <row r="59788" spans="6:6" x14ac:dyDescent="0.3">
      <c r="F59788">
        <v>0</v>
      </c>
    </row>
    <row r="59789" spans="6:6" x14ac:dyDescent="0.3">
      <c r="F59789">
        <v>0</v>
      </c>
    </row>
    <row r="59790" spans="6:6" x14ac:dyDescent="0.3">
      <c r="F59790">
        <v>0</v>
      </c>
    </row>
    <row r="59791" spans="6:6" x14ac:dyDescent="0.3">
      <c r="F59791">
        <v>0</v>
      </c>
    </row>
    <row r="59792" spans="6:6" x14ac:dyDescent="0.3">
      <c r="F59792">
        <v>0</v>
      </c>
    </row>
    <row r="59793" spans="6:6" x14ac:dyDescent="0.3">
      <c r="F59793">
        <v>0</v>
      </c>
    </row>
    <row r="59794" spans="6:6" x14ac:dyDescent="0.3">
      <c r="F59794">
        <v>0</v>
      </c>
    </row>
    <row r="59795" spans="6:6" x14ac:dyDescent="0.3">
      <c r="F59795">
        <v>0</v>
      </c>
    </row>
    <row r="59796" spans="6:6" x14ac:dyDescent="0.3">
      <c r="F59796">
        <v>0</v>
      </c>
    </row>
    <row r="59797" spans="6:6" x14ac:dyDescent="0.3">
      <c r="F59797">
        <v>0</v>
      </c>
    </row>
    <row r="59798" spans="6:6" x14ac:dyDescent="0.3">
      <c r="F59798">
        <v>0</v>
      </c>
    </row>
    <row r="59799" spans="6:6" x14ac:dyDescent="0.3">
      <c r="F59799">
        <v>0</v>
      </c>
    </row>
    <row r="59800" spans="6:6" x14ac:dyDescent="0.3">
      <c r="F59800">
        <v>0</v>
      </c>
    </row>
    <row r="59801" spans="6:6" x14ac:dyDescent="0.3">
      <c r="F59801">
        <v>0</v>
      </c>
    </row>
    <row r="59802" spans="6:6" x14ac:dyDescent="0.3">
      <c r="F59802">
        <v>0</v>
      </c>
    </row>
    <row r="59803" spans="6:6" x14ac:dyDescent="0.3">
      <c r="F59803">
        <v>0</v>
      </c>
    </row>
    <row r="59804" spans="6:6" x14ac:dyDescent="0.3">
      <c r="F59804">
        <v>0</v>
      </c>
    </row>
    <row r="59805" spans="6:6" x14ac:dyDescent="0.3">
      <c r="F59805">
        <v>0</v>
      </c>
    </row>
    <row r="59806" spans="6:6" x14ac:dyDescent="0.3">
      <c r="F59806">
        <v>0</v>
      </c>
    </row>
    <row r="59807" spans="6:6" x14ac:dyDescent="0.3">
      <c r="F59807">
        <v>0</v>
      </c>
    </row>
    <row r="59808" spans="6:6" x14ac:dyDescent="0.3">
      <c r="F59808">
        <v>0</v>
      </c>
    </row>
    <row r="59809" spans="6:6" x14ac:dyDescent="0.3">
      <c r="F59809">
        <v>0</v>
      </c>
    </row>
    <row r="59810" spans="6:6" x14ac:dyDescent="0.3">
      <c r="F59810">
        <v>0</v>
      </c>
    </row>
    <row r="59811" spans="6:6" x14ac:dyDescent="0.3">
      <c r="F59811">
        <v>0</v>
      </c>
    </row>
    <row r="59812" spans="6:6" x14ac:dyDescent="0.3">
      <c r="F59812">
        <v>0</v>
      </c>
    </row>
    <row r="59813" spans="6:6" x14ac:dyDescent="0.3">
      <c r="F59813">
        <v>0</v>
      </c>
    </row>
    <row r="59814" spans="6:6" x14ac:dyDescent="0.3">
      <c r="F59814">
        <v>0</v>
      </c>
    </row>
    <row r="59815" spans="6:6" x14ac:dyDescent="0.3">
      <c r="F59815">
        <v>0</v>
      </c>
    </row>
    <row r="59816" spans="6:6" x14ac:dyDescent="0.3">
      <c r="F59816">
        <v>0</v>
      </c>
    </row>
    <row r="59817" spans="6:6" x14ac:dyDescent="0.3">
      <c r="F59817">
        <v>0</v>
      </c>
    </row>
    <row r="59818" spans="6:6" x14ac:dyDescent="0.3">
      <c r="F59818">
        <v>0</v>
      </c>
    </row>
    <row r="59819" spans="6:6" x14ac:dyDescent="0.3">
      <c r="F59819">
        <v>0</v>
      </c>
    </row>
    <row r="59820" spans="6:6" x14ac:dyDescent="0.3">
      <c r="F59820">
        <v>0</v>
      </c>
    </row>
    <row r="59821" spans="6:6" x14ac:dyDescent="0.3">
      <c r="F59821">
        <v>0</v>
      </c>
    </row>
    <row r="59822" spans="6:6" x14ac:dyDescent="0.3">
      <c r="F59822">
        <v>0</v>
      </c>
    </row>
    <row r="59823" spans="6:6" x14ac:dyDescent="0.3">
      <c r="F59823">
        <v>0</v>
      </c>
    </row>
    <row r="59824" spans="6:6" x14ac:dyDescent="0.3">
      <c r="F59824">
        <v>0</v>
      </c>
    </row>
    <row r="59825" spans="6:6" x14ac:dyDescent="0.3">
      <c r="F59825">
        <v>0</v>
      </c>
    </row>
    <row r="59826" spans="6:6" x14ac:dyDescent="0.3">
      <c r="F59826">
        <v>0</v>
      </c>
    </row>
    <row r="59827" spans="6:6" x14ac:dyDescent="0.3">
      <c r="F59827">
        <v>0</v>
      </c>
    </row>
    <row r="59828" spans="6:6" x14ac:dyDescent="0.3">
      <c r="F59828">
        <v>0</v>
      </c>
    </row>
    <row r="59829" spans="6:6" x14ac:dyDescent="0.3">
      <c r="F59829">
        <v>0</v>
      </c>
    </row>
    <row r="59830" spans="6:6" x14ac:dyDescent="0.3">
      <c r="F59830">
        <v>0</v>
      </c>
    </row>
    <row r="59831" spans="6:6" x14ac:dyDescent="0.3">
      <c r="F59831">
        <v>0</v>
      </c>
    </row>
    <row r="59832" spans="6:6" x14ac:dyDescent="0.3">
      <c r="F59832">
        <v>0</v>
      </c>
    </row>
    <row r="59833" spans="6:6" x14ac:dyDescent="0.3">
      <c r="F59833">
        <v>0</v>
      </c>
    </row>
    <row r="59834" spans="6:6" x14ac:dyDescent="0.3">
      <c r="F59834">
        <v>0</v>
      </c>
    </row>
    <row r="59835" spans="6:6" x14ac:dyDescent="0.3">
      <c r="F59835">
        <v>0</v>
      </c>
    </row>
    <row r="59836" spans="6:6" x14ac:dyDescent="0.3">
      <c r="F59836">
        <v>0</v>
      </c>
    </row>
    <row r="59837" spans="6:6" x14ac:dyDescent="0.3">
      <c r="F59837">
        <v>0</v>
      </c>
    </row>
    <row r="59838" spans="6:6" x14ac:dyDescent="0.3">
      <c r="F59838">
        <v>0</v>
      </c>
    </row>
    <row r="59839" spans="6:6" x14ac:dyDescent="0.3">
      <c r="F59839">
        <v>0</v>
      </c>
    </row>
    <row r="59840" spans="6:6" x14ac:dyDescent="0.3">
      <c r="F59840">
        <v>0</v>
      </c>
    </row>
    <row r="59841" spans="6:6" x14ac:dyDescent="0.3">
      <c r="F59841">
        <v>0</v>
      </c>
    </row>
    <row r="59842" spans="6:6" x14ac:dyDescent="0.3">
      <c r="F59842">
        <v>0</v>
      </c>
    </row>
    <row r="59843" spans="6:6" x14ac:dyDescent="0.3">
      <c r="F59843">
        <v>0</v>
      </c>
    </row>
    <row r="59844" spans="6:6" x14ac:dyDescent="0.3">
      <c r="F59844">
        <v>0</v>
      </c>
    </row>
    <row r="59845" spans="6:6" x14ac:dyDescent="0.3">
      <c r="F59845">
        <v>0</v>
      </c>
    </row>
    <row r="59846" spans="6:6" x14ac:dyDescent="0.3">
      <c r="F59846">
        <v>0</v>
      </c>
    </row>
    <row r="59847" spans="6:6" x14ac:dyDescent="0.3">
      <c r="F59847">
        <v>0</v>
      </c>
    </row>
    <row r="59848" spans="6:6" x14ac:dyDescent="0.3">
      <c r="F59848">
        <v>0</v>
      </c>
    </row>
    <row r="59849" spans="6:6" x14ac:dyDescent="0.3">
      <c r="F59849">
        <v>0</v>
      </c>
    </row>
    <row r="59850" spans="6:6" x14ac:dyDescent="0.3">
      <c r="F59850">
        <v>0</v>
      </c>
    </row>
    <row r="59851" spans="6:6" x14ac:dyDescent="0.3">
      <c r="F59851">
        <v>0</v>
      </c>
    </row>
    <row r="59852" spans="6:6" x14ac:dyDescent="0.3">
      <c r="F59852">
        <v>0</v>
      </c>
    </row>
    <row r="59853" spans="6:6" x14ac:dyDescent="0.3">
      <c r="F59853">
        <v>0</v>
      </c>
    </row>
    <row r="59854" spans="6:6" x14ac:dyDescent="0.3">
      <c r="F59854">
        <v>0</v>
      </c>
    </row>
    <row r="59855" spans="6:6" x14ac:dyDescent="0.3">
      <c r="F59855">
        <v>0</v>
      </c>
    </row>
    <row r="59856" spans="6:6" x14ac:dyDescent="0.3">
      <c r="F59856">
        <v>0</v>
      </c>
    </row>
    <row r="59857" spans="6:6" x14ac:dyDescent="0.3">
      <c r="F59857">
        <v>0</v>
      </c>
    </row>
    <row r="59858" spans="6:6" x14ac:dyDescent="0.3">
      <c r="F59858">
        <v>0</v>
      </c>
    </row>
    <row r="59859" spans="6:6" x14ac:dyDescent="0.3">
      <c r="F59859">
        <v>0</v>
      </c>
    </row>
    <row r="59860" spans="6:6" x14ac:dyDescent="0.3">
      <c r="F59860">
        <v>0</v>
      </c>
    </row>
    <row r="59861" spans="6:6" x14ac:dyDescent="0.3">
      <c r="F59861">
        <v>0</v>
      </c>
    </row>
    <row r="59862" spans="6:6" x14ac:dyDescent="0.3">
      <c r="F59862">
        <v>0</v>
      </c>
    </row>
    <row r="59863" spans="6:6" x14ac:dyDescent="0.3">
      <c r="F59863">
        <v>0</v>
      </c>
    </row>
    <row r="59864" spans="6:6" x14ac:dyDescent="0.3">
      <c r="F59864">
        <v>0</v>
      </c>
    </row>
    <row r="59865" spans="6:6" x14ac:dyDescent="0.3">
      <c r="F59865">
        <v>0</v>
      </c>
    </row>
    <row r="59866" spans="6:6" x14ac:dyDescent="0.3">
      <c r="F59866">
        <v>0</v>
      </c>
    </row>
    <row r="59867" spans="6:6" x14ac:dyDescent="0.3">
      <c r="F59867">
        <v>0</v>
      </c>
    </row>
    <row r="59868" spans="6:6" x14ac:dyDescent="0.3">
      <c r="F59868">
        <v>0</v>
      </c>
    </row>
    <row r="59869" spans="6:6" x14ac:dyDescent="0.3">
      <c r="F59869">
        <v>0</v>
      </c>
    </row>
    <row r="59870" spans="6:6" x14ac:dyDescent="0.3">
      <c r="F59870">
        <v>0</v>
      </c>
    </row>
    <row r="59871" spans="6:6" x14ac:dyDescent="0.3">
      <c r="F59871">
        <v>0</v>
      </c>
    </row>
    <row r="59872" spans="6:6" x14ac:dyDescent="0.3">
      <c r="F59872">
        <v>0</v>
      </c>
    </row>
    <row r="59873" spans="6:6" x14ac:dyDescent="0.3">
      <c r="F59873">
        <v>0</v>
      </c>
    </row>
    <row r="59874" spans="6:6" x14ac:dyDescent="0.3">
      <c r="F59874">
        <v>0</v>
      </c>
    </row>
    <row r="59875" spans="6:6" x14ac:dyDescent="0.3">
      <c r="F59875">
        <v>0</v>
      </c>
    </row>
    <row r="59876" spans="6:6" x14ac:dyDescent="0.3">
      <c r="F59876">
        <v>0</v>
      </c>
    </row>
    <row r="59877" spans="6:6" x14ac:dyDescent="0.3">
      <c r="F59877">
        <v>0</v>
      </c>
    </row>
    <row r="59878" spans="6:6" x14ac:dyDescent="0.3">
      <c r="F59878">
        <v>0</v>
      </c>
    </row>
    <row r="59879" spans="6:6" x14ac:dyDescent="0.3">
      <c r="F59879">
        <v>0</v>
      </c>
    </row>
    <row r="59880" spans="6:6" x14ac:dyDescent="0.3">
      <c r="F59880">
        <v>0</v>
      </c>
    </row>
    <row r="59881" spans="6:6" x14ac:dyDescent="0.3">
      <c r="F59881">
        <v>0</v>
      </c>
    </row>
    <row r="59882" spans="6:6" x14ac:dyDescent="0.3">
      <c r="F59882">
        <v>0</v>
      </c>
    </row>
    <row r="59883" spans="6:6" x14ac:dyDescent="0.3">
      <c r="F59883">
        <v>0</v>
      </c>
    </row>
    <row r="59884" spans="6:6" x14ac:dyDescent="0.3">
      <c r="F59884">
        <v>0</v>
      </c>
    </row>
    <row r="59885" spans="6:6" x14ac:dyDescent="0.3">
      <c r="F59885">
        <v>0</v>
      </c>
    </row>
    <row r="59886" spans="6:6" x14ac:dyDescent="0.3">
      <c r="F59886">
        <v>0</v>
      </c>
    </row>
    <row r="59887" spans="6:6" x14ac:dyDescent="0.3">
      <c r="F59887">
        <v>0</v>
      </c>
    </row>
    <row r="59888" spans="6:6" x14ac:dyDescent="0.3">
      <c r="F59888">
        <v>0</v>
      </c>
    </row>
    <row r="59889" spans="6:6" x14ac:dyDescent="0.3">
      <c r="F59889">
        <v>0</v>
      </c>
    </row>
    <row r="59890" spans="6:6" x14ac:dyDescent="0.3">
      <c r="F59890">
        <v>0</v>
      </c>
    </row>
    <row r="59891" spans="6:6" x14ac:dyDescent="0.3">
      <c r="F59891">
        <v>0</v>
      </c>
    </row>
    <row r="59892" spans="6:6" x14ac:dyDescent="0.3">
      <c r="F59892">
        <v>0</v>
      </c>
    </row>
    <row r="59893" spans="6:6" x14ac:dyDescent="0.3">
      <c r="F59893">
        <v>0</v>
      </c>
    </row>
    <row r="59894" spans="6:6" x14ac:dyDescent="0.3">
      <c r="F59894">
        <v>0</v>
      </c>
    </row>
    <row r="59895" spans="6:6" x14ac:dyDescent="0.3">
      <c r="F59895">
        <v>0</v>
      </c>
    </row>
    <row r="59896" spans="6:6" x14ac:dyDescent="0.3">
      <c r="F59896">
        <v>0</v>
      </c>
    </row>
    <row r="59897" spans="6:6" x14ac:dyDescent="0.3">
      <c r="F59897">
        <v>0</v>
      </c>
    </row>
    <row r="59898" spans="6:6" x14ac:dyDescent="0.3">
      <c r="F59898">
        <v>0</v>
      </c>
    </row>
    <row r="59899" spans="6:6" x14ac:dyDescent="0.3">
      <c r="F59899">
        <v>0</v>
      </c>
    </row>
    <row r="59900" spans="6:6" x14ac:dyDescent="0.3">
      <c r="F59900">
        <v>0</v>
      </c>
    </row>
    <row r="59901" spans="6:6" x14ac:dyDescent="0.3">
      <c r="F59901">
        <v>0</v>
      </c>
    </row>
    <row r="59902" spans="6:6" x14ac:dyDescent="0.3">
      <c r="F59902">
        <v>0</v>
      </c>
    </row>
    <row r="59903" spans="6:6" x14ac:dyDescent="0.3">
      <c r="F59903">
        <v>0</v>
      </c>
    </row>
    <row r="59904" spans="6:6" x14ac:dyDescent="0.3">
      <c r="F59904">
        <v>0</v>
      </c>
    </row>
    <row r="59905" spans="6:6" x14ac:dyDescent="0.3">
      <c r="F59905">
        <v>0</v>
      </c>
    </row>
    <row r="59906" spans="6:6" x14ac:dyDescent="0.3">
      <c r="F59906">
        <v>0</v>
      </c>
    </row>
    <row r="59907" spans="6:6" x14ac:dyDescent="0.3">
      <c r="F59907">
        <v>0</v>
      </c>
    </row>
    <row r="59908" spans="6:6" x14ac:dyDescent="0.3">
      <c r="F59908">
        <v>0</v>
      </c>
    </row>
    <row r="59909" spans="6:6" x14ac:dyDescent="0.3">
      <c r="F59909">
        <v>0</v>
      </c>
    </row>
    <row r="59910" spans="6:6" x14ac:dyDescent="0.3">
      <c r="F59910">
        <v>0</v>
      </c>
    </row>
    <row r="59911" spans="6:6" x14ac:dyDescent="0.3">
      <c r="F59911">
        <v>0</v>
      </c>
    </row>
    <row r="59912" spans="6:6" x14ac:dyDescent="0.3">
      <c r="F59912">
        <v>0</v>
      </c>
    </row>
    <row r="59913" spans="6:6" x14ac:dyDescent="0.3">
      <c r="F59913">
        <v>0</v>
      </c>
    </row>
    <row r="59914" spans="6:6" x14ac:dyDescent="0.3">
      <c r="F59914">
        <v>0</v>
      </c>
    </row>
    <row r="59915" spans="6:6" x14ac:dyDescent="0.3">
      <c r="F59915">
        <v>0</v>
      </c>
    </row>
    <row r="59916" spans="6:6" x14ac:dyDescent="0.3">
      <c r="F59916">
        <v>0</v>
      </c>
    </row>
    <row r="59917" spans="6:6" x14ac:dyDescent="0.3">
      <c r="F59917">
        <v>0</v>
      </c>
    </row>
    <row r="59918" spans="6:6" x14ac:dyDescent="0.3">
      <c r="F59918">
        <v>0</v>
      </c>
    </row>
    <row r="59919" spans="6:6" x14ac:dyDescent="0.3">
      <c r="F59919">
        <v>0</v>
      </c>
    </row>
    <row r="59920" spans="6:6" x14ac:dyDescent="0.3">
      <c r="F59920">
        <v>0</v>
      </c>
    </row>
    <row r="59921" spans="6:6" x14ac:dyDescent="0.3">
      <c r="F59921">
        <v>0</v>
      </c>
    </row>
    <row r="59922" spans="6:6" x14ac:dyDescent="0.3">
      <c r="F59922">
        <v>0</v>
      </c>
    </row>
    <row r="59923" spans="6:6" x14ac:dyDescent="0.3">
      <c r="F59923">
        <v>0</v>
      </c>
    </row>
    <row r="59924" spans="6:6" x14ac:dyDescent="0.3">
      <c r="F59924">
        <v>0</v>
      </c>
    </row>
    <row r="59925" spans="6:6" x14ac:dyDescent="0.3">
      <c r="F59925">
        <v>0</v>
      </c>
    </row>
    <row r="59926" spans="6:6" x14ac:dyDescent="0.3">
      <c r="F59926">
        <v>0</v>
      </c>
    </row>
    <row r="59927" spans="6:6" x14ac:dyDescent="0.3">
      <c r="F59927">
        <v>0</v>
      </c>
    </row>
    <row r="59928" spans="6:6" x14ac:dyDescent="0.3">
      <c r="F59928">
        <v>0</v>
      </c>
    </row>
    <row r="59929" spans="6:6" x14ac:dyDescent="0.3">
      <c r="F59929">
        <v>0</v>
      </c>
    </row>
    <row r="59930" spans="6:6" x14ac:dyDescent="0.3">
      <c r="F59930">
        <v>0</v>
      </c>
    </row>
    <row r="59931" spans="6:6" x14ac:dyDescent="0.3">
      <c r="F59931">
        <v>0</v>
      </c>
    </row>
    <row r="59932" spans="6:6" x14ac:dyDescent="0.3">
      <c r="F59932">
        <v>0</v>
      </c>
    </row>
    <row r="59933" spans="6:6" x14ac:dyDescent="0.3">
      <c r="F59933">
        <v>0</v>
      </c>
    </row>
    <row r="59934" spans="6:6" x14ac:dyDescent="0.3">
      <c r="F59934">
        <v>0</v>
      </c>
    </row>
    <row r="59935" spans="6:6" x14ac:dyDescent="0.3">
      <c r="F59935">
        <v>0</v>
      </c>
    </row>
    <row r="59936" spans="6:6" x14ac:dyDescent="0.3">
      <c r="F59936">
        <v>0</v>
      </c>
    </row>
    <row r="59937" spans="6:6" x14ac:dyDescent="0.3">
      <c r="F59937">
        <v>0</v>
      </c>
    </row>
    <row r="59938" spans="6:6" x14ac:dyDescent="0.3">
      <c r="F59938">
        <v>0</v>
      </c>
    </row>
    <row r="59939" spans="6:6" x14ac:dyDescent="0.3">
      <c r="F59939">
        <v>0</v>
      </c>
    </row>
    <row r="59940" spans="6:6" x14ac:dyDescent="0.3">
      <c r="F59940">
        <v>0</v>
      </c>
    </row>
    <row r="59941" spans="6:6" x14ac:dyDescent="0.3">
      <c r="F59941">
        <v>0</v>
      </c>
    </row>
    <row r="59942" spans="6:6" x14ac:dyDescent="0.3">
      <c r="F59942">
        <v>0</v>
      </c>
    </row>
    <row r="59943" spans="6:6" x14ac:dyDescent="0.3">
      <c r="F59943">
        <v>0</v>
      </c>
    </row>
    <row r="59944" spans="6:6" x14ac:dyDescent="0.3">
      <c r="F59944">
        <v>0</v>
      </c>
    </row>
    <row r="59945" spans="6:6" x14ac:dyDescent="0.3">
      <c r="F59945">
        <v>0</v>
      </c>
    </row>
    <row r="59946" spans="6:6" x14ac:dyDescent="0.3">
      <c r="F59946">
        <v>0</v>
      </c>
    </row>
    <row r="59947" spans="6:6" x14ac:dyDescent="0.3">
      <c r="F59947">
        <v>0</v>
      </c>
    </row>
    <row r="59948" spans="6:6" x14ac:dyDescent="0.3">
      <c r="F59948">
        <v>0</v>
      </c>
    </row>
    <row r="59949" spans="6:6" x14ac:dyDescent="0.3">
      <c r="F59949">
        <v>0</v>
      </c>
    </row>
    <row r="59950" spans="6:6" x14ac:dyDescent="0.3">
      <c r="F59950">
        <v>0</v>
      </c>
    </row>
    <row r="59951" spans="6:6" x14ac:dyDescent="0.3">
      <c r="F59951">
        <v>0</v>
      </c>
    </row>
    <row r="59952" spans="6:6" x14ac:dyDescent="0.3">
      <c r="F59952">
        <v>0</v>
      </c>
    </row>
    <row r="59953" spans="6:6" x14ac:dyDescent="0.3">
      <c r="F59953">
        <v>0</v>
      </c>
    </row>
    <row r="59954" spans="6:6" x14ac:dyDescent="0.3">
      <c r="F59954">
        <v>0</v>
      </c>
    </row>
    <row r="59955" spans="6:6" x14ac:dyDescent="0.3">
      <c r="F59955">
        <v>0</v>
      </c>
    </row>
    <row r="59956" spans="6:6" x14ac:dyDescent="0.3">
      <c r="F59956">
        <v>0</v>
      </c>
    </row>
    <row r="59957" spans="6:6" x14ac:dyDescent="0.3">
      <c r="F59957">
        <v>0</v>
      </c>
    </row>
    <row r="59958" spans="6:6" x14ac:dyDescent="0.3">
      <c r="F59958">
        <v>0</v>
      </c>
    </row>
    <row r="59959" spans="6:6" x14ac:dyDescent="0.3">
      <c r="F59959">
        <v>0</v>
      </c>
    </row>
    <row r="59960" spans="6:6" x14ac:dyDescent="0.3">
      <c r="F59960">
        <v>0</v>
      </c>
    </row>
    <row r="59961" spans="6:6" x14ac:dyDescent="0.3">
      <c r="F59961">
        <v>0</v>
      </c>
    </row>
    <row r="59962" spans="6:6" x14ac:dyDescent="0.3">
      <c r="F59962">
        <v>0</v>
      </c>
    </row>
    <row r="59963" spans="6:6" x14ac:dyDescent="0.3">
      <c r="F59963">
        <v>0</v>
      </c>
    </row>
    <row r="59964" spans="6:6" x14ac:dyDescent="0.3">
      <c r="F59964">
        <v>0</v>
      </c>
    </row>
    <row r="59965" spans="6:6" x14ac:dyDescent="0.3">
      <c r="F59965">
        <v>0</v>
      </c>
    </row>
    <row r="59966" spans="6:6" x14ac:dyDescent="0.3">
      <c r="F59966">
        <v>0</v>
      </c>
    </row>
    <row r="59967" spans="6:6" x14ac:dyDescent="0.3">
      <c r="F59967">
        <v>0</v>
      </c>
    </row>
    <row r="59968" spans="6:6" x14ac:dyDescent="0.3">
      <c r="F59968">
        <v>0</v>
      </c>
    </row>
    <row r="59969" spans="6:6" x14ac:dyDescent="0.3">
      <c r="F59969">
        <v>0</v>
      </c>
    </row>
    <row r="59970" spans="6:6" x14ac:dyDescent="0.3">
      <c r="F59970">
        <v>0</v>
      </c>
    </row>
    <row r="59971" spans="6:6" x14ac:dyDescent="0.3">
      <c r="F59971">
        <v>0</v>
      </c>
    </row>
    <row r="59972" spans="6:6" x14ac:dyDescent="0.3">
      <c r="F59972">
        <v>0</v>
      </c>
    </row>
    <row r="59973" spans="6:6" x14ac:dyDescent="0.3">
      <c r="F59973">
        <v>0</v>
      </c>
    </row>
    <row r="59974" spans="6:6" x14ac:dyDescent="0.3">
      <c r="F59974">
        <v>0</v>
      </c>
    </row>
    <row r="59975" spans="6:6" x14ac:dyDescent="0.3">
      <c r="F59975">
        <v>0</v>
      </c>
    </row>
    <row r="59976" spans="6:6" x14ac:dyDescent="0.3">
      <c r="F59976">
        <v>0</v>
      </c>
    </row>
    <row r="59977" spans="6:6" x14ac:dyDescent="0.3">
      <c r="F59977">
        <v>0</v>
      </c>
    </row>
    <row r="59978" spans="6:6" x14ac:dyDescent="0.3">
      <c r="F59978">
        <v>0</v>
      </c>
    </row>
    <row r="59979" spans="6:6" x14ac:dyDescent="0.3">
      <c r="F59979">
        <v>0</v>
      </c>
    </row>
    <row r="59980" spans="6:6" x14ac:dyDescent="0.3">
      <c r="F59980">
        <v>0</v>
      </c>
    </row>
    <row r="59981" spans="6:6" x14ac:dyDescent="0.3">
      <c r="F59981">
        <v>0</v>
      </c>
    </row>
    <row r="59982" spans="6:6" x14ac:dyDescent="0.3">
      <c r="F59982">
        <v>0</v>
      </c>
    </row>
    <row r="59983" spans="6:6" x14ac:dyDescent="0.3">
      <c r="F59983">
        <v>0</v>
      </c>
    </row>
    <row r="59984" spans="6:6" x14ac:dyDescent="0.3">
      <c r="F59984">
        <v>0</v>
      </c>
    </row>
    <row r="59985" spans="6:6" x14ac:dyDescent="0.3">
      <c r="F59985">
        <v>0</v>
      </c>
    </row>
    <row r="59986" spans="6:6" x14ac:dyDescent="0.3">
      <c r="F59986">
        <v>0</v>
      </c>
    </row>
    <row r="59987" spans="6:6" x14ac:dyDescent="0.3">
      <c r="F59987">
        <v>0</v>
      </c>
    </row>
    <row r="59988" spans="6:6" x14ac:dyDescent="0.3">
      <c r="F59988">
        <v>0</v>
      </c>
    </row>
    <row r="59989" spans="6:6" x14ac:dyDescent="0.3">
      <c r="F59989">
        <v>0</v>
      </c>
    </row>
    <row r="59990" spans="6:6" x14ac:dyDescent="0.3">
      <c r="F59990">
        <v>0</v>
      </c>
    </row>
    <row r="59991" spans="6:6" x14ac:dyDescent="0.3">
      <c r="F59991">
        <v>0</v>
      </c>
    </row>
    <row r="59992" spans="6:6" x14ac:dyDescent="0.3">
      <c r="F59992">
        <v>0</v>
      </c>
    </row>
    <row r="59993" spans="6:6" x14ac:dyDescent="0.3">
      <c r="F59993">
        <v>0</v>
      </c>
    </row>
    <row r="59994" spans="6:6" x14ac:dyDescent="0.3">
      <c r="F59994">
        <v>0</v>
      </c>
    </row>
    <row r="59995" spans="6:6" x14ac:dyDescent="0.3">
      <c r="F59995">
        <v>0</v>
      </c>
    </row>
    <row r="59996" spans="6:6" x14ac:dyDescent="0.3">
      <c r="F59996">
        <v>0</v>
      </c>
    </row>
    <row r="59997" spans="6:6" x14ac:dyDescent="0.3">
      <c r="F59997">
        <v>0</v>
      </c>
    </row>
    <row r="59998" spans="6:6" x14ac:dyDescent="0.3">
      <c r="F59998">
        <v>0</v>
      </c>
    </row>
    <row r="59999" spans="6:6" x14ac:dyDescent="0.3">
      <c r="F59999">
        <v>0</v>
      </c>
    </row>
    <row r="60000" spans="6:6" x14ac:dyDescent="0.3">
      <c r="F60000">
        <v>0</v>
      </c>
    </row>
    <row r="60001" spans="6:6" x14ac:dyDescent="0.3">
      <c r="F60001">
        <v>0</v>
      </c>
    </row>
    <row r="60002" spans="6:6" x14ac:dyDescent="0.3">
      <c r="F60002">
        <v>0</v>
      </c>
    </row>
    <row r="60003" spans="6:6" x14ac:dyDescent="0.3">
      <c r="F60003">
        <v>0</v>
      </c>
    </row>
    <row r="60004" spans="6:6" x14ac:dyDescent="0.3">
      <c r="F60004">
        <v>0</v>
      </c>
    </row>
    <row r="60005" spans="6:6" x14ac:dyDescent="0.3">
      <c r="F60005">
        <v>0</v>
      </c>
    </row>
    <row r="60006" spans="6:6" x14ac:dyDescent="0.3">
      <c r="F60006">
        <v>0</v>
      </c>
    </row>
    <row r="60007" spans="6:6" x14ac:dyDescent="0.3">
      <c r="F60007">
        <v>0</v>
      </c>
    </row>
    <row r="60008" spans="6:6" x14ac:dyDescent="0.3">
      <c r="F60008">
        <v>0</v>
      </c>
    </row>
    <row r="60009" spans="6:6" x14ac:dyDescent="0.3">
      <c r="F60009">
        <v>0</v>
      </c>
    </row>
    <row r="60010" spans="6:6" x14ac:dyDescent="0.3">
      <c r="F60010">
        <v>0</v>
      </c>
    </row>
    <row r="60011" spans="6:6" x14ac:dyDescent="0.3">
      <c r="F60011">
        <v>0</v>
      </c>
    </row>
    <row r="60012" spans="6:6" x14ac:dyDescent="0.3">
      <c r="F60012">
        <v>0</v>
      </c>
    </row>
    <row r="60013" spans="6:6" x14ac:dyDescent="0.3">
      <c r="F60013">
        <v>0</v>
      </c>
    </row>
    <row r="60014" spans="6:6" x14ac:dyDescent="0.3">
      <c r="F60014">
        <v>0</v>
      </c>
    </row>
    <row r="60015" spans="6:6" x14ac:dyDescent="0.3">
      <c r="F60015">
        <v>0</v>
      </c>
    </row>
    <row r="60016" spans="6:6" x14ac:dyDescent="0.3">
      <c r="F60016">
        <v>0</v>
      </c>
    </row>
    <row r="60017" spans="6:6" x14ac:dyDescent="0.3">
      <c r="F60017">
        <v>0</v>
      </c>
    </row>
    <row r="60018" spans="6:6" x14ac:dyDescent="0.3">
      <c r="F60018">
        <v>0</v>
      </c>
    </row>
    <row r="60019" spans="6:6" x14ac:dyDescent="0.3">
      <c r="F60019">
        <v>0</v>
      </c>
    </row>
    <row r="60020" spans="6:6" x14ac:dyDescent="0.3">
      <c r="F60020">
        <v>0</v>
      </c>
    </row>
    <row r="60021" spans="6:6" x14ac:dyDescent="0.3">
      <c r="F60021">
        <v>0</v>
      </c>
    </row>
    <row r="60022" spans="6:6" x14ac:dyDescent="0.3">
      <c r="F60022">
        <v>0</v>
      </c>
    </row>
    <row r="60023" spans="6:6" x14ac:dyDescent="0.3">
      <c r="F60023">
        <v>0</v>
      </c>
    </row>
    <row r="60024" spans="6:6" x14ac:dyDescent="0.3">
      <c r="F60024">
        <v>0</v>
      </c>
    </row>
    <row r="60025" spans="6:6" x14ac:dyDescent="0.3">
      <c r="F60025">
        <v>0</v>
      </c>
    </row>
    <row r="60026" spans="6:6" x14ac:dyDescent="0.3">
      <c r="F60026">
        <v>0</v>
      </c>
    </row>
    <row r="60027" spans="6:6" x14ac:dyDescent="0.3">
      <c r="F60027">
        <v>0</v>
      </c>
    </row>
    <row r="60028" spans="6:6" x14ac:dyDescent="0.3">
      <c r="F60028">
        <v>0</v>
      </c>
    </row>
    <row r="60029" spans="6:6" x14ac:dyDescent="0.3">
      <c r="F60029">
        <v>0</v>
      </c>
    </row>
    <row r="60030" spans="6:6" x14ac:dyDescent="0.3">
      <c r="F60030">
        <v>0</v>
      </c>
    </row>
    <row r="60031" spans="6:6" x14ac:dyDescent="0.3">
      <c r="F60031">
        <v>0</v>
      </c>
    </row>
    <row r="60032" spans="6:6" x14ac:dyDescent="0.3">
      <c r="F60032">
        <v>0</v>
      </c>
    </row>
    <row r="60033" spans="6:6" x14ac:dyDescent="0.3">
      <c r="F60033">
        <v>0</v>
      </c>
    </row>
    <row r="60034" spans="6:6" x14ac:dyDescent="0.3">
      <c r="F60034">
        <v>0</v>
      </c>
    </row>
    <row r="60035" spans="6:6" x14ac:dyDescent="0.3">
      <c r="F60035">
        <v>0</v>
      </c>
    </row>
    <row r="60036" spans="6:6" x14ac:dyDescent="0.3">
      <c r="F60036">
        <v>0</v>
      </c>
    </row>
    <row r="60037" spans="6:6" x14ac:dyDescent="0.3">
      <c r="F60037">
        <v>0</v>
      </c>
    </row>
    <row r="60038" spans="6:6" x14ac:dyDescent="0.3">
      <c r="F60038">
        <v>0</v>
      </c>
    </row>
    <row r="60039" spans="6:6" x14ac:dyDescent="0.3">
      <c r="F60039">
        <v>0</v>
      </c>
    </row>
    <row r="60040" spans="6:6" x14ac:dyDescent="0.3">
      <c r="F60040">
        <v>0</v>
      </c>
    </row>
    <row r="60041" spans="6:6" x14ac:dyDescent="0.3">
      <c r="F60041">
        <v>0</v>
      </c>
    </row>
    <row r="60042" spans="6:6" x14ac:dyDescent="0.3">
      <c r="F60042">
        <v>0</v>
      </c>
    </row>
    <row r="60043" spans="6:6" x14ac:dyDescent="0.3">
      <c r="F60043">
        <v>0</v>
      </c>
    </row>
    <row r="60044" spans="6:6" x14ac:dyDescent="0.3">
      <c r="F60044">
        <v>0</v>
      </c>
    </row>
    <row r="60045" spans="6:6" x14ac:dyDescent="0.3">
      <c r="F60045">
        <v>0</v>
      </c>
    </row>
    <row r="60046" spans="6:6" x14ac:dyDescent="0.3">
      <c r="F60046">
        <v>0</v>
      </c>
    </row>
    <row r="60047" spans="6:6" x14ac:dyDescent="0.3">
      <c r="F60047">
        <v>0</v>
      </c>
    </row>
    <row r="60048" spans="6:6" x14ac:dyDescent="0.3">
      <c r="F60048">
        <v>0</v>
      </c>
    </row>
    <row r="60049" spans="6:6" x14ac:dyDescent="0.3">
      <c r="F60049">
        <v>0</v>
      </c>
    </row>
    <row r="60050" spans="6:6" x14ac:dyDescent="0.3">
      <c r="F60050">
        <v>0</v>
      </c>
    </row>
    <row r="60051" spans="6:6" x14ac:dyDescent="0.3">
      <c r="F60051">
        <v>0</v>
      </c>
    </row>
    <row r="60052" spans="6:6" x14ac:dyDescent="0.3">
      <c r="F60052">
        <v>0</v>
      </c>
    </row>
    <row r="60053" spans="6:6" x14ac:dyDescent="0.3">
      <c r="F60053">
        <v>0</v>
      </c>
    </row>
    <row r="60054" spans="6:6" x14ac:dyDescent="0.3">
      <c r="F60054">
        <v>0</v>
      </c>
    </row>
    <row r="60055" spans="6:6" x14ac:dyDescent="0.3">
      <c r="F60055">
        <v>0</v>
      </c>
    </row>
    <row r="60056" spans="6:6" x14ac:dyDescent="0.3">
      <c r="F60056">
        <v>0</v>
      </c>
    </row>
    <row r="60057" spans="6:6" x14ac:dyDescent="0.3">
      <c r="F60057">
        <v>0</v>
      </c>
    </row>
    <row r="60058" spans="6:6" x14ac:dyDescent="0.3">
      <c r="F60058">
        <v>0</v>
      </c>
    </row>
    <row r="60059" spans="6:6" x14ac:dyDescent="0.3">
      <c r="F60059">
        <v>0</v>
      </c>
    </row>
    <row r="60060" spans="6:6" x14ac:dyDescent="0.3">
      <c r="F60060">
        <v>0</v>
      </c>
    </row>
    <row r="60061" spans="6:6" x14ac:dyDescent="0.3">
      <c r="F60061">
        <v>0</v>
      </c>
    </row>
    <row r="60062" spans="6:6" x14ac:dyDescent="0.3">
      <c r="F60062">
        <v>0</v>
      </c>
    </row>
    <row r="60063" spans="6:6" x14ac:dyDescent="0.3">
      <c r="F60063">
        <v>0</v>
      </c>
    </row>
    <row r="60064" spans="6:6" x14ac:dyDescent="0.3">
      <c r="F60064">
        <v>0</v>
      </c>
    </row>
    <row r="60065" spans="6:6" x14ac:dyDescent="0.3">
      <c r="F60065">
        <v>0</v>
      </c>
    </row>
    <row r="60066" spans="6:6" x14ac:dyDescent="0.3">
      <c r="F60066">
        <v>0</v>
      </c>
    </row>
    <row r="60067" spans="6:6" x14ac:dyDescent="0.3">
      <c r="F60067">
        <v>0</v>
      </c>
    </row>
    <row r="60068" spans="6:6" x14ac:dyDescent="0.3">
      <c r="F60068">
        <v>0</v>
      </c>
    </row>
    <row r="60069" spans="6:6" x14ac:dyDescent="0.3">
      <c r="F60069">
        <v>0</v>
      </c>
    </row>
    <row r="60070" spans="6:6" x14ac:dyDescent="0.3">
      <c r="F60070">
        <v>0</v>
      </c>
    </row>
    <row r="60071" spans="6:6" x14ac:dyDescent="0.3">
      <c r="F60071">
        <v>0</v>
      </c>
    </row>
    <row r="60072" spans="6:6" x14ac:dyDescent="0.3">
      <c r="F60072">
        <v>0</v>
      </c>
    </row>
    <row r="60073" spans="6:6" x14ac:dyDescent="0.3">
      <c r="F60073">
        <v>0</v>
      </c>
    </row>
    <row r="60074" spans="6:6" x14ac:dyDescent="0.3">
      <c r="F60074">
        <v>0</v>
      </c>
    </row>
    <row r="60075" spans="6:6" x14ac:dyDescent="0.3">
      <c r="F60075">
        <v>0</v>
      </c>
    </row>
    <row r="60076" spans="6:6" x14ac:dyDescent="0.3">
      <c r="F60076">
        <v>0</v>
      </c>
    </row>
    <row r="60077" spans="6:6" x14ac:dyDescent="0.3">
      <c r="F60077">
        <v>0</v>
      </c>
    </row>
    <row r="60078" spans="6:6" x14ac:dyDescent="0.3">
      <c r="F60078">
        <v>0</v>
      </c>
    </row>
    <row r="60079" spans="6:6" x14ac:dyDescent="0.3">
      <c r="F60079">
        <v>0</v>
      </c>
    </row>
    <row r="60080" spans="6:6" x14ac:dyDescent="0.3">
      <c r="F60080">
        <v>0</v>
      </c>
    </row>
    <row r="60081" spans="6:6" x14ac:dyDescent="0.3">
      <c r="F60081">
        <v>0</v>
      </c>
    </row>
    <row r="60082" spans="6:6" x14ac:dyDescent="0.3">
      <c r="F60082">
        <v>0</v>
      </c>
    </row>
    <row r="60083" spans="6:6" x14ac:dyDescent="0.3">
      <c r="F60083">
        <v>0</v>
      </c>
    </row>
    <row r="60084" spans="6:6" x14ac:dyDescent="0.3">
      <c r="F60084">
        <v>0</v>
      </c>
    </row>
    <row r="60085" spans="6:6" x14ac:dyDescent="0.3">
      <c r="F60085">
        <v>0</v>
      </c>
    </row>
    <row r="60086" spans="6:6" x14ac:dyDescent="0.3">
      <c r="F60086">
        <v>0</v>
      </c>
    </row>
    <row r="60087" spans="6:6" x14ac:dyDescent="0.3">
      <c r="F60087">
        <v>0</v>
      </c>
    </row>
    <row r="60088" spans="6:6" x14ac:dyDescent="0.3">
      <c r="F60088">
        <v>0</v>
      </c>
    </row>
    <row r="60089" spans="6:6" x14ac:dyDescent="0.3">
      <c r="F60089">
        <v>0</v>
      </c>
    </row>
    <row r="60090" spans="6:6" x14ac:dyDescent="0.3">
      <c r="F60090">
        <v>0</v>
      </c>
    </row>
    <row r="60091" spans="6:6" x14ac:dyDescent="0.3">
      <c r="F60091">
        <v>0</v>
      </c>
    </row>
    <row r="60092" spans="6:6" x14ac:dyDescent="0.3">
      <c r="F60092">
        <v>0</v>
      </c>
    </row>
    <row r="60093" spans="6:6" x14ac:dyDescent="0.3">
      <c r="F60093">
        <v>0</v>
      </c>
    </row>
    <row r="60094" spans="6:6" x14ac:dyDescent="0.3">
      <c r="F60094">
        <v>0</v>
      </c>
    </row>
    <row r="60095" spans="6:6" x14ac:dyDescent="0.3">
      <c r="F60095">
        <v>0</v>
      </c>
    </row>
    <row r="60096" spans="6:6" x14ac:dyDescent="0.3">
      <c r="F60096">
        <v>0</v>
      </c>
    </row>
    <row r="60097" spans="6:6" x14ac:dyDescent="0.3">
      <c r="F60097">
        <v>0</v>
      </c>
    </row>
    <row r="60098" spans="6:6" x14ac:dyDescent="0.3">
      <c r="F60098">
        <v>0</v>
      </c>
    </row>
    <row r="60099" spans="6:6" x14ac:dyDescent="0.3">
      <c r="F60099">
        <v>0</v>
      </c>
    </row>
    <row r="60100" spans="6:6" x14ac:dyDescent="0.3">
      <c r="F60100">
        <v>0</v>
      </c>
    </row>
    <row r="60101" spans="6:6" x14ac:dyDescent="0.3">
      <c r="F60101">
        <v>0</v>
      </c>
    </row>
    <row r="60102" spans="6:6" x14ac:dyDescent="0.3">
      <c r="F60102">
        <v>0</v>
      </c>
    </row>
    <row r="60103" spans="6:6" x14ac:dyDescent="0.3">
      <c r="F60103">
        <v>0</v>
      </c>
    </row>
    <row r="60104" spans="6:6" x14ac:dyDescent="0.3">
      <c r="F60104">
        <v>0</v>
      </c>
    </row>
    <row r="60105" spans="6:6" x14ac:dyDescent="0.3">
      <c r="F60105">
        <v>0</v>
      </c>
    </row>
    <row r="60106" spans="6:6" x14ac:dyDescent="0.3">
      <c r="F60106">
        <v>0</v>
      </c>
    </row>
    <row r="60107" spans="6:6" x14ac:dyDescent="0.3">
      <c r="F60107">
        <v>0</v>
      </c>
    </row>
    <row r="60108" spans="6:6" x14ac:dyDescent="0.3">
      <c r="F60108">
        <v>0</v>
      </c>
    </row>
    <row r="60109" spans="6:6" x14ac:dyDescent="0.3">
      <c r="F60109">
        <v>0</v>
      </c>
    </row>
    <row r="60110" spans="6:6" x14ac:dyDescent="0.3">
      <c r="F60110">
        <v>0</v>
      </c>
    </row>
    <row r="60111" spans="6:6" x14ac:dyDescent="0.3">
      <c r="F60111">
        <v>0</v>
      </c>
    </row>
    <row r="60112" spans="6:6" x14ac:dyDescent="0.3">
      <c r="F60112">
        <v>0</v>
      </c>
    </row>
    <row r="60113" spans="6:6" x14ac:dyDescent="0.3">
      <c r="F60113">
        <v>0</v>
      </c>
    </row>
    <row r="60114" spans="6:6" x14ac:dyDescent="0.3">
      <c r="F60114">
        <v>0</v>
      </c>
    </row>
    <row r="60115" spans="6:6" x14ac:dyDescent="0.3">
      <c r="F60115">
        <v>0</v>
      </c>
    </row>
    <row r="60116" spans="6:6" x14ac:dyDescent="0.3">
      <c r="F60116">
        <v>0</v>
      </c>
    </row>
    <row r="60117" spans="6:6" x14ac:dyDescent="0.3">
      <c r="F60117">
        <v>0</v>
      </c>
    </row>
    <row r="60118" spans="6:6" x14ac:dyDescent="0.3">
      <c r="F60118">
        <v>0</v>
      </c>
    </row>
    <row r="60119" spans="6:6" x14ac:dyDescent="0.3">
      <c r="F60119">
        <v>0</v>
      </c>
    </row>
    <row r="60120" spans="6:6" x14ac:dyDescent="0.3">
      <c r="F60120">
        <v>0</v>
      </c>
    </row>
    <row r="60121" spans="6:6" x14ac:dyDescent="0.3">
      <c r="F60121">
        <v>0</v>
      </c>
    </row>
    <row r="60122" spans="6:6" x14ac:dyDescent="0.3">
      <c r="F60122">
        <v>0</v>
      </c>
    </row>
    <row r="60123" spans="6:6" x14ac:dyDescent="0.3">
      <c r="F60123">
        <v>0</v>
      </c>
    </row>
    <row r="60124" spans="6:6" x14ac:dyDescent="0.3">
      <c r="F60124">
        <v>0</v>
      </c>
    </row>
    <row r="60125" spans="6:6" x14ac:dyDescent="0.3">
      <c r="F60125">
        <v>0</v>
      </c>
    </row>
    <row r="60126" spans="6:6" x14ac:dyDescent="0.3">
      <c r="F60126">
        <v>0</v>
      </c>
    </row>
    <row r="60127" spans="6:6" x14ac:dyDescent="0.3">
      <c r="F60127">
        <v>0</v>
      </c>
    </row>
    <row r="60128" spans="6:6" x14ac:dyDescent="0.3">
      <c r="F60128">
        <v>0</v>
      </c>
    </row>
    <row r="60129" spans="6:6" x14ac:dyDescent="0.3">
      <c r="F60129">
        <v>0</v>
      </c>
    </row>
    <row r="60130" spans="6:6" x14ac:dyDescent="0.3">
      <c r="F60130">
        <v>0</v>
      </c>
    </row>
    <row r="60131" spans="6:6" x14ac:dyDescent="0.3">
      <c r="F60131">
        <v>0</v>
      </c>
    </row>
    <row r="60132" spans="6:6" x14ac:dyDescent="0.3">
      <c r="F60132">
        <v>0</v>
      </c>
    </row>
    <row r="60133" spans="6:6" x14ac:dyDescent="0.3">
      <c r="F60133">
        <v>0</v>
      </c>
    </row>
    <row r="60134" spans="6:6" x14ac:dyDescent="0.3">
      <c r="F60134">
        <v>0</v>
      </c>
    </row>
    <row r="60135" spans="6:6" x14ac:dyDescent="0.3">
      <c r="F60135">
        <v>0</v>
      </c>
    </row>
    <row r="60136" spans="6:6" x14ac:dyDescent="0.3">
      <c r="F60136">
        <v>0</v>
      </c>
    </row>
    <row r="60137" spans="6:6" x14ac:dyDescent="0.3">
      <c r="F60137">
        <v>0</v>
      </c>
    </row>
    <row r="60138" spans="6:6" x14ac:dyDescent="0.3">
      <c r="F60138">
        <v>0</v>
      </c>
    </row>
    <row r="60139" spans="6:6" x14ac:dyDescent="0.3">
      <c r="F60139">
        <v>0</v>
      </c>
    </row>
    <row r="60140" spans="6:6" x14ac:dyDescent="0.3">
      <c r="F60140">
        <v>0</v>
      </c>
    </row>
    <row r="60141" spans="6:6" x14ac:dyDescent="0.3">
      <c r="F60141">
        <v>0</v>
      </c>
    </row>
    <row r="60142" spans="6:6" x14ac:dyDescent="0.3">
      <c r="F60142">
        <v>0</v>
      </c>
    </row>
    <row r="60143" spans="6:6" x14ac:dyDescent="0.3">
      <c r="F60143">
        <v>0</v>
      </c>
    </row>
    <row r="60144" spans="6:6" x14ac:dyDescent="0.3">
      <c r="F60144">
        <v>0</v>
      </c>
    </row>
    <row r="60145" spans="6:6" x14ac:dyDescent="0.3">
      <c r="F60145">
        <v>0</v>
      </c>
    </row>
    <row r="60146" spans="6:6" x14ac:dyDescent="0.3">
      <c r="F60146">
        <v>0</v>
      </c>
    </row>
    <row r="60147" spans="6:6" x14ac:dyDescent="0.3">
      <c r="F60147">
        <v>0</v>
      </c>
    </row>
    <row r="60148" spans="6:6" x14ac:dyDescent="0.3">
      <c r="F60148">
        <v>0</v>
      </c>
    </row>
    <row r="60149" spans="6:6" x14ac:dyDescent="0.3">
      <c r="F60149">
        <v>0</v>
      </c>
    </row>
    <row r="60150" spans="6:6" x14ac:dyDescent="0.3">
      <c r="F60150">
        <v>0</v>
      </c>
    </row>
    <row r="60151" spans="6:6" x14ac:dyDescent="0.3">
      <c r="F60151">
        <v>0</v>
      </c>
    </row>
    <row r="60152" spans="6:6" x14ac:dyDescent="0.3">
      <c r="F60152">
        <v>0</v>
      </c>
    </row>
    <row r="60153" spans="6:6" x14ac:dyDescent="0.3">
      <c r="F60153">
        <v>0</v>
      </c>
    </row>
    <row r="60154" spans="6:6" x14ac:dyDescent="0.3">
      <c r="F60154">
        <v>0</v>
      </c>
    </row>
    <row r="60155" spans="6:6" x14ac:dyDescent="0.3">
      <c r="F60155">
        <v>0</v>
      </c>
    </row>
    <row r="60156" spans="6:6" x14ac:dyDescent="0.3">
      <c r="F60156">
        <v>0</v>
      </c>
    </row>
    <row r="60157" spans="6:6" x14ac:dyDescent="0.3">
      <c r="F60157">
        <v>0</v>
      </c>
    </row>
    <row r="60158" spans="6:6" x14ac:dyDescent="0.3">
      <c r="F60158">
        <v>0</v>
      </c>
    </row>
    <row r="60159" spans="6:6" x14ac:dyDescent="0.3">
      <c r="F60159">
        <v>0</v>
      </c>
    </row>
    <row r="60160" spans="6:6" x14ac:dyDescent="0.3">
      <c r="F60160">
        <v>0</v>
      </c>
    </row>
    <row r="60161" spans="6:6" x14ac:dyDescent="0.3">
      <c r="F60161">
        <v>0</v>
      </c>
    </row>
    <row r="60162" spans="6:6" x14ac:dyDescent="0.3">
      <c r="F60162">
        <v>0</v>
      </c>
    </row>
    <row r="60163" spans="6:6" x14ac:dyDescent="0.3">
      <c r="F60163">
        <v>0</v>
      </c>
    </row>
    <row r="60164" spans="6:6" x14ac:dyDescent="0.3">
      <c r="F60164">
        <v>0</v>
      </c>
    </row>
    <row r="60165" spans="6:6" x14ac:dyDescent="0.3">
      <c r="F60165">
        <v>0</v>
      </c>
    </row>
    <row r="60166" spans="6:6" x14ac:dyDescent="0.3">
      <c r="F60166">
        <v>0</v>
      </c>
    </row>
    <row r="60167" spans="6:6" x14ac:dyDescent="0.3">
      <c r="F60167">
        <v>0</v>
      </c>
    </row>
    <row r="60168" spans="6:6" x14ac:dyDescent="0.3">
      <c r="F60168">
        <v>0</v>
      </c>
    </row>
    <row r="60169" spans="6:6" x14ac:dyDescent="0.3">
      <c r="F60169">
        <v>0</v>
      </c>
    </row>
    <row r="60170" spans="6:6" x14ac:dyDescent="0.3">
      <c r="F60170">
        <v>0</v>
      </c>
    </row>
    <row r="60171" spans="6:6" x14ac:dyDescent="0.3">
      <c r="F60171">
        <v>0</v>
      </c>
    </row>
    <row r="60172" spans="6:6" x14ac:dyDescent="0.3">
      <c r="F60172">
        <v>0</v>
      </c>
    </row>
    <row r="60173" spans="6:6" x14ac:dyDescent="0.3">
      <c r="F60173">
        <v>0</v>
      </c>
    </row>
    <row r="60174" spans="6:6" x14ac:dyDescent="0.3">
      <c r="F60174">
        <v>0</v>
      </c>
    </row>
    <row r="60175" spans="6:6" x14ac:dyDescent="0.3">
      <c r="F60175">
        <v>0</v>
      </c>
    </row>
    <row r="60176" spans="6:6" x14ac:dyDescent="0.3">
      <c r="F60176">
        <v>0</v>
      </c>
    </row>
    <row r="60177" spans="6:6" x14ac:dyDescent="0.3">
      <c r="F60177">
        <v>0</v>
      </c>
    </row>
    <row r="60178" spans="6:6" x14ac:dyDescent="0.3">
      <c r="F60178">
        <v>0</v>
      </c>
    </row>
    <row r="60179" spans="6:6" x14ac:dyDescent="0.3">
      <c r="F60179">
        <v>0</v>
      </c>
    </row>
    <row r="60180" spans="6:6" x14ac:dyDescent="0.3">
      <c r="F60180">
        <v>0</v>
      </c>
    </row>
    <row r="60181" spans="6:6" x14ac:dyDescent="0.3">
      <c r="F60181">
        <v>0</v>
      </c>
    </row>
    <row r="60182" spans="6:6" x14ac:dyDescent="0.3">
      <c r="F60182">
        <v>0</v>
      </c>
    </row>
    <row r="60183" spans="6:6" x14ac:dyDescent="0.3">
      <c r="F60183">
        <v>0</v>
      </c>
    </row>
    <row r="60184" spans="6:6" x14ac:dyDescent="0.3">
      <c r="F60184">
        <v>0</v>
      </c>
    </row>
    <row r="60185" spans="6:6" x14ac:dyDescent="0.3">
      <c r="F60185">
        <v>0</v>
      </c>
    </row>
    <row r="60186" spans="6:6" x14ac:dyDescent="0.3">
      <c r="F60186">
        <v>0</v>
      </c>
    </row>
    <row r="60187" spans="6:6" x14ac:dyDescent="0.3">
      <c r="F60187">
        <v>0</v>
      </c>
    </row>
    <row r="60188" spans="6:6" x14ac:dyDescent="0.3">
      <c r="F60188">
        <v>0</v>
      </c>
    </row>
    <row r="60189" spans="6:6" x14ac:dyDescent="0.3">
      <c r="F60189">
        <v>0</v>
      </c>
    </row>
    <row r="60190" spans="6:6" x14ac:dyDescent="0.3">
      <c r="F60190">
        <v>0</v>
      </c>
    </row>
    <row r="60191" spans="6:6" x14ac:dyDescent="0.3">
      <c r="F60191">
        <v>0</v>
      </c>
    </row>
    <row r="60192" spans="6:6" x14ac:dyDescent="0.3">
      <c r="F60192">
        <v>0</v>
      </c>
    </row>
    <row r="60193" spans="6:6" x14ac:dyDescent="0.3">
      <c r="F60193">
        <v>0</v>
      </c>
    </row>
    <row r="60194" spans="6:6" x14ac:dyDescent="0.3">
      <c r="F60194">
        <v>0</v>
      </c>
    </row>
    <row r="60195" spans="6:6" x14ac:dyDescent="0.3">
      <c r="F60195">
        <v>0</v>
      </c>
    </row>
    <row r="60196" spans="6:6" x14ac:dyDescent="0.3">
      <c r="F60196">
        <v>0</v>
      </c>
    </row>
    <row r="60197" spans="6:6" x14ac:dyDescent="0.3">
      <c r="F60197">
        <v>0</v>
      </c>
    </row>
    <row r="60198" spans="6:6" x14ac:dyDescent="0.3">
      <c r="F60198">
        <v>0</v>
      </c>
    </row>
    <row r="60199" spans="6:6" x14ac:dyDescent="0.3">
      <c r="F60199">
        <v>0</v>
      </c>
    </row>
    <row r="60200" spans="6:6" x14ac:dyDescent="0.3">
      <c r="F60200">
        <v>0</v>
      </c>
    </row>
    <row r="60201" spans="6:6" x14ac:dyDescent="0.3">
      <c r="F60201">
        <v>0</v>
      </c>
    </row>
    <row r="60202" spans="6:6" x14ac:dyDescent="0.3">
      <c r="F60202">
        <v>0</v>
      </c>
    </row>
    <row r="60203" spans="6:6" x14ac:dyDescent="0.3">
      <c r="F60203">
        <v>0</v>
      </c>
    </row>
    <row r="60204" spans="6:6" x14ac:dyDescent="0.3">
      <c r="F60204">
        <v>0</v>
      </c>
    </row>
    <row r="60205" spans="6:6" x14ac:dyDescent="0.3">
      <c r="F60205">
        <v>0</v>
      </c>
    </row>
    <row r="60206" spans="6:6" x14ac:dyDescent="0.3">
      <c r="F60206">
        <v>0</v>
      </c>
    </row>
    <row r="60207" spans="6:6" x14ac:dyDescent="0.3">
      <c r="F60207">
        <v>0</v>
      </c>
    </row>
    <row r="60208" spans="6:6" x14ac:dyDescent="0.3">
      <c r="F60208">
        <v>0</v>
      </c>
    </row>
    <row r="60209" spans="6:6" x14ac:dyDescent="0.3">
      <c r="F60209">
        <v>0</v>
      </c>
    </row>
    <row r="60210" spans="6:6" x14ac:dyDescent="0.3">
      <c r="F60210">
        <v>0</v>
      </c>
    </row>
    <row r="60211" spans="6:6" x14ac:dyDescent="0.3">
      <c r="F60211">
        <v>0</v>
      </c>
    </row>
    <row r="60212" spans="6:6" x14ac:dyDescent="0.3">
      <c r="F60212">
        <v>0</v>
      </c>
    </row>
    <row r="60213" spans="6:6" x14ac:dyDescent="0.3">
      <c r="F60213">
        <v>0</v>
      </c>
    </row>
    <row r="60214" spans="6:6" x14ac:dyDescent="0.3">
      <c r="F60214">
        <v>0</v>
      </c>
    </row>
    <row r="60215" spans="6:6" x14ac:dyDescent="0.3">
      <c r="F60215">
        <v>0</v>
      </c>
    </row>
    <row r="60216" spans="6:6" x14ac:dyDescent="0.3">
      <c r="F60216">
        <v>0</v>
      </c>
    </row>
    <row r="60217" spans="6:6" x14ac:dyDescent="0.3">
      <c r="F60217">
        <v>0</v>
      </c>
    </row>
    <row r="60218" spans="6:6" x14ac:dyDescent="0.3">
      <c r="F60218">
        <v>0</v>
      </c>
    </row>
    <row r="60219" spans="6:6" x14ac:dyDescent="0.3">
      <c r="F60219">
        <v>0</v>
      </c>
    </row>
    <row r="60220" spans="6:6" x14ac:dyDescent="0.3">
      <c r="F60220">
        <v>0</v>
      </c>
    </row>
    <row r="60221" spans="6:6" x14ac:dyDescent="0.3">
      <c r="F60221">
        <v>0</v>
      </c>
    </row>
    <row r="60222" spans="6:6" x14ac:dyDescent="0.3">
      <c r="F60222">
        <v>0</v>
      </c>
    </row>
    <row r="60223" spans="6:6" x14ac:dyDescent="0.3">
      <c r="F60223">
        <v>0</v>
      </c>
    </row>
    <row r="60224" spans="6:6" x14ac:dyDescent="0.3">
      <c r="F60224">
        <v>0</v>
      </c>
    </row>
    <row r="60225" spans="6:6" x14ac:dyDescent="0.3">
      <c r="F60225">
        <v>0</v>
      </c>
    </row>
    <row r="60226" spans="6:6" x14ac:dyDescent="0.3">
      <c r="F60226">
        <v>0</v>
      </c>
    </row>
    <row r="60227" spans="6:6" x14ac:dyDescent="0.3">
      <c r="F60227">
        <v>0</v>
      </c>
    </row>
    <row r="60228" spans="6:6" x14ac:dyDescent="0.3">
      <c r="F60228">
        <v>0</v>
      </c>
    </row>
    <row r="60229" spans="6:6" x14ac:dyDescent="0.3">
      <c r="F60229">
        <v>0</v>
      </c>
    </row>
    <row r="60230" spans="6:6" x14ac:dyDescent="0.3">
      <c r="F60230">
        <v>0</v>
      </c>
    </row>
    <row r="60231" spans="6:6" x14ac:dyDescent="0.3">
      <c r="F60231">
        <v>0</v>
      </c>
    </row>
    <row r="60232" spans="6:6" x14ac:dyDescent="0.3">
      <c r="F60232">
        <v>0</v>
      </c>
    </row>
    <row r="60233" spans="6:6" x14ac:dyDescent="0.3">
      <c r="F60233">
        <v>0</v>
      </c>
    </row>
    <row r="60234" spans="6:6" x14ac:dyDescent="0.3">
      <c r="F60234">
        <v>0</v>
      </c>
    </row>
    <row r="60235" spans="6:6" x14ac:dyDescent="0.3">
      <c r="F60235">
        <v>0</v>
      </c>
    </row>
    <row r="60236" spans="6:6" x14ac:dyDescent="0.3">
      <c r="F60236">
        <v>0</v>
      </c>
    </row>
    <row r="60237" spans="6:6" x14ac:dyDescent="0.3">
      <c r="F60237">
        <v>0</v>
      </c>
    </row>
    <row r="60238" spans="6:6" x14ac:dyDescent="0.3">
      <c r="F60238">
        <v>0</v>
      </c>
    </row>
    <row r="60239" spans="6:6" x14ac:dyDescent="0.3">
      <c r="F60239">
        <v>0</v>
      </c>
    </row>
    <row r="60240" spans="6:6" x14ac:dyDescent="0.3">
      <c r="F60240">
        <v>0</v>
      </c>
    </row>
    <row r="60241" spans="6:6" x14ac:dyDescent="0.3">
      <c r="F60241">
        <v>0</v>
      </c>
    </row>
    <row r="60242" spans="6:6" x14ac:dyDescent="0.3">
      <c r="F60242">
        <v>0</v>
      </c>
    </row>
    <row r="60243" spans="6:6" x14ac:dyDescent="0.3">
      <c r="F60243">
        <v>0</v>
      </c>
    </row>
    <row r="60244" spans="6:6" x14ac:dyDescent="0.3">
      <c r="F60244">
        <v>0</v>
      </c>
    </row>
    <row r="60245" spans="6:6" x14ac:dyDescent="0.3">
      <c r="F60245">
        <v>0</v>
      </c>
    </row>
    <row r="60246" spans="6:6" x14ac:dyDescent="0.3">
      <c r="F60246">
        <v>0</v>
      </c>
    </row>
    <row r="60247" spans="6:6" x14ac:dyDescent="0.3">
      <c r="F60247">
        <v>0</v>
      </c>
    </row>
    <row r="60248" spans="6:6" x14ac:dyDescent="0.3">
      <c r="F60248">
        <v>0</v>
      </c>
    </row>
    <row r="60249" spans="6:6" x14ac:dyDescent="0.3">
      <c r="F60249">
        <v>0</v>
      </c>
    </row>
    <row r="60250" spans="6:6" x14ac:dyDescent="0.3">
      <c r="F60250">
        <v>0</v>
      </c>
    </row>
    <row r="60251" spans="6:6" x14ac:dyDescent="0.3">
      <c r="F60251">
        <v>0</v>
      </c>
    </row>
    <row r="60252" spans="6:6" x14ac:dyDescent="0.3">
      <c r="F60252">
        <v>0</v>
      </c>
    </row>
    <row r="60253" spans="6:6" x14ac:dyDescent="0.3">
      <c r="F60253">
        <v>0</v>
      </c>
    </row>
    <row r="60254" spans="6:6" x14ac:dyDescent="0.3">
      <c r="F60254">
        <v>0</v>
      </c>
    </row>
    <row r="60255" spans="6:6" x14ac:dyDescent="0.3">
      <c r="F60255">
        <v>0</v>
      </c>
    </row>
    <row r="60256" spans="6:6" x14ac:dyDescent="0.3">
      <c r="F60256">
        <v>0</v>
      </c>
    </row>
    <row r="60257" spans="6:6" x14ac:dyDescent="0.3">
      <c r="F60257">
        <v>0</v>
      </c>
    </row>
    <row r="60258" spans="6:6" x14ac:dyDescent="0.3">
      <c r="F60258">
        <v>0</v>
      </c>
    </row>
    <row r="60259" spans="6:6" x14ac:dyDescent="0.3">
      <c r="F60259">
        <v>0</v>
      </c>
    </row>
    <row r="60260" spans="6:6" x14ac:dyDescent="0.3">
      <c r="F60260">
        <v>0</v>
      </c>
    </row>
    <row r="60261" spans="6:6" x14ac:dyDescent="0.3">
      <c r="F60261">
        <v>0</v>
      </c>
    </row>
    <row r="60262" spans="6:6" x14ac:dyDescent="0.3">
      <c r="F60262">
        <v>0</v>
      </c>
    </row>
    <row r="60263" spans="6:6" x14ac:dyDescent="0.3">
      <c r="F60263">
        <v>0</v>
      </c>
    </row>
    <row r="60264" spans="6:6" x14ac:dyDescent="0.3">
      <c r="F60264">
        <v>0</v>
      </c>
    </row>
    <row r="60265" spans="6:6" x14ac:dyDescent="0.3">
      <c r="F60265">
        <v>0</v>
      </c>
    </row>
    <row r="60266" spans="6:6" x14ac:dyDescent="0.3">
      <c r="F60266">
        <v>0</v>
      </c>
    </row>
    <row r="60267" spans="6:6" x14ac:dyDescent="0.3">
      <c r="F60267">
        <v>0</v>
      </c>
    </row>
    <row r="60268" spans="6:6" x14ac:dyDescent="0.3">
      <c r="F60268">
        <v>0</v>
      </c>
    </row>
    <row r="60269" spans="6:6" x14ac:dyDescent="0.3">
      <c r="F60269">
        <v>0</v>
      </c>
    </row>
    <row r="60270" spans="6:6" x14ac:dyDescent="0.3">
      <c r="F60270">
        <v>0</v>
      </c>
    </row>
    <row r="60271" spans="6:6" x14ac:dyDescent="0.3">
      <c r="F60271">
        <v>0</v>
      </c>
    </row>
    <row r="60272" spans="6:6" x14ac:dyDescent="0.3">
      <c r="F60272">
        <v>0</v>
      </c>
    </row>
    <row r="60273" spans="6:6" x14ac:dyDescent="0.3">
      <c r="F60273">
        <v>0</v>
      </c>
    </row>
    <row r="60274" spans="6:6" x14ac:dyDescent="0.3">
      <c r="F60274">
        <v>0</v>
      </c>
    </row>
    <row r="60275" spans="6:6" x14ac:dyDescent="0.3">
      <c r="F60275">
        <v>0</v>
      </c>
    </row>
    <row r="60276" spans="6:6" x14ac:dyDescent="0.3">
      <c r="F60276">
        <v>0</v>
      </c>
    </row>
    <row r="60277" spans="6:6" x14ac:dyDescent="0.3">
      <c r="F60277">
        <v>0</v>
      </c>
    </row>
    <row r="60278" spans="6:6" x14ac:dyDescent="0.3">
      <c r="F60278">
        <v>0</v>
      </c>
    </row>
    <row r="60279" spans="6:6" x14ac:dyDescent="0.3">
      <c r="F60279">
        <v>0</v>
      </c>
    </row>
    <row r="60280" spans="6:6" x14ac:dyDescent="0.3">
      <c r="F60280">
        <v>0</v>
      </c>
    </row>
    <row r="60281" spans="6:6" x14ac:dyDescent="0.3">
      <c r="F60281">
        <v>0</v>
      </c>
    </row>
    <row r="60282" spans="6:6" x14ac:dyDescent="0.3">
      <c r="F60282">
        <v>0</v>
      </c>
    </row>
    <row r="60283" spans="6:6" x14ac:dyDescent="0.3">
      <c r="F60283">
        <v>0</v>
      </c>
    </row>
    <row r="60284" spans="6:6" x14ac:dyDescent="0.3">
      <c r="F60284">
        <v>0</v>
      </c>
    </row>
    <row r="60285" spans="6:6" x14ac:dyDescent="0.3">
      <c r="F60285">
        <v>0</v>
      </c>
    </row>
    <row r="60286" spans="6:6" x14ac:dyDescent="0.3">
      <c r="F60286">
        <v>0</v>
      </c>
    </row>
    <row r="60287" spans="6:6" x14ac:dyDescent="0.3">
      <c r="F60287">
        <v>0</v>
      </c>
    </row>
    <row r="60288" spans="6:6" x14ac:dyDescent="0.3">
      <c r="F60288">
        <v>0</v>
      </c>
    </row>
    <row r="60289" spans="6:6" x14ac:dyDescent="0.3">
      <c r="F60289">
        <v>0</v>
      </c>
    </row>
    <row r="60290" spans="6:6" x14ac:dyDescent="0.3">
      <c r="F60290">
        <v>0</v>
      </c>
    </row>
    <row r="60291" spans="6:6" x14ac:dyDescent="0.3">
      <c r="F60291">
        <v>0</v>
      </c>
    </row>
    <row r="60292" spans="6:6" x14ac:dyDescent="0.3">
      <c r="F60292">
        <v>0</v>
      </c>
    </row>
    <row r="60293" spans="6:6" x14ac:dyDescent="0.3">
      <c r="F60293">
        <v>0</v>
      </c>
    </row>
    <row r="60294" spans="6:6" x14ac:dyDescent="0.3">
      <c r="F60294">
        <v>0</v>
      </c>
    </row>
    <row r="60295" spans="6:6" x14ac:dyDescent="0.3">
      <c r="F60295">
        <v>0</v>
      </c>
    </row>
    <row r="60296" spans="6:6" x14ac:dyDescent="0.3">
      <c r="F60296">
        <v>0</v>
      </c>
    </row>
    <row r="60297" spans="6:6" x14ac:dyDescent="0.3">
      <c r="F60297">
        <v>0</v>
      </c>
    </row>
    <row r="60298" spans="6:6" x14ac:dyDescent="0.3">
      <c r="F60298">
        <v>0</v>
      </c>
    </row>
    <row r="60299" spans="6:6" x14ac:dyDescent="0.3">
      <c r="F60299">
        <v>0</v>
      </c>
    </row>
    <row r="60300" spans="6:6" x14ac:dyDescent="0.3">
      <c r="F60300">
        <v>0</v>
      </c>
    </row>
    <row r="60301" spans="6:6" x14ac:dyDescent="0.3">
      <c r="F60301">
        <v>0</v>
      </c>
    </row>
    <row r="60302" spans="6:6" x14ac:dyDescent="0.3">
      <c r="F60302">
        <v>0</v>
      </c>
    </row>
    <row r="60303" spans="6:6" x14ac:dyDescent="0.3">
      <c r="F60303">
        <v>0</v>
      </c>
    </row>
    <row r="60304" spans="6:6" x14ac:dyDescent="0.3">
      <c r="F60304">
        <v>0</v>
      </c>
    </row>
    <row r="60305" spans="6:6" x14ac:dyDescent="0.3">
      <c r="F60305">
        <v>0</v>
      </c>
    </row>
    <row r="60306" spans="6:6" x14ac:dyDescent="0.3">
      <c r="F60306">
        <v>0</v>
      </c>
    </row>
    <row r="60307" spans="6:6" x14ac:dyDescent="0.3">
      <c r="F60307">
        <v>0</v>
      </c>
    </row>
    <row r="60308" spans="6:6" x14ac:dyDescent="0.3">
      <c r="F60308">
        <v>0</v>
      </c>
    </row>
    <row r="60309" spans="6:6" x14ac:dyDescent="0.3">
      <c r="F60309">
        <v>0</v>
      </c>
    </row>
    <row r="60310" spans="6:6" x14ac:dyDescent="0.3">
      <c r="F60310">
        <v>0</v>
      </c>
    </row>
    <row r="60311" spans="6:6" x14ac:dyDescent="0.3">
      <c r="F60311">
        <v>0</v>
      </c>
    </row>
    <row r="60312" spans="6:6" x14ac:dyDescent="0.3">
      <c r="F60312">
        <v>0</v>
      </c>
    </row>
    <row r="60313" spans="6:6" x14ac:dyDescent="0.3">
      <c r="F60313">
        <v>0</v>
      </c>
    </row>
    <row r="60314" spans="6:6" x14ac:dyDescent="0.3">
      <c r="F60314">
        <v>0</v>
      </c>
    </row>
    <row r="60315" spans="6:6" x14ac:dyDescent="0.3">
      <c r="F60315">
        <v>0</v>
      </c>
    </row>
    <row r="60316" spans="6:6" x14ac:dyDescent="0.3">
      <c r="F60316">
        <v>0</v>
      </c>
    </row>
    <row r="60317" spans="6:6" x14ac:dyDescent="0.3">
      <c r="F60317">
        <v>0</v>
      </c>
    </row>
    <row r="60318" spans="6:6" x14ac:dyDescent="0.3">
      <c r="F60318">
        <v>0</v>
      </c>
    </row>
    <row r="60319" spans="6:6" x14ac:dyDescent="0.3">
      <c r="F60319">
        <v>0</v>
      </c>
    </row>
    <row r="60320" spans="6:6" x14ac:dyDescent="0.3">
      <c r="F60320">
        <v>0</v>
      </c>
    </row>
    <row r="60321" spans="6:6" x14ac:dyDescent="0.3">
      <c r="F60321">
        <v>0</v>
      </c>
    </row>
    <row r="60322" spans="6:6" x14ac:dyDescent="0.3">
      <c r="F60322">
        <v>0</v>
      </c>
    </row>
    <row r="60323" spans="6:6" x14ac:dyDescent="0.3">
      <c r="F60323">
        <v>0</v>
      </c>
    </row>
    <row r="60324" spans="6:6" x14ac:dyDescent="0.3">
      <c r="F60324">
        <v>0</v>
      </c>
    </row>
    <row r="60325" spans="6:6" x14ac:dyDescent="0.3">
      <c r="F60325">
        <v>0</v>
      </c>
    </row>
    <row r="60326" spans="6:6" x14ac:dyDescent="0.3">
      <c r="F60326">
        <v>0</v>
      </c>
    </row>
    <row r="60327" spans="6:6" x14ac:dyDescent="0.3">
      <c r="F60327">
        <v>0</v>
      </c>
    </row>
    <row r="60328" spans="6:6" x14ac:dyDescent="0.3">
      <c r="F60328">
        <v>0</v>
      </c>
    </row>
    <row r="60329" spans="6:6" x14ac:dyDescent="0.3">
      <c r="F60329">
        <v>0</v>
      </c>
    </row>
    <row r="60330" spans="6:6" x14ac:dyDescent="0.3">
      <c r="F60330">
        <v>0</v>
      </c>
    </row>
    <row r="60331" spans="6:6" x14ac:dyDescent="0.3">
      <c r="F60331">
        <v>0</v>
      </c>
    </row>
    <row r="60332" spans="6:6" x14ac:dyDescent="0.3">
      <c r="F60332">
        <v>0</v>
      </c>
    </row>
    <row r="60333" spans="6:6" x14ac:dyDescent="0.3">
      <c r="F60333">
        <v>0</v>
      </c>
    </row>
    <row r="60334" spans="6:6" x14ac:dyDescent="0.3">
      <c r="F60334">
        <v>0</v>
      </c>
    </row>
    <row r="60335" spans="6:6" x14ac:dyDescent="0.3">
      <c r="F60335">
        <v>0</v>
      </c>
    </row>
    <row r="60336" spans="6:6" x14ac:dyDescent="0.3">
      <c r="F60336">
        <v>0</v>
      </c>
    </row>
    <row r="60337" spans="6:6" x14ac:dyDescent="0.3">
      <c r="F60337">
        <v>0</v>
      </c>
    </row>
    <row r="60338" spans="6:6" x14ac:dyDescent="0.3">
      <c r="F60338">
        <v>0</v>
      </c>
    </row>
    <row r="60339" spans="6:6" x14ac:dyDescent="0.3">
      <c r="F60339">
        <v>0</v>
      </c>
    </row>
    <row r="60340" spans="6:6" x14ac:dyDescent="0.3">
      <c r="F60340">
        <v>0</v>
      </c>
    </row>
    <row r="60341" spans="6:6" x14ac:dyDescent="0.3">
      <c r="F60341">
        <v>0</v>
      </c>
    </row>
    <row r="60342" spans="6:6" x14ac:dyDescent="0.3">
      <c r="F60342">
        <v>0</v>
      </c>
    </row>
    <row r="60343" spans="6:6" x14ac:dyDescent="0.3">
      <c r="F60343">
        <v>0</v>
      </c>
    </row>
    <row r="60344" spans="6:6" x14ac:dyDescent="0.3">
      <c r="F60344">
        <v>0</v>
      </c>
    </row>
    <row r="60345" spans="6:6" x14ac:dyDescent="0.3">
      <c r="F60345">
        <v>0</v>
      </c>
    </row>
    <row r="60346" spans="6:6" x14ac:dyDescent="0.3">
      <c r="F60346">
        <v>0</v>
      </c>
    </row>
    <row r="60347" spans="6:6" x14ac:dyDescent="0.3">
      <c r="F60347">
        <v>0</v>
      </c>
    </row>
    <row r="60348" spans="6:6" x14ac:dyDescent="0.3">
      <c r="F60348">
        <v>0</v>
      </c>
    </row>
    <row r="60349" spans="6:6" x14ac:dyDescent="0.3">
      <c r="F60349">
        <v>0</v>
      </c>
    </row>
    <row r="60350" spans="6:6" x14ac:dyDescent="0.3">
      <c r="F60350">
        <v>0</v>
      </c>
    </row>
    <row r="60351" spans="6:6" x14ac:dyDescent="0.3">
      <c r="F60351">
        <v>0</v>
      </c>
    </row>
    <row r="60352" spans="6:6" x14ac:dyDescent="0.3">
      <c r="F60352">
        <v>0</v>
      </c>
    </row>
    <row r="60353" spans="6:6" x14ac:dyDescent="0.3">
      <c r="F60353">
        <v>0</v>
      </c>
    </row>
    <row r="60354" spans="6:6" x14ac:dyDescent="0.3">
      <c r="F60354">
        <v>0</v>
      </c>
    </row>
    <row r="60355" spans="6:6" x14ac:dyDescent="0.3">
      <c r="F60355">
        <v>0</v>
      </c>
    </row>
    <row r="60356" spans="6:6" x14ac:dyDescent="0.3">
      <c r="F60356">
        <v>0</v>
      </c>
    </row>
    <row r="60357" spans="6:6" x14ac:dyDescent="0.3">
      <c r="F60357">
        <v>0</v>
      </c>
    </row>
    <row r="60358" spans="6:6" x14ac:dyDescent="0.3">
      <c r="F60358">
        <v>0</v>
      </c>
    </row>
    <row r="60359" spans="6:6" x14ac:dyDescent="0.3">
      <c r="F60359">
        <v>0</v>
      </c>
    </row>
    <row r="60360" spans="6:6" x14ac:dyDescent="0.3">
      <c r="F60360">
        <v>0</v>
      </c>
    </row>
    <row r="60361" spans="6:6" x14ac:dyDescent="0.3">
      <c r="F60361">
        <v>0</v>
      </c>
    </row>
    <row r="60362" spans="6:6" x14ac:dyDescent="0.3">
      <c r="F60362">
        <v>0</v>
      </c>
    </row>
    <row r="60363" spans="6:6" x14ac:dyDescent="0.3">
      <c r="F60363">
        <v>0</v>
      </c>
    </row>
    <row r="60364" spans="6:6" x14ac:dyDescent="0.3">
      <c r="F60364">
        <v>0</v>
      </c>
    </row>
    <row r="60365" spans="6:6" x14ac:dyDescent="0.3">
      <c r="F60365">
        <v>0</v>
      </c>
    </row>
    <row r="60366" spans="6:6" x14ac:dyDescent="0.3">
      <c r="F60366">
        <v>0</v>
      </c>
    </row>
    <row r="60367" spans="6:6" x14ac:dyDescent="0.3">
      <c r="F60367">
        <v>0</v>
      </c>
    </row>
    <row r="60368" spans="6:6" x14ac:dyDescent="0.3">
      <c r="F60368">
        <v>0</v>
      </c>
    </row>
    <row r="60369" spans="6:6" x14ac:dyDescent="0.3">
      <c r="F60369">
        <v>0</v>
      </c>
    </row>
    <row r="60370" spans="6:6" x14ac:dyDescent="0.3">
      <c r="F60370">
        <v>0</v>
      </c>
    </row>
    <row r="60371" spans="6:6" x14ac:dyDescent="0.3">
      <c r="F60371">
        <v>0</v>
      </c>
    </row>
    <row r="60372" spans="6:6" x14ac:dyDescent="0.3">
      <c r="F60372">
        <v>0</v>
      </c>
    </row>
    <row r="60373" spans="6:6" x14ac:dyDescent="0.3">
      <c r="F60373">
        <v>0</v>
      </c>
    </row>
    <row r="60374" spans="6:6" x14ac:dyDescent="0.3">
      <c r="F60374">
        <v>0</v>
      </c>
    </row>
    <row r="60375" spans="6:6" x14ac:dyDescent="0.3">
      <c r="F60375">
        <v>0</v>
      </c>
    </row>
    <row r="60376" spans="6:6" x14ac:dyDescent="0.3">
      <c r="F60376">
        <v>0</v>
      </c>
    </row>
    <row r="60377" spans="6:6" x14ac:dyDescent="0.3">
      <c r="F60377">
        <v>0</v>
      </c>
    </row>
    <row r="60378" spans="6:6" x14ac:dyDescent="0.3">
      <c r="F60378">
        <v>0</v>
      </c>
    </row>
    <row r="60379" spans="6:6" x14ac:dyDescent="0.3">
      <c r="F60379">
        <v>0</v>
      </c>
    </row>
    <row r="60380" spans="6:6" x14ac:dyDescent="0.3">
      <c r="F60380">
        <v>0</v>
      </c>
    </row>
    <row r="60381" spans="6:6" x14ac:dyDescent="0.3">
      <c r="F60381">
        <v>0</v>
      </c>
    </row>
    <row r="60382" spans="6:6" x14ac:dyDescent="0.3">
      <c r="F60382">
        <v>0</v>
      </c>
    </row>
    <row r="60383" spans="6:6" x14ac:dyDescent="0.3">
      <c r="F60383">
        <v>0</v>
      </c>
    </row>
    <row r="60384" spans="6:6" x14ac:dyDescent="0.3">
      <c r="F60384">
        <v>0</v>
      </c>
    </row>
    <row r="60385" spans="6:6" x14ac:dyDescent="0.3">
      <c r="F60385">
        <v>0</v>
      </c>
    </row>
    <row r="60386" spans="6:6" x14ac:dyDescent="0.3">
      <c r="F60386">
        <v>0</v>
      </c>
    </row>
    <row r="60387" spans="6:6" x14ac:dyDescent="0.3">
      <c r="F60387">
        <v>0</v>
      </c>
    </row>
    <row r="60388" spans="6:6" x14ac:dyDescent="0.3">
      <c r="F60388">
        <v>0</v>
      </c>
    </row>
    <row r="60389" spans="6:6" x14ac:dyDescent="0.3">
      <c r="F60389">
        <v>0</v>
      </c>
    </row>
    <row r="60390" spans="6:6" x14ac:dyDescent="0.3">
      <c r="F60390">
        <v>0</v>
      </c>
    </row>
    <row r="60391" spans="6:6" x14ac:dyDescent="0.3">
      <c r="F60391">
        <v>0</v>
      </c>
    </row>
    <row r="60392" spans="6:6" x14ac:dyDescent="0.3">
      <c r="F60392">
        <v>0</v>
      </c>
    </row>
    <row r="60393" spans="6:6" x14ac:dyDescent="0.3">
      <c r="F60393">
        <v>0</v>
      </c>
    </row>
    <row r="60394" spans="6:6" x14ac:dyDescent="0.3">
      <c r="F60394">
        <v>0</v>
      </c>
    </row>
    <row r="60395" spans="6:6" x14ac:dyDescent="0.3">
      <c r="F60395">
        <v>0</v>
      </c>
    </row>
    <row r="60396" spans="6:6" x14ac:dyDescent="0.3">
      <c r="F60396">
        <v>0</v>
      </c>
    </row>
    <row r="60397" spans="6:6" x14ac:dyDescent="0.3">
      <c r="F60397">
        <v>0</v>
      </c>
    </row>
    <row r="60398" spans="6:6" x14ac:dyDescent="0.3">
      <c r="F60398">
        <v>0</v>
      </c>
    </row>
    <row r="60399" spans="6:6" x14ac:dyDescent="0.3">
      <c r="F60399">
        <v>0</v>
      </c>
    </row>
    <row r="60400" spans="6:6" x14ac:dyDescent="0.3">
      <c r="F60400">
        <v>0</v>
      </c>
    </row>
    <row r="60401" spans="6:6" x14ac:dyDescent="0.3">
      <c r="F60401">
        <v>0</v>
      </c>
    </row>
    <row r="60402" spans="6:6" x14ac:dyDescent="0.3">
      <c r="F60402">
        <v>0</v>
      </c>
    </row>
    <row r="60403" spans="6:6" x14ac:dyDescent="0.3">
      <c r="F60403">
        <v>0</v>
      </c>
    </row>
    <row r="60404" spans="6:6" x14ac:dyDescent="0.3">
      <c r="F60404">
        <v>0</v>
      </c>
    </row>
    <row r="60405" spans="6:6" x14ac:dyDescent="0.3">
      <c r="F60405">
        <v>0</v>
      </c>
    </row>
    <row r="60406" spans="6:6" x14ac:dyDescent="0.3">
      <c r="F60406">
        <v>0</v>
      </c>
    </row>
    <row r="60407" spans="6:6" x14ac:dyDescent="0.3">
      <c r="F60407">
        <v>0</v>
      </c>
    </row>
    <row r="60408" spans="6:6" x14ac:dyDescent="0.3">
      <c r="F60408">
        <v>0</v>
      </c>
    </row>
    <row r="60409" spans="6:6" x14ac:dyDescent="0.3">
      <c r="F60409">
        <v>0</v>
      </c>
    </row>
    <row r="60410" spans="6:6" x14ac:dyDescent="0.3">
      <c r="F60410">
        <v>0</v>
      </c>
    </row>
    <row r="60411" spans="6:6" x14ac:dyDescent="0.3">
      <c r="F60411">
        <v>0</v>
      </c>
    </row>
    <row r="60412" spans="6:6" x14ac:dyDescent="0.3">
      <c r="F60412">
        <v>0</v>
      </c>
    </row>
    <row r="60413" spans="6:6" x14ac:dyDescent="0.3">
      <c r="F60413">
        <v>0</v>
      </c>
    </row>
    <row r="60414" spans="6:6" x14ac:dyDescent="0.3">
      <c r="F60414">
        <v>0</v>
      </c>
    </row>
    <row r="60415" spans="6:6" x14ac:dyDescent="0.3">
      <c r="F60415">
        <v>0</v>
      </c>
    </row>
    <row r="60416" spans="6:6" x14ac:dyDescent="0.3">
      <c r="F60416">
        <v>0</v>
      </c>
    </row>
    <row r="60417" spans="6:6" x14ac:dyDescent="0.3">
      <c r="F60417">
        <v>0</v>
      </c>
    </row>
    <row r="60418" spans="6:6" x14ac:dyDescent="0.3">
      <c r="F60418">
        <v>0</v>
      </c>
    </row>
    <row r="60419" spans="6:6" x14ac:dyDescent="0.3">
      <c r="F60419">
        <v>0</v>
      </c>
    </row>
    <row r="60420" spans="6:6" x14ac:dyDescent="0.3">
      <c r="F60420">
        <v>0</v>
      </c>
    </row>
    <row r="60421" spans="6:6" x14ac:dyDescent="0.3">
      <c r="F60421">
        <v>0</v>
      </c>
    </row>
    <row r="60422" spans="6:6" x14ac:dyDescent="0.3">
      <c r="F60422">
        <v>0</v>
      </c>
    </row>
    <row r="60423" spans="6:6" x14ac:dyDescent="0.3">
      <c r="F60423">
        <v>0</v>
      </c>
    </row>
    <row r="60424" spans="6:6" x14ac:dyDescent="0.3">
      <c r="F60424">
        <v>0</v>
      </c>
    </row>
    <row r="60425" spans="6:6" x14ac:dyDescent="0.3">
      <c r="F60425">
        <v>0</v>
      </c>
    </row>
    <row r="60426" spans="6:6" x14ac:dyDescent="0.3">
      <c r="F60426">
        <v>0</v>
      </c>
    </row>
    <row r="60427" spans="6:6" x14ac:dyDescent="0.3">
      <c r="F60427">
        <v>0</v>
      </c>
    </row>
    <row r="60428" spans="6:6" x14ac:dyDescent="0.3">
      <c r="F60428">
        <v>0</v>
      </c>
    </row>
    <row r="60429" spans="6:6" x14ac:dyDescent="0.3">
      <c r="F60429">
        <v>0</v>
      </c>
    </row>
    <row r="60430" spans="6:6" x14ac:dyDescent="0.3">
      <c r="F60430">
        <v>0</v>
      </c>
    </row>
    <row r="60431" spans="6:6" x14ac:dyDescent="0.3">
      <c r="F60431">
        <v>0</v>
      </c>
    </row>
    <row r="60432" spans="6:6" x14ac:dyDescent="0.3">
      <c r="F60432">
        <v>0</v>
      </c>
    </row>
    <row r="60433" spans="6:6" x14ac:dyDescent="0.3">
      <c r="F60433">
        <v>0</v>
      </c>
    </row>
    <row r="60434" spans="6:6" x14ac:dyDescent="0.3">
      <c r="F60434">
        <v>0</v>
      </c>
    </row>
    <row r="60435" spans="6:6" x14ac:dyDescent="0.3">
      <c r="F60435">
        <v>0</v>
      </c>
    </row>
    <row r="60436" spans="6:6" x14ac:dyDescent="0.3">
      <c r="F60436">
        <v>0</v>
      </c>
    </row>
    <row r="60437" spans="6:6" x14ac:dyDescent="0.3">
      <c r="F60437">
        <v>0</v>
      </c>
    </row>
    <row r="60438" spans="6:6" x14ac:dyDescent="0.3">
      <c r="F60438">
        <v>0</v>
      </c>
    </row>
    <row r="60439" spans="6:6" x14ac:dyDescent="0.3">
      <c r="F60439">
        <v>0</v>
      </c>
    </row>
    <row r="60440" spans="6:6" x14ac:dyDescent="0.3">
      <c r="F60440">
        <v>0</v>
      </c>
    </row>
    <row r="60441" spans="6:6" x14ac:dyDescent="0.3">
      <c r="F60441">
        <v>0</v>
      </c>
    </row>
    <row r="60442" spans="6:6" x14ac:dyDescent="0.3">
      <c r="F60442">
        <v>0</v>
      </c>
    </row>
    <row r="60443" spans="6:6" x14ac:dyDescent="0.3">
      <c r="F60443">
        <v>0</v>
      </c>
    </row>
    <row r="60444" spans="6:6" x14ac:dyDescent="0.3">
      <c r="F60444">
        <v>0</v>
      </c>
    </row>
    <row r="60445" spans="6:6" x14ac:dyDescent="0.3">
      <c r="F60445">
        <v>0</v>
      </c>
    </row>
    <row r="60446" spans="6:6" x14ac:dyDescent="0.3">
      <c r="F60446">
        <v>0</v>
      </c>
    </row>
    <row r="60447" spans="6:6" x14ac:dyDescent="0.3">
      <c r="F60447">
        <v>0</v>
      </c>
    </row>
    <row r="60448" spans="6:6" x14ac:dyDescent="0.3">
      <c r="F60448">
        <v>0</v>
      </c>
    </row>
    <row r="60449" spans="6:6" x14ac:dyDescent="0.3">
      <c r="F60449">
        <v>0</v>
      </c>
    </row>
    <row r="60450" spans="6:6" x14ac:dyDescent="0.3">
      <c r="F60450">
        <v>0</v>
      </c>
    </row>
    <row r="60451" spans="6:6" x14ac:dyDescent="0.3">
      <c r="F60451">
        <v>0</v>
      </c>
    </row>
    <row r="60452" spans="6:6" x14ac:dyDescent="0.3">
      <c r="F60452">
        <v>0</v>
      </c>
    </row>
    <row r="60453" spans="6:6" x14ac:dyDescent="0.3">
      <c r="F60453">
        <v>0</v>
      </c>
    </row>
    <row r="60454" spans="6:6" x14ac:dyDescent="0.3">
      <c r="F60454">
        <v>0</v>
      </c>
    </row>
    <row r="60455" spans="6:6" x14ac:dyDescent="0.3">
      <c r="F60455">
        <v>0</v>
      </c>
    </row>
    <row r="60456" spans="6:6" x14ac:dyDescent="0.3">
      <c r="F60456">
        <v>0</v>
      </c>
    </row>
    <row r="60457" spans="6:6" x14ac:dyDescent="0.3">
      <c r="F60457">
        <v>0</v>
      </c>
    </row>
    <row r="60458" spans="6:6" x14ac:dyDescent="0.3">
      <c r="F60458">
        <v>0</v>
      </c>
    </row>
    <row r="60459" spans="6:6" x14ac:dyDescent="0.3">
      <c r="F60459">
        <v>0</v>
      </c>
    </row>
    <row r="60460" spans="6:6" x14ac:dyDescent="0.3">
      <c r="F60460">
        <v>0</v>
      </c>
    </row>
    <row r="60461" spans="6:6" x14ac:dyDescent="0.3">
      <c r="F60461">
        <v>0</v>
      </c>
    </row>
    <row r="60462" spans="6:6" x14ac:dyDescent="0.3">
      <c r="F60462">
        <v>0</v>
      </c>
    </row>
    <row r="60463" spans="6:6" x14ac:dyDescent="0.3">
      <c r="F60463">
        <v>0</v>
      </c>
    </row>
    <row r="60464" spans="6:6" x14ac:dyDescent="0.3">
      <c r="F60464">
        <v>0</v>
      </c>
    </row>
    <row r="60465" spans="6:6" x14ac:dyDescent="0.3">
      <c r="F60465">
        <v>0</v>
      </c>
    </row>
    <row r="60466" spans="6:6" x14ac:dyDescent="0.3">
      <c r="F60466">
        <v>0</v>
      </c>
    </row>
    <row r="60467" spans="6:6" x14ac:dyDescent="0.3">
      <c r="F60467">
        <v>0</v>
      </c>
    </row>
    <row r="60468" spans="6:6" x14ac:dyDescent="0.3">
      <c r="F60468">
        <v>0</v>
      </c>
    </row>
    <row r="60469" spans="6:6" x14ac:dyDescent="0.3">
      <c r="F60469">
        <v>0</v>
      </c>
    </row>
    <row r="60470" spans="6:6" x14ac:dyDescent="0.3">
      <c r="F60470">
        <v>0</v>
      </c>
    </row>
    <row r="60471" spans="6:6" x14ac:dyDescent="0.3">
      <c r="F60471">
        <v>0</v>
      </c>
    </row>
    <row r="60472" spans="6:6" x14ac:dyDescent="0.3">
      <c r="F60472">
        <v>0</v>
      </c>
    </row>
    <row r="60473" spans="6:6" x14ac:dyDescent="0.3">
      <c r="F60473">
        <v>0</v>
      </c>
    </row>
    <row r="60474" spans="6:6" x14ac:dyDescent="0.3">
      <c r="F60474">
        <v>0</v>
      </c>
    </row>
    <row r="60475" spans="6:6" x14ac:dyDescent="0.3">
      <c r="F60475">
        <v>0</v>
      </c>
    </row>
    <row r="60476" spans="6:6" x14ac:dyDescent="0.3">
      <c r="F60476">
        <v>0</v>
      </c>
    </row>
    <row r="60477" spans="6:6" x14ac:dyDescent="0.3">
      <c r="F60477">
        <v>0</v>
      </c>
    </row>
    <row r="60478" spans="6:6" x14ac:dyDescent="0.3">
      <c r="F60478">
        <v>0</v>
      </c>
    </row>
    <row r="60479" spans="6:6" x14ac:dyDescent="0.3">
      <c r="F60479">
        <v>0</v>
      </c>
    </row>
    <row r="60480" spans="6:6" x14ac:dyDescent="0.3">
      <c r="F60480">
        <v>0</v>
      </c>
    </row>
    <row r="60481" spans="6:6" x14ac:dyDescent="0.3">
      <c r="F60481">
        <v>0</v>
      </c>
    </row>
    <row r="60482" spans="6:6" x14ac:dyDescent="0.3">
      <c r="F60482">
        <v>0</v>
      </c>
    </row>
    <row r="60483" spans="6:6" x14ac:dyDescent="0.3">
      <c r="F60483">
        <v>0</v>
      </c>
    </row>
    <row r="60484" spans="6:6" x14ac:dyDescent="0.3">
      <c r="F60484">
        <v>0</v>
      </c>
    </row>
    <row r="60485" spans="6:6" x14ac:dyDescent="0.3">
      <c r="F60485">
        <v>0</v>
      </c>
    </row>
    <row r="60486" spans="6:6" x14ac:dyDescent="0.3">
      <c r="F60486">
        <v>0</v>
      </c>
    </row>
    <row r="60487" spans="6:6" x14ac:dyDescent="0.3">
      <c r="F60487">
        <v>0</v>
      </c>
    </row>
    <row r="60488" spans="6:6" x14ac:dyDescent="0.3">
      <c r="F60488">
        <v>0</v>
      </c>
    </row>
    <row r="60489" spans="6:6" x14ac:dyDescent="0.3">
      <c r="F60489">
        <v>0</v>
      </c>
    </row>
    <row r="60490" spans="6:6" x14ac:dyDescent="0.3">
      <c r="F60490">
        <v>0</v>
      </c>
    </row>
    <row r="60491" spans="6:6" x14ac:dyDescent="0.3">
      <c r="F60491">
        <v>0</v>
      </c>
    </row>
    <row r="60492" spans="6:6" x14ac:dyDescent="0.3">
      <c r="F60492">
        <v>0</v>
      </c>
    </row>
    <row r="60493" spans="6:6" x14ac:dyDescent="0.3">
      <c r="F60493">
        <v>0</v>
      </c>
    </row>
    <row r="60494" spans="6:6" x14ac:dyDescent="0.3">
      <c r="F60494">
        <v>0</v>
      </c>
    </row>
    <row r="60495" spans="6:6" x14ac:dyDescent="0.3">
      <c r="F60495">
        <v>0</v>
      </c>
    </row>
    <row r="60496" spans="6:6" x14ac:dyDescent="0.3">
      <c r="F60496">
        <v>0</v>
      </c>
    </row>
    <row r="60497" spans="6:6" x14ac:dyDescent="0.3">
      <c r="F60497">
        <v>0</v>
      </c>
    </row>
    <row r="60498" spans="6:6" x14ac:dyDescent="0.3">
      <c r="F60498">
        <v>0</v>
      </c>
    </row>
    <row r="60499" spans="6:6" x14ac:dyDescent="0.3">
      <c r="F60499">
        <v>0</v>
      </c>
    </row>
    <row r="60500" spans="6:6" x14ac:dyDescent="0.3">
      <c r="F60500">
        <v>0</v>
      </c>
    </row>
    <row r="60501" spans="6:6" x14ac:dyDescent="0.3">
      <c r="F60501">
        <v>0</v>
      </c>
    </row>
    <row r="60502" spans="6:6" x14ac:dyDescent="0.3">
      <c r="F60502">
        <v>0</v>
      </c>
    </row>
    <row r="60503" spans="6:6" x14ac:dyDescent="0.3">
      <c r="F60503">
        <v>0</v>
      </c>
    </row>
    <row r="60504" spans="6:6" x14ac:dyDescent="0.3">
      <c r="F60504">
        <v>0</v>
      </c>
    </row>
    <row r="60505" spans="6:6" x14ac:dyDescent="0.3">
      <c r="F60505">
        <v>0</v>
      </c>
    </row>
    <row r="60506" spans="6:6" x14ac:dyDescent="0.3">
      <c r="F60506">
        <v>0</v>
      </c>
    </row>
    <row r="60507" spans="6:6" x14ac:dyDescent="0.3">
      <c r="F60507">
        <v>0</v>
      </c>
    </row>
    <row r="60508" spans="6:6" x14ac:dyDescent="0.3">
      <c r="F60508">
        <v>0</v>
      </c>
    </row>
    <row r="60509" spans="6:6" x14ac:dyDescent="0.3">
      <c r="F60509">
        <v>0</v>
      </c>
    </row>
    <row r="60510" spans="6:6" x14ac:dyDescent="0.3">
      <c r="F60510">
        <v>0</v>
      </c>
    </row>
    <row r="60511" spans="6:6" x14ac:dyDescent="0.3">
      <c r="F60511">
        <v>0</v>
      </c>
    </row>
    <row r="60512" spans="6:6" x14ac:dyDescent="0.3">
      <c r="F60512">
        <v>0</v>
      </c>
    </row>
    <row r="60513" spans="6:6" x14ac:dyDescent="0.3">
      <c r="F60513">
        <v>0</v>
      </c>
    </row>
    <row r="60514" spans="6:6" x14ac:dyDescent="0.3">
      <c r="F60514">
        <v>0</v>
      </c>
    </row>
    <row r="60515" spans="6:6" x14ac:dyDescent="0.3">
      <c r="F60515">
        <v>0</v>
      </c>
    </row>
    <row r="60516" spans="6:6" x14ac:dyDescent="0.3">
      <c r="F60516">
        <v>0</v>
      </c>
    </row>
    <row r="60517" spans="6:6" x14ac:dyDescent="0.3">
      <c r="F60517">
        <v>0</v>
      </c>
    </row>
    <row r="60518" spans="6:6" x14ac:dyDescent="0.3">
      <c r="F60518">
        <v>0</v>
      </c>
    </row>
    <row r="60519" spans="6:6" x14ac:dyDescent="0.3">
      <c r="F60519">
        <v>0</v>
      </c>
    </row>
    <row r="60520" spans="6:6" x14ac:dyDescent="0.3">
      <c r="F60520">
        <v>0</v>
      </c>
    </row>
    <row r="60521" spans="6:6" x14ac:dyDescent="0.3">
      <c r="F60521">
        <v>0</v>
      </c>
    </row>
    <row r="60522" spans="6:6" x14ac:dyDescent="0.3">
      <c r="F60522">
        <v>0</v>
      </c>
    </row>
    <row r="60523" spans="6:6" x14ac:dyDescent="0.3">
      <c r="F60523">
        <v>0</v>
      </c>
    </row>
    <row r="60524" spans="6:6" x14ac:dyDescent="0.3">
      <c r="F60524">
        <v>0</v>
      </c>
    </row>
    <row r="60525" spans="6:6" x14ac:dyDescent="0.3">
      <c r="F60525">
        <v>0</v>
      </c>
    </row>
    <row r="60526" spans="6:6" x14ac:dyDescent="0.3">
      <c r="F60526">
        <v>0</v>
      </c>
    </row>
    <row r="60527" spans="6:6" x14ac:dyDescent="0.3">
      <c r="F60527">
        <v>0</v>
      </c>
    </row>
    <row r="60528" spans="6:6" x14ac:dyDescent="0.3">
      <c r="F60528">
        <v>0</v>
      </c>
    </row>
    <row r="60529" spans="6:6" x14ac:dyDescent="0.3">
      <c r="F60529">
        <v>0</v>
      </c>
    </row>
    <row r="60530" spans="6:6" x14ac:dyDescent="0.3">
      <c r="F60530">
        <v>0</v>
      </c>
    </row>
    <row r="60531" spans="6:6" x14ac:dyDescent="0.3">
      <c r="F60531">
        <v>0</v>
      </c>
    </row>
    <row r="60532" spans="6:6" x14ac:dyDescent="0.3">
      <c r="F60532">
        <v>0</v>
      </c>
    </row>
    <row r="60533" spans="6:6" x14ac:dyDescent="0.3">
      <c r="F60533">
        <v>0</v>
      </c>
    </row>
    <row r="60534" spans="6:6" x14ac:dyDescent="0.3">
      <c r="F60534">
        <v>0</v>
      </c>
    </row>
    <row r="60535" spans="6:6" x14ac:dyDescent="0.3">
      <c r="F60535">
        <v>0</v>
      </c>
    </row>
    <row r="60536" spans="6:6" x14ac:dyDescent="0.3">
      <c r="F60536">
        <v>0</v>
      </c>
    </row>
    <row r="60537" spans="6:6" x14ac:dyDescent="0.3">
      <c r="F60537">
        <v>0</v>
      </c>
    </row>
    <row r="60538" spans="6:6" x14ac:dyDescent="0.3">
      <c r="F60538">
        <v>0</v>
      </c>
    </row>
    <row r="60539" spans="6:6" x14ac:dyDescent="0.3">
      <c r="F60539">
        <v>0</v>
      </c>
    </row>
    <row r="60540" spans="6:6" x14ac:dyDescent="0.3">
      <c r="F60540">
        <v>0</v>
      </c>
    </row>
    <row r="60541" spans="6:6" x14ac:dyDescent="0.3">
      <c r="F60541">
        <v>0</v>
      </c>
    </row>
    <row r="60542" spans="6:6" x14ac:dyDescent="0.3">
      <c r="F60542">
        <v>0</v>
      </c>
    </row>
    <row r="60543" spans="6:6" x14ac:dyDescent="0.3">
      <c r="F60543">
        <v>0</v>
      </c>
    </row>
    <row r="60544" spans="6:6" x14ac:dyDescent="0.3">
      <c r="F60544">
        <v>0</v>
      </c>
    </row>
    <row r="60545" spans="6:6" x14ac:dyDescent="0.3">
      <c r="F60545">
        <v>0</v>
      </c>
    </row>
    <row r="60546" spans="6:6" x14ac:dyDescent="0.3">
      <c r="F60546">
        <v>0</v>
      </c>
    </row>
    <row r="60547" spans="6:6" x14ac:dyDescent="0.3">
      <c r="F60547">
        <v>0</v>
      </c>
    </row>
    <row r="60548" spans="6:6" x14ac:dyDescent="0.3">
      <c r="F60548">
        <v>0</v>
      </c>
    </row>
    <row r="60549" spans="6:6" x14ac:dyDescent="0.3">
      <c r="F60549">
        <v>0</v>
      </c>
    </row>
    <row r="60550" spans="6:6" x14ac:dyDescent="0.3">
      <c r="F60550">
        <v>0</v>
      </c>
    </row>
    <row r="60551" spans="6:6" x14ac:dyDescent="0.3">
      <c r="F60551">
        <v>0</v>
      </c>
    </row>
    <row r="60552" spans="6:6" x14ac:dyDescent="0.3">
      <c r="F60552">
        <v>0</v>
      </c>
    </row>
    <row r="60553" spans="6:6" x14ac:dyDescent="0.3">
      <c r="F60553">
        <v>0</v>
      </c>
    </row>
    <row r="60554" spans="6:6" x14ac:dyDescent="0.3">
      <c r="F60554">
        <v>0</v>
      </c>
    </row>
    <row r="60555" spans="6:6" x14ac:dyDescent="0.3">
      <c r="F60555">
        <v>0</v>
      </c>
    </row>
    <row r="60556" spans="6:6" x14ac:dyDescent="0.3">
      <c r="F60556">
        <v>0</v>
      </c>
    </row>
    <row r="60557" spans="6:6" x14ac:dyDescent="0.3">
      <c r="F60557">
        <v>0</v>
      </c>
    </row>
    <row r="60558" spans="6:6" x14ac:dyDescent="0.3">
      <c r="F60558">
        <v>0</v>
      </c>
    </row>
    <row r="60559" spans="6:6" x14ac:dyDescent="0.3">
      <c r="F60559">
        <v>0</v>
      </c>
    </row>
    <row r="60560" spans="6:6" x14ac:dyDescent="0.3">
      <c r="F60560">
        <v>0</v>
      </c>
    </row>
    <row r="60561" spans="6:6" x14ac:dyDescent="0.3">
      <c r="F60561">
        <v>0</v>
      </c>
    </row>
    <row r="60562" spans="6:6" x14ac:dyDescent="0.3">
      <c r="F60562">
        <v>0</v>
      </c>
    </row>
    <row r="60563" spans="6:6" x14ac:dyDescent="0.3">
      <c r="F60563">
        <v>0</v>
      </c>
    </row>
    <row r="60564" spans="6:6" x14ac:dyDescent="0.3">
      <c r="F60564">
        <v>0</v>
      </c>
    </row>
    <row r="60565" spans="6:6" x14ac:dyDescent="0.3">
      <c r="F60565">
        <v>0</v>
      </c>
    </row>
    <row r="60566" spans="6:6" x14ac:dyDescent="0.3">
      <c r="F60566">
        <v>0</v>
      </c>
    </row>
    <row r="60567" spans="6:6" x14ac:dyDescent="0.3">
      <c r="F60567">
        <v>0</v>
      </c>
    </row>
    <row r="60568" spans="6:6" x14ac:dyDescent="0.3">
      <c r="F60568">
        <v>0</v>
      </c>
    </row>
    <row r="60569" spans="6:6" x14ac:dyDescent="0.3">
      <c r="F60569">
        <v>0</v>
      </c>
    </row>
    <row r="60570" spans="6:6" x14ac:dyDescent="0.3">
      <c r="F60570">
        <v>0</v>
      </c>
    </row>
    <row r="60571" spans="6:6" x14ac:dyDescent="0.3">
      <c r="F60571">
        <v>0</v>
      </c>
    </row>
    <row r="60572" spans="6:6" x14ac:dyDescent="0.3">
      <c r="F60572">
        <v>0</v>
      </c>
    </row>
    <row r="60573" spans="6:6" x14ac:dyDescent="0.3">
      <c r="F60573">
        <v>0</v>
      </c>
    </row>
    <row r="60574" spans="6:6" x14ac:dyDescent="0.3">
      <c r="F60574">
        <v>0</v>
      </c>
    </row>
    <row r="60575" spans="6:6" x14ac:dyDescent="0.3">
      <c r="F60575">
        <v>0</v>
      </c>
    </row>
    <row r="60576" spans="6:6" x14ac:dyDescent="0.3">
      <c r="F60576">
        <v>0</v>
      </c>
    </row>
    <row r="60577" spans="6:6" x14ac:dyDescent="0.3">
      <c r="F60577">
        <v>0</v>
      </c>
    </row>
    <row r="60578" spans="6:6" x14ac:dyDescent="0.3">
      <c r="F60578">
        <v>0</v>
      </c>
    </row>
    <row r="60579" spans="6:6" x14ac:dyDescent="0.3">
      <c r="F60579">
        <v>0</v>
      </c>
    </row>
    <row r="60580" spans="6:6" x14ac:dyDescent="0.3">
      <c r="F60580">
        <v>0</v>
      </c>
    </row>
    <row r="60581" spans="6:6" x14ac:dyDescent="0.3">
      <c r="F60581">
        <v>0</v>
      </c>
    </row>
    <row r="60582" spans="6:6" x14ac:dyDescent="0.3">
      <c r="F60582">
        <v>0</v>
      </c>
    </row>
    <row r="60583" spans="6:6" x14ac:dyDescent="0.3">
      <c r="F60583">
        <v>0</v>
      </c>
    </row>
    <row r="60584" spans="6:6" x14ac:dyDescent="0.3">
      <c r="F60584">
        <v>0</v>
      </c>
    </row>
    <row r="60585" spans="6:6" x14ac:dyDescent="0.3">
      <c r="F60585">
        <v>0</v>
      </c>
    </row>
    <row r="60586" spans="6:6" x14ac:dyDescent="0.3">
      <c r="F60586">
        <v>0</v>
      </c>
    </row>
    <row r="60587" spans="6:6" x14ac:dyDescent="0.3">
      <c r="F60587">
        <v>0</v>
      </c>
    </row>
    <row r="60588" spans="6:6" x14ac:dyDescent="0.3">
      <c r="F60588">
        <v>0</v>
      </c>
    </row>
    <row r="60589" spans="6:6" x14ac:dyDescent="0.3">
      <c r="F60589">
        <v>0</v>
      </c>
    </row>
    <row r="60590" spans="6:6" x14ac:dyDescent="0.3">
      <c r="F60590">
        <v>0</v>
      </c>
    </row>
    <row r="60591" spans="6:6" x14ac:dyDescent="0.3">
      <c r="F60591">
        <v>0</v>
      </c>
    </row>
    <row r="60592" spans="6:6" x14ac:dyDescent="0.3">
      <c r="F60592">
        <v>0</v>
      </c>
    </row>
    <row r="60593" spans="6:6" x14ac:dyDescent="0.3">
      <c r="F60593">
        <v>0</v>
      </c>
    </row>
    <row r="60594" spans="6:6" x14ac:dyDescent="0.3">
      <c r="F60594">
        <v>0</v>
      </c>
    </row>
    <row r="60595" spans="6:6" x14ac:dyDescent="0.3">
      <c r="F60595">
        <v>0</v>
      </c>
    </row>
    <row r="60596" spans="6:6" x14ac:dyDescent="0.3">
      <c r="F60596">
        <v>0</v>
      </c>
    </row>
    <row r="60597" spans="6:6" x14ac:dyDescent="0.3">
      <c r="F60597">
        <v>0</v>
      </c>
    </row>
    <row r="60598" spans="6:6" x14ac:dyDescent="0.3">
      <c r="F60598">
        <v>0</v>
      </c>
    </row>
    <row r="60599" spans="6:6" x14ac:dyDescent="0.3">
      <c r="F60599">
        <v>0</v>
      </c>
    </row>
    <row r="60600" spans="6:6" x14ac:dyDescent="0.3">
      <c r="F60600">
        <v>0</v>
      </c>
    </row>
    <row r="60601" spans="6:6" x14ac:dyDescent="0.3">
      <c r="F60601">
        <v>0</v>
      </c>
    </row>
    <row r="60602" spans="6:6" x14ac:dyDescent="0.3">
      <c r="F60602">
        <v>0</v>
      </c>
    </row>
    <row r="60603" spans="6:6" x14ac:dyDescent="0.3">
      <c r="F60603">
        <v>0</v>
      </c>
    </row>
    <row r="60604" spans="6:6" x14ac:dyDescent="0.3">
      <c r="F60604">
        <v>0</v>
      </c>
    </row>
    <row r="60605" spans="6:6" x14ac:dyDescent="0.3">
      <c r="F60605">
        <v>0</v>
      </c>
    </row>
    <row r="60606" spans="6:6" x14ac:dyDescent="0.3">
      <c r="F60606">
        <v>0</v>
      </c>
    </row>
    <row r="60607" spans="6:6" x14ac:dyDescent="0.3">
      <c r="F60607">
        <v>0</v>
      </c>
    </row>
    <row r="60608" spans="6:6" x14ac:dyDescent="0.3">
      <c r="F60608">
        <v>0</v>
      </c>
    </row>
    <row r="60609" spans="6:6" x14ac:dyDescent="0.3">
      <c r="F60609">
        <v>0</v>
      </c>
    </row>
    <row r="60610" spans="6:6" x14ac:dyDescent="0.3">
      <c r="F60610">
        <v>0</v>
      </c>
    </row>
    <row r="60611" spans="6:6" x14ac:dyDescent="0.3">
      <c r="F60611">
        <v>0</v>
      </c>
    </row>
    <row r="60612" spans="6:6" x14ac:dyDescent="0.3">
      <c r="F60612">
        <v>0</v>
      </c>
    </row>
    <row r="60613" spans="6:6" x14ac:dyDescent="0.3">
      <c r="F60613">
        <v>0</v>
      </c>
    </row>
    <row r="60614" spans="6:6" x14ac:dyDescent="0.3">
      <c r="F60614">
        <v>0</v>
      </c>
    </row>
    <row r="60615" spans="6:6" x14ac:dyDescent="0.3">
      <c r="F60615">
        <v>0</v>
      </c>
    </row>
    <row r="60616" spans="6:6" x14ac:dyDescent="0.3">
      <c r="F60616">
        <v>0</v>
      </c>
    </row>
    <row r="60617" spans="6:6" x14ac:dyDescent="0.3">
      <c r="F60617">
        <v>0</v>
      </c>
    </row>
    <row r="60618" spans="6:6" x14ac:dyDescent="0.3">
      <c r="F60618">
        <v>0</v>
      </c>
    </row>
    <row r="60619" spans="6:6" x14ac:dyDescent="0.3">
      <c r="F60619">
        <v>0</v>
      </c>
    </row>
    <row r="60620" spans="6:6" x14ac:dyDescent="0.3">
      <c r="F60620">
        <v>0</v>
      </c>
    </row>
    <row r="60621" spans="6:6" x14ac:dyDescent="0.3">
      <c r="F60621">
        <v>0</v>
      </c>
    </row>
    <row r="60622" spans="6:6" x14ac:dyDescent="0.3">
      <c r="F60622">
        <v>0</v>
      </c>
    </row>
    <row r="60623" spans="6:6" x14ac:dyDescent="0.3">
      <c r="F60623">
        <v>0</v>
      </c>
    </row>
    <row r="60624" spans="6:6" x14ac:dyDescent="0.3">
      <c r="F60624">
        <v>0</v>
      </c>
    </row>
    <row r="60625" spans="6:6" x14ac:dyDescent="0.3">
      <c r="F60625">
        <v>0</v>
      </c>
    </row>
    <row r="60626" spans="6:6" x14ac:dyDescent="0.3">
      <c r="F60626">
        <v>0</v>
      </c>
    </row>
    <row r="60627" spans="6:6" x14ac:dyDescent="0.3">
      <c r="F60627">
        <v>0</v>
      </c>
    </row>
    <row r="60628" spans="6:6" x14ac:dyDescent="0.3">
      <c r="F60628">
        <v>0</v>
      </c>
    </row>
    <row r="60629" spans="6:6" x14ac:dyDescent="0.3">
      <c r="F60629">
        <v>0</v>
      </c>
    </row>
    <row r="60630" spans="6:6" x14ac:dyDescent="0.3">
      <c r="F60630">
        <v>0</v>
      </c>
    </row>
    <row r="60631" spans="6:6" x14ac:dyDescent="0.3">
      <c r="F60631">
        <v>0</v>
      </c>
    </row>
    <row r="60632" spans="6:6" x14ac:dyDescent="0.3">
      <c r="F60632">
        <v>0</v>
      </c>
    </row>
    <row r="60633" spans="6:6" x14ac:dyDescent="0.3">
      <c r="F60633">
        <v>0</v>
      </c>
    </row>
    <row r="60634" spans="6:6" x14ac:dyDescent="0.3">
      <c r="F60634">
        <v>0</v>
      </c>
    </row>
    <row r="60635" spans="6:6" x14ac:dyDescent="0.3">
      <c r="F60635">
        <v>0</v>
      </c>
    </row>
    <row r="60636" spans="6:6" x14ac:dyDescent="0.3">
      <c r="F60636">
        <v>0</v>
      </c>
    </row>
    <row r="60637" spans="6:6" x14ac:dyDescent="0.3">
      <c r="F60637">
        <v>0</v>
      </c>
    </row>
    <row r="60638" spans="6:6" x14ac:dyDescent="0.3">
      <c r="F60638">
        <v>0</v>
      </c>
    </row>
    <row r="60639" spans="6:6" x14ac:dyDescent="0.3">
      <c r="F60639">
        <v>0</v>
      </c>
    </row>
    <row r="60640" spans="6:6" x14ac:dyDescent="0.3">
      <c r="F60640">
        <v>0</v>
      </c>
    </row>
    <row r="60641" spans="6:6" x14ac:dyDescent="0.3">
      <c r="F60641">
        <v>0</v>
      </c>
    </row>
    <row r="60642" spans="6:6" x14ac:dyDescent="0.3">
      <c r="F60642">
        <v>0</v>
      </c>
    </row>
    <row r="60643" spans="6:6" x14ac:dyDescent="0.3">
      <c r="F60643">
        <v>0</v>
      </c>
    </row>
    <row r="60644" spans="6:6" x14ac:dyDescent="0.3">
      <c r="F60644">
        <v>0</v>
      </c>
    </row>
    <row r="60645" spans="6:6" x14ac:dyDescent="0.3">
      <c r="F60645">
        <v>0</v>
      </c>
    </row>
    <row r="60646" spans="6:6" x14ac:dyDescent="0.3">
      <c r="F60646">
        <v>0</v>
      </c>
    </row>
    <row r="60647" spans="6:6" x14ac:dyDescent="0.3">
      <c r="F60647">
        <v>0</v>
      </c>
    </row>
    <row r="60648" spans="6:6" x14ac:dyDescent="0.3">
      <c r="F60648">
        <v>0</v>
      </c>
    </row>
    <row r="60649" spans="6:6" x14ac:dyDescent="0.3">
      <c r="F60649">
        <v>0</v>
      </c>
    </row>
    <row r="60650" spans="6:6" x14ac:dyDescent="0.3">
      <c r="F60650">
        <v>0</v>
      </c>
    </row>
    <row r="60651" spans="6:6" x14ac:dyDescent="0.3">
      <c r="F60651">
        <v>0</v>
      </c>
    </row>
    <row r="60652" spans="6:6" x14ac:dyDescent="0.3">
      <c r="F60652">
        <v>0</v>
      </c>
    </row>
    <row r="60653" spans="6:6" x14ac:dyDescent="0.3">
      <c r="F60653">
        <v>0</v>
      </c>
    </row>
    <row r="60654" spans="6:6" x14ac:dyDescent="0.3">
      <c r="F60654">
        <v>0</v>
      </c>
    </row>
    <row r="60655" spans="6:6" x14ac:dyDescent="0.3">
      <c r="F60655">
        <v>0</v>
      </c>
    </row>
    <row r="60656" spans="6:6" x14ac:dyDescent="0.3">
      <c r="F60656">
        <v>0</v>
      </c>
    </row>
    <row r="60657" spans="6:6" x14ac:dyDescent="0.3">
      <c r="F60657">
        <v>0</v>
      </c>
    </row>
    <row r="60658" spans="6:6" x14ac:dyDescent="0.3">
      <c r="F60658">
        <v>0</v>
      </c>
    </row>
    <row r="60659" spans="6:6" x14ac:dyDescent="0.3">
      <c r="F60659">
        <v>0</v>
      </c>
    </row>
    <row r="60660" spans="6:6" x14ac:dyDescent="0.3">
      <c r="F60660">
        <v>0</v>
      </c>
    </row>
    <row r="60661" spans="6:6" x14ac:dyDescent="0.3">
      <c r="F60661">
        <v>0</v>
      </c>
    </row>
    <row r="60662" spans="6:6" x14ac:dyDescent="0.3">
      <c r="F60662">
        <v>0</v>
      </c>
    </row>
    <row r="60663" spans="6:6" x14ac:dyDescent="0.3">
      <c r="F60663">
        <v>0</v>
      </c>
    </row>
    <row r="60664" spans="6:6" x14ac:dyDescent="0.3">
      <c r="F60664">
        <v>0</v>
      </c>
    </row>
    <row r="60665" spans="6:6" x14ac:dyDescent="0.3">
      <c r="F60665">
        <v>0</v>
      </c>
    </row>
    <row r="60666" spans="6:6" x14ac:dyDescent="0.3">
      <c r="F60666">
        <v>0</v>
      </c>
    </row>
    <row r="60667" spans="6:6" x14ac:dyDescent="0.3">
      <c r="F60667">
        <v>0</v>
      </c>
    </row>
    <row r="60668" spans="6:6" x14ac:dyDescent="0.3">
      <c r="F60668">
        <v>0</v>
      </c>
    </row>
    <row r="60669" spans="6:6" x14ac:dyDescent="0.3">
      <c r="F60669">
        <v>0</v>
      </c>
    </row>
    <row r="60670" spans="6:6" x14ac:dyDescent="0.3">
      <c r="F60670">
        <v>0</v>
      </c>
    </row>
    <row r="60671" spans="6:6" x14ac:dyDescent="0.3">
      <c r="F60671">
        <v>0</v>
      </c>
    </row>
    <row r="60672" spans="6:6" x14ac:dyDescent="0.3">
      <c r="F60672">
        <v>0</v>
      </c>
    </row>
    <row r="60673" spans="6:6" x14ac:dyDescent="0.3">
      <c r="F60673">
        <v>0</v>
      </c>
    </row>
    <row r="60674" spans="6:6" x14ac:dyDescent="0.3">
      <c r="F60674">
        <v>0</v>
      </c>
    </row>
    <row r="60675" spans="6:6" x14ac:dyDescent="0.3">
      <c r="F60675">
        <v>0</v>
      </c>
    </row>
    <row r="60676" spans="6:6" x14ac:dyDescent="0.3">
      <c r="F60676">
        <v>0</v>
      </c>
    </row>
    <row r="60677" spans="6:6" x14ac:dyDescent="0.3">
      <c r="F60677">
        <v>0</v>
      </c>
    </row>
    <row r="60678" spans="6:6" x14ac:dyDescent="0.3">
      <c r="F60678">
        <v>0</v>
      </c>
    </row>
    <row r="60679" spans="6:6" x14ac:dyDescent="0.3">
      <c r="F60679">
        <v>0</v>
      </c>
    </row>
    <row r="60680" spans="6:6" x14ac:dyDescent="0.3">
      <c r="F60680">
        <v>0</v>
      </c>
    </row>
    <row r="60681" spans="6:6" x14ac:dyDescent="0.3">
      <c r="F60681">
        <v>0</v>
      </c>
    </row>
    <row r="60682" spans="6:6" x14ac:dyDescent="0.3">
      <c r="F60682">
        <v>0</v>
      </c>
    </row>
    <row r="60683" spans="6:6" x14ac:dyDescent="0.3">
      <c r="F60683">
        <v>0</v>
      </c>
    </row>
    <row r="60684" spans="6:6" x14ac:dyDescent="0.3">
      <c r="F60684">
        <v>0</v>
      </c>
    </row>
    <row r="60685" spans="6:6" x14ac:dyDescent="0.3">
      <c r="F60685">
        <v>0</v>
      </c>
    </row>
    <row r="60686" spans="6:6" x14ac:dyDescent="0.3">
      <c r="F60686">
        <v>0</v>
      </c>
    </row>
    <row r="60687" spans="6:6" x14ac:dyDescent="0.3">
      <c r="F60687">
        <v>0</v>
      </c>
    </row>
    <row r="60688" spans="6:6" x14ac:dyDescent="0.3">
      <c r="F60688">
        <v>0</v>
      </c>
    </row>
    <row r="60689" spans="6:6" x14ac:dyDescent="0.3">
      <c r="F60689">
        <v>0</v>
      </c>
    </row>
    <row r="60690" spans="6:6" x14ac:dyDescent="0.3">
      <c r="F60690">
        <v>0</v>
      </c>
    </row>
    <row r="60691" spans="6:6" x14ac:dyDescent="0.3">
      <c r="F60691">
        <v>0</v>
      </c>
    </row>
    <row r="60692" spans="6:6" x14ac:dyDescent="0.3">
      <c r="F60692">
        <v>0</v>
      </c>
    </row>
    <row r="60693" spans="6:6" x14ac:dyDescent="0.3">
      <c r="F60693">
        <v>0</v>
      </c>
    </row>
    <row r="60694" spans="6:6" x14ac:dyDescent="0.3">
      <c r="F60694">
        <v>0</v>
      </c>
    </row>
    <row r="60695" spans="6:6" x14ac:dyDescent="0.3">
      <c r="F60695">
        <v>0</v>
      </c>
    </row>
    <row r="60696" spans="6:6" x14ac:dyDescent="0.3">
      <c r="F60696">
        <v>0</v>
      </c>
    </row>
    <row r="60697" spans="6:6" x14ac:dyDescent="0.3">
      <c r="F60697">
        <v>0</v>
      </c>
    </row>
    <row r="60698" spans="6:6" x14ac:dyDescent="0.3">
      <c r="F60698">
        <v>0</v>
      </c>
    </row>
    <row r="60699" spans="6:6" x14ac:dyDescent="0.3">
      <c r="F60699">
        <v>0</v>
      </c>
    </row>
    <row r="60700" spans="6:6" x14ac:dyDescent="0.3">
      <c r="F60700">
        <v>0</v>
      </c>
    </row>
    <row r="60701" spans="6:6" x14ac:dyDescent="0.3">
      <c r="F60701">
        <v>0</v>
      </c>
    </row>
    <row r="60702" spans="6:6" x14ac:dyDescent="0.3">
      <c r="F60702">
        <v>0</v>
      </c>
    </row>
    <row r="60703" spans="6:6" x14ac:dyDescent="0.3">
      <c r="F60703">
        <v>0</v>
      </c>
    </row>
    <row r="60704" spans="6:6" x14ac:dyDescent="0.3">
      <c r="F60704">
        <v>0</v>
      </c>
    </row>
    <row r="60705" spans="6:6" x14ac:dyDescent="0.3">
      <c r="F60705">
        <v>0</v>
      </c>
    </row>
    <row r="60706" spans="6:6" x14ac:dyDescent="0.3">
      <c r="F60706">
        <v>0</v>
      </c>
    </row>
    <row r="60707" spans="6:6" x14ac:dyDescent="0.3">
      <c r="F60707">
        <v>0</v>
      </c>
    </row>
    <row r="60708" spans="6:6" x14ac:dyDescent="0.3">
      <c r="F60708">
        <v>0</v>
      </c>
    </row>
    <row r="60709" spans="6:6" x14ac:dyDescent="0.3">
      <c r="F60709">
        <v>0</v>
      </c>
    </row>
    <row r="60710" spans="6:6" x14ac:dyDescent="0.3">
      <c r="F60710">
        <v>0</v>
      </c>
    </row>
    <row r="60711" spans="6:6" x14ac:dyDescent="0.3">
      <c r="F60711">
        <v>0</v>
      </c>
    </row>
    <row r="60712" spans="6:6" x14ac:dyDescent="0.3">
      <c r="F60712">
        <v>0</v>
      </c>
    </row>
    <row r="60713" spans="6:6" x14ac:dyDescent="0.3">
      <c r="F60713">
        <v>0</v>
      </c>
    </row>
    <row r="60714" spans="6:6" x14ac:dyDescent="0.3">
      <c r="F60714">
        <v>0</v>
      </c>
    </row>
    <row r="60715" spans="6:6" x14ac:dyDescent="0.3">
      <c r="F60715">
        <v>0</v>
      </c>
    </row>
    <row r="60716" spans="6:6" x14ac:dyDescent="0.3">
      <c r="F60716">
        <v>0</v>
      </c>
    </row>
    <row r="60717" spans="6:6" x14ac:dyDescent="0.3">
      <c r="F60717">
        <v>0</v>
      </c>
    </row>
    <row r="60718" spans="6:6" x14ac:dyDescent="0.3">
      <c r="F60718">
        <v>0</v>
      </c>
    </row>
    <row r="60719" spans="6:6" x14ac:dyDescent="0.3">
      <c r="F60719">
        <v>0</v>
      </c>
    </row>
    <row r="60720" spans="6:6" x14ac:dyDescent="0.3">
      <c r="F60720">
        <v>0</v>
      </c>
    </row>
    <row r="60721" spans="6:6" x14ac:dyDescent="0.3">
      <c r="F60721">
        <v>0</v>
      </c>
    </row>
    <row r="60722" spans="6:6" x14ac:dyDescent="0.3">
      <c r="F60722">
        <v>0</v>
      </c>
    </row>
    <row r="60723" spans="6:6" x14ac:dyDescent="0.3">
      <c r="F60723">
        <v>0</v>
      </c>
    </row>
    <row r="60724" spans="6:6" x14ac:dyDescent="0.3">
      <c r="F60724">
        <v>0</v>
      </c>
    </row>
    <row r="60725" spans="6:6" x14ac:dyDescent="0.3">
      <c r="F60725">
        <v>0</v>
      </c>
    </row>
    <row r="60726" spans="6:6" x14ac:dyDescent="0.3">
      <c r="F60726">
        <v>0</v>
      </c>
    </row>
    <row r="60727" spans="6:6" x14ac:dyDescent="0.3">
      <c r="F60727">
        <v>0</v>
      </c>
    </row>
    <row r="60728" spans="6:6" x14ac:dyDescent="0.3">
      <c r="F60728">
        <v>0</v>
      </c>
    </row>
    <row r="60729" spans="6:6" x14ac:dyDescent="0.3">
      <c r="F60729">
        <v>0</v>
      </c>
    </row>
    <row r="60730" spans="6:6" x14ac:dyDescent="0.3">
      <c r="F60730">
        <v>0</v>
      </c>
    </row>
    <row r="60731" spans="6:6" x14ac:dyDescent="0.3">
      <c r="F60731">
        <v>0</v>
      </c>
    </row>
    <row r="60732" spans="6:6" x14ac:dyDescent="0.3">
      <c r="F60732">
        <v>0</v>
      </c>
    </row>
    <row r="60733" spans="6:6" x14ac:dyDescent="0.3">
      <c r="F60733">
        <v>0</v>
      </c>
    </row>
    <row r="60734" spans="6:6" x14ac:dyDescent="0.3">
      <c r="F60734">
        <v>0</v>
      </c>
    </row>
    <row r="60735" spans="6:6" x14ac:dyDescent="0.3">
      <c r="F60735">
        <v>0</v>
      </c>
    </row>
    <row r="60736" spans="6:6" x14ac:dyDescent="0.3">
      <c r="F60736">
        <v>0</v>
      </c>
    </row>
    <row r="60737" spans="6:6" x14ac:dyDescent="0.3">
      <c r="F60737">
        <v>0</v>
      </c>
    </row>
    <row r="60738" spans="6:6" x14ac:dyDescent="0.3">
      <c r="F60738">
        <v>0</v>
      </c>
    </row>
    <row r="60739" spans="6:6" x14ac:dyDescent="0.3">
      <c r="F60739">
        <v>0</v>
      </c>
    </row>
    <row r="60740" spans="6:6" x14ac:dyDescent="0.3">
      <c r="F60740">
        <v>0</v>
      </c>
    </row>
    <row r="60741" spans="6:6" x14ac:dyDescent="0.3">
      <c r="F60741">
        <v>0</v>
      </c>
    </row>
    <row r="60742" spans="6:6" x14ac:dyDescent="0.3">
      <c r="F60742">
        <v>0</v>
      </c>
    </row>
    <row r="60743" spans="6:6" x14ac:dyDescent="0.3">
      <c r="F60743">
        <v>0</v>
      </c>
    </row>
    <row r="60744" spans="6:6" x14ac:dyDescent="0.3">
      <c r="F60744">
        <v>0</v>
      </c>
    </row>
    <row r="60745" spans="6:6" x14ac:dyDescent="0.3">
      <c r="F60745">
        <v>0</v>
      </c>
    </row>
    <row r="60746" spans="6:6" x14ac:dyDescent="0.3">
      <c r="F60746">
        <v>0</v>
      </c>
    </row>
    <row r="60747" spans="6:6" x14ac:dyDescent="0.3">
      <c r="F60747">
        <v>0</v>
      </c>
    </row>
    <row r="60748" spans="6:6" x14ac:dyDescent="0.3">
      <c r="F60748">
        <v>0</v>
      </c>
    </row>
    <row r="60749" spans="6:6" x14ac:dyDescent="0.3">
      <c r="F60749">
        <v>0</v>
      </c>
    </row>
    <row r="60750" spans="6:6" x14ac:dyDescent="0.3">
      <c r="F60750">
        <v>0</v>
      </c>
    </row>
    <row r="60751" spans="6:6" x14ac:dyDescent="0.3">
      <c r="F60751">
        <v>0</v>
      </c>
    </row>
    <row r="60752" spans="6:6" x14ac:dyDescent="0.3">
      <c r="F60752">
        <v>0</v>
      </c>
    </row>
    <row r="60753" spans="6:6" x14ac:dyDescent="0.3">
      <c r="F60753">
        <v>0</v>
      </c>
    </row>
    <row r="60754" spans="6:6" x14ac:dyDescent="0.3">
      <c r="F60754">
        <v>0</v>
      </c>
    </row>
    <row r="60755" spans="6:6" x14ac:dyDescent="0.3">
      <c r="F60755">
        <v>0</v>
      </c>
    </row>
    <row r="60756" spans="6:6" x14ac:dyDescent="0.3">
      <c r="F60756">
        <v>0</v>
      </c>
    </row>
    <row r="60757" spans="6:6" x14ac:dyDescent="0.3">
      <c r="F60757">
        <v>0</v>
      </c>
    </row>
    <row r="60758" spans="6:6" x14ac:dyDescent="0.3">
      <c r="F60758">
        <v>0</v>
      </c>
    </row>
    <row r="60759" spans="6:6" x14ac:dyDescent="0.3">
      <c r="F60759">
        <v>0</v>
      </c>
    </row>
    <row r="60760" spans="6:6" x14ac:dyDescent="0.3">
      <c r="F60760">
        <v>0</v>
      </c>
    </row>
    <row r="60761" spans="6:6" x14ac:dyDescent="0.3">
      <c r="F60761">
        <v>0</v>
      </c>
    </row>
    <row r="60762" spans="6:6" x14ac:dyDescent="0.3">
      <c r="F60762">
        <v>0</v>
      </c>
    </row>
    <row r="60763" spans="6:6" x14ac:dyDescent="0.3">
      <c r="F60763">
        <v>0</v>
      </c>
    </row>
    <row r="60764" spans="6:6" x14ac:dyDescent="0.3">
      <c r="F60764">
        <v>0</v>
      </c>
    </row>
    <row r="60765" spans="6:6" x14ac:dyDescent="0.3">
      <c r="F60765">
        <v>0</v>
      </c>
    </row>
    <row r="60766" spans="6:6" x14ac:dyDescent="0.3">
      <c r="F60766">
        <v>0</v>
      </c>
    </row>
    <row r="60767" spans="6:6" x14ac:dyDescent="0.3">
      <c r="F60767">
        <v>0</v>
      </c>
    </row>
    <row r="60768" spans="6:6" x14ac:dyDescent="0.3">
      <c r="F60768">
        <v>0</v>
      </c>
    </row>
    <row r="60769" spans="6:6" x14ac:dyDescent="0.3">
      <c r="F60769">
        <v>0</v>
      </c>
    </row>
    <row r="60770" spans="6:6" x14ac:dyDescent="0.3">
      <c r="F60770">
        <v>0</v>
      </c>
    </row>
    <row r="60771" spans="6:6" x14ac:dyDescent="0.3">
      <c r="F60771">
        <v>0</v>
      </c>
    </row>
    <row r="60772" spans="6:6" x14ac:dyDescent="0.3">
      <c r="F60772">
        <v>0</v>
      </c>
    </row>
    <row r="60773" spans="6:6" x14ac:dyDescent="0.3">
      <c r="F60773">
        <v>0</v>
      </c>
    </row>
    <row r="60774" spans="6:6" x14ac:dyDescent="0.3">
      <c r="F60774">
        <v>0</v>
      </c>
    </row>
    <row r="60775" spans="6:6" x14ac:dyDescent="0.3">
      <c r="F60775">
        <v>0</v>
      </c>
    </row>
    <row r="60776" spans="6:6" x14ac:dyDescent="0.3">
      <c r="F60776">
        <v>0</v>
      </c>
    </row>
    <row r="60777" spans="6:6" x14ac:dyDescent="0.3">
      <c r="F60777">
        <v>0</v>
      </c>
    </row>
    <row r="60778" spans="6:6" x14ac:dyDescent="0.3">
      <c r="F60778">
        <v>0</v>
      </c>
    </row>
    <row r="60779" spans="6:6" x14ac:dyDescent="0.3">
      <c r="F60779">
        <v>0</v>
      </c>
    </row>
    <row r="60780" spans="6:6" x14ac:dyDescent="0.3">
      <c r="F60780">
        <v>0</v>
      </c>
    </row>
    <row r="60781" spans="6:6" x14ac:dyDescent="0.3">
      <c r="F60781">
        <v>0</v>
      </c>
    </row>
    <row r="60782" spans="6:6" x14ac:dyDescent="0.3">
      <c r="F60782">
        <v>0</v>
      </c>
    </row>
    <row r="60783" spans="6:6" x14ac:dyDescent="0.3">
      <c r="F60783">
        <v>0</v>
      </c>
    </row>
    <row r="60784" spans="6:6" x14ac:dyDescent="0.3">
      <c r="F60784">
        <v>0</v>
      </c>
    </row>
    <row r="60785" spans="6:6" x14ac:dyDescent="0.3">
      <c r="F60785">
        <v>0</v>
      </c>
    </row>
    <row r="60786" spans="6:6" x14ac:dyDescent="0.3">
      <c r="F60786">
        <v>0</v>
      </c>
    </row>
    <row r="60787" spans="6:6" x14ac:dyDescent="0.3">
      <c r="F60787">
        <v>0</v>
      </c>
    </row>
    <row r="60788" spans="6:6" x14ac:dyDescent="0.3">
      <c r="F60788">
        <v>0</v>
      </c>
    </row>
    <row r="60789" spans="6:6" x14ac:dyDescent="0.3">
      <c r="F60789">
        <v>0</v>
      </c>
    </row>
    <row r="60790" spans="6:6" x14ac:dyDescent="0.3">
      <c r="F60790">
        <v>0</v>
      </c>
    </row>
    <row r="60791" spans="6:6" x14ac:dyDescent="0.3">
      <c r="F60791">
        <v>0</v>
      </c>
    </row>
    <row r="60792" spans="6:6" x14ac:dyDescent="0.3">
      <c r="F60792">
        <v>0</v>
      </c>
    </row>
    <row r="60793" spans="6:6" x14ac:dyDescent="0.3">
      <c r="F60793">
        <v>0</v>
      </c>
    </row>
    <row r="60794" spans="6:6" x14ac:dyDescent="0.3">
      <c r="F60794">
        <v>0</v>
      </c>
    </row>
    <row r="60795" spans="6:6" x14ac:dyDescent="0.3">
      <c r="F60795">
        <v>0</v>
      </c>
    </row>
    <row r="60796" spans="6:6" x14ac:dyDescent="0.3">
      <c r="F60796">
        <v>0</v>
      </c>
    </row>
    <row r="60797" spans="6:6" x14ac:dyDescent="0.3">
      <c r="F60797">
        <v>0</v>
      </c>
    </row>
    <row r="60798" spans="6:6" x14ac:dyDescent="0.3">
      <c r="F60798">
        <v>0</v>
      </c>
    </row>
    <row r="60799" spans="6:6" x14ac:dyDescent="0.3">
      <c r="F60799">
        <v>0</v>
      </c>
    </row>
    <row r="60800" spans="6:6" x14ac:dyDescent="0.3">
      <c r="F60800">
        <v>0</v>
      </c>
    </row>
    <row r="60801" spans="6:6" x14ac:dyDescent="0.3">
      <c r="F60801">
        <v>0</v>
      </c>
    </row>
    <row r="60802" spans="6:6" x14ac:dyDescent="0.3">
      <c r="F60802">
        <v>0</v>
      </c>
    </row>
    <row r="60803" spans="6:6" x14ac:dyDescent="0.3">
      <c r="F60803">
        <v>0</v>
      </c>
    </row>
    <row r="60804" spans="6:6" x14ac:dyDescent="0.3">
      <c r="F60804">
        <v>0</v>
      </c>
    </row>
    <row r="60805" spans="6:6" x14ac:dyDescent="0.3">
      <c r="F60805">
        <v>0</v>
      </c>
    </row>
    <row r="60806" spans="6:6" x14ac:dyDescent="0.3">
      <c r="F60806">
        <v>0</v>
      </c>
    </row>
    <row r="60807" spans="6:6" x14ac:dyDescent="0.3">
      <c r="F60807">
        <v>0</v>
      </c>
    </row>
    <row r="60808" spans="6:6" x14ac:dyDescent="0.3">
      <c r="F60808">
        <v>0</v>
      </c>
    </row>
    <row r="60809" spans="6:6" x14ac:dyDescent="0.3">
      <c r="F60809">
        <v>0</v>
      </c>
    </row>
    <row r="60810" spans="6:6" x14ac:dyDescent="0.3">
      <c r="F60810">
        <v>0</v>
      </c>
    </row>
    <row r="60811" spans="6:6" x14ac:dyDescent="0.3">
      <c r="F60811">
        <v>0</v>
      </c>
    </row>
    <row r="60812" spans="6:6" x14ac:dyDescent="0.3">
      <c r="F60812">
        <v>0</v>
      </c>
    </row>
    <row r="60813" spans="6:6" x14ac:dyDescent="0.3">
      <c r="F60813">
        <v>0</v>
      </c>
    </row>
    <row r="60814" spans="6:6" x14ac:dyDescent="0.3">
      <c r="F60814">
        <v>0</v>
      </c>
    </row>
    <row r="60815" spans="6:6" x14ac:dyDescent="0.3">
      <c r="F60815">
        <v>0</v>
      </c>
    </row>
    <row r="60816" spans="6:6" x14ac:dyDescent="0.3">
      <c r="F60816">
        <v>0</v>
      </c>
    </row>
    <row r="60817" spans="6:6" x14ac:dyDescent="0.3">
      <c r="F60817">
        <v>0</v>
      </c>
    </row>
    <row r="60818" spans="6:6" x14ac:dyDescent="0.3">
      <c r="F60818">
        <v>0</v>
      </c>
    </row>
    <row r="60819" spans="6:6" x14ac:dyDescent="0.3">
      <c r="F60819">
        <v>0</v>
      </c>
    </row>
    <row r="60820" spans="6:6" x14ac:dyDescent="0.3">
      <c r="F60820">
        <v>0</v>
      </c>
    </row>
    <row r="60821" spans="6:6" x14ac:dyDescent="0.3">
      <c r="F60821">
        <v>0</v>
      </c>
    </row>
    <row r="60822" spans="6:6" x14ac:dyDescent="0.3">
      <c r="F60822">
        <v>0</v>
      </c>
    </row>
    <row r="60823" spans="6:6" x14ac:dyDescent="0.3">
      <c r="F60823">
        <v>0</v>
      </c>
    </row>
    <row r="60824" spans="6:6" x14ac:dyDescent="0.3">
      <c r="F60824">
        <v>0</v>
      </c>
    </row>
    <row r="60825" spans="6:6" x14ac:dyDescent="0.3">
      <c r="F60825">
        <v>0</v>
      </c>
    </row>
    <row r="60826" spans="6:6" x14ac:dyDescent="0.3">
      <c r="F60826">
        <v>0</v>
      </c>
    </row>
    <row r="60827" spans="6:6" x14ac:dyDescent="0.3">
      <c r="F60827">
        <v>0</v>
      </c>
    </row>
    <row r="60828" spans="6:6" x14ac:dyDescent="0.3">
      <c r="F60828">
        <v>0</v>
      </c>
    </row>
    <row r="60829" spans="6:6" x14ac:dyDescent="0.3">
      <c r="F60829">
        <v>0</v>
      </c>
    </row>
    <row r="60830" spans="6:6" x14ac:dyDescent="0.3">
      <c r="F60830">
        <v>0</v>
      </c>
    </row>
    <row r="60831" spans="6:6" x14ac:dyDescent="0.3">
      <c r="F60831">
        <v>0</v>
      </c>
    </row>
    <row r="60832" spans="6:6" x14ac:dyDescent="0.3">
      <c r="F60832">
        <v>0</v>
      </c>
    </row>
    <row r="60833" spans="6:6" x14ac:dyDescent="0.3">
      <c r="F60833">
        <v>0</v>
      </c>
    </row>
    <row r="60834" spans="6:6" x14ac:dyDescent="0.3">
      <c r="F60834">
        <v>0</v>
      </c>
    </row>
    <row r="60835" spans="6:6" x14ac:dyDescent="0.3">
      <c r="F60835">
        <v>0</v>
      </c>
    </row>
    <row r="60836" spans="6:6" x14ac:dyDescent="0.3">
      <c r="F60836">
        <v>0</v>
      </c>
    </row>
    <row r="60837" spans="6:6" x14ac:dyDescent="0.3">
      <c r="F60837">
        <v>0</v>
      </c>
    </row>
    <row r="60838" spans="6:6" x14ac:dyDescent="0.3">
      <c r="F60838">
        <v>0</v>
      </c>
    </row>
    <row r="60839" spans="6:6" x14ac:dyDescent="0.3">
      <c r="F60839">
        <v>0</v>
      </c>
    </row>
    <row r="60840" spans="6:6" x14ac:dyDescent="0.3">
      <c r="F60840">
        <v>0</v>
      </c>
    </row>
    <row r="60841" spans="6:6" x14ac:dyDescent="0.3">
      <c r="F60841">
        <v>0</v>
      </c>
    </row>
    <row r="60842" spans="6:6" x14ac:dyDescent="0.3">
      <c r="F60842">
        <v>0</v>
      </c>
    </row>
    <row r="60843" spans="6:6" x14ac:dyDescent="0.3">
      <c r="F60843">
        <v>0</v>
      </c>
    </row>
    <row r="60844" spans="6:6" x14ac:dyDescent="0.3">
      <c r="F60844">
        <v>0</v>
      </c>
    </row>
    <row r="60845" spans="6:6" x14ac:dyDescent="0.3">
      <c r="F60845">
        <v>0</v>
      </c>
    </row>
    <row r="60846" spans="6:6" x14ac:dyDescent="0.3">
      <c r="F60846">
        <v>0</v>
      </c>
    </row>
    <row r="60847" spans="6:6" x14ac:dyDescent="0.3">
      <c r="F60847">
        <v>0</v>
      </c>
    </row>
    <row r="60848" spans="6:6" x14ac:dyDescent="0.3">
      <c r="F60848">
        <v>0</v>
      </c>
    </row>
    <row r="60849" spans="6:6" x14ac:dyDescent="0.3">
      <c r="F60849">
        <v>0</v>
      </c>
    </row>
    <row r="60850" spans="6:6" x14ac:dyDescent="0.3">
      <c r="F60850">
        <v>0</v>
      </c>
    </row>
    <row r="60851" spans="6:6" x14ac:dyDescent="0.3">
      <c r="F60851">
        <v>0</v>
      </c>
    </row>
    <row r="60852" spans="6:6" x14ac:dyDescent="0.3">
      <c r="F60852">
        <v>0</v>
      </c>
    </row>
    <row r="60853" spans="6:6" x14ac:dyDescent="0.3">
      <c r="F60853">
        <v>0</v>
      </c>
    </row>
    <row r="60854" spans="6:6" x14ac:dyDescent="0.3">
      <c r="F60854">
        <v>0</v>
      </c>
    </row>
    <row r="60855" spans="6:6" x14ac:dyDescent="0.3">
      <c r="F60855">
        <v>0</v>
      </c>
    </row>
    <row r="60856" spans="6:6" x14ac:dyDescent="0.3">
      <c r="F60856">
        <v>0</v>
      </c>
    </row>
    <row r="60857" spans="6:6" x14ac:dyDescent="0.3">
      <c r="F60857">
        <v>0</v>
      </c>
    </row>
    <row r="60858" spans="6:6" x14ac:dyDescent="0.3">
      <c r="F60858">
        <v>0</v>
      </c>
    </row>
    <row r="60859" spans="6:6" x14ac:dyDescent="0.3">
      <c r="F60859">
        <v>0</v>
      </c>
    </row>
    <row r="60860" spans="6:6" x14ac:dyDescent="0.3">
      <c r="F60860">
        <v>0</v>
      </c>
    </row>
    <row r="60861" spans="6:6" x14ac:dyDescent="0.3">
      <c r="F60861">
        <v>0</v>
      </c>
    </row>
    <row r="60862" spans="6:6" x14ac:dyDescent="0.3">
      <c r="F60862">
        <v>0</v>
      </c>
    </row>
    <row r="60863" spans="6:6" x14ac:dyDescent="0.3">
      <c r="F60863">
        <v>0</v>
      </c>
    </row>
    <row r="60864" spans="6:6" x14ac:dyDescent="0.3">
      <c r="F60864">
        <v>0</v>
      </c>
    </row>
    <row r="60865" spans="6:6" x14ac:dyDescent="0.3">
      <c r="F60865">
        <v>0</v>
      </c>
    </row>
    <row r="60866" spans="6:6" x14ac:dyDescent="0.3">
      <c r="F60866">
        <v>0</v>
      </c>
    </row>
    <row r="60867" spans="6:6" x14ac:dyDescent="0.3">
      <c r="F60867">
        <v>0</v>
      </c>
    </row>
    <row r="60868" spans="6:6" x14ac:dyDescent="0.3">
      <c r="F60868">
        <v>0</v>
      </c>
    </row>
    <row r="60869" spans="6:6" x14ac:dyDescent="0.3">
      <c r="F60869">
        <v>0</v>
      </c>
    </row>
    <row r="60870" spans="6:6" x14ac:dyDescent="0.3">
      <c r="F60870">
        <v>0</v>
      </c>
    </row>
    <row r="60871" spans="6:6" x14ac:dyDescent="0.3">
      <c r="F60871">
        <v>0</v>
      </c>
    </row>
    <row r="60872" spans="6:6" x14ac:dyDescent="0.3">
      <c r="F60872">
        <v>0</v>
      </c>
    </row>
    <row r="60873" spans="6:6" x14ac:dyDescent="0.3">
      <c r="F60873">
        <v>0</v>
      </c>
    </row>
    <row r="60874" spans="6:6" x14ac:dyDescent="0.3">
      <c r="F60874">
        <v>0</v>
      </c>
    </row>
    <row r="60875" spans="6:6" x14ac:dyDescent="0.3">
      <c r="F60875">
        <v>0</v>
      </c>
    </row>
    <row r="60876" spans="6:6" x14ac:dyDescent="0.3">
      <c r="F60876">
        <v>0</v>
      </c>
    </row>
    <row r="60877" spans="6:6" x14ac:dyDescent="0.3">
      <c r="F60877">
        <v>0</v>
      </c>
    </row>
    <row r="60878" spans="6:6" x14ac:dyDescent="0.3">
      <c r="F60878">
        <v>0</v>
      </c>
    </row>
    <row r="60879" spans="6:6" x14ac:dyDescent="0.3">
      <c r="F60879">
        <v>0</v>
      </c>
    </row>
    <row r="60880" spans="6:6" x14ac:dyDescent="0.3">
      <c r="F60880">
        <v>0</v>
      </c>
    </row>
    <row r="60881" spans="6:6" x14ac:dyDescent="0.3">
      <c r="F60881">
        <v>0</v>
      </c>
    </row>
    <row r="60882" spans="6:6" x14ac:dyDescent="0.3">
      <c r="F60882">
        <v>0</v>
      </c>
    </row>
    <row r="60883" spans="6:6" x14ac:dyDescent="0.3">
      <c r="F60883">
        <v>0</v>
      </c>
    </row>
    <row r="60884" spans="6:6" x14ac:dyDescent="0.3">
      <c r="F60884">
        <v>0</v>
      </c>
    </row>
    <row r="60885" spans="6:6" x14ac:dyDescent="0.3">
      <c r="F60885">
        <v>0</v>
      </c>
    </row>
    <row r="60886" spans="6:6" x14ac:dyDescent="0.3">
      <c r="F60886">
        <v>0</v>
      </c>
    </row>
    <row r="60887" spans="6:6" x14ac:dyDescent="0.3">
      <c r="F60887">
        <v>0</v>
      </c>
    </row>
    <row r="60888" spans="6:6" x14ac:dyDescent="0.3">
      <c r="F60888">
        <v>0</v>
      </c>
    </row>
    <row r="60889" spans="6:6" x14ac:dyDescent="0.3">
      <c r="F60889">
        <v>0</v>
      </c>
    </row>
    <row r="60890" spans="6:6" x14ac:dyDescent="0.3">
      <c r="F60890">
        <v>0</v>
      </c>
    </row>
    <row r="60891" spans="6:6" x14ac:dyDescent="0.3">
      <c r="F60891">
        <v>0</v>
      </c>
    </row>
    <row r="60892" spans="6:6" x14ac:dyDescent="0.3">
      <c r="F60892">
        <v>0</v>
      </c>
    </row>
    <row r="60893" spans="6:6" x14ac:dyDescent="0.3">
      <c r="F60893">
        <v>0</v>
      </c>
    </row>
    <row r="60894" spans="6:6" x14ac:dyDescent="0.3">
      <c r="F60894">
        <v>0</v>
      </c>
    </row>
    <row r="60895" spans="6:6" x14ac:dyDescent="0.3">
      <c r="F60895">
        <v>0</v>
      </c>
    </row>
    <row r="60896" spans="6:6" x14ac:dyDescent="0.3">
      <c r="F60896">
        <v>0</v>
      </c>
    </row>
    <row r="60897" spans="6:6" x14ac:dyDescent="0.3">
      <c r="F60897">
        <v>0</v>
      </c>
    </row>
    <row r="60898" spans="6:6" x14ac:dyDescent="0.3">
      <c r="F60898">
        <v>0</v>
      </c>
    </row>
    <row r="60899" spans="6:6" x14ac:dyDescent="0.3">
      <c r="F60899">
        <v>0</v>
      </c>
    </row>
    <row r="60900" spans="6:6" x14ac:dyDescent="0.3">
      <c r="F60900">
        <v>0</v>
      </c>
    </row>
    <row r="60901" spans="6:6" x14ac:dyDescent="0.3">
      <c r="F60901">
        <v>0</v>
      </c>
    </row>
    <row r="60902" spans="6:6" x14ac:dyDescent="0.3">
      <c r="F60902">
        <v>0</v>
      </c>
    </row>
    <row r="60903" spans="6:6" x14ac:dyDescent="0.3">
      <c r="F60903">
        <v>0</v>
      </c>
    </row>
    <row r="60904" spans="6:6" x14ac:dyDescent="0.3">
      <c r="F60904">
        <v>0</v>
      </c>
    </row>
    <row r="60905" spans="6:6" x14ac:dyDescent="0.3">
      <c r="F60905">
        <v>0</v>
      </c>
    </row>
    <row r="60906" spans="6:6" x14ac:dyDescent="0.3">
      <c r="F60906">
        <v>0</v>
      </c>
    </row>
    <row r="60907" spans="6:6" x14ac:dyDescent="0.3">
      <c r="F60907">
        <v>0</v>
      </c>
    </row>
    <row r="60908" spans="6:6" x14ac:dyDescent="0.3">
      <c r="F60908">
        <v>0</v>
      </c>
    </row>
    <row r="60909" spans="6:6" x14ac:dyDescent="0.3">
      <c r="F60909">
        <v>0</v>
      </c>
    </row>
    <row r="60910" spans="6:6" x14ac:dyDescent="0.3">
      <c r="F60910">
        <v>0</v>
      </c>
    </row>
    <row r="60911" spans="6:6" x14ac:dyDescent="0.3">
      <c r="F60911">
        <v>0</v>
      </c>
    </row>
    <row r="60912" spans="6:6" x14ac:dyDescent="0.3">
      <c r="F60912">
        <v>0</v>
      </c>
    </row>
    <row r="60913" spans="6:6" x14ac:dyDescent="0.3">
      <c r="F60913">
        <v>0</v>
      </c>
    </row>
    <row r="60914" spans="6:6" x14ac:dyDescent="0.3">
      <c r="F60914">
        <v>0</v>
      </c>
    </row>
    <row r="60915" spans="6:6" x14ac:dyDescent="0.3">
      <c r="F60915">
        <v>0</v>
      </c>
    </row>
    <row r="60916" spans="6:6" x14ac:dyDescent="0.3">
      <c r="F60916">
        <v>0</v>
      </c>
    </row>
    <row r="60917" spans="6:6" x14ac:dyDescent="0.3">
      <c r="F60917">
        <v>0</v>
      </c>
    </row>
    <row r="60918" spans="6:6" x14ac:dyDescent="0.3">
      <c r="F60918">
        <v>0</v>
      </c>
    </row>
    <row r="60919" spans="6:6" x14ac:dyDescent="0.3">
      <c r="F60919">
        <v>0</v>
      </c>
    </row>
    <row r="60920" spans="6:6" x14ac:dyDescent="0.3">
      <c r="F60920">
        <v>0</v>
      </c>
    </row>
    <row r="60921" spans="6:6" x14ac:dyDescent="0.3">
      <c r="F60921">
        <v>0</v>
      </c>
    </row>
    <row r="60922" spans="6:6" x14ac:dyDescent="0.3">
      <c r="F60922">
        <v>0</v>
      </c>
    </row>
    <row r="60923" spans="6:6" x14ac:dyDescent="0.3">
      <c r="F60923">
        <v>0</v>
      </c>
    </row>
    <row r="60924" spans="6:6" x14ac:dyDescent="0.3">
      <c r="F60924">
        <v>0</v>
      </c>
    </row>
    <row r="60925" spans="6:6" x14ac:dyDescent="0.3">
      <c r="F60925">
        <v>0</v>
      </c>
    </row>
    <row r="60926" spans="6:6" x14ac:dyDescent="0.3">
      <c r="F60926">
        <v>0</v>
      </c>
    </row>
    <row r="60927" spans="6:6" x14ac:dyDescent="0.3">
      <c r="F60927">
        <v>0</v>
      </c>
    </row>
    <row r="60928" spans="6:6" x14ac:dyDescent="0.3">
      <c r="F60928">
        <v>0</v>
      </c>
    </row>
    <row r="60929" spans="6:6" x14ac:dyDescent="0.3">
      <c r="F60929">
        <v>0</v>
      </c>
    </row>
    <row r="60930" spans="6:6" x14ac:dyDescent="0.3">
      <c r="F60930">
        <v>0</v>
      </c>
    </row>
    <row r="60931" spans="6:6" x14ac:dyDescent="0.3">
      <c r="F60931">
        <v>0</v>
      </c>
    </row>
    <row r="60932" spans="6:6" x14ac:dyDescent="0.3">
      <c r="F60932">
        <v>0</v>
      </c>
    </row>
    <row r="60933" spans="6:6" x14ac:dyDescent="0.3">
      <c r="F60933">
        <v>0</v>
      </c>
    </row>
    <row r="60934" spans="6:6" x14ac:dyDescent="0.3">
      <c r="F60934">
        <v>0</v>
      </c>
    </row>
    <row r="60935" spans="6:6" x14ac:dyDescent="0.3">
      <c r="F60935">
        <v>0</v>
      </c>
    </row>
    <row r="60936" spans="6:6" x14ac:dyDescent="0.3">
      <c r="F60936">
        <v>0</v>
      </c>
    </row>
    <row r="60937" spans="6:6" x14ac:dyDescent="0.3">
      <c r="F60937">
        <v>0</v>
      </c>
    </row>
    <row r="60938" spans="6:6" x14ac:dyDescent="0.3">
      <c r="F60938">
        <v>0</v>
      </c>
    </row>
    <row r="60939" spans="6:6" x14ac:dyDescent="0.3">
      <c r="F60939">
        <v>0</v>
      </c>
    </row>
    <row r="60940" spans="6:6" x14ac:dyDescent="0.3">
      <c r="F60940">
        <v>0</v>
      </c>
    </row>
    <row r="60941" spans="6:6" x14ac:dyDescent="0.3">
      <c r="F60941">
        <v>0</v>
      </c>
    </row>
    <row r="60942" spans="6:6" x14ac:dyDescent="0.3">
      <c r="F60942">
        <v>0</v>
      </c>
    </row>
    <row r="60943" spans="6:6" x14ac:dyDescent="0.3">
      <c r="F60943">
        <v>0</v>
      </c>
    </row>
    <row r="60944" spans="6:6" x14ac:dyDescent="0.3">
      <c r="F60944">
        <v>0</v>
      </c>
    </row>
    <row r="60945" spans="6:6" x14ac:dyDescent="0.3">
      <c r="F60945">
        <v>0</v>
      </c>
    </row>
    <row r="60946" spans="6:6" x14ac:dyDescent="0.3">
      <c r="F60946">
        <v>0</v>
      </c>
    </row>
    <row r="60947" spans="6:6" x14ac:dyDescent="0.3">
      <c r="F60947">
        <v>0</v>
      </c>
    </row>
    <row r="60948" spans="6:6" x14ac:dyDescent="0.3">
      <c r="F60948">
        <v>0</v>
      </c>
    </row>
    <row r="60949" spans="6:6" x14ac:dyDescent="0.3">
      <c r="F60949">
        <v>0</v>
      </c>
    </row>
    <row r="60950" spans="6:6" x14ac:dyDescent="0.3">
      <c r="F60950">
        <v>0</v>
      </c>
    </row>
    <row r="60951" spans="6:6" x14ac:dyDescent="0.3">
      <c r="F60951">
        <v>0</v>
      </c>
    </row>
    <row r="60952" spans="6:6" x14ac:dyDescent="0.3">
      <c r="F60952">
        <v>0</v>
      </c>
    </row>
    <row r="60953" spans="6:6" x14ac:dyDescent="0.3">
      <c r="F60953">
        <v>0</v>
      </c>
    </row>
    <row r="60954" spans="6:6" x14ac:dyDescent="0.3">
      <c r="F60954">
        <v>0</v>
      </c>
    </row>
    <row r="60955" spans="6:6" x14ac:dyDescent="0.3">
      <c r="F60955">
        <v>0</v>
      </c>
    </row>
    <row r="60956" spans="6:6" x14ac:dyDescent="0.3">
      <c r="F60956">
        <v>0</v>
      </c>
    </row>
    <row r="60957" spans="6:6" x14ac:dyDescent="0.3">
      <c r="F60957">
        <v>0</v>
      </c>
    </row>
    <row r="60958" spans="6:6" x14ac:dyDescent="0.3">
      <c r="F60958">
        <v>0</v>
      </c>
    </row>
    <row r="60959" spans="6:6" x14ac:dyDescent="0.3">
      <c r="F60959">
        <v>0</v>
      </c>
    </row>
    <row r="60960" spans="6:6" x14ac:dyDescent="0.3">
      <c r="F60960">
        <v>0</v>
      </c>
    </row>
    <row r="60961" spans="6:6" x14ac:dyDescent="0.3">
      <c r="F60961">
        <v>0</v>
      </c>
    </row>
    <row r="60962" spans="6:6" x14ac:dyDescent="0.3">
      <c r="F60962">
        <v>0</v>
      </c>
    </row>
    <row r="60963" spans="6:6" x14ac:dyDescent="0.3">
      <c r="F60963">
        <v>0</v>
      </c>
    </row>
    <row r="60964" spans="6:6" x14ac:dyDescent="0.3">
      <c r="F60964">
        <v>0</v>
      </c>
    </row>
    <row r="60965" spans="6:6" x14ac:dyDescent="0.3">
      <c r="F60965">
        <v>0</v>
      </c>
    </row>
    <row r="60966" spans="6:6" x14ac:dyDescent="0.3">
      <c r="F60966">
        <v>0</v>
      </c>
    </row>
    <row r="60967" spans="6:6" x14ac:dyDescent="0.3">
      <c r="F60967">
        <v>0</v>
      </c>
    </row>
    <row r="60968" spans="6:6" x14ac:dyDescent="0.3">
      <c r="F60968">
        <v>0</v>
      </c>
    </row>
    <row r="60969" spans="6:6" x14ac:dyDescent="0.3">
      <c r="F60969">
        <v>0</v>
      </c>
    </row>
    <row r="60970" spans="6:6" x14ac:dyDescent="0.3">
      <c r="F60970">
        <v>0</v>
      </c>
    </row>
    <row r="60971" spans="6:6" x14ac:dyDescent="0.3">
      <c r="F60971">
        <v>0</v>
      </c>
    </row>
    <row r="60972" spans="6:6" x14ac:dyDescent="0.3">
      <c r="F60972">
        <v>0</v>
      </c>
    </row>
    <row r="60973" spans="6:6" x14ac:dyDescent="0.3">
      <c r="F60973">
        <v>0</v>
      </c>
    </row>
    <row r="60974" spans="6:6" x14ac:dyDescent="0.3">
      <c r="F60974">
        <v>0</v>
      </c>
    </row>
    <row r="60975" spans="6:6" x14ac:dyDescent="0.3">
      <c r="F60975">
        <v>0</v>
      </c>
    </row>
    <row r="60976" spans="6:6" x14ac:dyDescent="0.3">
      <c r="F60976">
        <v>0</v>
      </c>
    </row>
    <row r="60977" spans="6:6" x14ac:dyDescent="0.3">
      <c r="F60977">
        <v>0</v>
      </c>
    </row>
    <row r="60978" spans="6:6" x14ac:dyDescent="0.3">
      <c r="F60978">
        <v>0</v>
      </c>
    </row>
    <row r="60979" spans="6:6" x14ac:dyDescent="0.3">
      <c r="F60979">
        <v>0</v>
      </c>
    </row>
    <row r="60980" spans="6:6" x14ac:dyDescent="0.3">
      <c r="F60980">
        <v>0</v>
      </c>
    </row>
    <row r="60981" spans="6:6" x14ac:dyDescent="0.3">
      <c r="F60981">
        <v>0</v>
      </c>
    </row>
    <row r="60982" spans="6:6" x14ac:dyDescent="0.3">
      <c r="F60982">
        <v>0</v>
      </c>
    </row>
    <row r="60983" spans="6:6" x14ac:dyDescent="0.3">
      <c r="F60983">
        <v>0</v>
      </c>
    </row>
    <row r="60984" spans="6:6" x14ac:dyDescent="0.3">
      <c r="F60984">
        <v>0</v>
      </c>
    </row>
    <row r="60985" spans="6:6" x14ac:dyDescent="0.3">
      <c r="F60985">
        <v>0</v>
      </c>
    </row>
    <row r="60986" spans="6:6" x14ac:dyDescent="0.3">
      <c r="F60986">
        <v>0</v>
      </c>
    </row>
    <row r="60987" spans="6:6" x14ac:dyDescent="0.3">
      <c r="F60987">
        <v>0</v>
      </c>
    </row>
    <row r="60988" spans="6:6" x14ac:dyDescent="0.3">
      <c r="F60988">
        <v>0</v>
      </c>
    </row>
    <row r="60989" spans="6:6" x14ac:dyDescent="0.3">
      <c r="F60989">
        <v>0</v>
      </c>
    </row>
    <row r="60990" spans="6:6" x14ac:dyDescent="0.3">
      <c r="F60990">
        <v>0</v>
      </c>
    </row>
    <row r="60991" spans="6:6" x14ac:dyDescent="0.3">
      <c r="F60991">
        <v>0</v>
      </c>
    </row>
    <row r="60992" spans="6:6" x14ac:dyDescent="0.3">
      <c r="F60992">
        <v>0</v>
      </c>
    </row>
    <row r="60993" spans="6:6" x14ac:dyDescent="0.3">
      <c r="F60993">
        <v>0</v>
      </c>
    </row>
    <row r="60994" spans="6:6" x14ac:dyDescent="0.3">
      <c r="F60994">
        <v>0</v>
      </c>
    </row>
    <row r="60995" spans="6:6" x14ac:dyDescent="0.3">
      <c r="F60995">
        <v>0</v>
      </c>
    </row>
    <row r="60996" spans="6:6" x14ac:dyDescent="0.3">
      <c r="F60996">
        <v>0</v>
      </c>
    </row>
    <row r="60997" spans="6:6" x14ac:dyDescent="0.3">
      <c r="F60997">
        <v>0</v>
      </c>
    </row>
    <row r="60998" spans="6:6" x14ac:dyDescent="0.3">
      <c r="F60998">
        <v>0</v>
      </c>
    </row>
    <row r="60999" spans="6:6" x14ac:dyDescent="0.3">
      <c r="F60999">
        <v>0</v>
      </c>
    </row>
    <row r="61000" spans="6:6" x14ac:dyDescent="0.3">
      <c r="F61000">
        <v>0</v>
      </c>
    </row>
    <row r="61001" spans="6:6" x14ac:dyDescent="0.3">
      <c r="F61001">
        <v>0</v>
      </c>
    </row>
    <row r="61002" spans="6:6" x14ac:dyDescent="0.3">
      <c r="F61002">
        <v>0</v>
      </c>
    </row>
    <row r="61003" spans="6:6" x14ac:dyDescent="0.3">
      <c r="F61003">
        <v>0</v>
      </c>
    </row>
    <row r="61004" spans="6:6" x14ac:dyDescent="0.3">
      <c r="F61004">
        <v>0</v>
      </c>
    </row>
    <row r="61005" spans="6:6" x14ac:dyDescent="0.3">
      <c r="F61005">
        <v>0</v>
      </c>
    </row>
    <row r="61006" spans="6:6" x14ac:dyDescent="0.3">
      <c r="F61006">
        <v>0</v>
      </c>
    </row>
    <row r="61007" spans="6:6" x14ac:dyDescent="0.3">
      <c r="F61007">
        <v>0</v>
      </c>
    </row>
    <row r="61008" spans="6:6" x14ac:dyDescent="0.3">
      <c r="F61008">
        <v>0</v>
      </c>
    </row>
    <row r="61009" spans="6:6" x14ac:dyDescent="0.3">
      <c r="F61009">
        <v>0</v>
      </c>
    </row>
    <row r="61010" spans="6:6" x14ac:dyDescent="0.3">
      <c r="F61010">
        <v>0</v>
      </c>
    </row>
    <row r="61011" spans="6:6" x14ac:dyDescent="0.3">
      <c r="F61011">
        <v>0</v>
      </c>
    </row>
    <row r="61012" spans="6:6" x14ac:dyDescent="0.3">
      <c r="F61012">
        <v>0</v>
      </c>
    </row>
    <row r="61013" spans="6:6" x14ac:dyDescent="0.3">
      <c r="F61013">
        <v>0</v>
      </c>
    </row>
    <row r="61014" spans="6:6" x14ac:dyDescent="0.3">
      <c r="F61014">
        <v>0</v>
      </c>
    </row>
    <row r="61015" spans="6:6" x14ac:dyDescent="0.3">
      <c r="F61015">
        <v>0</v>
      </c>
    </row>
    <row r="61016" spans="6:6" x14ac:dyDescent="0.3">
      <c r="F61016">
        <v>0</v>
      </c>
    </row>
    <row r="61017" spans="6:6" x14ac:dyDescent="0.3">
      <c r="F61017">
        <v>0</v>
      </c>
    </row>
    <row r="61018" spans="6:6" x14ac:dyDescent="0.3">
      <c r="F61018">
        <v>0</v>
      </c>
    </row>
    <row r="61019" spans="6:6" x14ac:dyDescent="0.3">
      <c r="F61019">
        <v>0</v>
      </c>
    </row>
    <row r="61020" spans="6:6" x14ac:dyDescent="0.3">
      <c r="F61020">
        <v>0</v>
      </c>
    </row>
    <row r="61021" spans="6:6" x14ac:dyDescent="0.3">
      <c r="F61021">
        <v>0</v>
      </c>
    </row>
    <row r="61022" spans="6:6" x14ac:dyDescent="0.3">
      <c r="F61022">
        <v>0</v>
      </c>
    </row>
    <row r="61023" spans="6:6" x14ac:dyDescent="0.3">
      <c r="F61023">
        <v>0</v>
      </c>
    </row>
    <row r="61024" spans="6:6" x14ac:dyDescent="0.3">
      <c r="F61024">
        <v>0</v>
      </c>
    </row>
    <row r="61025" spans="6:6" x14ac:dyDescent="0.3">
      <c r="F61025">
        <v>0</v>
      </c>
    </row>
    <row r="61026" spans="6:6" x14ac:dyDescent="0.3">
      <c r="F61026">
        <v>0</v>
      </c>
    </row>
    <row r="61027" spans="6:6" x14ac:dyDescent="0.3">
      <c r="F61027">
        <v>0</v>
      </c>
    </row>
    <row r="61028" spans="6:6" x14ac:dyDescent="0.3">
      <c r="F61028">
        <v>0</v>
      </c>
    </row>
    <row r="61029" spans="6:6" x14ac:dyDescent="0.3">
      <c r="F61029">
        <v>0</v>
      </c>
    </row>
    <row r="61030" spans="6:6" x14ac:dyDescent="0.3">
      <c r="F61030">
        <v>0</v>
      </c>
    </row>
    <row r="61031" spans="6:6" x14ac:dyDescent="0.3">
      <c r="F61031">
        <v>0</v>
      </c>
    </row>
    <row r="61032" spans="6:6" x14ac:dyDescent="0.3">
      <c r="F61032">
        <v>0</v>
      </c>
    </row>
    <row r="61033" spans="6:6" x14ac:dyDescent="0.3">
      <c r="F61033">
        <v>0</v>
      </c>
    </row>
    <row r="61034" spans="6:6" x14ac:dyDescent="0.3">
      <c r="F61034">
        <v>0</v>
      </c>
    </row>
    <row r="61035" spans="6:6" x14ac:dyDescent="0.3">
      <c r="F61035">
        <v>0</v>
      </c>
    </row>
    <row r="61036" spans="6:6" x14ac:dyDescent="0.3">
      <c r="F61036">
        <v>0</v>
      </c>
    </row>
    <row r="61037" spans="6:6" x14ac:dyDescent="0.3">
      <c r="F61037">
        <v>0</v>
      </c>
    </row>
    <row r="61038" spans="6:6" x14ac:dyDescent="0.3">
      <c r="F61038">
        <v>0</v>
      </c>
    </row>
    <row r="61039" spans="6:6" x14ac:dyDescent="0.3">
      <c r="F61039">
        <v>0</v>
      </c>
    </row>
    <row r="61040" spans="6:6" x14ac:dyDescent="0.3">
      <c r="F61040">
        <v>0</v>
      </c>
    </row>
    <row r="61041" spans="6:6" x14ac:dyDescent="0.3">
      <c r="F61041">
        <v>0</v>
      </c>
    </row>
    <row r="61042" spans="6:6" x14ac:dyDescent="0.3">
      <c r="F61042">
        <v>0</v>
      </c>
    </row>
    <row r="61043" spans="6:6" x14ac:dyDescent="0.3">
      <c r="F61043">
        <v>0</v>
      </c>
    </row>
    <row r="61044" spans="6:6" x14ac:dyDescent="0.3">
      <c r="F61044">
        <v>0</v>
      </c>
    </row>
    <row r="61045" spans="6:6" x14ac:dyDescent="0.3">
      <c r="F61045">
        <v>0</v>
      </c>
    </row>
    <row r="61046" spans="6:6" x14ac:dyDescent="0.3">
      <c r="F61046">
        <v>0</v>
      </c>
    </row>
    <row r="61047" spans="6:6" x14ac:dyDescent="0.3">
      <c r="F61047">
        <v>0</v>
      </c>
    </row>
    <row r="61048" spans="6:6" x14ac:dyDescent="0.3">
      <c r="F61048">
        <v>0</v>
      </c>
    </row>
    <row r="61049" spans="6:6" x14ac:dyDescent="0.3">
      <c r="F61049">
        <v>0</v>
      </c>
    </row>
    <row r="61050" spans="6:6" x14ac:dyDescent="0.3">
      <c r="F61050">
        <v>0</v>
      </c>
    </row>
    <row r="61051" spans="6:6" x14ac:dyDescent="0.3">
      <c r="F61051">
        <v>0</v>
      </c>
    </row>
    <row r="61052" spans="6:6" x14ac:dyDescent="0.3">
      <c r="F61052">
        <v>0</v>
      </c>
    </row>
    <row r="61053" spans="6:6" x14ac:dyDescent="0.3">
      <c r="F61053">
        <v>0</v>
      </c>
    </row>
    <row r="61054" spans="6:6" x14ac:dyDescent="0.3">
      <c r="F61054">
        <v>0</v>
      </c>
    </row>
    <row r="61055" spans="6:6" x14ac:dyDescent="0.3">
      <c r="F61055">
        <v>0</v>
      </c>
    </row>
    <row r="61056" spans="6:6" x14ac:dyDescent="0.3">
      <c r="F61056">
        <v>0</v>
      </c>
    </row>
    <row r="61057" spans="6:6" x14ac:dyDescent="0.3">
      <c r="F61057">
        <v>0</v>
      </c>
    </row>
    <row r="61058" spans="6:6" x14ac:dyDescent="0.3">
      <c r="F61058">
        <v>0</v>
      </c>
    </row>
    <row r="61059" spans="6:6" x14ac:dyDescent="0.3">
      <c r="F61059">
        <v>0</v>
      </c>
    </row>
    <row r="61060" spans="6:6" x14ac:dyDescent="0.3">
      <c r="F61060">
        <v>0</v>
      </c>
    </row>
    <row r="61061" spans="6:6" x14ac:dyDescent="0.3">
      <c r="F61061">
        <v>0</v>
      </c>
    </row>
    <row r="61062" spans="6:6" x14ac:dyDescent="0.3">
      <c r="F61062">
        <v>0</v>
      </c>
    </row>
    <row r="61063" spans="6:6" x14ac:dyDescent="0.3">
      <c r="F61063">
        <v>0</v>
      </c>
    </row>
    <row r="61064" spans="6:6" x14ac:dyDescent="0.3">
      <c r="F61064">
        <v>0</v>
      </c>
    </row>
    <row r="61065" spans="6:6" x14ac:dyDescent="0.3">
      <c r="F61065">
        <v>0</v>
      </c>
    </row>
    <row r="61066" spans="6:6" x14ac:dyDescent="0.3">
      <c r="F61066">
        <v>0</v>
      </c>
    </row>
    <row r="61067" spans="6:6" x14ac:dyDescent="0.3">
      <c r="F61067">
        <v>0</v>
      </c>
    </row>
    <row r="61068" spans="6:6" x14ac:dyDescent="0.3">
      <c r="F61068">
        <v>0</v>
      </c>
    </row>
    <row r="61069" spans="6:6" x14ac:dyDescent="0.3">
      <c r="F61069">
        <v>0</v>
      </c>
    </row>
    <row r="61070" spans="6:6" x14ac:dyDescent="0.3">
      <c r="F61070">
        <v>0</v>
      </c>
    </row>
    <row r="61071" spans="6:6" x14ac:dyDescent="0.3">
      <c r="F61071">
        <v>0</v>
      </c>
    </row>
    <row r="61072" spans="6:6" x14ac:dyDescent="0.3">
      <c r="F61072">
        <v>0</v>
      </c>
    </row>
    <row r="61073" spans="6:6" x14ac:dyDescent="0.3">
      <c r="F61073">
        <v>0</v>
      </c>
    </row>
    <row r="61074" spans="6:6" x14ac:dyDescent="0.3">
      <c r="F61074">
        <v>0</v>
      </c>
    </row>
    <row r="61075" spans="6:6" x14ac:dyDescent="0.3">
      <c r="F61075">
        <v>0</v>
      </c>
    </row>
    <row r="61076" spans="6:6" x14ac:dyDescent="0.3">
      <c r="F61076">
        <v>0</v>
      </c>
    </row>
    <row r="61077" spans="6:6" x14ac:dyDescent="0.3">
      <c r="F61077">
        <v>0</v>
      </c>
    </row>
    <row r="61078" spans="6:6" x14ac:dyDescent="0.3">
      <c r="F61078">
        <v>0</v>
      </c>
    </row>
    <row r="61079" spans="6:6" x14ac:dyDescent="0.3">
      <c r="F61079">
        <v>0</v>
      </c>
    </row>
    <row r="61080" spans="6:6" x14ac:dyDescent="0.3">
      <c r="F61080">
        <v>0</v>
      </c>
    </row>
    <row r="61081" spans="6:6" x14ac:dyDescent="0.3">
      <c r="F61081">
        <v>0</v>
      </c>
    </row>
    <row r="61082" spans="6:6" x14ac:dyDescent="0.3">
      <c r="F61082">
        <v>0</v>
      </c>
    </row>
    <row r="61083" spans="6:6" x14ac:dyDescent="0.3">
      <c r="F61083">
        <v>0</v>
      </c>
    </row>
    <row r="61084" spans="6:6" x14ac:dyDescent="0.3">
      <c r="F61084">
        <v>0</v>
      </c>
    </row>
    <row r="61085" spans="6:6" x14ac:dyDescent="0.3">
      <c r="F61085">
        <v>0</v>
      </c>
    </row>
    <row r="61086" spans="6:6" x14ac:dyDescent="0.3">
      <c r="F61086">
        <v>0</v>
      </c>
    </row>
    <row r="61087" spans="6:6" x14ac:dyDescent="0.3">
      <c r="F61087">
        <v>0</v>
      </c>
    </row>
    <row r="61088" spans="6:6" x14ac:dyDescent="0.3">
      <c r="F61088">
        <v>0</v>
      </c>
    </row>
    <row r="61089" spans="6:6" x14ac:dyDescent="0.3">
      <c r="F61089">
        <v>0</v>
      </c>
    </row>
    <row r="61090" spans="6:6" x14ac:dyDescent="0.3">
      <c r="F61090">
        <v>0</v>
      </c>
    </row>
    <row r="61091" spans="6:6" x14ac:dyDescent="0.3">
      <c r="F61091">
        <v>0</v>
      </c>
    </row>
    <row r="61092" spans="6:6" x14ac:dyDescent="0.3">
      <c r="F61092">
        <v>0</v>
      </c>
    </row>
    <row r="61093" spans="6:6" x14ac:dyDescent="0.3">
      <c r="F61093">
        <v>0</v>
      </c>
    </row>
    <row r="61094" spans="6:6" x14ac:dyDescent="0.3">
      <c r="F61094">
        <v>0</v>
      </c>
    </row>
    <row r="61095" spans="6:6" x14ac:dyDescent="0.3">
      <c r="F61095">
        <v>0</v>
      </c>
    </row>
    <row r="61096" spans="6:6" x14ac:dyDescent="0.3">
      <c r="F61096">
        <v>0</v>
      </c>
    </row>
    <row r="61097" spans="6:6" x14ac:dyDescent="0.3">
      <c r="F61097">
        <v>0</v>
      </c>
    </row>
    <row r="61098" spans="6:6" x14ac:dyDescent="0.3">
      <c r="F61098">
        <v>0</v>
      </c>
    </row>
    <row r="61099" spans="6:6" x14ac:dyDescent="0.3">
      <c r="F61099">
        <v>0</v>
      </c>
    </row>
    <row r="61100" spans="6:6" x14ac:dyDescent="0.3">
      <c r="F61100">
        <v>0</v>
      </c>
    </row>
    <row r="61101" spans="6:6" x14ac:dyDescent="0.3">
      <c r="F61101">
        <v>0</v>
      </c>
    </row>
    <row r="61102" spans="6:6" x14ac:dyDescent="0.3">
      <c r="F61102">
        <v>0</v>
      </c>
    </row>
    <row r="61103" spans="6:6" x14ac:dyDescent="0.3">
      <c r="F61103">
        <v>0</v>
      </c>
    </row>
    <row r="61104" spans="6:6" x14ac:dyDescent="0.3">
      <c r="F61104">
        <v>0</v>
      </c>
    </row>
    <row r="61105" spans="6:6" x14ac:dyDescent="0.3">
      <c r="F61105">
        <v>0</v>
      </c>
    </row>
    <row r="61106" spans="6:6" x14ac:dyDescent="0.3">
      <c r="F61106">
        <v>0</v>
      </c>
    </row>
    <row r="61107" spans="6:6" x14ac:dyDescent="0.3">
      <c r="F61107">
        <v>0</v>
      </c>
    </row>
    <row r="61108" spans="6:6" x14ac:dyDescent="0.3">
      <c r="F61108">
        <v>0</v>
      </c>
    </row>
    <row r="61109" spans="6:6" x14ac:dyDescent="0.3">
      <c r="F61109">
        <v>0</v>
      </c>
    </row>
    <row r="61110" spans="6:6" x14ac:dyDescent="0.3">
      <c r="F61110">
        <v>0</v>
      </c>
    </row>
    <row r="61111" spans="6:6" x14ac:dyDescent="0.3">
      <c r="F61111">
        <v>0</v>
      </c>
    </row>
    <row r="61112" spans="6:6" x14ac:dyDescent="0.3">
      <c r="F61112">
        <v>0</v>
      </c>
    </row>
    <row r="61113" spans="6:6" x14ac:dyDescent="0.3">
      <c r="F61113">
        <v>0</v>
      </c>
    </row>
    <row r="61114" spans="6:6" x14ac:dyDescent="0.3">
      <c r="F61114">
        <v>0</v>
      </c>
    </row>
    <row r="61115" spans="6:6" x14ac:dyDescent="0.3">
      <c r="F61115">
        <v>0</v>
      </c>
    </row>
    <row r="61116" spans="6:6" x14ac:dyDescent="0.3">
      <c r="F61116">
        <v>0</v>
      </c>
    </row>
    <row r="61117" spans="6:6" x14ac:dyDescent="0.3">
      <c r="F61117">
        <v>0</v>
      </c>
    </row>
    <row r="61118" spans="6:6" x14ac:dyDescent="0.3">
      <c r="F61118">
        <v>0</v>
      </c>
    </row>
    <row r="61119" spans="6:6" x14ac:dyDescent="0.3">
      <c r="F61119">
        <v>0</v>
      </c>
    </row>
    <row r="61120" spans="6:6" x14ac:dyDescent="0.3">
      <c r="F61120">
        <v>0</v>
      </c>
    </row>
    <row r="61121" spans="6:6" x14ac:dyDescent="0.3">
      <c r="F61121">
        <v>0</v>
      </c>
    </row>
    <row r="61122" spans="6:6" x14ac:dyDescent="0.3">
      <c r="F61122">
        <v>0</v>
      </c>
    </row>
    <row r="61123" spans="6:6" x14ac:dyDescent="0.3">
      <c r="F61123">
        <v>0</v>
      </c>
    </row>
    <row r="61124" spans="6:6" x14ac:dyDescent="0.3">
      <c r="F61124">
        <v>0</v>
      </c>
    </row>
    <row r="61125" spans="6:6" x14ac:dyDescent="0.3">
      <c r="F61125">
        <v>0</v>
      </c>
    </row>
    <row r="61126" spans="6:6" x14ac:dyDescent="0.3">
      <c r="F61126">
        <v>0</v>
      </c>
    </row>
    <row r="61127" spans="6:6" x14ac:dyDescent="0.3">
      <c r="F61127">
        <v>0</v>
      </c>
    </row>
    <row r="61128" spans="6:6" x14ac:dyDescent="0.3">
      <c r="F61128">
        <v>0</v>
      </c>
    </row>
    <row r="61129" spans="6:6" x14ac:dyDescent="0.3">
      <c r="F61129">
        <v>0</v>
      </c>
    </row>
    <row r="61130" spans="6:6" x14ac:dyDescent="0.3">
      <c r="F61130">
        <v>0</v>
      </c>
    </row>
    <row r="61131" spans="6:6" x14ac:dyDescent="0.3">
      <c r="F61131">
        <v>0</v>
      </c>
    </row>
    <row r="61132" spans="6:6" x14ac:dyDescent="0.3">
      <c r="F61132">
        <v>0</v>
      </c>
    </row>
    <row r="61133" spans="6:6" x14ac:dyDescent="0.3">
      <c r="F61133">
        <v>0</v>
      </c>
    </row>
    <row r="61134" spans="6:6" x14ac:dyDescent="0.3">
      <c r="F61134">
        <v>0</v>
      </c>
    </row>
    <row r="61135" spans="6:6" x14ac:dyDescent="0.3">
      <c r="F61135">
        <v>0</v>
      </c>
    </row>
    <row r="61136" spans="6:6" x14ac:dyDescent="0.3">
      <c r="F61136">
        <v>0</v>
      </c>
    </row>
    <row r="61137" spans="6:6" x14ac:dyDescent="0.3">
      <c r="F61137">
        <v>0</v>
      </c>
    </row>
    <row r="61138" spans="6:6" x14ac:dyDescent="0.3">
      <c r="F61138">
        <v>0</v>
      </c>
    </row>
    <row r="61139" spans="6:6" x14ac:dyDescent="0.3">
      <c r="F61139">
        <v>0</v>
      </c>
    </row>
    <row r="61140" spans="6:6" x14ac:dyDescent="0.3">
      <c r="F61140">
        <v>0</v>
      </c>
    </row>
    <row r="61141" spans="6:6" x14ac:dyDescent="0.3">
      <c r="F61141">
        <v>0</v>
      </c>
    </row>
    <row r="61142" spans="6:6" x14ac:dyDescent="0.3">
      <c r="F61142">
        <v>0</v>
      </c>
    </row>
    <row r="61143" spans="6:6" x14ac:dyDescent="0.3">
      <c r="F61143">
        <v>0</v>
      </c>
    </row>
    <row r="61144" spans="6:6" x14ac:dyDescent="0.3">
      <c r="F61144">
        <v>0</v>
      </c>
    </row>
    <row r="61145" spans="6:6" x14ac:dyDescent="0.3">
      <c r="F61145">
        <v>0</v>
      </c>
    </row>
    <row r="61146" spans="6:6" x14ac:dyDescent="0.3">
      <c r="F61146">
        <v>0</v>
      </c>
    </row>
    <row r="61147" spans="6:6" x14ac:dyDescent="0.3">
      <c r="F61147">
        <v>0</v>
      </c>
    </row>
    <row r="61148" spans="6:6" x14ac:dyDescent="0.3">
      <c r="F61148">
        <v>0</v>
      </c>
    </row>
    <row r="61149" spans="6:6" x14ac:dyDescent="0.3">
      <c r="F61149">
        <v>0</v>
      </c>
    </row>
    <row r="61150" spans="6:6" x14ac:dyDescent="0.3">
      <c r="F61150">
        <v>0</v>
      </c>
    </row>
    <row r="61151" spans="6:6" x14ac:dyDescent="0.3">
      <c r="F61151">
        <v>0</v>
      </c>
    </row>
    <row r="61152" spans="6:6" x14ac:dyDescent="0.3">
      <c r="F61152">
        <v>0</v>
      </c>
    </row>
    <row r="61153" spans="6:6" x14ac:dyDescent="0.3">
      <c r="F61153">
        <v>0</v>
      </c>
    </row>
    <row r="61154" spans="6:6" x14ac:dyDescent="0.3">
      <c r="F61154">
        <v>0</v>
      </c>
    </row>
    <row r="61155" spans="6:6" x14ac:dyDescent="0.3">
      <c r="F61155">
        <v>0</v>
      </c>
    </row>
    <row r="61156" spans="6:6" x14ac:dyDescent="0.3">
      <c r="F61156">
        <v>0</v>
      </c>
    </row>
    <row r="61157" spans="6:6" x14ac:dyDescent="0.3">
      <c r="F61157">
        <v>0</v>
      </c>
    </row>
    <row r="61158" spans="6:6" x14ac:dyDescent="0.3">
      <c r="F61158">
        <v>0</v>
      </c>
    </row>
    <row r="61159" spans="6:6" x14ac:dyDescent="0.3">
      <c r="F61159">
        <v>0</v>
      </c>
    </row>
    <row r="61160" spans="6:6" x14ac:dyDescent="0.3">
      <c r="F61160">
        <v>0</v>
      </c>
    </row>
    <row r="61161" spans="6:6" x14ac:dyDescent="0.3">
      <c r="F61161">
        <v>0</v>
      </c>
    </row>
    <row r="61162" spans="6:6" x14ac:dyDescent="0.3">
      <c r="F61162">
        <v>0</v>
      </c>
    </row>
    <row r="61163" spans="6:6" x14ac:dyDescent="0.3">
      <c r="F61163">
        <v>0</v>
      </c>
    </row>
    <row r="61164" spans="6:6" x14ac:dyDescent="0.3">
      <c r="F61164">
        <v>0</v>
      </c>
    </row>
    <row r="61165" spans="6:6" x14ac:dyDescent="0.3">
      <c r="F61165">
        <v>0</v>
      </c>
    </row>
    <row r="61166" spans="6:6" x14ac:dyDescent="0.3">
      <c r="F61166">
        <v>0</v>
      </c>
    </row>
    <row r="61167" spans="6:6" x14ac:dyDescent="0.3">
      <c r="F61167">
        <v>0</v>
      </c>
    </row>
    <row r="61168" spans="6:6" x14ac:dyDescent="0.3">
      <c r="F61168">
        <v>0</v>
      </c>
    </row>
    <row r="61169" spans="6:6" x14ac:dyDescent="0.3">
      <c r="F61169">
        <v>0</v>
      </c>
    </row>
    <row r="61170" spans="6:6" x14ac:dyDescent="0.3">
      <c r="F61170">
        <v>0</v>
      </c>
    </row>
    <row r="61171" spans="6:6" x14ac:dyDescent="0.3">
      <c r="F61171">
        <v>0</v>
      </c>
    </row>
    <row r="61172" spans="6:6" x14ac:dyDescent="0.3">
      <c r="F61172">
        <v>0</v>
      </c>
    </row>
    <row r="61173" spans="6:6" x14ac:dyDescent="0.3">
      <c r="F61173">
        <v>0</v>
      </c>
    </row>
    <row r="61174" spans="6:6" x14ac:dyDescent="0.3">
      <c r="F61174">
        <v>0</v>
      </c>
    </row>
    <row r="61175" spans="6:6" x14ac:dyDescent="0.3">
      <c r="F61175">
        <v>0</v>
      </c>
    </row>
    <row r="61176" spans="6:6" x14ac:dyDescent="0.3">
      <c r="F61176">
        <v>0</v>
      </c>
    </row>
    <row r="61177" spans="6:6" x14ac:dyDescent="0.3">
      <c r="F61177">
        <v>0</v>
      </c>
    </row>
    <row r="61178" spans="6:6" x14ac:dyDescent="0.3">
      <c r="F61178">
        <v>0</v>
      </c>
    </row>
    <row r="61179" spans="6:6" x14ac:dyDescent="0.3">
      <c r="F61179">
        <v>0</v>
      </c>
    </row>
    <row r="61180" spans="6:6" x14ac:dyDescent="0.3">
      <c r="F61180">
        <v>0</v>
      </c>
    </row>
    <row r="61181" spans="6:6" x14ac:dyDescent="0.3">
      <c r="F61181">
        <v>0</v>
      </c>
    </row>
    <row r="61182" spans="6:6" x14ac:dyDescent="0.3">
      <c r="F61182">
        <v>0</v>
      </c>
    </row>
    <row r="61183" spans="6:6" x14ac:dyDescent="0.3">
      <c r="F61183">
        <v>0</v>
      </c>
    </row>
    <row r="61184" spans="6:6" x14ac:dyDescent="0.3">
      <c r="F61184">
        <v>0</v>
      </c>
    </row>
    <row r="61185" spans="6:6" x14ac:dyDescent="0.3">
      <c r="F61185">
        <v>0</v>
      </c>
    </row>
    <row r="61186" spans="6:6" x14ac:dyDescent="0.3">
      <c r="F61186">
        <v>0</v>
      </c>
    </row>
    <row r="61187" spans="6:6" x14ac:dyDescent="0.3">
      <c r="F61187">
        <v>0</v>
      </c>
    </row>
    <row r="61188" spans="6:6" x14ac:dyDescent="0.3">
      <c r="F61188">
        <v>0</v>
      </c>
    </row>
    <row r="61189" spans="6:6" x14ac:dyDescent="0.3">
      <c r="F61189">
        <v>0</v>
      </c>
    </row>
    <row r="61190" spans="6:6" x14ac:dyDescent="0.3">
      <c r="F61190">
        <v>0</v>
      </c>
    </row>
    <row r="61191" spans="6:6" x14ac:dyDescent="0.3">
      <c r="F61191">
        <v>0</v>
      </c>
    </row>
    <row r="61192" spans="6:6" x14ac:dyDescent="0.3">
      <c r="F61192">
        <v>0</v>
      </c>
    </row>
    <row r="61193" spans="6:6" x14ac:dyDescent="0.3">
      <c r="F61193">
        <v>0</v>
      </c>
    </row>
    <row r="61194" spans="6:6" x14ac:dyDescent="0.3">
      <c r="F61194">
        <v>0</v>
      </c>
    </row>
    <row r="61195" spans="6:6" x14ac:dyDescent="0.3">
      <c r="F61195">
        <v>0</v>
      </c>
    </row>
    <row r="61196" spans="6:6" x14ac:dyDescent="0.3">
      <c r="F61196">
        <v>0</v>
      </c>
    </row>
    <row r="61197" spans="6:6" x14ac:dyDescent="0.3">
      <c r="F61197">
        <v>0</v>
      </c>
    </row>
    <row r="61198" spans="6:6" x14ac:dyDescent="0.3">
      <c r="F61198">
        <v>0</v>
      </c>
    </row>
    <row r="61199" spans="6:6" x14ac:dyDescent="0.3">
      <c r="F61199">
        <v>0</v>
      </c>
    </row>
    <row r="61200" spans="6:6" x14ac:dyDescent="0.3">
      <c r="F61200">
        <v>0</v>
      </c>
    </row>
    <row r="61201" spans="6:6" x14ac:dyDescent="0.3">
      <c r="F61201">
        <v>0</v>
      </c>
    </row>
    <row r="61202" spans="6:6" x14ac:dyDescent="0.3">
      <c r="F61202">
        <v>0</v>
      </c>
    </row>
    <row r="61203" spans="6:6" x14ac:dyDescent="0.3">
      <c r="F61203">
        <v>0</v>
      </c>
    </row>
    <row r="61204" spans="6:6" x14ac:dyDescent="0.3">
      <c r="F61204">
        <v>0</v>
      </c>
    </row>
    <row r="61205" spans="6:6" x14ac:dyDescent="0.3">
      <c r="F61205">
        <v>0</v>
      </c>
    </row>
    <row r="61206" spans="6:6" x14ac:dyDescent="0.3">
      <c r="F61206">
        <v>0</v>
      </c>
    </row>
    <row r="61207" spans="6:6" x14ac:dyDescent="0.3">
      <c r="F61207">
        <v>0</v>
      </c>
    </row>
    <row r="61208" spans="6:6" x14ac:dyDescent="0.3">
      <c r="F61208">
        <v>0</v>
      </c>
    </row>
    <row r="61209" spans="6:6" x14ac:dyDescent="0.3">
      <c r="F61209">
        <v>0</v>
      </c>
    </row>
    <row r="61210" spans="6:6" x14ac:dyDescent="0.3">
      <c r="F61210">
        <v>0</v>
      </c>
    </row>
    <row r="61211" spans="6:6" x14ac:dyDescent="0.3">
      <c r="F61211">
        <v>0</v>
      </c>
    </row>
    <row r="61212" spans="6:6" x14ac:dyDescent="0.3">
      <c r="F61212">
        <v>0</v>
      </c>
    </row>
    <row r="61213" spans="6:6" x14ac:dyDescent="0.3">
      <c r="F61213">
        <v>0</v>
      </c>
    </row>
    <row r="61214" spans="6:6" x14ac:dyDescent="0.3">
      <c r="F61214">
        <v>0</v>
      </c>
    </row>
    <row r="61215" spans="6:6" x14ac:dyDescent="0.3">
      <c r="F61215">
        <v>0</v>
      </c>
    </row>
    <row r="61216" spans="6:6" x14ac:dyDescent="0.3">
      <c r="F61216">
        <v>0</v>
      </c>
    </row>
    <row r="61217" spans="6:6" x14ac:dyDescent="0.3">
      <c r="F61217">
        <v>0</v>
      </c>
    </row>
    <row r="61218" spans="6:6" x14ac:dyDescent="0.3">
      <c r="F61218">
        <v>0</v>
      </c>
    </row>
    <row r="61219" spans="6:6" x14ac:dyDescent="0.3">
      <c r="F61219">
        <v>0</v>
      </c>
    </row>
    <row r="61220" spans="6:6" x14ac:dyDescent="0.3">
      <c r="F61220">
        <v>0</v>
      </c>
    </row>
    <row r="61221" spans="6:6" x14ac:dyDescent="0.3">
      <c r="F61221">
        <v>0</v>
      </c>
    </row>
    <row r="61222" spans="6:6" x14ac:dyDescent="0.3">
      <c r="F61222">
        <v>0</v>
      </c>
    </row>
    <row r="61223" spans="6:6" x14ac:dyDescent="0.3">
      <c r="F61223">
        <v>0</v>
      </c>
    </row>
    <row r="61224" spans="6:6" x14ac:dyDescent="0.3">
      <c r="F61224">
        <v>0</v>
      </c>
    </row>
    <row r="61225" spans="6:6" x14ac:dyDescent="0.3">
      <c r="F61225">
        <v>0</v>
      </c>
    </row>
    <row r="61226" spans="6:6" x14ac:dyDescent="0.3">
      <c r="F61226">
        <v>0</v>
      </c>
    </row>
    <row r="61227" spans="6:6" x14ac:dyDescent="0.3">
      <c r="F61227">
        <v>0</v>
      </c>
    </row>
    <row r="61228" spans="6:6" x14ac:dyDescent="0.3">
      <c r="F61228">
        <v>0</v>
      </c>
    </row>
    <row r="61229" spans="6:6" x14ac:dyDescent="0.3">
      <c r="F61229">
        <v>0</v>
      </c>
    </row>
    <row r="61230" spans="6:6" x14ac:dyDescent="0.3">
      <c r="F61230">
        <v>0</v>
      </c>
    </row>
    <row r="61231" spans="6:6" x14ac:dyDescent="0.3">
      <c r="F61231">
        <v>0</v>
      </c>
    </row>
    <row r="61232" spans="6:6" x14ac:dyDescent="0.3">
      <c r="F61232">
        <v>0</v>
      </c>
    </row>
    <row r="61233" spans="6:6" x14ac:dyDescent="0.3">
      <c r="F61233">
        <v>0</v>
      </c>
    </row>
    <row r="61234" spans="6:6" x14ac:dyDescent="0.3">
      <c r="F61234">
        <v>0</v>
      </c>
    </row>
    <row r="61235" spans="6:6" x14ac:dyDescent="0.3">
      <c r="F61235">
        <v>0</v>
      </c>
    </row>
    <row r="61236" spans="6:6" x14ac:dyDescent="0.3">
      <c r="F61236">
        <v>0</v>
      </c>
    </row>
    <row r="61237" spans="6:6" x14ac:dyDescent="0.3">
      <c r="F61237">
        <v>0</v>
      </c>
    </row>
    <row r="61238" spans="6:6" x14ac:dyDescent="0.3">
      <c r="F61238">
        <v>0</v>
      </c>
    </row>
    <row r="61239" spans="6:6" x14ac:dyDescent="0.3">
      <c r="F61239">
        <v>0</v>
      </c>
    </row>
    <row r="61240" spans="6:6" x14ac:dyDescent="0.3">
      <c r="F61240">
        <v>0</v>
      </c>
    </row>
    <row r="61241" spans="6:6" x14ac:dyDescent="0.3">
      <c r="F61241">
        <v>0</v>
      </c>
    </row>
    <row r="61242" spans="6:6" x14ac:dyDescent="0.3">
      <c r="F61242">
        <v>0</v>
      </c>
    </row>
    <row r="61243" spans="6:6" x14ac:dyDescent="0.3">
      <c r="F61243">
        <v>0</v>
      </c>
    </row>
    <row r="61244" spans="6:6" x14ac:dyDescent="0.3">
      <c r="F61244">
        <v>0</v>
      </c>
    </row>
    <row r="61245" spans="6:6" x14ac:dyDescent="0.3">
      <c r="F61245">
        <v>0</v>
      </c>
    </row>
    <row r="61246" spans="6:6" x14ac:dyDescent="0.3">
      <c r="F61246">
        <v>0</v>
      </c>
    </row>
    <row r="61247" spans="6:6" x14ac:dyDescent="0.3">
      <c r="F61247">
        <v>0</v>
      </c>
    </row>
    <row r="61248" spans="6:6" x14ac:dyDescent="0.3">
      <c r="F61248">
        <v>0</v>
      </c>
    </row>
    <row r="61249" spans="6:6" x14ac:dyDescent="0.3">
      <c r="F61249">
        <v>0</v>
      </c>
    </row>
    <row r="61250" spans="6:6" x14ac:dyDescent="0.3">
      <c r="F61250">
        <v>0</v>
      </c>
    </row>
    <row r="61251" spans="6:6" x14ac:dyDescent="0.3">
      <c r="F61251">
        <v>0</v>
      </c>
    </row>
    <row r="61252" spans="6:6" x14ac:dyDescent="0.3">
      <c r="F61252">
        <v>0</v>
      </c>
    </row>
    <row r="61253" spans="6:6" x14ac:dyDescent="0.3">
      <c r="F61253">
        <v>0</v>
      </c>
    </row>
    <row r="61254" spans="6:6" x14ac:dyDescent="0.3">
      <c r="F61254">
        <v>0</v>
      </c>
    </row>
    <row r="61255" spans="6:6" x14ac:dyDescent="0.3">
      <c r="F61255">
        <v>0</v>
      </c>
    </row>
    <row r="61256" spans="6:6" x14ac:dyDescent="0.3">
      <c r="F61256">
        <v>0</v>
      </c>
    </row>
    <row r="61257" spans="6:6" x14ac:dyDescent="0.3">
      <c r="F61257">
        <v>0</v>
      </c>
    </row>
    <row r="61258" spans="6:6" x14ac:dyDescent="0.3">
      <c r="F61258">
        <v>0</v>
      </c>
    </row>
    <row r="61259" spans="6:6" x14ac:dyDescent="0.3">
      <c r="F61259">
        <v>0</v>
      </c>
    </row>
    <row r="61260" spans="6:6" x14ac:dyDescent="0.3">
      <c r="F61260">
        <v>0</v>
      </c>
    </row>
    <row r="61261" spans="6:6" x14ac:dyDescent="0.3">
      <c r="F61261">
        <v>0</v>
      </c>
    </row>
    <row r="61262" spans="6:6" x14ac:dyDescent="0.3">
      <c r="F61262">
        <v>0</v>
      </c>
    </row>
    <row r="61263" spans="6:6" x14ac:dyDescent="0.3">
      <c r="F61263">
        <v>0</v>
      </c>
    </row>
    <row r="61264" spans="6:6" x14ac:dyDescent="0.3">
      <c r="F61264">
        <v>0</v>
      </c>
    </row>
    <row r="61265" spans="6:6" x14ac:dyDescent="0.3">
      <c r="F61265">
        <v>0</v>
      </c>
    </row>
    <row r="61266" spans="6:6" x14ac:dyDescent="0.3">
      <c r="F61266">
        <v>0</v>
      </c>
    </row>
    <row r="61267" spans="6:6" x14ac:dyDescent="0.3">
      <c r="F61267">
        <v>0</v>
      </c>
    </row>
    <row r="61268" spans="6:6" x14ac:dyDescent="0.3">
      <c r="F61268">
        <v>0</v>
      </c>
    </row>
    <row r="61269" spans="6:6" x14ac:dyDescent="0.3">
      <c r="F61269">
        <v>0</v>
      </c>
    </row>
    <row r="61270" spans="6:6" x14ac:dyDescent="0.3">
      <c r="F61270">
        <v>0</v>
      </c>
    </row>
    <row r="61271" spans="6:6" x14ac:dyDescent="0.3">
      <c r="F61271">
        <v>0</v>
      </c>
    </row>
    <row r="61272" spans="6:6" x14ac:dyDescent="0.3">
      <c r="F61272">
        <v>0</v>
      </c>
    </row>
    <row r="61273" spans="6:6" x14ac:dyDescent="0.3">
      <c r="F61273">
        <v>0</v>
      </c>
    </row>
    <row r="61274" spans="6:6" x14ac:dyDescent="0.3">
      <c r="F61274">
        <v>0</v>
      </c>
    </row>
    <row r="61275" spans="6:6" x14ac:dyDescent="0.3">
      <c r="F61275">
        <v>0</v>
      </c>
    </row>
    <row r="61276" spans="6:6" x14ac:dyDescent="0.3">
      <c r="F61276">
        <v>0</v>
      </c>
    </row>
    <row r="61277" spans="6:6" x14ac:dyDescent="0.3">
      <c r="F61277">
        <v>0</v>
      </c>
    </row>
    <row r="61278" spans="6:6" x14ac:dyDescent="0.3">
      <c r="F61278">
        <v>0</v>
      </c>
    </row>
    <row r="61279" spans="6:6" x14ac:dyDescent="0.3">
      <c r="F61279">
        <v>0</v>
      </c>
    </row>
    <row r="61280" spans="6:6" x14ac:dyDescent="0.3">
      <c r="F61280">
        <v>0</v>
      </c>
    </row>
    <row r="61281" spans="6:6" x14ac:dyDescent="0.3">
      <c r="F61281">
        <v>0</v>
      </c>
    </row>
    <row r="61282" spans="6:6" x14ac:dyDescent="0.3">
      <c r="F61282">
        <v>0</v>
      </c>
    </row>
    <row r="61283" spans="6:6" x14ac:dyDescent="0.3">
      <c r="F61283">
        <v>0</v>
      </c>
    </row>
    <row r="61284" spans="6:6" x14ac:dyDescent="0.3">
      <c r="F61284">
        <v>0</v>
      </c>
    </row>
    <row r="61285" spans="6:6" x14ac:dyDescent="0.3">
      <c r="F61285">
        <v>0</v>
      </c>
    </row>
    <row r="61286" spans="6:6" x14ac:dyDescent="0.3">
      <c r="F61286">
        <v>0</v>
      </c>
    </row>
    <row r="61287" spans="6:6" x14ac:dyDescent="0.3">
      <c r="F61287">
        <v>0</v>
      </c>
    </row>
    <row r="61288" spans="6:6" x14ac:dyDescent="0.3">
      <c r="F61288">
        <v>0</v>
      </c>
    </row>
    <row r="61289" spans="6:6" x14ac:dyDescent="0.3">
      <c r="F61289">
        <v>0</v>
      </c>
    </row>
    <row r="61290" spans="6:6" x14ac:dyDescent="0.3">
      <c r="F61290">
        <v>0</v>
      </c>
    </row>
    <row r="61291" spans="6:6" x14ac:dyDescent="0.3">
      <c r="F61291">
        <v>0</v>
      </c>
    </row>
    <row r="61292" spans="6:6" x14ac:dyDescent="0.3">
      <c r="F61292">
        <v>0</v>
      </c>
    </row>
    <row r="61293" spans="6:6" x14ac:dyDescent="0.3">
      <c r="F61293">
        <v>0</v>
      </c>
    </row>
    <row r="61294" spans="6:6" x14ac:dyDescent="0.3">
      <c r="F61294">
        <v>0</v>
      </c>
    </row>
    <row r="61295" spans="6:6" x14ac:dyDescent="0.3">
      <c r="F61295">
        <v>0</v>
      </c>
    </row>
    <row r="61296" spans="6:6" x14ac:dyDescent="0.3">
      <c r="F61296">
        <v>0</v>
      </c>
    </row>
    <row r="61297" spans="6:6" x14ac:dyDescent="0.3">
      <c r="F61297">
        <v>0</v>
      </c>
    </row>
    <row r="61298" spans="6:6" x14ac:dyDescent="0.3">
      <c r="F61298">
        <v>0</v>
      </c>
    </row>
    <row r="61299" spans="6:6" x14ac:dyDescent="0.3">
      <c r="F61299">
        <v>0</v>
      </c>
    </row>
    <row r="61300" spans="6:6" x14ac:dyDescent="0.3">
      <c r="F61300">
        <v>0</v>
      </c>
    </row>
    <row r="61301" spans="6:6" x14ac:dyDescent="0.3">
      <c r="F61301">
        <v>0</v>
      </c>
    </row>
    <row r="61302" spans="6:6" x14ac:dyDescent="0.3">
      <c r="F61302">
        <v>0</v>
      </c>
    </row>
    <row r="61303" spans="6:6" x14ac:dyDescent="0.3">
      <c r="F61303">
        <v>0</v>
      </c>
    </row>
    <row r="61304" spans="6:6" x14ac:dyDescent="0.3">
      <c r="F61304">
        <v>0</v>
      </c>
    </row>
    <row r="61305" spans="6:6" x14ac:dyDescent="0.3">
      <c r="F61305">
        <v>0</v>
      </c>
    </row>
    <row r="61306" spans="6:6" x14ac:dyDescent="0.3">
      <c r="F61306">
        <v>0</v>
      </c>
    </row>
    <row r="61307" spans="6:6" x14ac:dyDescent="0.3">
      <c r="F61307">
        <v>0</v>
      </c>
    </row>
    <row r="61308" spans="6:6" x14ac:dyDescent="0.3">
      <c r="F61308">
        <v>0</v>
      </c>
    </row>
    <row r="61309" spans="6:6" x14ac:dyDescent="0.3">
      <c r="F61309">
        <v>0</v>
      </c>
    </row>
    <row r="61310" spans="6:6" x14ac:dyDescent="0.3">
      <c r="F61310">
        <v>0</v>
      </c>
    </row>
    <row r="61311" spans="6:6" x14ac:dyDescent="0.3">
      <c r="F61311">
        <v>0</v>
      </c>
    </row>
    <row r="61312" spans="6:6" x14ac:dyDescent="0.3">
      <c r="F61312">
        <v>0</v>
      </c>
    </row>
    <row r="61313" spans="6:6" x14ac:dyDescent="0.3">
      <c r="F61313">
        <v>0</v>
      </c>
    </row>
    <row r="61314" spans="6:6" x14ac:dyDescent="0.3">
      <c r="F61314">
        <v>0</v>
      </c>
    </row>
    <row r="61315" spans="6:6" x14ac:dyDescent="0.3">
      <c r="F61315">
        <v>0</v>
      </c>
    </row>
    <row r="61316" spans="6:6" x14ac:dyDescent="0.3">
      <c r="F61316">
        <v>0</v>
      </c>
    </row>
    <row r="61317" spans="6:6" x14ac:dyDescent="0.3">
      <c r="F61317">
        <v>0</v>
      </c>
    </row>
    <row r="61318" spans="6:6" x14ac:dyDescent="0.3">
      <c r="F61318">
        <v>0</v>
      </c>
    </row>
    <row r="61319" spans="6:6" x14ac:dyDescent="0.3">
      <c r="F61319">
        <v>0</v>
      </c>
    </row>
    <row r="61320" spans="6:6" x14ac:dyDescent="0.3">
      <c r="F61320">
        <v>0</v>
      </c>
    </row>
    <row r="61321" spans="6:6" x14ac:dyDescent="0.3">
      <c r="F61321">
        <v>0</v>
      </c>
    </row>
    <row r="61322" spans="6:6" x14ac:dyDescent="0.3">
      <c r="F61322">
        <v>0</v>
      </c>
    </row>
    <row r="61323" spans="6:6" x14ac:dyDescent="0.3">
      <c r="F61323">
        <v>0</v>
      </c>
    </row>
    <row r="61324" spans="6:6" x14ac:dyDescent="0.3">
      <c r="F61324">
        <v>0</v>
      </c>
    </row>
    <row r="61325" spans="6:6" x14ac:dyDescent="0.3">
      <c r="F61325">
        <v>0</v>
      </c>
    </row>
    <row r="61326" spans="6:6" x14ac:dyDescent="0.3">
      <c r="F61326">
        <v>0</v>
      </c>
    </row>
    <row r="61327" spans="6:6" x14ac:dyDescent="0.3">
      <c r="F61327">
        <v>0</v>
      </c>
    </row>
    <row r="61328" spans="6:6" x14ac:dyDescent="0.3">
      <c r="F61328">
        <v>0</v>
      </c>
    </row>
    <row r="61329" spans="6:6" x14ac:dyDescent="0.3">
      <c r="F61329">
        <v>0</v>
      </c>
    </row>
    <row r="61330" spans="6:6" x14ac:dyDescent="0.3">
      <c r="F61330">
        <v>0</v>
      </c>
    </row>
    <row r="61331" spans="6:6" x14ac:dyDescent="0.3">
      <c r="F61331">
        <v>0</v>
      </c>
    </row>
    <row r="61332" spans="6:6" x14ac:dyDescent="0.3">
      <c r="F61332">
        <v>0</v>
      </c>
    </row>
    <row r="61333" spans="6:6" x14ac:dyDescent="0.3">
      <c r="F61333">
        <v>0</v>
      </c>
    </row>
    <row r="61334" spans="6:6" x14ac:dyDescent="0.3">
      <c r="F61334">
        <v>0</v>
      </c>
    </row>
    <row r="61335" spans="6:6" x14ac:dyDescent="0.3">
      <c r="F61335">
        <v>0</v>
      </c>
    </row>
    <row r="61336" spans="6:6" x14ac:dyDescent="0.3">
      <c r="F61336">
        <v>0</v>
      </c>
    </row>
    <row r="61337" spans="6:6" x14ac:dyDescent="0.3">
      <c r="F61337">
        <v>0</v>
      </c>
    </row>
    <row r="61338" spans="6:6" x14ac:dyDescent="0.3">
      <c r="F61338">
        <v>0</v>
      </c>
    </row>
    <row r="61339" spans="6:6" x14ac:dyDescent="0.3">
      <c r="F61339">
        <v>0</v>
      </c>
    </row>
    <row r="61340" spans="6:6" x14ac:dyDescent="0.3">
      <c r="F61340">
        <v>0</v>
      </c>
    </row>
    <row r="61341" spans="6:6" x14ac:dyDescent="0.3">
      <c r="F61341">
        <v>0</v>
      </c>
    </row>
    <row r="61342" spans="6:6" x14ac:dyDescent="0.3">
      <c r="F61342">
        <v>0</v>
      </c>
    </row>
    <row r="61343" spans="6:6" x14ac:dyDescent="0.3">
      <c r="F61343">
        <v>0</v>
      </c>
    </row>
    <row r="61344" spans="6:6" x14ac:dyDescent="0.3">
      <c r="F61344">
        <v>0</v>
      </c>
    </row>
    <row r="61345" spans="6:6" x14ac:dyDescent="0.3">
      <c r="F61345">
        <v>0</v>
      </c>
    </row>
    <row r="61346" spans="6:6" x14ac:dyDescent="0.3">
      <c r="F61346">
        <v>0</v>
      </c>
    </row>
    <row r="61347" spans="6:6" x14ac:dyDescent="0.3">
      <c r="F61347">
        <v>0</v>
      </c>
    </row>
    <row r="61348" spans="6:6" x14ac:dyDescent="0.3">
      <c r="F61348">
        <v>0</v>
      </c>
    </row>
    <row r="61349" spans="6:6" x14ac:dyDescent="0.3">
      <c r="F61349">
        <v>0</v>
      </c>
    </row>
    <row r="61350" spans="6:6" x14ac:dyDescent="0.3">
      <c r="F61350">
        <v>0</v>
      </c>
    </row>
    <row r="61351" spans="6:6" x14ac:dyDescent="0.3">
      <c r="F61351">
        <v>0</v>
      </c>
    </row>
    <row r="61352" spans="6:6" x14ac:dyDescent="0.3">
      <c r="F61352">
        <v>0</v>
      </c>
    </row>
    <row r="61353" spans="6:6" x14ac:dyDescent="0.3">
      <c r="F61353">
        <v>0</v>
      </c>
    </row>
    <row r="61354" spans="6:6" x14ac:dyDescent="0.3">
      <c r="F61354">
        <v>0</v>
      </c>
    </row>
    <row r="61355" spans="6:6" x14ac:dyDescent="0.3">
      <c r="F61355">
        <v>0</v>
      </c>
    </row>
    <row r="61356" spans="6:6" x14ac:dyDescent="0.3">
      <c r="F61356">
        <v>0</v>
      </c>
    </row>
    <row r="61357" spans="6:6" x14ac:dyDescent="0.3">
      <c r="F61357">
        <v>0</v>
      </c>
    </row>
    <row r="61358" spans="6:6" x14ac:dyDescent="0.3">
      <c r="F61358">
        <v>0</v>
      </c>
    </row>
    <row r="61359" spans="6:6" x14ac:dyDescent="0.3">
      <c r="F61359">
        <v>0</v>
      </c>
    </row>
    <row r="61360" spans="6:6" x14ac:dyDescent="0.3">
      <c r="F61360">
        <v>0</v>
      </c>
    </row>
    <row r="61361" spans="6:6" x14ac:dyDescent="0.3">
      <c r="F61361">
        <v>0</v>
      </c>
    </row>
    <row r="61362" spans="6:6" x14ac:dyDescent="0.3">
      <c r="F61362">
        <v>0</v>
      </c>
    </row>
    <row r="61363" spans="6:6" x14ac:dyDescent="0.3">
      <c r="F61363">
        <v>0</v>
      </c>
    </row>
    <row r="61364" spans="6:6" x14ac:dyDescent="0.3">
      <c r="F61364">
        <v>0</v>
      </c>
    </row>
    <row r="61365" spans="6:6" x14ac:dyDescent="0.3">
      <c r="F61365">
        <v>0</v>
      </c>
    </row>
    <row r="61366" spans="6:6" x14ac:dyDescent="0.3">
      <c r="F61366">
        <v>0</v>
      </c>
    </row>
    <row r="61367" spans="6:6" x14ac:dyDescent="0.3">
      <c r="F61367">
        <v>0</v>
      </c>
    </row>
    <row r="61368" spans="6:6" x14ac:dyDescent="0.3">
      <c r="F61368">
        <v>0</v>
      </c>
    </row>
    <row r="61369" spans="6:6" x14ac:dyDescent="0.3">
      <c r="F61369">
        <v>0</v>
      </c>
    </row>
    <row r="61370" spans="6:6" x14ac:dyDescent="0.3">
      <c r="F61370">
        <v>0</v>
      </c>
    </row>
    <row r="61371" spans="6:6" x14ac:dyDescent="0.3">
      <c r="F61371">
        <v>0</v>
      </c>
    </row>
    <row r="61372" spans="6:6" x14ac:dyDescent="0.3">
      <c r="F61372">
        <v>0</v>
      </c>
    </row>
    <row r="61373" spans="6:6" x14ac:dyDescent="0.3">
      <c r="F61373">
        <v>0</v>
      </c>
    </row>
    <row r="61374" spans="6:6" x14ac:dyDescent="0.3">
      <c r="F61374">
        <v>0</v>
      </c>
    </row>
    <row r="61375" spans="6:6" x14ac:dyDescent="0.3">
      <c r="F61375">
        <v>0</v>
      </c>
    </row>
    <row r="61376" spans="6:6" x14ac:dyDescent="0.3">
      <c r="F61376">
        <v>0</v>
      </c>
    </row>
    <row r="61377" spans="6:6" x14ac:dyDescent="0.3">
      <c r="F61377">
        <v>0</v>
      </c>
    </row>
    <row r="61378" spans="6:6" x14ac:dyDescent="0.3">
      <c r="F61378">
        <v>0</v>
      </c>
    </row>
    <row r="61379" spans="6:6" x14ac:dyDescent="0.3">
      <c r="F61379">
        <v>0</v>
      </c>
    </row>
    <row r="61380" spans="6:6" x14ac:dyDescent="0.3">
      <c r="F61380">
        <v>0</v>
      </c>
    </row>
    <row r="61381" spans="6:6" x14ac:dyDescent="0.3">
      <c r="F61381">
        <v>0</v>
      </c>
    </row>
    <row r="61382" spans="6:6" x14ac:dyDescent="0.3">
      <c r="F61382">
        <v>0</v>
      </c>
    </row>
    <row r="61383" spans="6:6" x14ac:dyDescent="0.3">
      <c r="F61383">
        <v>0</v>
      </c>
    </row>
    <row r="61384" spans="6:6" x14ac:dyDescent="0.3">
      <c r="F61384">
        <v>0</v>
      </c>
    </row>
    <row r="61385" spans="6:6" x14ac:dyDescent="0.3">
      <c r="F61385">
        <v>0</v>
      </c>
    </row>
    <row r="61386" spans="6:6" x14ac:dyDescent="0.3">
      <c r="F61386">
        <v>0</v>
      </c>
    </row>
    <row r="61387" spans="6:6" x14ac:dyDescent="0.3">
      <c r="F61387">
        <v>0</v>
      </c>
    </row>
    <row r="61388" spans="6:6" x14ac:dyDescent="0.3">
      <c r="F61388">
        <v>0</v>
      </c>
    </row>
    <row r="61389" spans="6:6" x14ac:dyDescent="0.3">
      <c r="F61389">
        <v>0</v>
      </c>
    </row>
    <row r="61390" spans="6:6" x14ac:dyDescent="0.3">
      <c r="F61390">
        <v>0</v>
      </c>
    </row>
    <row r="61391" spans="6:6" x14ac:dyDescent="0.3">
      <c r="F61391">
        <v>0</v>
      </c>
    </row>
    <row r="61392" spans="6:6" x14ac:dyDescent="0.3">
      <c r="F61392">
        <v>0</v>
      </c>
    </row>
    <row r="61393" spans="6:6" x14ac:dyDescent="0.3">
      <c r="F61393">
        <v>0</v>
      </c>
    </row>
    <row r="61394" spans="6:6" x14ac:dyDescent="0.3">
      <c r="F61394">
        <v>0</v>
      </c>
    </row>
    <row r="61395" spans="6:6" x14ac:dyDescent="0.3">
      <c r="F61395">
        <v>0</v>
      </c>
    </row>
    <row r="61396" spans="6:6" x14ac:dyDescent="0.3">
      <c r="F61396">
        <v>0</v>
      </c>
    </row>
    <row r="61397" spans="6:6" x14ac:dyDescent="0.3">
      <c r="F61397">
        <v>0</v>
      </c>
    </row>
    <row r="61398" spans="6:6" x14ac:dyDescent="0.3">
      <c r="F61398">
        <v>0</v>
      </c>
    </row>
    <row r="61399" spans="6:6" x14ac:dyDescent="0.3">
      <c r="F61399">
        <v>0</v>
      </c>
    </row>
    <row r="61400" spans="6:6" x14ac:dyDescent="0.3">
      <c r="F61400">
        <v>0</v>
      </c>
    </row>
    <row r="61401" spans="6:6" x14ac:dyDescent="0.3">
      <c r="F61401">
        <v>0</v>
      </c>
    </row>
    <row r="61402" spans="6:6" x14ac:dyDescent="0.3">
      <c r="F61402">
        <v>0</v>
      </c>
    </row>
    <row r="61403" spans="6:6" x14ac:dyDescent="0.3">
      <c r="F61403">
        <v>0</v>
      </c>
    </row>
    <row r="61404" spans="6:6" x14ac:dyDescent="0.3">
      <c r="F61404">
        <v>0</v>
      </c>
    </row>
    <row r="61405" spans="6:6" x14ac:dyDescent="0.3">
      <c r="F61405">
        <v>0</v>
      </c>
    </row>
    <row r="61406" spans="6:6" x14ac:dyDescent="0.3">
      <c r="F61406">
        <v>0</v>
      </c>
    </row>
    <row r="61407" spans="6:6" x14ac:dyDescent="0.3">
      <c r="F61407">
        <v>0</v>
      </c>
    </row>
    <row r="61408" spans="6:6" x14ac:dyDescent="0.3">
      <c r="F61408">
        <v>0</v>
      </c>
    </row>
    <row r="61409" spans="6:6" x14ac:dyDescent="0.3">
      <c r="F61409">
        <v>0</v>
      </c>
    </row>
    <row r="61410" spans="6:6" x14ac:dyDescent="0.3">
      <c r="F61410">
        <v>0</v>
      </c>
    </row>
    <row r="61411" spans="6:6" x14ac:dyDescent="0.3">
      <c r="F61411">
        <v>0</v>
      </c>
    </row>
    <row r="61412" spans="6:6" x14ac:dyDescent="0.3">
      <c r="F61412">
        <v>0</v>
      </c>
    </row>
    <row r="61413" spans="6:6" x14ac:dyDescent="0.3">
      <c r="F61413">
        <v>0</v>
      </c>
    </row>
    <row r="61414" spans="6:6" x14ac:dyDescent="0.3">
      <c r="F61414">
        <v>0</v>
      </c>
    </row>
    <row r="61415" spans="6:6" x14ac:dyDescent="0.3">
      <c r="F61415">
        <v>0</v>
      </c>
    </row>
    <row r="61416" spans="6:6" x14ac:dyDescent="0.3">
      <c r="F61416">
        <v>0</v>
      </c>
    </row>
    <row r="61417" spans="6:6" x14ac:dyDescent="0.3">
      <c r="F61417">
        <v>0</v>
      </c>
    </row>
    <row r="61418" spans="6:6" x14ac:dyDescent="0.3">
      <c r="F61418">
        <v>0</v>
      </c>
    </row>
    <row r="61419" spans="6:6" x14ac:dyDescent="0.3">
      <c r="F61419">
        <v>0</v>
      </c>
    </row>
    <row r="61420" spans="6:6" x14ac:dyDescent="0.3">
      <c r="F61420">
        <v>0</v>
      </c>
    </row>
    <row r="61421" spans="6:6" x14ac:dyDescent="0.3">
      <c r="F61421">
        <v>0</v>
      </c>
    </row>
    <row r="61422" spans="6:6" x14ac:dyDescent="0.3">
      <c r="F61422">
        <v>0</v>
      </c>
    </row>
    <row r="61423" spans="6:6" x14ac:dyDescent="0.3">
      <c r="F61423">
        <v>0</v>
      </c>
    </row>
    <row r="61424" spans="6:6" x14ac:dyDescent="0.3">
      <c r="F61424">
        <v>0</v>
      </c>
    </row>
    <row r="61425" spans="6:6" x14ac:dyDescent="0.3">
      <c r="F61425">
        <v>0</v>
      </c>
    </row>
    <row r="61426" spans="6:6" x14ac:dyDescent="0.3">
      <c r="F61426">
        <v>0</v>
      </c>
    </row>
    <row r="61427" spans="6:6" x14ac:dyDescent="0.3">
      <c r="F61427">
        <v>0</v>
      </c>
    </row>
    <row r="61428" spans="6:6" x14ac:dyDescent="0.3">
      <c r="F61428">
        <v>0</v>
      </c>
    </row>
    <row r="61429" spans="6:6" x14ac:dyDescent="0.3">
      <c r="F61429">
        <v>0</v>
      </c>
    </row>
    <row r="61430" spans="6:6" x14ac:dyDescent="0.3">
      <c r="F61430">
        <v>0</v>
      </c>
    </row>
    <row r="61431" spans="6:6" x14ac:dyDescent="0.3">
      <c r="F61431">
        <v>0</v>
      </c>
    </row>
    <row r="61432" spans="6:6" x14ac:dyDescent="0.3">
      <c r="F61432">
        <v>0</v>
      </c>
    </row>
    <row r="61433" spans="6:6" x14ac:dyDescent="0.3">
      <c r="F61433">
        <v>0</v>
      </c>
    </row>
    <row r="61434" spans="6:6" x14ac:dyDescent="0.3">
      <c r="F61434">
        <v>0</v>
      </c>
    </row>
    <row r="61435" spans="6:6" x14ac:dyDescent="0.3">
      <c r="F61435">
        <v>0</v>
      </c>
    </row>
    <row r="61436" spans="6:6" x14ac:dyDescent="0.3">
      <c r="F61436">
        <v>0</v>
      </c>
    </row>
    <row r="61437" spans="6:6" x14ac:dyDescent="0.3">
      <c r="F61437">
        <v>0</v>
      </c>
    </row>
    <row r="61438" spans="6:6" x14ac:dyDescent="0.3">
      <c r="F61438">
        <v>0</v>
      </c>
    </row>
    <row r="61439" spans="6:6" x14ac:dyDescent="0.3">
      <c r="F61439">
        <v>0</v>
      </c>
    </row>
    <row r="61440" spans="6:6" x14ac:dyDescent="0.3">
      <c r="F61440">
        <v>0</v>
      </c>
    </row>
    <row r="61441" spans="6:6" x14ac:dyDescent="0.3">
      <c r="F61441">
        <v>0</v>
      </c>
    </row>
    <row r="61442" spans="6:6" x14ac:dyDescent="0.3">
      <c r="F61442">
        <v>0</v>
      </c>
    </row>
    <row r="61443" spans="6:6" x14ac:dyDescent="0.3">
      <c r="F61443">
        <v>0</v>
      </c>
    </row>
    <row r="61444" spans="6:6" x14ac:dyDescent="0.3">
      <c r="F61444">
        <v>0</v>
      </c>
    </row>
    <row r="61445" spans="6:6" x14ac:dyDescent="0.3">
      <c r="F61445">
        <v>0</v>
      </c>
    </row>
    <row r="61446" spans="6:6" x14ac:dyDescent="0.3">
      <c r="F61446">
        <v>0</v>
      </c>
    </row>
    <row r="61447" spans="6:6" x14ac:dyDescent="0.3">
      <c r="F61447">
        <v>0</v>
      </c>
    </row>
    <row r="61448" spans="6:6" x14ac:dyDescent="0.3">
      <c r="F61448">
        <v>0</v>
      </c>
    </row>
    <row r="61449" spans="6:6" x14ac:dyDescent="0.3">
      <c r="F61449">
        <v>0</v>
      </c>
    </row>
    <row r="61450" spans="6:6" x14ac:dyDescent="0.3">
      <c r="F61450">
        <v>0</v>
      </c>
    </row>
    <row r="61451" spans="6:6" x14ac:dyDescent="0.3">
      <c r="F61451">
        <v>0</v>
      </c>
    </row>
    <row r="61452" spans="6:6" x14ac:dyDescent="0.3">
      <c r="F61452">
        <v>0</v>
      </c>
    </row>
    <row r="61453" spans="6:6" x14ac:dyDescent="0.3">
      <c r="F61453">
        <v>0</v>
      </c>
    </row>
    <row r="61454" spans="6:6" x14ac:dyDescent="0.3">
      <c r="F61454">
        <v>0</v>
      </c>
    </row>
    <row r="61455" spans="6:6" x14ac:dyDescent="0.3">
      <c r="F61455">
        <v>0</v>
      </c>
    </row>
    <row r="61456" spans="6:6" x14ac:dyDescent="0.3">
      <c r="F61456">
        <v>0</v>
      </c>
    </row>
    <row r="61457" spans="6:6" x14ac:dyDescent="0.3">
      <c r="F61457">
        <v>0</v>
      </c>
    </row>
    <row r="61458" spans="6:6" x14ac:dyDescent="0.3">
      <c r="F61458">
        <v>0</v>
      </c>
    </row>
    <row r="61459" spans="6:6" x14ac:dyDescent="0.3">
      <c r="F61459">
        <v>0</v>
      </c>
    </row>
    <row r="61460" spans="6:6" x14ac:dyDescent="0.3">
      <c r="F61460">
        <v>0</v>
      </c>
    </row>
    <row r="61461" spans="6:6" x14ac:dyDescent="0.3">
      <c r="F61461">
        <v>0</v>
      </c>
    </row>
    <row r="61462" spans="6:6" x14ac:dyDescent="0.3">
      <c r="F61462">
        <v>0</v>
      </c>
    </row>
    <row r="61463" spans="6:6" x14ac:dyDescent="0.3">
      <c r="F61463">
        <v>0</v>
      </c>
    </row>
    <row r="61464" spans="6:6" x14ac:dyDescent="0.3">
      <c r="F61464">
        <v>0</v>
      </c>
    </row>
    <row r="61465" spans="6:6" x14ac:dyDescent="0.3">
      <c r="F61465">
        <v>0</v>
      </c>
    </row>
    <row r="61466" spans="6:6" x14ac:dyDescent="0.3">
      <c r="F61466">
        <v>0</v>
      </c>
    </row>
    <row r="61467" spans="6:6" x14ac:dyDescent="0.3">
      <c r="F61467">
        <v>0</v>
      </c>
    </row>
    <row r="61468" spans="6:6" x14ac:dyDescent="0.3">
      <c r="F61468">
        <v>0</v>
      </c>
    </row>
    <row r="61469" spans="6:6" x14ac:dyDescent="0.3">
      <c r="F61469">
        <v>0</v>
      </c>
    </row>
    <row r="61470" spans="6:6" x14ac:dyDescent="0.3">
      <c r="F61470">
        <v>0</v>
      </c>
    </row>
    <row r="61471" spans="6:6" x14ac:dyDescent="0.3">
      <c r="F61471">
        <v>0</v>
      </c>
    </row>
    <row r="61472" spans="6:6" x14ac:dyDescent="0.3">
      <c r="F61472">
        <v>0</v>
      </c>
    </row>
    <row r="61473" spans="6:6" x14ac:dyDescent="0.3">
      <c r="F61473">
        <v>0</v>
      </c>
    </row>
    <row r="61474" spans="6:6" x14ac:dyDescent="0.3">
      <c r="F61474">
        <v>0</v>
      </c>
    </row>
    <row r="61475" spans="6:6" x14ac:dyDescent="0.3">
      <c r="F61475">
        <v>0</v>
      </c>
    </row>
    <row r="61476" spans="6:6" x14ac:dyDescent="0.3">
      <c r="F61476">
        <v>0</v>
      </c>
    </row>
    <row r="61477" spans="6:6" x14ac:dyDescent="0.3">
      <c r="F61477">
        <v>0</v>
      </c>
    </row>
    <row r="61478" spans="6:6" x14ac:dyDescent="0.3">
      <c r="F61478">
        <v>0</v>
      </c>
    </row>
    <row r="61479" spans="6:6" x14ac:dyDescent="0.3">
      <c r="F61479">
        <v>0</v>
      </c>
    </row>
    <row r="61480" spans="6:6" x14ac:dyDescent="0.3">
      <c r="F61480">
        <v>0</v>
      </c>
    </row>
    <row r="61481" spans="6:6" x14ac:dyDescent="0.3">
      <c r="F61481">
        <v>0</v>
      </c>
    </row>
    <row r="61482" spans="6:6" x14ac:dyDescent="0.3">
      <c r="F61482">
        <v>0</v>
      </c>
    </row>
    <row r="61483" spans="6:6" x14ac:dyDescent="0.3">
      <c r="F61483">
        <v>0</v>
      </c>
    </row>
    <row r="61484" spans="6:6" x14ac:dyDescent="0.3">
      <c r="F61484">
        <v>0</v>
      </c>
    </row>
    <row r="61485" spans="6:6" x14ac:dyDescent="0.3">
      <c r="F61485">
        <v>0</v>
      </c>
    </row>
    <row r="61486" spans="6:6" x14ac:dyDescent="0.3">
      <c r="F61486">
        <v>0</v>
      </c>
    </row>
    <row r="61487" spans="6:6" x14ac:dyDescent="0.3">
      <c r="F61487">
        <v>0</v>
      </c>
    </row>
    <row r="61488" spans="6:6" x14ac:dyDescent="0.3">
      <c r="F61488">
        <v>0</v>
      </c>
    </row>
    <row r="61489" spans="6:6" x14ac:dyDescent="0.3">
      <c r="F61489">
        <v>0</v>
      </c>
    </row>
    <row r="61490" spans="6:6" x14ac:dyDescent="0.3">
      <c r="F61490">
        <v>0</v>
      </c>
    </row>
    <row r="61491" spans="6:6" x14ac:dyDescent="0.3">
      <c r="F61491">
        <v>0</v>
      </c>
    </row>
    <row r="61492" spans="6:6" x14ac:dyDescent="0.3">
      <c r="F61492">
        <v>0</v>
      </c>
    </row>
    <row r="61493" spans="6:6" x14ac:dyDescent="0.3">
      <c r="F61493">
        <v>0</v>
      </c>
    </row>
    <row r="61494" spans="6:6" x14ac:dyDescent="0.3">
      <c r="F61494">
        <v>0</v>
      </c>
    </row>
    <row r="61495" spans="6:6" x14ac:dyDescent="0.3">
      <c r="F61495">
        <v>0</v>
      </c>
    </row>
    <row r="61496" spans="6:6" x14ac:dyDescent="0.3">
      <c r="F61496">
        <v>0</v>
      </c>
    </row>
    <row r="61497" spans="6:6" x14ac:dyDescent="0.3">
      <c r="F61497">
        <v>0</v>
      </c>
    </row>
    <row r="61498" spans="6:6" x14ac:dyDescent="0.3">
      <c r="F61498">
        <v>0</v>
      </c>
    </row>
    <row r="61499" spans="6:6" x14ac:dyDescent="0.3">
      <c r="F61499">
        <v>0</v>
      </c>
    </row>
    <row r="61500" spans="6:6" x14ac:dyDescent="0.3">
      <c r="F61500">
        <v>0</v>
      </c>
    </row>
    <row r="61501" spans="6:6" x14ac:dyDescent="0.3">
      <c r="F61501">
        <v>0</v>
      </c>
    </row>
    <row r="61502" spans="6:6" x14ac:dyDescent="0.3">
      <c r="F61502">
        <v>0</v>
      </c>
    </row>
    <row r="61503" spans="6:6" x14ac:dyDescent="0.3">
      <c r="F61503">
        <v>0</v>
      </c>
    </row>
    <row r="61504" spans="6:6" x14ac:dyDescent="0.3">
      <c r="F61504">
        <v>0</v>
      </c>
    </row>
    <row r="61505" spans="6:6" x14ac:dyDescent="0.3">
      <c r="F61505">
        <v>0</v>
      </c>
    </row>
    <row r="61506" spans="6:6" x14ac:dyDescent="0.3">
      <c r="F61506">
        <v>0</v>
      </c>
    </row>
    <row r="61507" spans="6:6" x14ac:dyDescent="0.3">
      <c r="F61507">
        <v>0</v>
      </c>
    </row>
    <row r="61508" spans="6:6" x14ac:dyDescent="0.3">
      <c r="F61508">
        <v>0</v>
      </c>
    </row>
    <row r="61509" spans="6:6" x14ac:dyDescent="0.3">
      <c r="F61509">
        <v>0</v>
      </c>
    </row>
    <row r="61510" spans="6:6" x14ac:dyDescent="0.3">
      <c r="F61510">
        <v>0</v>
      </c>
    </row>
    <row r="61511" spans="6:6" x14ac:dyDescent="0.3">
      <c r="F61511">
        <v>0</v>
      </c>
    </row>
    <row r="61512" spans="6:6" x14ac:dyDescent="0.3">
      <c r="F61512">
        <v>0</v>
      </c>
    </row>
    <row r="61513" spans="6:6" x14ac:dyDescent="0.3">
      <c r="F61513">
        <v>0</v>
      </c>
    </row>
    <row r="61514" spans="6:6" x14ac:dyDescent="0.3">
      <c r="F61514">
        <v>0</v>
      </c>
    </row>
    <row r="61515" spans="6:6" x14ac:dyDescent="0.3">
      <c r="F61515">
        <v>0</v>
      </c>
    </row>
    <row r="61516" spans="6:6" x14ac:dyDescent="0.3">
      <c r="F61516">
        <v>0</v>
      </c>
    </row>
    <row r="61517" spans="6:6" x14ac:dyDescent="0.3">
      <c r="F61517">
        <v>0</v>
      </c>
    </row>
    <row r="61518" spans="6:6" x14ac:dyDescent="0.3">
      <c r="F61518">
        <v>0</v>
      </c>
    </row>
    <row r="61519" spans="6:6" x14ac:dyDescent="0.3">
      <c r="F61519">
        <v>0</v>
      </c>
    </row>
    <row r="61520" spans="6:6" x14ac:dyDescent="0.3">
      <c r="F61520">
        <v>0</v>
      </c>
    </row>
    <row r="61521" spans="6:6" x14ac:dyDescent="0.3">
      <c r="F61521">
        <v>0</v>
      </c>
    </row>
    <row r="61522" spans="6:6" x14ac:dyDescent="0.3">
      <c r="F61522">
        <v>0</v>
      </c>
    </row>
    <row r="61523" spans="6:6" x14ac:dyDescent="0.3">
      <c r="F61523">
        <v>0</v>
      </c>
    </row>
    <row r="61524" spans="6:6" x14ac:dyDescent="0.3">
      <c r="F61524">
        <v>0</v>
      </c>
    </row>
    <row r="61525" spans="6:6" x14ac:dyDescent="0.3">
      <c r="F61525">
        <v>0</v>
      </c>
    </row>
    <row r="61526" spans="6:6" x14ac:dyDescent="0.3">
      <c r="F61526">
        <v>0</v>
      </c>
    </row>
    <row r="61527" spans="6:6" x14ac:dyDescent="0.3">
      <c r="F61527">
        <v>0</v>
      </c>
    </row>
    <row r="61528" spans="6:6" x14ac:dyDescent="0.3">
      <c r="F61528">
        <v>0</v>
      </c>
    </row>
    <row r="61529" spans="6:6" x14ac:dyDescent="0.3">
      <c r="F61529">
        <v>0</v>
      </c>
    </row>
    <row r="61530" spans="6:6" x14ac:dyDescent="0.3">
      <c r="F61530">
        <v>0</v>
      </c>
    </row>
    <row r="61531" spans="6:6" x14ac:dyDescent="0.3">
      <c r="F61531">
        <v>0</v>
      </c>
    </row>
    <row r="61532" spans="6:6" x14ac:dyDescent="0.3">
      <c r="F61532">
        <v>0</v>
      </c>
    </row>
    <row r="61533" spans="6:6" x14ac:dyDescent="0.3">
      <c r="F61533">
        <v>0</v>
      </c>
    </row>
    <row r="61534" spans="6:6" x14ac:dyDescent="0.3">
      <c r="F61534">
        <v>0</v>
      </c>
    </row>
    <row r="61535" spans="6:6" x14ac:dyDescent="0.3">
      <c r="F61535">
        <v>0</v>
      </c>
    </row>
    <row r="61536" spans="6:6" x14ac:dyDescent="0.3">
      <c r="F61536">
        <v>0</v>
      </c>
    </row>
    <row r="61537" spans="6:6" x14ac:dyDescent="0.3">
      <c r="F61537">
        <v>0</v>
      </c>
    </row>
    <row r="61538" spans="6:6" x14ac:dyDescent="0.3">
      <c r="F61538">
        <v>0</v>
      </c>
    </row>
    <row r="61539" spans="6:6" x14ac:dyDescent="0.3">
      <c r="F61539">
        <v>0</v>
      </c>
    </row>
    <row r="61540" spans="6:6" x14ac:dyDescent="0.3">
      <c r="F61540">
        <v>0</v>
      </c>
    </row>
    <row r="61541" spans="6:6" x14ac:dyDescent="0.3">
      <c r="F61541">
        <v>0</v>
      </c>
    </row>
    <row r="61542" spans="6:6" x14ac:dyDescent="0.3">
      <c r="F61542">
        <v>0</v>
      </c>
    </row>
    <row r="61543" spans="6:6" x14ac:dyDescent="0.3">
      <c r="F61543">
        <v>0</v>
      </c>
    </row>
    <row r="61544" spans="6:6" x14ac:dyDescent="0.3">
      <c r="F61544">
        <v>0</v>
      </c>
    </row>
    <row r="61545" spans="6:6" x14ac:dyDescent="0.3">
      <c r="F61545">
        <v>0</v>
      </c>
    </row>
    <row r="61546" spans="6:6" x14ac:dyDescent="0.3">
      <c r="F61546">
        <v>0</v>
      </c>
    </row>
    <row r="61547" spans="6:6" x14ac:dyDescent="0.3">
      <c r="F61547">
        <v>0</v>
      </c>
    </row>
    <row r="61548" spans="6:6" x14ac:dyDescent="0.3">
      <c r="F61548">
        <v>0</v>
      </c>
    </row>
    <row r="61549" spans="6:6" x14ac:dyDescent="0.3">
      <c r="F61549">
        <v>0</v>
      </c>
    </row>
    <row r="61550" spans="6:6" x14ac:dyDescent="0.3">
      <c r="F61550">
        <v>0</v>
      </c>
    </row>
    <row r="61551" spans="6:6" x14ac:dyDescent="0.3">
      <c r="F61551">
        <v>0</v>
      </c>
    </row>
    <row r="61552" spans="6:6" x14ac:dyDescent="0.3">
      <c r="F61552">
        <v>0</v>
      </c>
    </row>
    <row r="61553" spans="6:6" x14ac:dyDescent="0.3">
      <c r="F61553">
        <v>0</v>
      </c>
    </row>
    <row r="61554" spans="6:6" x14ac:dyDescent="0.3">
      <c r="F61554">
        <v>0</v>
      </c>
    </row>
    <row r="61555" spans="6:6" x14ac:dyDescent="0.3">
      <c r="F61555">
        <v>0</v>
      </c>
    </row>
    <row r="61556" spans="6:6" x14ac:dyDescent="0.3">
      <c r="F61556">
        <v>0</v>
      </c>
    </row>
    <row r="61557" spans="6:6" x14ac:dyDescent="0.3">
      <c r="F61557">
        <v>0</v>
      </c>
    </row>
    <row r="61558" spans="6:6" x14ac:dyDescent="0.3">
      <c r="F61558">
        <v>0</v>
      </c>
    </row>
    <row r="61559" spans="6:6" x14ac:dyDescent="0.3">
      <c r="F61559">
        <v>0</v>
      </c>
    </row>
    <row r="61560" spans="6:6" x14ac:dyDescent="0.3">
      <c r="F61560">
        <v>0</v>
      </c>
    </row>
    <row r="61561" spans="6:6" x14ac:dyDescent="0.3">
      <c r="F61561">
        <v>0</v>
      </c>
    </row>
    <row r="61562" spans="6:6" x14ac:dyDescent="0.3">
      <c r="F61562">
        <v>0</v>
      </c>
    </row>
    <row r="61563" spans="6:6" x14ac:dyDescent="0.3">
      <c r="F61563">
        <v>0</v>
      </c>
    </row>
    <row r="61564" spans="6:6" x14ac:dyDescent="0.3">
      <c r="F61564">
        <v>0</v>
      </c>
    </row>
    <row r="61565" spans="6:6" x14ac:dyDescent="0.3">
      <c r="F61565">
        <v>0</v>
      </c>
    </row>
    <row r="61566" spans="6:6" x14ac:dyDescent="0.3">
      <c r="F61566">
        <v>0</v>
      </c>
    </row>
    <row r="61567" spans="6:6" x14ac:dyDescent="0.3">
      <c r="F61567">
        <v>0</v>
      </c>
    </row>
    <row r="61568" spans="6:6" x14ac:dyDescent="0.3">
      <c r="F61568">
        <v>0</v>
      </c>
    </row>
    <row r="61569" spans="6:6" x14ac:dyDescent="0.3">
      <c r="F61569">
        <v>0</v>
      </c>
    </row>
    <row r="61570" spans="6:6" x14ac:dyDescent="0.3">
      <c r="F61570">
        <v>0</v>
      </c>
    </row>
    <row r="61571" spans="6:6" x14ac:dyDescent="0.3">
      <c r="F61571">
        <v>0</v>
      </c>
    </row>
    <row r="61572" spans="6:6" x14ac:dyDescent="0.3">
      <c r="F61572">
        <v>0</v>
      </c>
    </row>
    <row r="61573" spans="6:6" x14ac:dyDescent="0.3">
      <c r="F61573">
        <v>0</v>
      </c>
    </row>
    <row r="61574" spans="6:6" x14ac:dyDescent="0.3">
      <c r="F61574">
        <v>0</v>
      </c>
    </row>
    <row r="61575" spans="6:6" x14ac:dyDescent="0.3">
      <c r="F61575">
        <v>0</v>
      </c>
    </row>
    <row r="61576" spans="6:6" x14ac:dyDescent="0.3">
      <c r="F61576">
        <v>0</v>
      </c>
    </row>
    <row r="61577" spans="6:6" x14ac:dyDescent="0.3">
      <c r="F61577">
        <v>0</v>
      </c>
    </row>
    <row r="61578" spans="6:6" x14ac:dyDescent="0.3">
      <c r="F61578">
        <v>0</v>
      </c>
    </row>
    <row r="61579" spans="6:6" x14ac:dyDescent="0.3">
      <c r="F61579">
        <v>0</v>
      </c>
    </row>
    <row r="61580" spans="6:6" x14ac:dyDescent="0.3">
      <c r="F61580">
        <v>0</v>
      </c>
    </row>
    <row r="61581" spans="6:6" x14ac:dyDescent="0.3">
      <c r="F61581">
        <v>0</v>
      </c>
    </row>
    <row r="61582" spans="6:6" x14ac:dyDescent="0.3">
      <c r="F61582">
        <v>0</v>
      </c>
    </row>
    <row r="61583" spans="6:6" x14ac:dyDescent="0.3">
      <c r="F61583">
        <v>0</v>
      </c>
    </row>
    <row r="61584" spans="6:6" x14ac:dyDescent="0.3">
      <c r="F61584">
        <v>0</v>
      </c>
    </row>
    <row r="61585" spans="6:6" x14ac:dyDescent="0.3">
      <c r="F61585">
        <v>0</v>
      </c>
    </row>
    <row r="61586" spans="6:6" x14ac:dyDescent="0.3">
      <c r="F61586">
        <v>0</v>
      </c>
    </row>
    <row r="61587" spans="6:6" x14ac:dyDescent="0.3">
      <c r="F61587">
        <v>0</v>
      </c>
    </row>
    <row r="61588" spans="6:6" x14ac:dyDescent="0.3">
      <c r="F61588">
        <v>0</v>
      </c>
    </row>
    <row r="61589" spans="6:6" x14ac:dyDescent="0.3">
      <c r="F61589">
        <v>0</v>
      </c>
    </row>
    <row r="61590" spans="6:6" x14ac:dyDescent="0.3">
      <c r="F61590">
        <v>0</v>
      </c>
    </row>
    <row r="61591" spans="6:6" x14ac:dyDescent="0.3">
      <c r="F61591">
        <v>0</v>
      </c>
    </row>
    <row r="61592" spans="6:6" x14ac:dyDescent="0.3">
      <c r="F61592">
        <v>0</v>
      </c>
    </row>
    <row r="61593" spans="6:6" x14ac:dyDescent="0.3">
      <c r="F61593">
        <v>0</v>
      </c>
    </row>
    <row r="61594" spans="6:6" x14ac:dyDescent="0.3">
      <c r="F61594">
        <v>0</v>
      </c>
    </row>
    <row r="61595" spans="6:6" x14ac:dyDescent="0.3">
      <c r="F61595">
        <v>0</v>
      </c>
    </row>
    <row r="61596" spans="6:6" x14ac:dyDescent="0.3">
      <c r="F61596">
        <v>0</v>
      </c>
    </row>
    <row r="61597" spans="6:6" x14ac:dyDescent="0.3">
      <c r="F61597">
        <v>0</v>
      </c>
    </row>
    <row r="61598" spans="6:6" x14ac:dyDescent="0.3">
      <c r="F61598">
        <v>0</v>
      </c>
    </row>
    <row r="61599" spans="6:6" x14ac:dyDescent="0.3">
      <c r="F61599">
        <v>0</v>
      </c>
    </row>
    <row r="61600" spans="6:6" x14ac:dyDescent="0.3">
      <c r="F61600">
        <v>0</v>
      </c>
    </row>
    <row r="61601" spans="6:6" x14ac:dyDescent="0.3">
      <c r="F61601">
        <v>0</v>
      </c>
    </row>
    <row r="61602" spans="6:6" x14ac:dyDescent="0.3">
      <c r="F61602">
        <v>0</v>
      </c>
    </row>
    <row r="61603" spans="6:6" x14ac:dyDescent="0.3">
      <c r="F61603">
        <v>0</v>
      </c>
    </row>
    <row r="61604" spans="6:6" x14ac:dyDescent="0.3">
      <c r="F61604">
        <v>0</v>
      </c>
    </row>
    <row r="61605" spans="6:6" x14ac:dyDescent="0.3">
      <c r="F61605">
        <v>0</v>
      </c>
    </row>
    <row r="61606" spans="6:6" x14ac:dyDescent="0.3">
      <c r="F61606">
        <v>0</v>
      </c>
    </row>
    <row r="61607" spans="6:6" x14ac:dyDescent="0.3">
      <c r="F61607">
        <v>0</v>
      </c>
    </row>
    <row r="61608" spans="6:6" x14ac:dyDescent="0.3">
      <c r="F61608">
        <v>0</v>
      </c>
    </row>
    <row r="61609" spans="6:6" x14ac:dyDescent="0.3">
      <c r="F61609">
        <v>0</v>
      </c>
    </row>
    <row r="61610" spans="6:6" x14ac:dyDescent="0.3">
      <c r="F61610">
        <v>0</v>
      </c>
    </row>
    <row r="61611" spans="6:6" x14ac:dyDescent="0.3">
      <c r="F61611">
        <v>0</v>
      </c>
    </row>
    <row r="61612" spans="6:6" x14ac:dyDescent="0.3">
      <c r="F61612">
        <v>0</v>
      </c>
    </row>
    <row r="61613" spans="6:6" x14ac:dyDescent="0.3">
      <c r="F61613">
        <v>0</v>
      </c>
    </row>
    <row r="61614" spans="6:6" x14ac:dyDescent="0.3">
      <c r="F61614">
        <v>0</v>
      </c>
    </row>
    <row r="61615" spans="6:6" x14ac:dyDescent="0.3">
      <c r="F61615">
        <v>0</v>
      </c>
    </row>
    <row r="61616" spans="6:6" x14ac:dyDescent="0.3">
      <c r="F61616">
        <v>0</v>
      </c>
    </row>
    <row r="61617" spans="6:6" x14ac:dyDescent="0.3">
      <c r="F61617">
        <v>0</v>
      </c>
    </row>
    <row r="61618" spans="6:6" x14ac:dyDescent="0.3">
      <c r="F61618">
        <v>0</v>
      </c>
    </row>
    <row r="61619" spans="6:6" x14ac:dyDescent="0.3">
      <c r="F61619">
        <v>0</v>
      </c>
    </row>
    <row r="61620" spans="6:6" x14ac:dyDescent="0.3">
      <c r="F61620">
        <v>0</v>
      </c>
    </row>
    <row r="61621" spans="6:6" x14ac:dyDescent="0.3">
      <c r="F61621">
        <v>0</v>
      </c>
    </row>
    <row r="61622" spans="6:6" x14ac:dyDescent="0.3">
      <c r="F61622">
        <v>0</v>
      </c>
    </row>
    <row r="61623" spans="6:6" x14ac:dyDescent="0.3">
      <c r="F61623">
        <v>0</v>
      </c>
    </row>
    <row r="61624" spans="6:6" x14ac:dyDescent="0.3">
      <c r="F61624">
        <v>0</v>
      </c>
    </row>
    <row r="61625" spans="6:6" x14ac:dyDescent="0.3">
      <c r="F61625">
        <v>0</v>
      </c>
    </row>
    <row r="61626" spans="6:6" x14ac:dyDescent="0.3">
      <c r="F61626">
        <v>0</v>
      </c>
    </row>
    <row r="61627" spans="6:6" x14ac:dyDescent="0.3">
      <c r="F61627">
        <v>0</v>
      </c>
    </row>
    <row r="61628" spans="6:6" x14ac:dyDescent="0.3">
      <c r="F61628">
        <v>0</v>
      </c>
    </row>
    <row r="61629" spans="6:6" x14ac:dyDescent="0.3">
      <c r="F61629">
        <v>0</v>
      </c>
    </row>
    <row r="61630" spans="6:6" x14ac:dyDescent="0.3">
      <c r="F61630">
        <v>0</v>
      </c>
    </row>
    <row r="61631" spans="6:6" x14ac:dyDescent="0.3">
      <c r="F61631">
        <v>0</v>
      </c>
    </row>
    <row r="61632" spans="6:6" x14ac:dyDescent="0.3">
      <c r="F61632">
        <v>0</v>
      </c>
    </row>
    <row r="61633" spans="6:6" x14ac:dyDescent="0.3">
      <c r="F61633">
        <v>0</v>
      </c>
    </row>
    <row r="61634" spans="6:6" x14ac:dyDescent="0.3">
      <c r="F61634">
        <v>0</v>
      </c>
    </row>
    <row r="61635" spans="6:6" x14ac:dyDescent="0.3">
      <c r="F61635">
        <v>0</v>
      </c>
    </row>
    <row r="61636" spans="6:6" x14ac:dyDescent="0.3">
      <c r="F61636">
        <v>0</v>
      </c>
    </row>
    <row r="61637" spans="6:6" x14ac:dyDescent="0.3">
      <c r="F61637">
        <v>0</v>
      </c>
    </row>
    <row r="61638" spans="6:6" x14ac:dyDescent="0.3">
      <c r="F61638">
        <v>0</v>
      </c>
    </row>
    <row r="61639" spans="6:6" x14ac:dyDescent="0.3">
      <c r="F61639">
        <v>0</v>
      </c>
    </row>
    <row r="61640" spans="6:6" x14ac:dyDescent="0.3">
      <c r="F61640">
        <v>0</v>
      </c>
    </row>
    <row r="61641" spans="6:6" x14ac:dyDescent="0.3">
      <c r="F61641">
        <v>0</v>
      </c>
    </row>
    <row r="61642" spans="6:6" x14ac:dyDescent="0.3">
      <c r="F61642">
        <v>0</v>
      </c>
    </row>
    <row r="61643" spans="6:6" x14ac:dyDescent="0.3">
      <c r="F61643">
        <v>0</v>
      </c>
    </row>
    <row r="61644" spans="6:6" x14ac:dyDescent="0.3">
      <c r="F61644">
        <v>0</v>
      </c>
    </row>
    <row r="61645" spans="6:6" x14ac:dyDescent="0.3">
      <c r="F61645">
        <v>0</v>
      </c>
    </row>
    <row r="61646" spans="6:6" x14ac:dyDescent="0.3">
      <c r="F61646">
        <v>0</v>
      </c>
    </row>
    <row r="61647" spans="6:6" x14ac:dyDescent="0.3">
      <c r="F61647">
        <v>0</v>
      </c>
    </row>
    <row r="61648" spans="6:6" x14ac:dyDescent="0.3">
      <c r="F61648">
        <v>0</v>
      </c>
    </row>
    <row r="61649" spans="6:6" x14ac:dyDescent="0.3">
      <c r="F61649">
        <v>0</v>
      </c>
    </row>
    <row r="61650" spans="6:6" x14ac:dyDescent="0.3">
      <c r="F61650">
        <v>0</v>
      </c>
    </row>
    <row r="61651" spans="6:6" x14ac:dyDescent="0.3">
      <c r="F61651">
        <v>0</v>
      </c>
    </row>
    <row r="61652" spans="6:6" x14ac:dyDescent="0.3">
      <c r="F61652">
        <v>0</v>
      </c>
    </row>
    <row r="61653" spans="6:6" x14ac:dyDescent="0.3">
      <c r="F61653">
        <v>0</v>
      </c>
    </row>
    <row r="61654" spans="6:6" x14ac:dyDescent="0.3">
      <c r="F61654">
        <v>0</v>
      </c>
    </row>
    <row r="61655" spans="6:6" x14ac:dyDescent="0.3">
      <c r="F61655">
        <v>0</v>
      </c>
    </row>
    <row r="61656" spans="6:6" x14ac:dyDescent="0.3">
      <c r="F61656">
        <v>0</v>
      </c>
    </row>
    <row r="61657" spans="6:6" x14ac:dyDescent="0.3">
      <c r="F61657">
        <v>0</v>
      </c>
    </row>
    <row r="61658" spans="6:6" x14ac:dyDescent="0.3">
      <c r="F61658">
        <v>0</v>
      </c>
    </row>
    <row r="61659" spans="6:6" x14ac:dyDescent="0.3">
      <c r="F61659">
        <v>0</v>
      </c>
    </row>
    <row r="61660" spans="6:6" x14ac:dyDescent="0.3">
      <c r="F61660">
        <v>0</v>
      </c>
    </row>
    <row r="61661" spans="6:6" x14ac:dyDescent="0.3">
      <c r="F61661">
        <v>0</v>
      </c>
    </row>
    <row r="61662" spans="6:6" x14ac:dyDescent="0.3">
      <c r="F61662">
        <v>0</v>
      </c>
    </row>
    <row r="61663" spans="6:6" x14ac:dyDescent="0.3">
      <c r="F61663">
        <v>0</v>
      </c>
    </row>
    <row r="61664" spans="6:6" x14ac:dyDescent="0.3">
      <c r="F61664">
        <v>0</v>
      </c>
    </row>
    <row r="61665" spans="6:6" x14ac:dyDescent="0.3">
      <c r="F61665">
        <v>0</v>
      </c>
    </row>
    <row r="61666" spans="6:6" x14ac:dyDescent="0.3">
      <c r="F61666">
        <v>0</v>
      </c>
    </row>
    <row r="61667" spans="6:6" x14ac:dyDescent="0.3">
      <c r="F61667">
        <v>0</v>
      </c>
    </row>
    <row r="61668" spans="6:6" x14ac:dyDescent="0.3">
      <c r="F61668">
        <v>0</v>
      </c>
    </row>
    <row r="61669" spans="6:6" x14ac:dyDescent="0.3">
      <c r="F61669">
        <v>0</v>
      </c>
    </row>
    <row r="61670" spans="6:6" x14ac:dyDescent="0.3">
      <c r="F61670">
        <v>0</v>
      </c>
    </row>
    <row r="61671" spans="6:6" x14ac:dyDescent="0.3">
      <c r="F61671">
        <v>0</v>
      </c>
    </row>
    <row r="61672" spans="6:6" x14ac:dyDescent="0.3">
      <c r="F61672">
        <v>0</v>
      </c>
    </row>
    <row r="61673" spans="6:6" x14ac:dyDescent="0.3">
      <c r="F61673">
        <v>0</v>
      </c>
    </row>
    <row r="61674" spans="6:6" x14ac:dyDescent="0.3">
      <c r="F61674">
        <v>0</v>
      </c>
    </row>
    <row r="61675" spans="6:6" x14ac:dyDescent="0.3">
      <c r="F61675">
        <v>0</v>
      </c>
    </row>
    <row r="61676" spans="6:6" x14ac:dyDescent="0.3">
      <c r="F61676">
        <v>0</v>
      </c>
    </row>
    <row r="61677" spans="6:6" x14ac:dyDescent="0.3">
      <c r="F61677">
        <v>0</v>
      </c>
    </row>
    <row r="61678" spans="6:6" x14ac:dyDescent="0.3">
      <c r="F61678">
        <v>0</v>
      </c>
    </row>
    <row r="61679" spans="6:6" x14ac:dyDescent="0.3">
      <c r="F61679">
        <v>0</v>
      </c>
    </row>
    <row r="61680" spans="6:6" x14ac:dyDescent="0.3">
      <c r="F61680">
        <v>0</v>
      </c>
    </row>
    <row r="61681" spans="6:6" x14ac:dyDescent="0.3">
      <c r="F61681">
        <v>0</v>
      </c>
    </row>
    <row r="61682" spans="6:6" x14ac:dyDescent="0.3">
      <c r="F61682">
        <v>0</v>
      </c>
    </row>
    <row r="61683" spans="6:6" x14ac:dyDescent="0.3">
      <c r="F61683">
        <v>0</v>
      </c>
    </row>
    <row r="61684" spans="6:6" x14ac:dyDescent="0.3">
      <c r="F61684">
        <v>0</v>
      </c>
    </row>
    <row r="61685" spans="6:6" x14ac:dyDescent="0.3">
      <c r="F61685">
        <v>0</v>
      </c>
    </row>
    <row r="61686" spans="6:6" x14ac:dyDescent="0.3">
      <c r="F61686">
        <v>0</v>
      </c>
    </row>
    <row r="61687" spans="6:6" x14ac:dyDescent="0.3">
      <c r="F61687">
        <v>0</v>
      </c>
    </row>
    <row r="61688" spans="6:6" x14ac:dyDescent="0.3">
      <c r="F61688">
        <v>0</v>
      </c>
    </row>
    <row r="61689" spans="6:6" x14ac:dyDescent="0.3">
      <c r="F61689">
        <v>0</v>
      </c>
    </row>
    <row r="61690" spans="6:6" x14ac:dyDescent="0.3">
      <c r="F61690">
        <v>0</v>
      </c>
    </row>
    <row r="61691" spans="6:6" x14ac:dyDescent="0.3">
      <c r="F61691">
        <v>0</v>
      </c>
    </row>
    <row r="61692" spans="6:6" x14ac:dyDescent="0.3">
      <c r="F61692">
        <v>0</v>
      </c>
    </row>
    <row r="61693" spans="6:6" x14ac:dyDescent="0.3">
      <c r="F61693">
        <v>0</v>
      </c>
    </row>
    <row r="61694" spans="6:6" x14ac:dyDescent="0.3">
      <c r="F61694">
        <v>0</v>
      </c>
    </row>
    <row r="61695" spans="6:6" x14ac:dyDescent="0.3">
      <c r="F61695">
        <v>0</v>
      </c>
    </row>
    <row r="61696" spans="6:6" x14ac:dyDescent="0.3">
      <c r="F61696">
        <v>0</v>
      </c>
    </row>
    <row r="61697" spans="6:6" x14ac:dyDescent="0.3">
      <c r="F61697">
        <v>0</v>
      </c>
    </row>
    <row r="61698" spans="6:6" x14ac:dyDescent="0.3">
      <c r="F61698">
        <v>0</v>
      </c>
    </row>
    <row r="61699" spans="6:6" x14ac:dyDescent="0.3">
      <c r="F61699">
        <v>0</v>
      </c>
    </row>
    <row r="61700" spans="6:6" x14ac:dyDescent="0.3">
      <c r="F61700">
        <v>0</v>
      </c>
    </row>
    <row r="61701" spans="6:6" x14ac:dyDescent="0.3">
      <c r="F61701">
        <v>0</v>
      </c>
    </row>
    <row r="61702" spans="6:6" x14ac:dyDescent="0.3">
      <c r="F61702">
        <v>0</v>
      </c>
    </row>
    <row r="61703" spans="6:6" x14ac:dyDescent="0.3">
      <c r="F61703">
        <v>0</v>
      </c>
    </row>
    <row r="61704" spans="6:6" x14ac:dyDescent="0.3">
      <c r="F61704">
        <v>0</v>
      </c>
    </row>
    <row r="61705" spans="6:6" x14ac:dyDescent="0.3">
      <c r="F61705">
        <v>0</v>
      </c>
    </row>
    <row r="61706" spans="6:6" x14ac:dyDescent="0.3">
      <c r="F61706">
        <v>0</v>
      </c>
    </row>
    <row r="61707" spans="6:6" x14ac:dyDescent="0.3">
      <c r="F61707">
        <v>0</v>
      </c>
    </row>
    <row r="61708" spans="6:6" x14ac:dyDescent="0.3">
      <c r="F61708">
        <v>0</v>
      </c>
    </row>
    <row r="61709" spans="6:6" x14ac:dyDescent="0.3">
      <c r="F61709">
        <v>0</v>
      </c>
    </row>
    <row r="61710" spans="6:6" x14ac:dyDescent="0.3">
      <c r="F61710">
        <v>0</v>
      </c>
    </row>
    <row r="61711" spans="6:6" x14ac:dyDescent="0.3">
      <c r="F61711">
        <v>0</v>
      </c>
    </row>
    <row r="61712" spans="6:6" x14ac:dyDescent="0.3">
      <c r="F61712">
        <v>0</v>
      </c>
    </row>
    <row r="61713" spans="6:6" x14ac:dyDescent="0.3">
      <c r="F61713">
        <v>0</v>
      </c>
    </row>
    <row r="61714" spans="6:6" x14ac:dyDescent="0.3">
      <c r="F61714">
        <v>0</v>
      </c>
    </row>
    <row r="61715" spans="6:6" x14ac:dyDescent="0.3">
      <c r="F61715">
        <v>0</v>
      </c>
    </row>
    <row r="61716" spans="6:6" x14ac:dyDescent="0.3">
      <c r="F61716">
        <v>0</v>
      </c>
    </row>
    <row r="61717" spans="6:6" x14ac:dyDescent="0.3">
      <c r="F61717">
        <v>0</v>
      </c>
    </row>
    <row r="61718" spans="6:6" x14ac:dyDescent="0.3">
      <c r="F61718">
        <v>0</v>
      </c>
    </row>
    <row r="61719" spans="6:6" x14ac:dyDescent="0.3">
      <c r="F61719">
        <v>0</v>
      </c>
    </row>
    <row r="61720" spans="6:6" x14ac:dyDescent="0.3">
      <c r="F61720">
        <v>0</v>
      </c>
    </row>
    <row r="61721" spans="6:6" x14ac:dyDescent="0.3">
      <c r="F61721">
        <v>0</v>
      </c>
    </row>
    <row r="61722" spans="6:6" x14ac:dyDescent="0.3">
      <c r="F61722">
        <v>0</v>
      </c>
    </row>
    <row r="61723" spans="6:6" x14ac:dyDescent="0.3">
      <c r="F61723">
        <v>0</v>
      </c>
    </row>
    <row r="61724" spans="6:6" x14ac:dyDescent="0.3">
      <c r="F61724">
        <v>0</v>
      </c>
    </row>
    <row r="61725" spans="6:6" x14ac:dyDescent="0.3">
      <c r="F61725">
        <v>0</v>
      </c>
    </row>
    <row r="61726" spans="6:6" x14ac:dyDescent="0.3">
      <c r="F61726">
        <v>0</v>
      </c>
    </row>
    <row r="61727" spans="6:6" x14ac:dyDescent="0.3">
      <c r="F61727">
        <v>0</v>
      </c>
    </row>
    <row r="61728" spans="6:6" x14ac:dyDescent="0.3">
      <c r="F61728">
        <v>0</v>
      </c>
    </row>
    <row r="61729" spans="6:6" x14ac:dyDescent="0.3">
      <c r="F61729">
        <v>0</v>
      </c>
    </row>
    <row r="61730" spans="6:6" x14ac:dyDescent="0.3">
      <c r="F61730">
        <v>0</v>
      </c>
    </row>
    <row r="61731" spans="6:6" x14ac:dyDescent="0.3">
      <c r="F61731">
        <v>0</v>
      </c>
    </row>
    <row r="61732" spans="6:6" x14ac:dyDescent="0.3">
      <c r="F61732">
        <v>0</v>
      </c>
    </row>
    <row r="61733" spans="6:6" x14ac:dyDescent="0.3">
      <c r="F61733">
        <v>0</v>
      </c>
    </row>
    <row r="61734" spans="6:6" x14ac:dyDescent="0.3">
      <c r="F61734">
        <v>0</v>
      </c>
    </row>
    <row r="61735" spans="6:6" x14ac:dyDescent="0.3">
      <c r="F61735">
        <v>0</v>
      </c>
    </row>
    <row r="61736" spans="6:6" x14ac:dyDescent="0.3">
      <c r="F61736">
        <v>0</v>
      </c>
    </row>
    <row r="61737" spans="6:6" x14ac:dyDescent="0.3">
      <c r="F61737">
        <v>0</v>
      </c>
    </row>
    <row r="61738" spans="6:6" x14ac:dyDescent="0.3">
      <c r="F61738">
        <v>0</v>
      </c>
    </row>
    <row r="61739" spans="6:6" x14ac:dyDescent="0.3">
      <c r="F61739">
        <v>0</v>
      </c>
    </row>
    <row r="61740" spans="6:6" x14ac:dyDescent="0.3">
      <c r="F61740">
        <v>0</v>
      </c>
    </row>
    <row r="61741" spans="6:6" x14ac:dyDescent="0.3">
      <c r="F61741">
        <v>0</v>
      </c>
    </row>
    <row r="61742" spans="6:6" x14ac:dyDescent="0.3">
      <c r="F61742">
        <v>0</v>
      </c>
    </row>
    <row r="61743" spans="6:6" x14ac:dyDescent="0.3">
      <c r="F61743">
        <v>0</v>
      </c>
    </row>
    <row r="61744" spans="6:6" x14ac:dyDescent="0.3">
      <c r="F61744">
        <v>0</v>
      </c>
    </row>
    <row r="61745" spans="6:6" x14ac:dyDescent="0.3">
      <c r="F61745">
        <v>0</v>
      </c>
    </row>
    <row r="61746" spans="6:6" x14ac:dyDescent="0.3">
      <c r="F61746">
        <v>0</v>
      </c>
    </row>
    <row r="61747" spans="6:6" x14ac:dyDescent="0.3">
      <c r="F61747">
        <v>0</v>
      </c>
    </row>
    <row r="61748" spans="6:6" x14ac:dyDescent="0.3">
      <c r="F61748">
        <v>0</v>
      </c>
    </row>
    <row r="61749" spans="6:6" x14ac:dyDescent="0.3">
      <c r="F61749">
        <v>0</v>
      </c>
    </row>
    <row r="61750" spans="6:6" x14ac:dyDescent="0.3">
      <c r="F61750">
        <v>0</v>
      </c>
    </row>
    <row r="61751" spans="6:6" x14ac:dyDescent="0.3">
      <c r="F61751">
        <v>0</v>
      </c>
    </row>
    <row r="61752" spans="6:6" x14ac:dyDescent="0.3">
      <c r="F61752">
        <v>0</v>
      </c>
    </row>
    <row r="61753" spans="6:6" x14ac:dyDescent="0.3">
      <c r="F61753">
        <v>0</v>
      </c>
    </row>
    <row r="61754" spans="6:6" x14ac:dyDescent="0.3">
      <c r="F61754">
        <v>0</v>
      </c>
    </row>
    <row r="61755" spans="6:6" x14ac:dyDescent="0.3">
      <c r="F61755">
        <v>0</v>
      </c>
    </row>
    <row r="61756" spans="6:6" x14ac:dyDescent="0.3">
      <c r="F61756">
        <v>0</v>
      </c>
    </row>
    <row r="61757" spans="6:6" x14ac:dyDescent="0.3">
      <c r="F61757">
        <v>0</v>
      </c>
    </row>
    <row r="61758" spans="6:6" x14ac:dyDescent="0.3">
      <c r="F61758">
        <v>0</v>
      </c>
    </row>
    <row r="61759" spans="6:6" x14ac:dyDescent="0.3">
      <c r="F61759">
        <v>0</v>
      </c>
    </row>
    <row r="61760" spans="6:6" x14ac:dyDescent="0.3">
      <c r="F61760">
        <v>0</v>
      </c>
    </row>
    <row r="61761" spans="6:6" x14ac:dyDescent="0.3">
      <c r="F61761">
        <v>0</v>
      </c>
    </row>
    <row r="61762" spans="6:6" x14ac:dyDescent="0.3">
      <c r="F61762">
        <v>0</v>
      </c>
    </row>
    <row r="61763" spans="6:6" x14ac:dyDescent="0.3">
      <c r="F61763">
        <v>0</v>
      </c>
    </row>
    <row r="61764" spans="6:6" x14ac:dyDescent="0.3">
      <c r="F61764">
        <v>0</v>
      </c>
    </row>
    <row r="61765" spans="6:6" x14ac:dyDescent="0.3">
      <c r="F61765">
        <v>0</v>
      </c>
    </row>
    <row r="61766" spans="6:6" x14ac:dyDescent="0.3">
      <c r="F61766">
        <v>0</v>
      </c>
    </row>
    <row r="61767" spans="6:6" x14ac:dyDescent="0.3">
      <c r="F61767">
        <v>0</v>
      </c>
    </row>
    <row r="61768" spans="6:6" x14ac:dyDescent="0.3">
      <c r="F61768">
        <v>0</v>
      </c>
    </row>
    <row r="61769" spans="6:6" x14ac:dyDescent="0.3">
      <c r="F61769">
        <v>0</v>
      </c>
    </row>
    <row r="61770" spans="6:6" x14ac:dyDescent="0.3">
      <c r="F61770">
        <v>0</v>
      </c>
    </row>
    <row r="61771" spans="6:6" x14ac:dyDescent="0.3">
      <c r="F61771">
        <v>0</v>
      </c>
    </row>
    <row r="61772" spans="6:6" x14ac:dyDescent="0.3">
      <c r="F61772">
        <v>0</v>
      </c>
    </row>
    <row r="61773" spans="6:6" x14ac:dyDescent="0.3">
      <c r="F61773">
        <v>0</v>
      </c>
    </row>
    <row r="61774" spans="6:6" x14ac:dyDescent="0.3">
      <c r="F61774">
        <v>0</v>
      </c>
    </row>
    <row r="61775" spans="6:6" x14ac:dyDescent="0.3">
      <c r="F61775">
        <v>0</v>
      </c>
    </row>
    <row r="61776" spans="6:6" x14ac:dyDescent="0.3">
      <c r="F61776">
        <v>0</v>
      </c>
    </row>
    <row r="61777" spans="6:6" x14ac:dyDescent="0.3">
      <c r="F61777">
        <v>0</v>
      </c>
    </row>
    <row r="61778" spans="6:6" x14ac:dyDescent="0.3">
      <c r="F61778">
        <v>0</v>
      </c>
    </row>
    <row r="61779" spans="6:6" x14ac:dyDescent="0.3">
      <c r="F61779">
        <v>0</v>
      </c>
    </row>
    <row r="61780" spans="6:6" x14ac:dyDescent="0.3">
      <c r="F61780">
        <v>0</v>
      </c>
    </row>
    <row r="61781" spans="6:6" x14ac:dyDescent="0.3">
      <c r="F61781">
        <v>0</v>
      </c>
    </row>
    <row r="61782" spans="6:6" x14ac:dyDescent="0.3">
      <c r="F61782">
        <v>0</v>
      </c>
    </row>
    <row r="61783" spans="6:6" x14ac:dyDescent="0.3">
      <c r="F61783">
        <v>0</v>
      </c>
    </row>
    <row r="61784" spans="6:6" x14ac:dyDescent="0.3">
      <c r="F61784">
        <v>0</v>
      </c>
    </row>
    <row r="61785" spans="6:6" x14ac:dyDescent="0.3">
      <c r="F61785">
        <v>0</v>
      </c>
    </row>
    <row r="61786" spans="6:6" x14ac:dyDescent="0.3">
      <c r="F61786">
        <v>0</v>
      </c>
    </row>
    <row r="61787" spans="6:6" x14ac:dyDescent="0.3">
      <c r="F61787">
        <v>0</v>
      </c>
    </row>
    <row r="61788" spans="6:6" x14ac:dyDescent="0.3">
      <c r="F61788">
        <v>0</v>
      </c>
    </row>
    <row r="61789" spans="6:6" x14ac:dyDescent="0.3">
      <c r="F61789">
        <v>0</v>
      </c>
    </row>
    <row r="61790" spans="6:6" x14ac:dyDescent="0.3">
      <c r="F61790">
        <v>0</v>
      </c>
    </row>
    <row r="61791" spans="6:6" x14ac:dyDescent="0.3">
      <c r="F61791">
        <v>0</v>
      </c>
    </row>
    <row r="61792" spans="6:6" x14ac:dyDescent="0.3">
      <c r="F61792">
        <v>0</v>
      </c>
    </row>
    <row r="61793" spans="6:6" x14ac:dyDescent="0.3">
      <c r="F61793">
        <v>0</v>
      </c>
    </row>
    <row r="61794" spans="6:6" x14ac:dyDescent="0.3">
      <c r="F61794">
        <v>0</v>
      </c>
    </row>
    <row r="61795" spans="6:6" x14ac:dyDescent="0.3">
      <c r="F61795">
        <v>0</v>
      </c>
    </row>
    <row r="61796" spans="6:6" x14ac:dyDescent="0.3">
      <c r="F61796">
        <v>0</v>
      </c>
    </row>
    <row r="61797" spans="6:6" x14ac:dyDescent="0.3">
      <c r="F61797">
        <v>0</v>
      </c>
    </row>
    <row r="61798" spans="6:6" x14ac:dyDescent="0.3">
      <c r="F61798">
        <v>0</v>
      </c>
    </row>
    <row r="61799" spans="6:6" x14ac:dyDescent="0.3">
      <c r="F61799">
        <v>0</v>
      </c>
    </row>
    <row r="61800" spans="6:6" x14ac:dyDescent="0.3">
      <c r="F61800">
        <v>0</v>
      </c>
    </row>
    <row r="61801" spans="6:6" x14ac:dyDescent="0.3">
      <c r="F61801">
        <v>0</v>
      </c>
    </row>
    <row r="61802" spans="6:6" x14ac:dyDescent="0.3">
      <c r="F61802">
        <v>0</v>
      </c>
    </row>
    <row r="61803" spans="6:6" x14ac:dyDescent="0.3">
      <c r="F61803">
        <v>0</v>
      </c>
    </row>
    <row r="61804" spans="6:6" x14ac:dyDescent="0.3">
      <c r="F61804">
        <v>0</v>
      </c>
    </row>
    <row r="61805" spans="6:6" x14ac:dyDescent="0.3">
      <c r="F61805">
        <v>0</v>
      </c>
    </row>
    <row r="61806" spans="6:6" x14ac:dyDescent="0.3">
      <c r="F61806">
        <v>0</v>
      </c>
    </row>
    <row r="61807" spans="6:6" x14ac:dyDescent="0.3">
      <c r="F61807">
        <v>0</v>
      </c>
    </row>
    <row r="61808" spans="6:6" x14ac:dyDescent="0.3">
      <c r="F61808">
        <v>0</v>
      </c>
    </row>
    <row r="61809" spans="6:6" x14ac:dyDescent="0.3">
      <c r="F61809">
        <v>0</v>
      </c>
    </row>
    <row r="61810" spans="6:6" x14ac:dyDescent="0.3">
      <c r="F61810">
        <v>0</v>
      </c>
    </row>
    <row r="61811" spans="6:6" x14ac:dyDescent="0.3">
      <c r="F61811">
        <v>0</v>
      </c>
    </row>
    <row r="61812" spans="6:6" x14ac:dyDescent="0.3">
      <c r="F61812">
        <v>0</v>
      </c>
    </row>
    <row r="61813" spans="6:6" x14ac:dyDescent="0.3">
      <c r="F61813">
        <v>0</v>
      </c>
    </row>
    <row r="61814" spans="6:6" x14ac:dyDescent="0.3">
      <c r="F61814">
        <v>0</v>
      </c>
    </row>
    <row r="61815" spans="6:6" x14ac:dyDescent="0.3">
      <c r="F61815">
        <v>0</v>
      </c>
    </row>
    <row r="61816" spans="6:6" x14ac:dyDescent="0.3">
      <c r="F61816">
        <v>0</v>
      </c>
    </row>
    <row r="61817" spans="6:6" x14ac:dyDescent="0.3">
      <c r="F61817">
        <v>0</v>
      </c>
    </row>
    <row r="61818" spans="6:6" x14ac:dyDescent="0.3">
      <c r="F61818">
        <v>0</v>
      </c>
    </row>
    <row r="61819" spans="6:6" x14ac:dyDescent="0.3">
      <c r="F61819">
        <v>0</v>
      </c>
    </row>
    <row r="61820" spans="6:6" x14ac:dyDescent="0.3">
      <c r="F61820">
        <v>0</v>
      </c>
    </row>
    <row r="61821" spans="6:6" x14ac:dyDescent="0.3">
      <c r="F61821">
        <v>0</v>
      </c>
    </row>
    <row r="61822" spans="6:6" x14ac:dyDescent="0.3">
      <c r="F61822">
        <v>0</v>
      </c>
    </row>
    <row r="61823" spans="6:6" x14ac:dyDescent="0.3">
      <c r="F61823">
        <v>0</v>
      </c>
    </row>
    <row r="61824" spans="6:6" x14ac:dyDescent="0.3">
      <c r="F61824">
        <v>0</v>
      </c>
    </row>
    <row r="61825" spans="6:6" x14ac:dyDescent="0.3">
      <c r="F61825">
        <v>0</v>
      </c>
    </row>
    <row r="61826" spans="6:6" x14ac:dyDescent="0.3">
      <c r="F61826">
        <v>0</v>
      </c>
    </row>
    <row r="61827" spans="6:6" x14ac:dyDescent="0.3">
      <c r="F61827">
        <v>0</v>
      </c>
    </row>
    <row r="61828" spans="6:6" x14ac:dyDescent="0.3">
      <c r="F61828">
        <v>0</v>
      </c>
    </row>
    <row r="61829" spans="6:6" x14ac:dyDescent="0.3">
      <c r="F61829">
        <v>0</v>
      </c>
    </row>
    <row r="61830" spans="6:6" x14ac:dyDescent="0.3">
      <c r="F61830">
        <v>0</v>
      </c>
    </row>
    <row r="61831" spans="6:6" x14ac:dyDescent="0.3">
      <c r="F61831">
        <v>0</v>
      </c>
    </row>
    <row r="61832" spans="6:6" x14ac:dyDescent="0.3">
      <c r="F61832">
        <v>0</v>
      </c>
    </row>
    <row r="61833" spans="6:6" x14ac:dyDescent="0.3">
      <c r="F61833">
        <v>0</v>
      </c>
    </row>
    <row r="61834" spans="6:6" x14ac:dyDescent="0.3">
      <c r="F61834">
        <v>0</v>
      </c>
    </row>
    <row r="61835" spans="6:6" x14ac:dyDescent="0.3">
      <c r="F61835">
        <v>0</v>
      </c>
    </row>
    <row r="61836" spans="6:6" x14ac:dyDescent="0.3">
      <c r="F61836">
        <v>0</v>
      </c>
    </row>
    <row r="61837" spans="6:6" x14ac:dyDescent="0.3">
      <c r="F61837">
        <v>0</v>
      </c>
    </row>
    <row r="61838" spans="6:6" x14ac:dyDescent="0.3">
      <c r="F61838">
        <v>0</v>
      </c>
    </row>
    <row r="61839" spans="6:6" x14ac:dyDescent="0.3">
      <c r="F61839">
        <v>0</v>
      </c>
    </row>
    <row r="61840" spans="6:6" x14ac:dyDescent="0.3">
      <c r="F61840">
        <v>0</v>
      </c>
    </row>
    <row r="61841" spans="6:6" x14ac:dyDescent="0.3">
      <c r="F61841">
        <v>0</v>
      </c>
    </row>
    <row r="61842" spans="6:6" x14ac:dyDescent="0.3">
      <c r="F61842">
        <v>0</v>
      </c>
    </row>
    <row r="61843" spans="6:6" x14ac:dyDescent="0.3">
      <c r="F61843">
        <v>0</v>
      </c>
    </row>
    <row r="61844" spans="6:6" x14ac:dyDescent="0.3">
      <c r="F61844">
        <v>0</v>
      </c>
    </row>
    <row r="61845" spans="6:6" x14ac:dyDescent="0.3">
      <c r="F61845">
        <v>0</v>
      </c>
    </row>
    <row r="61846" spans="6:6" x14ac:dyDescent="0.3">
      <c r="F61846">
        <v>0</v>
      </c>
    </row>
    <row r="61847" spans="6:6" x14ac:dyDescent="0.3">
      <c r="F61847">
        <v>0</v>
      </c>
    </row>
    <row r="61848" spans="6:6" x14ac:dyDescent="0.3">
      <c r="F61848">
        <v>0</v>
      </c>
    </row>
    <row r="61849" spans="6:6" x14ac:dyDescent="0.3">
      <c r="F61849">
        <v>0</v>
      </c>
    </row>
    <row r="61850" spans="6:6" x14ac:dyDescent="0.3">
      <c r="F61850">
        <v>0</v>
      </c>
    </row>
    <row r="61851" spans="6:6" x14ac:dyDescent="0.3">
      <c r="F61851">
        <v>0</v>
      </c>
    </row>
    <row r="61852" spans="6:6" x14ac:dyDescent="0.3">
      <c r="F61852">
        <v>0</v>
      </c>
    </row>
    <row r="61853" spans="6:6" x14ac:dyDescent="0.3">
      <c r="F61853">
        <v>0</v>
      </c>
    </row>
    <row r="61854" spans="6:6" x14ac:dyDescent="0.3">
      <c r="F61854">
        <v>0</v>
      </c>
    </row>
    <row r="61855" spans="6:6" x14ac:dyDescent="0.3">
      <c r="F61855">
        <v>0</v>
      </c>
    </row>
    <row r="61856" spans="6:6" x14ac:dyDescent="0.3">
      <c r="F61856">
        <v>0</v>
      </c>
    </row>
    <row r="61857" spans="6:6" x14ac:dyDescent="0.3">
      <c r="F61857">
        <v>0</v>
      </c>
    </row>
    <row r="61858" spans="6:6" x14ac:dyDescent="0.3">
      <c r="F61858">
        <v>0</v>
      </c>
    </row>
    <row r="61859" spans="6:6" x14ac:dyDescent="0.3">
      <c r="F61859">
        <v>0</v>
      </c>
    </row>
    <row r="61860" spans="6:6" x14ac:dyDescent="0.3">
      <c r="F61860">
        <v>0</v>
      </c>
    </row>
    <row r="61861" spans="6:6" x14ac:dyDescent="0.3">
      <c r="F61861">
        <v>0</v>
      </c>
    </row>
    <row r="61862" spans="6:6" x14ac:dyDescent="0.3">
      <c r="F61862">
        <v>0</v>
      </c>
    </row>
    <row r="61863" spans="6:6" x14ac:dyDescent="0.3">
      <c r="F61863">
        <v>0</v>
      </c>
    </row>
    <row r="61864" spans="6:6" x14ac:dyDescent="0.3">
      <c r="F61864">
        <v>0</v>
      </c>
    </row>
    <row r="61865" spans="6:6" x14ac:dyDescent="0.3">
      <c r="F61865">
        <v>0</v>
      </c>
    </row>
    <row r="61866" spans="6:6" x14ac:dyDescent="0.3">
      <c r="F61866">
        <v>0</v>
      </c>
    </row>
    <row r="61867" spans="6:6" x14ac:dyDescent="0.3">
      <c r="F61867">
        <v>0</v>
      </c>
    </row>
    <row r="61868" spans="6:6" x14ac:dyDescent="0.3">
      <c r="F61868">
        <v>0</v>
      </c>
    </row>
    <row r="61869" spans="6:6" x14ac:dyDescent="0.3">
      <c r="F61869">
        <v>0</v>
      </c>
    </row>
    <row r="61870" spans="6:6" x14ac:dyDescent="0.3">
      <c r="F61870">
        <v>0</v>
      </c>
    </row>
    <row r="61871" spans="6:6" x14ac:dyDescent="0.3">
      <c r="F61871">
        <v>0</v>
      </c>
    </row>
    <row r="61872" spans="6:6" x14ac:dyDescent="0.3">
      <c r="F61872">
        <v>0</v>
      </c>
    </row>
    <row r="61873" spans="6:6" x14ac:dyDescent="0.3">
      <c r="F61873">
        <v>0</v>
      </c>
    </row>
    <row r="61874" spans="6:6" x14ac:dyDescent="0.3">
      <c r="F61874">
        <v>0</v>
      </c>
    </row>
    <row r="61875" spans="6:6" x14ac:dyDescent="0.3">
      <c r="F61875">
        <v>0</v>
      </c>
    </row>
    <row r="61876" spans="6:6" x14ac:dyDescent="0.3">
      <c r="F61876">
        <v>0</v>
      </c>
    </row>
    <row r="61877" spans="6:6" x14ac:dyDescent="0.3">
      <c r="F61877">
        <v>0</v>
      </c>
    </row>
    <row r="61878" spans="6:6" x14ac:dyDescent="0.3">
      <c r="F61878">
        <v>0</v>
      </c>
    </row>
    <row r="61879" spans="6:6" x14ac:dyDescent="0.3">
      <c r="F61879">
        <v>0</v>
      </c>
    </row>
    <row r="61880" spans="6:6" x14ac:dyDescent="0.3">
      <c r="F61880">
        <v>0</v>
      </c>
    </row>
    <row r="61881" spans="6:6" x14ac:dyDescent="0.3">
      <c r="F61881">
        <v>0</v>
      </c>
    </row>
    <row r="61882" spans="6:6" x14ac:dyDescent="0.3">
      <c r="F61882">
        <v>0</v>
      </c>
    </row>
    <row r="61883" spans="6:6" x14ac:dyDescent="0.3">
      <c r="F61883">
        <v>0</v>
      </c>
    </row>
    <row r="61884" spans="6:6" x14ac:dyDescent="0.3">
      <c r="F61884">
        <v>0</v>
      </c>
    </row>
    <row r="61885" spans="6:6" x14ac:dyDescent="0.3">
      <c r="F61885">
        <v>0</v>
      </c>
    </row>
    <row r="61886" spans="6:6" x14ac:dyDescent="0.3">
      <c r="F61886">
        <v>0</v>
      </c>
    </row>
    <row r="61887" spans="6:6" x14ac:dyDescent="0.3">
      <c r="F61887">
        <v>0</v>
      </c>
    </row>
    <row r="61888" spans="6:6" x14ac:dyDescent="0.3">
      <c r="F61888">
        <v>0</v>
      </c>
    </row>
    <row r="61889" spans="6:6" x14ac:dyDescent="0.3">
      <c r="F61889">
        <v>0</v>
      </c>
    </row>
    <row r="61890" spans="6:6" x14ac:dyDescent="0.3">
      <c r="F61890">
        <v>0</v>
      </c>
    </row>
    <row r="61891" spans="6:6" x14ac:dyDescent="0.3">
      <c r="F61891">
        <v>0</v>
      </c>
    </row>
    <row r="61892" spans="6:6" x14ac:dyDescent="0.3">
      <c r="F61892">
        <v>0</v>
      </c>
    </row>
    <row r="61893" spans="6:6" x14ac:dyDescent="0.3">
      <c r="F61893">
        <v>0</v>
      </c>
    </row>
    <row r="61894" spans="6:6" x14ac:dyDescent="0.3">
      <c r="F61894">
        <v>0</v>
      </c>
    </row>
    <row r="61895" spans="6:6" x14ac:dyDescent="0.3">
      <c r="F61895">
        <v>0</v>
      </c>
    </row>
    <row r="61896" spans="6:6" x14ac:dyDescent="0.3">
      <c r="F61896">
        <v>0</v>
      </c>
    </row>
    <row r="61897" spans="6:6" x14ac:dyDescent="0.3">
      <c r="F61897">
        <v>0</v>
      </c>
    </row>
    <row r="61898" spans="6:6" x14ac:dyDescent="0.3">
      <c r="F61898">
        <v>0</v>
      </c>
    </row>
    <row r="61899" spans="6:6" x14ac:dyDescent="0.3">
      <c r="F61899">
        <v>0</v>
      </c>
    </row>
    <row r="61900" spans="6:6" x14ac:dyDescent="0.3">
      <c r="F61900">
        <v>0</v>
      </c>
    </row>
    <row r="61901" spans="6:6" x14ac:dyDescent="0.3">
      <c r="F61901">
        <v>0</v>
      </c>
    </row>
    <row r="61902" spans="6:6" x14ac:dyDescent="0.3">
      <c r="F61902">
        <v>0</v>
      </c>
    </row>
    <row r="61903" spans="6:6" x14ac:dyDescent="0.3">
      <c r="F61903">
        <v>0</v>
      </c>
    </row>
    <row r="61904" spans="6:6" x14ac:dyDescent="0.3">
      <c r="F61904">
        <v>0</v>
      </c>
    </row>
    <row r="61905" spans="6:6" x14ac:dyDescent="0.3">
      <c r="F61905">
        <v>0</v>
      </c>
    </row>
    <row r="61906" spans="6:6" x14ac:dyDescent="0.3">
      <c r="F61906">
        <v>0</v>
      </c>
    </row>
    <row r="61907" spans="6:6" x14ac:dyDescent="0.3">
      <c r="F61907">
        <v>0</v>
      </c>
    </row>
    <row r="61908" spans="6:6" x14ac:dyDescent="0.3">
      <c r="F61908">
        <v>0</v>
      </c>
    </row>
    <row r="61909" spans="6:6" x14ac:dyDescent="0.3">
      <c r="F61909">
        <v>0</v>
      </c>
    </row>
    <row r="61910" spans="6:6" x14ac:dyDescent="0.3">
      <c r="F61910">
        <v>0</v>
      </c>
    </row>
    <row r="61911" spans="6:6" x14ac:dyDescent="0.3">
      <c r="F61911">
        <v>0</v>
      </c>
    </row>
    <row r="61912" spans="6:6" x14ac:dyDescent="0.3">
      <c r="F61912">
        <v>0</v>
      </c>
    </row>
    <row r="61913" spans="6:6" x14ac:dyDescent="0.3">
      <c r="F61913">
        <v>0</v>
      </c>
    </row>
    <row r="61914" spans="6:6" x14ac:dyDescent="0.3">
      <c r="F61914">
        <v>0</v>
      </c>
    </row>
    <row r="61915" spans="6:6" x14ac:dyDescent="0.3">
      <c r="F61915">
        <v>0</v>
      </c>
    </row>
    <row r="61916" spans="6:6" x14ac:dyDescent="0.3">
      <c r="F61916">
        <v>0</v>
      </c>
    </row>
    <row r="61917" spans="6:6" x14ac:dyDescent="0.3">
      <c r="F61917">
        <v>0</v>
      </c>
    </row>
    <row r="61918" spans="6:6" x14ac:dyDescent="0.3">
      <c r="F61918">
        <v>0</v>
      </c>
    </row>
    <row r="61919" spans="6:6" x14ac:dyDescent="0.3">
      <c r="F61919">
        <v>0</v>
      </c>
    </row>
    <row r="61920" spans="6:6" x14ac:dyDescent="0.3">
      <c r="F61920">
        <v>0</v>
      </c>
    </row>
    <row r="61921" spans="6:6" x14ac:dyDescent="0.3">
      <c r="F61921">
        <v>0</v>
      </c>
    </row>
    <row r="61922" spans="6:6" x14ac:dyDescent="0.3">
      <c r="F61922">
        <v>0</v>
      </c>
    </row>
    <row r="61923" spans="6:6" x14ac:dyDescent="0.3">
      <c r="F61923">
        <v>0</v>
      </c>
    </row>
    <row r="61924" spans="6:6" x14ac:dyDescent="0.3">
      <c r="F61924">
        <v>0</v>
      </c>
    </row>
    <row r="61925" spans="6:6" x14ac:dyDescent="0.3">
      <c r="F61925">
        <v>0</v>
      </c>
    </row>
    <row r="61926" spans="6:6" x14ac:dyDescent="0.3">
      <c r="F61926">
        <v>0</v>
      </c>
    </row>
    <row r="61927" spans="6:6" x14ac:dyDescent="0.3">
      <c r="F61927">
        <v>0</v>
      </c>
    </row>
    <row r="61928" spans="6:6" x14ac:dyDescent="0.3">
      <c r="F61928">
        <v>0</v>
      </c>
    </row>
    <row r="61929" spans="6:6" x14ac:dyDescent="0.3">
      <c r="F61929">
        <v>0</v>
      </c>
    </row>
    <row r="61930" spans="6:6" x14ac:dyDescent="0.3">
      <c r="F61930">
        <v>0</v>
      </c>
    </row>
    <row r="61931" spans="6:6" x14ac:dyDescent="0.3">
      <c r="F61931">
        <v>0</v>
      </c>
    </row>
    <row r="61932" spans="6:6" x14ac:dyDescent="0.3">
      <c r="F61932">
        <v>0</v>
      </c>
    </row>
    <row r="61933" spans="6:6" x14ac:dyDescent="0.3">
      <c r="F61933">
        <v>0</v>
      </c>
    </row>
    <row r="61934" spans="6:6" x14ac:dyDescent="0.3">
      <c r="F61934">
        <v>0</v>
      </c>
    </row>
    <row r="61935" spans="6:6" x14ac:dyDescent="0.3">
      <c r="F61935">
        <v>0</v>
      </c>
    </row>
    <row r="61936" spans="6:6" x14ac:dyDescent="0.3">
      <c r="F61936">
        <v>0</v>
      </c>
    </row>
    <row r="61937" spans="6:6" x14ac:dyDescent="0.3">
      <c r="F61937">
        <v>0</v>
      </c>
    </row>
    <row r="61938" spans="6:6" x14ac:dyDescent="0.3">
      <c r="F61938">
        <v>0</v>
      </c>
    </row>
    <row r="61939" spans="6:6" x14ac:dyDescent="0.3">
      <c r="F61939">
        <v>0</v>
      </c>
    </row>
    <row r="61940" spans="6:6" x14ac:dyDescent="0.3">
      <c r="F61940">
        <v>0</v>
      </c>
    </row>
    <row r="61941" spans="6:6" x14ac:dyDescent="0.3">
      <c r="F61941">
        <v>0</v>
      </c>
    </row>
    <row r="61942" spans="6:6" x14ac:dyDescent="0.3">
      <c r="F61942">
        <v>0</v>
      </c>
    </row>
    <row r="61943" spans="6:6" x14ac:dyDescent="0.3">
      <c r="F61943">
        <v>0</v>
      </c>
    </row>
    <row r="61944" spans="6:6" x14ac:dyDescent="0.3">
      <c r="F61944">
        <v>0</v>
      </c>
    </row>
    <row r="61945" spans="6:6" x14ac:dyDescent="0.3">
      <c r="F61945">
        <v>0</v>
      </c>
    </row>
    <row r="61946" spans="6:6" x14ac:dyDescent="0.3">
      <c r="F61946">
        <v>0</v>
      </c>
    </row>
    <row r="61947" spans="6:6" x14ac:dyDescent="0.3">
      <c r="F61947">
        <v>0</v>
      </c>
    </row>
    <row r="61948" spans="6:6" x14ac:dyDescent="0.3">
      <c r="F61948">
        <v>0</v>
      </c>
    </row>
    <row r="61949" spans="6:6" x14ac:dyDescent="0.3">
      <c r="F61949">
        <v>0</v>
      </c>
    </row>
    <row r="61950" spans="6:6" x14ac:dyDescent="0.3">
      <c r="F61950">
        <v>0</v>
      </c>
    </row>
    <row r="61951" spans="6:6" x14ac:dyDescent="0.3">
      <c r="F61951">
        <v>0</v>
      </c>
    </row>
    <row r="61952" spans="6:6" x14ac:dyDescent="0.3">
      <c r="F61952">
        <v>0</v>
      </c>
    </row>
    <row r="61953" spans="6:6" x14ac:dyDescent="0.3">
      <c r="F61953">
        <v>0</v>
      </c>
    </row>
    <row r="61954" spans="6:6" x14ac:dyDescent="0.3">
      <c r="F61954">
        <v>0</v>
      </c>
    </row>
    <row r="61955" spans="6:6" x14ac:dyDescent="0.3">
      <c r="F61955">
        <v>0</v>
      </c>
    </row>
    <row r="61956" spans="6:6" x14ac:dyDescent="0.3">
      <c r="F61956">
        <v>0</v>
      </c>
    </row>
    <row r="61957" spans="6:6" x14ac:dyDescent="0.3">
      <c r="F61957">
        <v>0</v>
      </c>
    </row>
    <row r="61958" spans="6:6" x14ac:dyDescent="0.3">
      <c r="F61958">
        <v>0</v>
      </c>
    </row>
    <row r="61959" spans="6:6" x14ac:dyDescent="0.3">
      <c r="F61959">
        <v>0</v>
      </c>
    </row>
    <row r="61960" spans="6:6" x14ac:dyDescent="0.3">
      <c r="F61960">
        <v>0</v>
      </c>
    </row>
    <row r="61961" spans="6:6" x14ac:dyDescent="0.3">
      <c r="F61961">
        <v>0</v>
      </c>
    </row>
    <row r="61962" spans="6:6" x14ac:dyDescent="0.3">
      <c r="F61962">
        <v>0</v>
      </c>
    </row>
    <row r="61963" spans="6:6" x14ac:dyDescent="0.3">
      <c r="F61963">
        <v>0</v>
      </c>
    </row>
    <row r="61964" spans="6:6" x14ac:dyDescent="0.3">
      <c r="F61964">
        <v>0</v>
      </c>
    </row>
    <row r="61965" spans="6:6" x14ac:dyDescent="0.3">
      <c r="F61965">
        <v>0</v>
      </c>
    </row>
    <row r="61966" spans="6:6" x14ac:dyDescent="0.3">
      <c r="F61966">
        <v>0</v>
      </c>
    </row>
    <row r="61967" spans="6:6" x14ac:dyDescent="0.3">
      <c r="F61967">
        <v>0</v>
      </c>
    </row>
    <row r="61968" spans="6:6" x14ac:dyDescent="0.3">
      <c r="F61968">
        <v>0</v>
      </c>
    </row>
    <row r="61969" spans="6:6" x14ac:dyDescent="0.3">
      <c r="F61969">
        <v>0</v>
      </c>
    </row>
    <row r="61970" spans="6:6" x14ac:dyDescent="0.3">
      <c r="F61970">
        <v>0</v>
      </c>
    </row>
    <row r="61971" spans="6:6" x14ac:dyDescent="0.3">
      <c r="F61971">
        <v>0</v>
      </c>
    </row>
    <row r="61972" spans="6:6" x14ac:dyDescent="0.3">
      <c r="F61972">
        <v>0</v>
      </c>
    </row>
    <row r="61973" spans="6:6" x14ac:dyDescent="0.3">
      <c r="F61973">
        <v>0</v>
      </c>
    </row>
    <row r="61974" spans="6:6" x14ac:dyDescent="0.3">
      <c r="F61974">
        <v>0</v>
      </c>
    </row>
    <row r="61975" spans="6:6" x14ac:dyDescent="0.3">
      <c r="F61975">
        <v>0</v>
      </c>
    </row>
    <row r="61976" spans="6:6" x14ac:dyDescent="0.3">
      <c r="F61976">
        <v>0</v>
      </c>
    </row>
    <row r="61977" spans="6:6" x14ac:dyDescent="0.3">
      <c r="F61977">
        <v>0</v>
      </c>
    </row>
    <row r="61978" spans="6:6" x14ac:dyDescent="0.3">
      <c r="F61978">
        <v>0</v>
      </c>
    </row>
    <row r="61979" spans="6:6" x14ac:dyDescent="0.3">
      <c r="F61979">
        <v>0</v>
      </c>
    </row>
    <row r="61980" spans="6:6" x14ac:dyDescent="0.3">
      <c r="F61980">
        <v>0</v>
      </c>
    </row>
    <row r="61981" spans="6:6" x14ac:dyDescent="0.3">
      <c r="F61981">
        <v>0</v>
      </c>
    </row>
    <row r="61982" spans="6:6" x14ac:dyDescent="0.3">
      <c r="F61982">
        <v>0</v>
      </c>
    </row>
    <row r="61983" spans="6:6" x14ac:dyDescent="0.3">
      <c r="F61983">
        <v>0</v>
      </c>
    </row>
    <row r="61984" spans="6:6" x14ac:dyDescent="0.3">
      <c r="F61984">
        <v>0</v>
      </c>
    </row>
    <row r="61985" spans="6:6" x14ac:dyDescent="0.3">
      <c r="F61985">
        <v>0</v>
      </c>
    </row>
    <row r="61986" spans="6:6" x14ac:dyDescent="0.3">
      <c r="F61986">
        <v>0</v>
      </c>
    </row>
    <row r="61987" spans="6:6" x14ac:dyDescent="0.3">
      <c r="F61987">
        <v>0</v>
      </c>
    </row>
    <row r="61988" spans="6:6" x14ac:dyDescent="0.3">
      <c r="F61988">
        <v>0</v>
      </c>
    </row>
    <row r="61989" spans="6:6" x14ac:dyDescent="0.3">
      <c r="F61989">
        <v>0</v>
      </c>
    </row>
    <row r="61990" spans="6:6" x14ac:dyDescent="0.3">
      <c r="F61990">
        <v>0</v>
      </c>
    </row>
    <row r="61991" spans="6:6" x14ac:dyDescent="0.3">
      <c r="F61991">
        <v>0</v>
      </c>
    </row>
    <row r="61992" spans="6:6" x14ac:dyDescent="0.3">
      <c r="F61992">
        <v>0</v>
      </c>
    </row>
    <row r="61993" spans="6:6" x14ac:dyDescent="0.3">
      <c r="F61993">
        <v>0</v>
      </c>
    </row>
    <row r="61994" spans="6:6" x14ac:dyDescent="0.3">
      <c r="F61994">
        <v>0</v>
      </c>
    </row>
    <row r="61995" spans="6:6" x14ac:dyDescent="0.3">
      <c r="F61995">
        <v>0</v>
      </c>
    </row>
    <row r="61996" spans="6:6" x14ac:dyDescent="0.3">
      <c r="F61996">
        <v>0</v>
      </c>
    </row>
    <row r="61997" spans="6:6" x14ac:dyDescent="0.3">
      <c r="F61997">
        <v>0</v>
      </c>
    </row>
    <row r="61998" spans="6:6" x14ac:dyDescent="0.3">
      <c r="F61998">
        <v>0</v>
      </c>
    </row>
    <row r="61999" spans="6:6" x14ac:dyDescent="0.3">
      <c r="F61999">
        <v>0</v>
      </c>
    </row>
    <row r="62000" spans="6:6" x14ac:dyDescent="0.3">
      <c r="F62000">
        <v>0</v>
      </c>
    </row>
    <row r="62001" spans="6:6" x14ac:dyDescent="0.3">
      <c r="F62001">
        <v>0</v>
      </c>
    </row>
    <row r="62002" spans="6:6" x14ac:dyDescent="0.3">
      <c r="F62002">
        <v>0</v>
      </c>
    </row>
    <row r="62003" spans="6:6" x14ac:dyDescent="0.3">
      <c r="F62003">
        <v>0</v>
      </c>
    </row>
    <row r="62004" spans="6:6" x14ac:dyDescent="0.3">
      <c r="F62004">
        <v>0</v>
      </c>
    </row>
    <row r="62005" spans="6:6" x14ac:dyDescent="0.3">
      <c r="F62005">
        <v>0</v>
      </c>
    </row>
    <row r="62006" spans="6:6" x14ac:dyDescent="0.3">
      <c r="F62006">
        <v>0</v>
      </c>
    </row>
    <row r="62007" spans="6:6" x14ac:dyDescent="0.3">
      <c r="F62007">
        <v>0</v>
      </c>
    </row>
    <row r="62008" spans="6:6" x14ac:dyDescent="0.3">
      <c r="F62008">
        <v>0</v>
      </c>
    </row>
    <row r="62009" spans="6:6" x14ac:dyDescent="0.3">
      <c r="F62009">
        <v>0</v>
      </c>
    </row>
    <row r="62010" spans="6:6" x14ac:dyDescent="0.3">
      <c r="F62010">
        <v>0</v>
      </c>
    </row>
    <row r="62011" spans="6:6" x14ac:dyDescent="0.3">
      <c r="F62011">
        <v>0</v>
      </c>
    </row>
    <row r="62012" spans="6:6" x14ac:dyDescent="0.3">
      <c r="F62012">
        <v>0</v>
      </c>
    </row>
    <row r="62013" spans="6:6" x14ac:dyDescent="0.3">
      <c r="F62013">
        <v>0</v>
      </c>
    </row>
    <row r="62014" spans="6:6" x14ac:dyDescent="0.3">
      <c r="F62014">
        <v>0</v>
      </c>
    </row>
    <row r="62015" spans="6:6" x14ac:dyDescent="0.3">
      <c r="F62015">
        <v>0</v>
      </c>
    </row>
    <row r="62016" spans="6:6" x14ac:dyDescent="0.3">
      <c r="F62016">
        <v>0</v>
      </c>
    </row>
    <row r="62017" spans="6:6" x14ac:dyDescent="0.3">
      <c r="F62017">
        <v>0</v>
      </c>
    </row>
    <row r="62018" spans="6:6" x14ac:dyDescent="0.3">
      <c r="F62018">
        <v>0</v>
      </c>
    </row>
    <row r="62019" spans="6:6" x14ac:dyDescent="0.3">
      <c r="F62019">
        <v>0</v>
      </c>
    </row>
    <row r="62020" spans="6:6" x14ac:dyDescent="0.3">
      <c r="F62020">
        <v>0</v>
      </c>
    </row>
    <row r="62021" spans="6:6" x14ac:dyDescent="0.3">
      <c r="F62021">
        <v>0</v>
      </c>
    </row>
    <row r="62022" spans="6:6" x14ac:dyDescent="0.3">
      <c r="F62022">
        <v>0</v>
      </c>
    </row>
    <row r="62023" spans="6:6" x14ac:dyDescent="0.3">
      <c r="F62023">
        <v>0</v>
      </c>
    </row>
    <row r="62024" spans="6:6" x14ac:dyDescent="0.3">
      <c r="F62024">
        <v>0</v>
      </c>
    </row>
    <row r="62025" spans="6:6" x14ac:dyDescent="0.3">
      <c r="F62025">
        <v>0</v>
      </c>
    </row>
    <row r="62026" spans="6:6" x14ac:dyDescent="0.3">
      <c r="F62026">
        <v>0</v>
      </c>
    </row>
    <row r="62027" spans="6:6" x14ac:dyDescent="0.3">
      <c r="F62027">
        <v>0</v>
      </c>
    </row>
    <row r="62028" spans="6:6" x14ac:dyDescent="0.3">
      <c r="F62028">
        <v>0</v>
      </c>
    </row>
    <row r="62029" spans="6:6" x14ac:dyDescent="0.3">
      <c r="F62029">
        <v>0</v>
      </c>
    </row>
    <row r="62030" spans="6:6" x14ac:dyDescent="0.3">
      <c r="F62030">
        <v>0</v>
      </c>
    </row>
    <row r="62031" spans="6:6" x14ac:dyDescent="0.3">
      <c r="F62031">
        <v>0</v>
      </c>
    </row>
    <row r="62032" spans="6:6" x14ac:dyDescent="0.3">
      <c r="F62032">
        <v>0</v>
      </c>
    </row>
    <row r="62033" spans="6:6" x14ac:dyDescent="0.3">
      <c r="F62033">
        <v>0</v>
      </c>
    </row>
    <row r="62034" spans="6:6" x14ac:dyDescent="0.3">
      <c r="F62034">
        <v>0</v>
      </c>
    </row>
    <row r="62035" spans="6:6" x14ac:dyDescent="0.3">
      <c r="F62035">
        <v>0</v>
      </c>
    </row>
    <row r="62036" spans="6:6" x14ac:dyDescent="0.3">
      <c r="F62036">
        <v>0</v>
      </c>
    </row>
    <row r="62037" spans="6:6" x14ac:dyDescent="0.3">
      <c r="F62037">
        <v>0</v>
      </c>
    </row>
    <row r="62038" spans="6:6" x14ac:dyDescent="0.3">
      <c r="F62038">
        <v>0</v>
      </c>
    </row>
    <row r="62039" spans="6:6" x14ac:dyDescent="0.3">
      <c r="F62039">
        <v>0</v>
      </c>
    </row>
    <row r="62040" spans="6:6" x14ac:dyDescent="0.3">
      <c r="F62040">
        <v>0</v>
      </c>
    </row>
    <row r="62041" spans="6:6" x14ac:dyDescent="0.3">
      <c r="F62041">
        <v>0</v>
      </c>
    </row>
    <row r="62042" spans="6:6" x14ac:dyDescent="0.3">
      <c r="F62042">
        <v>0</v>
      </c>
    </row>
    <row r="62043" spans="6:6" x14ac:dyDescent="0.3">
      <c r="F62043">
        <v>0</v>
      </c>
    </row>
    <row r="62044" spans="6:6" x14ac:dyDescent="0.3">
      <c r="F62044">
        <v>0</v>
      </c>
    </row>
    <row r="62045" spans="6:6" x14ac:dyDescent="0.3">
      <c r="F62045">
        <v>0</v>
      </c>
    </row>
    <row r="62046" spans="6:6" x14ac:dyDescent="0.3">
      <c r="F62046">
        <v>0</v>
      </c>
    </row>
    <row r="62047" spans="6:6" x14ac:dyDescent="0.3">
      <c r="F62047">
        <v>0</v>
      </c>
    </row>
    <row r="62048" spans="6:6" x14ac:dyDescent="0.3">
      <c r="F62048">
        <v>0</v>
      </c>
    </row>
    <row r="62049" spans="6:6" x14ac:dyDescent="0.3">
      <c r="F62049">
        <v>0</v>
      </c>
    </row>
    <row r="62050" spans="6:6" x14ac:dyDescent="0.3">
      <c r="F62050">
        <v>0</v>
      </c>
    </row>
    <row r="62051" spans="6:6" x14ac:dyDescent="0.3">
      <c r="F62051">
        <v>0</v>
      </c>
    </row>
    <row r="62052" spans="6:6" x14ac:dyDescent="0.3">
      <c r="F62052">
        <v>0</v>
      </c>
    </row>
    <row r="62053" spans="6:6" x14ac:dyDescent="0.3">
      <c r="F62053">
        <v>0</v>
      </c>
    </row>
    <row r="62054" spans="6:6" x14ac:dyDescent="0.3">
      <c r="F62054">
        <v>0</v>
      </c>
    </row>
    <row r="62055" spans="6:6" x14ac:dyDescent="0.3">
      <c r="F62055">
        <v>0</v>
      </c>
    </row>
    <row r="62056" spans="6:6" x14ac:dyDescent="0.3">
      <c r="F62056">
        <v>0</v>
      </c>
    </row>
    <row r="62057" spans="6:6" x14ac:dyDescent="0.3">
      <c r="F62057">
        <v>0</v>
      </c>
    </row>
    <row r="62058" spans="6:6" x14ac:dyDescent="0.3">
      <c r="F62058">
        <v>0</v>
      </c>
    </row>
    <row r="62059" spans="6:6" x14ac:dyDescent="0.3">
      <c r="F62059">
        <v>0</v>
      </c>
    </row>
    <row r="62060" spans="6:6" x14ac:dyDescent="0.3">
      <c r="F62060">
        <v>0</v>
      </c>
    </row>
    <row r="62061" spans="6:6" x14ac:dyDescent="0.3">
      <c r="F62061">
        <v>0</v>
      </c>
    </row>
    <row r="62062" spans="6:6" x14ac:dyDescent="0.3">
      <c r="F62062">
        <v>0</v>
      </c>
    </row>
    <row r="62063" spans="6:6" x14ac:dyDescent="0.3">
      <c r="F62063">
        <v>0</v>
      </c>
    </row>
    <row r="62064" spans="6:6" x14ac:dyDescent="0.3">
      <c r="F62064">
        <v>0</v>
      </c>
    </row>
    <row r="62065" spans="6:6" x14ac:dyDescent="0.3">
      <c r="F62065">
        <v>0</v>
      </c>
    </row>
    <row r="62066" spans="6:6" x14ac:dyDescent="0.3">
      <c r="F62066">
        <v>0</v>
      </c>
    </row>
    <row r="62067" spans="6:6" x14ac:dyDescent="0.3">
      <c r="F62067">
        <v>0</v>
      </c>
    </row>
    <row r="62068" spans="6:6" x14ac:dyDescent="0.3">
      <c r="F62068">
        <v>0</v>
      </c>
    </row>
    <row r="62069" spans="6:6" x14ac:dyDescent="0.3">
      <c r="F62069">
        <v>0</v>
      </c>
    </row>
    <row r="62070" spans="6:6" x14ac:dyDescent="0.3">
      <c r="F62070">
        <v>0</v>
      </c>
    </row>
    <row r="62071" spans="6:6" x14ac:dyDescent="0.3">
      <c r="F62071">
        <v>0</v>
      </c>
    </row>
    <row r="62072" spans="6:6" x14ac:dyDescent="0.3">
      <c r="F62072">
        <v>0</v>
      </c>
    </row>
    <row r="62073" spans="6:6" x14ac:dyDescent="0.3">
      <c r="F62073">
        <v>0</v>
      </c>
    </row>
    <row r="62074" spans="6:6" x14ac:dyDescent="0.3">
      <c r="F62074">
        <v>0</v>
      </c>
    </row>
    <row r="62075" spans="6:6" x14ac:dyDescent="0.3">
      <c r="F62075">
        <v>0</v>
      </c>
    </row>
    <row r="62076" spans="6:6" x14ac:dyDescent="0.3">
      <c r="F62076">
        <v>0</v>
      </c>
    </row>
    <row r="62077" spans="6:6" x14ac:dyDescent="0.3">
      <c r="F62077">
        <v>0</v>
      </c>
    </row>
    <row r="62078" spans="6:6" x14ac:dyDescent="0.3">
      <c r="F62078">
        <v>0</v>
      </c>
    </row>
    <row r="62079" spans="6:6" x14ac:dyDescent="0.3">
      <c r="F62079">
        <v>0</v>
      </c>
    </row>
    <row r="62080" spans="6:6" x14ac:dyDescent="0.3">
      <c r="F62080">
        <v>0</v>
      </c>
    </row>
    <row r="62081" spans="6:6" x14ac:dyDescent="0.3">
      <c r="F62081">
        <v>0</v>
      </c>
    </row>
    <row r="62082" spans="6:6" x14ac:dyDescent="0.3">
      <c r="F62082">
        <v>0</v>
      </c>
    </row>
    <row r="62083" spans="6:6" x14ac:dyDescent="0.3">
      <c r="F62083">
        <v>0</v>
      </c>
    </row>
    <row r="62084" spans="6:6" x14ac:dyDescent="0.3">
      <c r="F62084">
        <v>0</v>
      </c>
    </row>
    <row r="62085" spans="6:6" x14ac:dyDescent="0.3">
      <c r="F62085">
        <v>0</v>
      </c>
    </row>
    <row r="62086" spans="6:6" x14ac:dyDescent="0.3">
      <c r="F62086">
        <v>0</v>
      </c>
    </row>
    <row r="62087" spans="6:6" x14ac:dyDescent="0.3">
      <c r="F62087">
        <v>0</v>
      </c>
    </row>
    <row r="62088" spans="6:6" x14ac:dyDescent="0.3">
      <c r="F62088">
        <v>0</v>
      </c>
    </row>
    <row r="62089" spans="6:6" x14ac:dyDescent="0.3">
      <c r="F62089">
        <v>0</v>
      </c>
    </row>
    <row r="62090" spans="6:6" x14ac:dyDescent="0.3">
      <c r="F62090">
        <v>0</v>
      </c>
    </row>
    <row r="62091" spans="6:6" x14ac:dyDescent="0.3">
      <c r="F62091">
        <v>0</v>
      </c>
    </row>
    <row r="62092" spans="6:6" x14ac:dyDescent="0.3">
      <c r="F62092">
        <v>0</v>
      </c>
    </row>
    <row r="62093" spans="6:6" x14ac:dyDescent="0.3">
      <c r="F62093">
        <v>0</v>
      </c>
    </row>
    <row r="62094" spans="6:6" x14ac:dyDescent="0.3">
      <c r="F62094">
        <v>0</v>
      </c>
    </row>
    <row r="62095" spans="6:6" x14ac:dyDescent="0.3">
      <c r="F62095">
        <v>0</v>
      </c>
    </row>
    <row r="62096" spans="6:6" x14ac:dyDescent="0.3">
      <c r="F62096">
        <v>0</v>
      </c>
    </row>
    <row r="62097" spans="6:6" x14ac:dyDescent="0.3">
      <c r="F62097">
        <v>0</v>
      </c>
    </row>
    <row r="62098" spans="6:6" x14ac:dyDescent="0.3">
      <c r="F62098">
        <v>0</v>
      </c>
    </row>
    <row r="62099" spans="6:6" x14ac:dyDescent="0.3">
      <c r="F62099">
        <v>0</v>
      </c>
    </row>
    <row r="62100" spans="6:6" x14ac:dyDescent="0.3">
      <c r="F62100">
        <v>0</v>
      </c>
    </row>
    <row r="62101" spans="6:6" x14ac:dyDescent="0.3">
      <c r="F62101">
        <v>0</v>
      </c>
    </row>
    <row r="62102" spans="6:6" x14ac:dyDescent="0.3">
      <c r="F62102">
        <v>0</v>
      </c>
    </row>
    <row r="62103" spans="6:6" x14ac:dyDescent="0.3">
      <c r="F62103">
        <v>0</v>
      </c>
    </row>
    <row r="62104" spans="6:6" x14ac:dyDescent="0.3">
      <c r="F62104">
        <v>0</v>
      </c>
    </row>
    <row r="62105" spans="6:6" x14ac:dyDescent="0.3">
      <c r="F62105">
        <v>0</v>
      </c>
    </row>
    <row r="62106" spans="6:6" x14ac:dyDescent="0.3">
      <c r="F62106">
        <v>0</v>
      </c>
    </row>
    <row r="62107" spans="6:6" x14ac:dyDescent="0.3">
      <c r="F62107">
        <v>0</v>
      </c>
    </row>
    <row r="62108" spans="6:6" x14ac:dyDescent="0.3">
      <c r="F62108">
        <v>0</v>
      </c>
    </row>
    <row r="62109" spans="6:6" x14ac:dyDescent="0.3">
      <c r="F62109">
        <v>0</v>
      </c>
    </row>
    <row r="62110" spans="6:6" x14ac:dyDescent="0.3">
      <c r="F62110">
        <v>0</v>
      </c>
    </row>
    <row r="62111" spans="6:6" x14ac:dyDescent="0.3">
      <c r="F62111">
        <v>0</v>
      </c>
    </row>
    <row r="62112" spans="6:6" x14ac:dyDescent="0.3">
      <c r="F62112">
        <v>0</v>
      </c>
    </row>
    <row r="62113" spans="6:6" x14ac:dyDescent="0.3">
      <c r="F62113">
        <v>0</v>
      </c>
    </row>
    <row r="62114" spans="6:6" x14ac:dyDescent="0.3">
      <c r="F62114">
        <v>0</v>
      </c>
    </row>
    <row r="62115" spans="6:6" x14ac:dyDescent="0.3">
      <c r="F62115">
        <v>0</v>
      </c>
    </row>
    <row r="62116" spans="6:6" x14ac:dyDescent="0.3">
      <c r="F62116">
        <v>0</v>
      </c>
    </row>
    <row r="62117" spans="6:6" x14ac:dyDescent="0.3">
      <c r="F62117">
        <v>0</v>
      </c>
    </row>
    <row r="62118" spans="6:6" x14ac:dyDescent="0.3">
      <c r="F62118">
        <v>0</v>
      </c>
    </row>
    <row r="62119" spans="6:6" x14ac:dyDescent="0.3">
      <c r="F62119">
        <v>0</v>
      </c>
    </row>
    <row r="62120" spans="6:6" x14ac:dyDescent="0.3">
      <c r="F62120">
        <v>0</v>
      </c>
    </row>
    <row r="62121" spans="6:6" x14ac:dyDescent="0.3">
      <c r="F62121">
        <v>0</v>
      </c>
    </row>
    <row r="62122" spans="6:6" x14ac:dyDescent="0.3">
      <c r="F62122">
        <v>0</v>
      </c>
    </row>
    <row r="62123" spans="6:6" x14ac:dyDescent="0.3">
      <c r="F62123">
        <v>0</v>
      </c>
    </row>
    <row r="62124" spans="6:6" x14ac:dyDescent="0.3">
      <c r="F62124">
        <v>0</v>
      </c>
    </row>
    <row r="62125" spans="6:6" x14ac:dyDescent="0.3">
      <c r="F62125">
        <v>0</v>
      </c>
    </row>
    <row r="62126" spans="6:6" x14ac:dyDescent="0.3">
      <c r="F62126">
        <v>0</v>
      </c>
    </row>
    <row r="62127" spans="6:6" x14ac:dyDescent="0.3">
      <c r="F62127">
        <v>0</v>
      </c>
    </row>
    <row r="62128" spans="6:6" x14ac:dyDescent="0.3">
      <c r="F62128">
        <v>0</v>
      </c>
    </row>
    <row r="62129" spans="6:6" x14ac:dyDescent="0.3">
      <c r="F62129">
        <v>0</v>
      </c>
    </row>
    <row r="62130" spans="6:6" x14ac:dyDescent="0.3">
      <c r="F62130">
        <v>0</v>
      </c>
    </row>
    <row r="62131" spans="6:6" x14ac:dyDescent="0.3">
      <c r="F62131">
        <v>0</v>
      </c>
    </row>
    <row r="62132" spans="6:6" x14ac:dyDescent="0.3">
      <c r="F62132">
        <v>0</v>
      </c>
    </row>
    <row r="62133" spans="6:6" x14ac:dyDescent="0.3">
      <c r="F62133">
        <v>0</v>
      </c>
    </row>
    <row r="62134" spans="6:6" x14ac:dyDescent="0.3">
      <c r="F62134">
        <v>0</v>
      </c>
    </row>
    <row r="62135" spans="6:6" x14ac:dyDescent="0.3">
      <c r="F62135">
        <v>0</v>
      </c>
    </row>
    <row r="62136" spans="6:6" x14ac:dyDescent="0.3">
      <c r="F62136">
        <v>0</v>
      </c>
    </row>
    <row r="62137" spans="6:6" x14ac:dyDescent="0.3">
      <c r="F62137">
        <v>0</v>
      </c>
    </row>
    <row r="62138" spans="6:6" x14ac:dyDescent="0.3">
      <c r="F62138">
        <v>0</v>
      </c>
    </row>
    <row r="62139" spans="6:6" x14ac:dyDescent="0.3">
      <c r="F62139">
        <v>0</v>
      </c>
    </row>
    <row r="62140" spans="6:6" x14ac:dyDescent="0.3">
      <c r="F62140">
        <v>0</v>
      </c>
    </row>
    <row r="62141" spans="6:6" x14ac:dyDescent="0.3">
      <c r="F62141">
        <v>0</v>
      </c>
    </row>
    <row r="62142" spans="6:6" x14ac:dyDescent="0.3">
      <c r="F62142">
        <v>0</v>
      </c>
    </row>
    <row r="62143" spans="6:6" x14ac:dyDescent="0.3">
      <c r="F62143">
        <v>0</v>
      </c>
    </row>
    <row r="62144" spans="6:6" x14ac:dyDescent="0.3">
      <c r="F62144">
        <v>0</v>
      </c>
    </row>
    <row r="62145" spans="6:6" x14ac:dyDescent="0.3">
      <c r="F62145">
        <v>0</v>
      </c>
    </row>
    <row r="62146" spans="6:6" x14ac:dyDescent="0.3">
      <c r="F62146">
        <v>0</v>
      </c>
    </row>
    <row r="62147" spans="6:6" x14ac:dyDescent="0.3">
      <c r="F62147">
        <v>0</v>
      </c>
    </row>
    <row r="62148" spans="6:6" x14ac:dyDescent="0.3">
      <c r="F62148">
        <v>0</v>
      </c>
    </row>
    <row r="62149" spans="6:6" x14ac:dyDescent="0.3">
      <c r="F62149">
        <v>0</v>
      </c>
    </row>
    <row r="62150" spans="6:6" x14ac:dyDescent="0.3">
      <c r="F62150">
        <v>0</v>
      </c>
    </row>
    <row r="62151" spans="6:6" x14ac:dyDescent="0.3">
      <c r="F62151">
        <v>0</v>
      </c>
    </row>
    <row r="62152" spans="6:6" x14ac:dyDescent="0.3">
      <c r="F62152">
        <v>0</v>
      </c>
    </row>
    <row r="62153" spans="6:6" x14ac:dyDescent="0.3">
      <c r="F62153">
        <v>0</v>
      </c>
    </row>
    <row r="62154" spans="6:6" x14ac:dyDescent="0.3">
      <c r="F62154">
        <v>0</v>
      </c>
    </row>
    <row r="62155" spans="6:6" x14ac:dyDescent="0.3">
      <c r="F62155">
        <v>0</v>
      </c>
    </row>
    <row r="62156" spans="6:6" x14ac:dyDescent="0.3">
      <c r="F62156">
        <v>0</v>
      </c>
    </row>
    <row r="62157" spans="6:6" x14ac:dyDescent="0.3">
      <c r="F62157">
        <v>0</v>
      </c>
    </row>
    <row r="62158" spans="6:6" x14ac:dyDescent="0.3">
      <c r="F62158">
        <v>0</v>
      </c>
    </row>
    <row r="62159" spans="6:6" x14ac:dyDescent="0.3">
      <c r="F62159">
        <v>0</v>
      </c>
    </row>
    <row r="62160" spans="6:6" x14ac:dyDescent="0.3">
      <c r="F62160">
        <v>0</v>
      </c>
    </row>
    <row r="62161" spans="6:6" x14ac:dyDescent="0.3">
      <c r="F62161">
        <v>0</v>
      </c>
    </row>
    <row r="62162" spans="6:6" x14ac:dyDescent="0.3">
      <c r="F62162">
        <v>0</v>
      </c>
    </row>
    <row r="62163" spans="6:6" x14ac:dyDescent="0.3">
      <c r="F62163">
        <v>0</v>
      </c>
    </row>
    <row r="62164" spans="6:6" x14ac:dyDescent="0.3">
      <c r="F62164">
        <v>0</v>
      </c>
    </row>
    <row r="62165" spans="6:6" x14ac:dyDescent="0.3">
      <c r="F62165">
        <v>0</v>
      </c>
    </row>
    <row r="62166" spans="6:6" x14ac:dyDescent="0.3">
      <c r="F62166">
        <v>0</v>
      </c>
    </row>
    <row r="62167" spans="6:6" x14ac:dyDescent="0.3">
      <c r="F62167">
        <v>0</v>
      </c>
    </row>
    <row r="62168" spans="6:6" x14ac:dyDescent="0.3">
      <c r="F62168">
        <v>0</v>
      </c>
    </row>
    <row r="62169" spans="6:6" x14ac:dyDescent="0.3">
      <c r="F62169">
        <v>0</v>
      </c>
    </row>
    <row r="62170" spans="6:6" x14ac:dyDescent="0.3">
      <c r="F62170">
        <v>0</v>
      </c>
    </row>
    <row r="62171" spans="6:6" x14ac:dyDescent="0.3">
      <c r="F62171">
        <v>0</v>
      </c>
    </row>
    <row r="62172" spans="6:6" x14ac:dyDescent="0.3">
      <c r="F62172">
        <v>0</v>
      </c>
    </row>
    <row r="62173" spans="6:6" x14ac:dyDescent="0.3">
      <c r="F62173">
        <v>0</v>
      </c>
    </row>
    <row r="62174" spans="6:6" x14ac:dyDescent="0.3">
      <c r="F62174">
        <v>0</v>
      </c>
    </row>
    <row r="62175" spans="6:6" x14ac:dyDescent="0.3">
      <c r="F62175">
        <v>0</v>
      </c>
    </row>
    <row r="62176" spans="6:6" x14ac:dyDescent="0.3">
      <c r="F62176">
        <v>0</v>
      </c>
    </row>
    <row r="62177" spans="6:6" x14ac:dyDescent="0.3">
      <c r="F62177">
        <v>0</v>
      </c>
    </row>
    <row r="62178" spans="6:6" x14ac:dyDescent="0.3">
      <c r="F62178">
        <v>0</v>
      </c>
    </row>
    <row r="62179" spans="6:6" x14ac:dyDescent="0.3">
      <c r="F62179">
        <v>0</v>
      </c>
    </row>
    <row r="62180" spans="6:6" x14ac:dyDescent="0.3">
      <c r="F62180">
        <v>0</v>
      </c>
    </row>
    <row r="62181" spans="6:6" x14ac:dyDescent="0.3">
      <c r="F62181">
        <v>0</v>
      </c>
    </row>
    <row r="62182" spans="6:6" x14ac:dyDescent="0.3">
      <c r="F62182">
        <v>0</v>
      </c>
    </row>
    <row r="62183" spans="6:6" x14ac:dyDescent="0.3">
      <c r="F62183">
        <v>0</v>
      </c>
    </row>
    <row r="62184" spans="6:6" x14ac:dyDescent="0.3">
      <c r="F62184">
        <v>0</v>
      </c>
    </row>
    <row r="62185" spans="6:6" x14ac:dyDescent="0.3">
      <c r="F62185">
        <v>0</v>
      </c>
    </row>
    <row r="62186" spans="6:6" x14ac:dyDescent="0.3">
      <c r="F62186">
        <v>0</v>
      </c>
    </row>
    <row r="62187" spans="6:6" x14ac:dyDescent="0.3">
      <c r="F62187">
        <v>0</v>
      </c>
    </row>
    <row r="62188" spans="6:6" x14ac:dyDescent="0.3">
      <c r="F62188">
        <v>0</v>
      </c>
    </row>
    <row r="62189" spans="6:6" x14ac:dyDescent="0.3">
      <c r="F62189">
        <v>0</v>
      </c>
    </row>
    <row r="62190" spans="6:6" x14ac:dyDescent="0.3">
      <c r="F62190">
        <v>0</v>
      </c>
    </row>
    <row r="62191" spans="6:6" x14ac:dyDescent="0.3">
      <c r="F62191">
        <v>0</v>
      </c>
    </row>
    <row r="62192" spans="6:6" x14ac:dyDescent="0.3">
      <c r="F62192">
        <v>0</v>
      </c>
    </row>
    <row r="62193" spans="6:6" x14ac:dyDescent="0.3">
      <c r="F62193">
        <v>0</v>
      </c>
    </row>
    <row r="62194" spans="6:6" x14ac:dyDescent="0.3">
      <c r="F62194">
        <v>0</v>
      </c>
    </row>
    <row r="62195" spans="6:6" x14ac:dyDescent="0.3">
      <c r="F62195">
        <v>0</v>
      </c>
    </row>
    <row r="62196" spans="6:6" x14ac:dyDescent="0.3">
      <c r="F62196">
        <v>0</v>
      </c>
    </row>
    <row r="62197" spans="6:6" x14ac:dyDescent="0.3">
      <c r="F62197">
        <v>0</v>
      </c>
    </row>
    <row r="62198" spans="6:6" x14ac:dyDescent="0.3">
      <c r="F62198">
        <v>0</v>
      </c>
    </row>
    <row r="62199" spans="6:6" x14ac:dyDescent="0.3">
      <c r="F62199">
        <v>0</v>
      </c>
    </row>
    <row r="62200" spans="6:6" x14ac:dyDescent="0.3">
      <c r="F62200">
        <v>0</v>
      </c>
    </row>
    <row r="62201" spans="6:6" x14ac:dyDescent="0.3">
      <c r="F62201">
        <v>0</v>
      </c>
    </row>
    <row r="62202" spans="6:6" x14ac:dyDescent="0.3">
      <c r="F62202">
        <v>0</v>
      </c>
    </row>
    <row r="62203" spans="6:6" x14ac:dyDescent="0.3">
      <c r="F62203">
        <v>0</v>
      </c>
    </row>
    <row r="62204" spans="6:6" x14ac:dyDescent="0.3">
      <c r="F62204">
        <v>0</v>
      </c>
    </row>
    <row r="62205" spans="6:6" x14ac:dyDescent="0.3">
      <c r="F62205">
        <v>0</v>
      </c>
    </row>
    <row r="62206" spans="6:6" x14ac:dyDescent="0.3">
      <c r="F62206">
        <v>0</v>
      </c>
    </row>
    <row r="62207" spans="6:6" x14ac:dyDescent="0.3">
      <c r="F62207">
        <v>0</v>
      </c>
    </row>
    <row r="62208" spans="6:6" x14ac:dyDescent="0.3">
      <c r="F62208">
        <v>0</v>
      </c>
    </row>
    <row r="62209" spans="6:6" x14ac:dyDescent="0.3">
      <c r="F62209">
        <v>0</v>
      </c>
    </row>
    <row r="62210" spans="6:6" x14ac:dyDescent="0.3">
      <c r="F62210">
        <v>0</v>
      </c>
    </row>
    <row r="62211" spans="6:6" x14ac:dyDescent="0.3">
      <c r="F62211">
        <v>0</v>
      </c>
    </row>
    <row r="62212" spans="6:6" x14ac:dyDescent="0.3">
      <c r="F62212">
        <v>0</v>
      </c>
    </row>
    <row r="62213" spans="6:6" x14ac:dyDescent="0.3">
      <c r="F62213">
        <v>0</v>
      </c>
    </row>
    <row r="62214" spans="6:6" x14ac:dyDescent="0.3">
      <c r="F62214">
        <v>0</v>
      </c>
    </row>
    <row r="62215" spans="6:6" x14ac:dyDescent="0.3">
      <c r="F62215">
        <v>0</v>
      </c>
    </row>
    <row r="62216" spans="6:6" x14ac:dyDescent="0.3">
      <c r="F62216">
        <v>0</v>
      </c>
    </row>
    <row r="62217" spans="6:6" x14ac:dyDescent="0.3">
      <c r="F62217">
        <v>0</v>
      </c>
    </row>
    <row r="62218" spans="6:6" x14ac:dyDescent="0.3">
      <c r="F62218">
        <v>0</v>
      </c>
    </row>
    <row r="62219" spans="6:6" x14ac:dyDescent="0.3">
      <c r="F62219">
        <v>0</v>
      </c>
    </row>
    <row r="62220" spans="6:6" x14ac:dyDescent="0.3">
      <c r="F62220">
        <v>0</v>
      </c>
    </row>
    <row r="62221" spans="6:6" x14ac:dyDescent="0.3">
      <c r="F62221">
        <v>0</v>
      </c>
    </row>
    <row r="62222" spans="6:6" x14ac:dyDescent="0.3">
      <c r="F62222">
        <v>0</v>
      </c>
    </row>
    <row r="62223" spans="6:6" x14ac:dyDescent="0.3">
      <c r="F62223">
        <v>0</v>
      </c>
    </row>
    <row r="62224" spans="6:6" x14ac:dyDescent="0.3">
      <c r="F62224">
        <v>0</v>
      </c>
    </row>
    <row r="62225" spans="6:6" x14ac:dyDescent="0.3">
      <c r="F62225">
        <v>0</v>
      </c>
    </row>
    <row r="62226" spans="6:6" x14ac:dyDescent="0.3">
      <c r="F62226">
        <v>0</v>
      </c>
    </row>
    <row r="62227" spans="6:6" x14ac:dyDescent="0.3">
      <c r="F62227">
        <v>0</v>
      </c>
    </row>
    <row r="62228" spans="6:6" x14ac:dyDescent="0.3">
      <c r="F62228">
        <v>0</v>
      </c>
    </row>
    <row r="62229" spans="6:6" x14ac:dyDescent="0.3">
      <c r="F62229">
        <v>0</v>
      </c>
    </row>
    <row r="62230" spans="6:6" x14ac:dyDescent="0.3">
      <c r="F62230">
        <v>0</v>
      </c>
    </row>
    <row r="62231" spans="6:6" x14ac:dyDescent="0.3">
      <c r="F62231">
        <v>0</v>
      </c>
    </row>
    <row r="62232" spans="6:6" x14ac:dyDescent="0.3">
      <c r="F62232">
        <v>0</v>
      </c>
    </row>
    <row r="62233" spans="6:6" x14ac:dyDescent="0.3">
      <c r="F62233">
        <v>0</v>
      </c>
    </row>
    <row r="62234" spans="6:6" x14ac:dyDescent="0.3">
      <c r="F62234">
        <v>0</v>
      </c>
    </row>
    <row r="62235" spans="6:6" x14ac:dyDescent="0.3">
      <c r="F62235">
        <v>0</v>
      </c>
    </row>
    <row r="62236" spans="6:6" x14ac:dyDescent="0.3">
      <c r="F62236">
        <v>0</v>
      </c>
    </row>
    <row r="62237" spans="6:6" x14ac:dyDescent="0.3">
      <c r="F62237">
        <v>0</v>
      </c>
    </row>
    <row r="62238" spans="6:6" x14ac:dyDescent="0.3">
      <c r="F62238">
        <v>0</v>
      </c>
    </row>
    <row r="62239" spans="6:6" x14ac:dyDescent="0.3">
      <c r="F62239">
        <v>0</v>
      </c>
    </row>
    <row r="62240" spans="6:6" x14ac:dyDescent="0.3">
      <c r="F62240">
        <v>0</v>
      </c>
    </row>
    <row r="62241" spans="6:6" x14ac:dyDescent="0.3">
      <c r="F62241">
        <v>0</v>
      </c>
    </row>
    <row r="62242" spans="6:6" x14ac:dyDescent="0.3">
      <c r="F62242">
        <v>0</v>
      </c>
    </row>
    <row r="62243" spans="6:6" x14ac:dyDescent="0.3">
      <c r="F62243">
        <v>0</v>
      </c>
    </row>
    <row r="62244" spans="6:6" x14ac:dyDescent="0.3">
      <c r="F62244">
        <v>0</v>
      </c>
    </row>
    <row r="62245" spans="6:6" x14ac:dyDescent="0.3">
      <c r="F62245">
        <v>0</v>
      </c>
    </row>
    <row r="62246" spans="6:6" x14ac:dyDescent="0.3">
      <c r="F62246">
        <v>0</v>
      </c>
    </row>
    <row r="62247" spans="6:6" x14ac:dyDescent="0.3">
      <c r="F62247">
        <v>0</v>
      </c>
    </row>
    <row r="62248" spans="6:6" x14ac:dyDescent="0.3">
      <c r="F62248">
        <v>0</v>
      </c>
    </row>
    <row r="62249" spans="6:6" x14ac:dyDescent="0.3">
      <c r="F62249">
        <v>0</v>
      </c>
    </row>
    <row r="62250" spans="6:6" x14ac:dyDescent="0.3">
      <c r="F62250">
        <v>0</v>
      </c>
    </row>
    <row r="62251" spans="6:6" x14ac:dyDescent="0.3">
      <c r="F62251">
        <v>0</v>
      </c>
    </row>
    <row r="62252" spans="6:6" x14ac:dyDescent="0.3">
      <c r="F62252">
        <v>0</v>
      </c>
    </row>
    <row r="62253" spans="6:6" x14ac:dyDescent="0.3">
      <c r="F62253">
        <v>0</v>
      </c>
    </row>
    <row r="62254" spans="6:6" x14ac:dyDescent="0.3">
      <c r="F62254">
        <v>0</v>
      </c>
    </row>
    <row r="62255" spans="6:6" x14ac:dyDescent="0.3">
      <c r="F62255">
        <v>0</v>
      </c>
    </row>
    <row r="62256" spans="6:6" x14ac:dyDescent="0.3">
      <c r="F62256">
        <v>0</v>
      </c>
    </row>
    <row r="62257" spans="6:6" x14ac:dyDescent="0.3">
      <c r="F62257">
        <v>0</v>
      </c>
    </row>
    <row r="62258" spans="6:6" x14ac:dyDescent="0.3">
      <c r="F62258">
        <v>0</v>
      </c>
    </row>
    <row r="62259" spans="6:6" x14ac:dyDescent="0.3">
      <c r="F62259">
        <v>0</v>
      </c>
    </row>
    <row r="62260" spans="6:6" x14ac:dyDescent="0.3">
      <c r="F62260">
        <v>0</v>
      </c>
    </row>
    <row r="62261" spans="6:6" x14ac:dyDescent="0.3">
      <c r="F62261">
        <v>0</v>
      </c>
    </row>
    <row r="62262" spans="6:6" x14ac:dyDescent="0.3">
      <c r="F62262">
        <v>0</v>
      </c>
    </row>
    <row r="62263" spans="6:6" x14ac:dyDescent="0.3">
      <c r="F62263">
        <v>0</v>
      </c>
    </row>
    <row r="62264" spans="6:6" x14ac:dyDescent="0.3">
      <c r="F62264">
        <v>0</v>
      </c>
    </row>
    <row r="62265" spans="6:6" x14ac:dyDescent="0.3">
      <c r="F62265">
        <v>0</v>
      </c>
    </row>
    <row r="62266" spans="6:6" x14ac:dyDescent="0.3">
      <c r="F62266">
        <v>0</v>
      </c>
    </row>
    <row r="62267" spans="6:6" x14ac:dyDescent="0.3">
      <c r="F62267">
        <v>0</v>
      </c>
    </row>
    <row r="62268" spans="6:6" x14ac:dyDescent="0.3">
      <c r="F62268">
        <v>0</v>
      </c>
    </row>
    <row r="62269" spans="6:6" x14ac:dyDescent="0.3">
      <c r="F62269">
        <v>0</v>
      </c>
    </row>
    <row r="62270" spans="6:6" x14ac:dyDescent="0.3">
      <c r="F62270">
        <v>0</v>
      </c>
    </row>
    <row r="62271" spans="6:6" x14ac:dyDescent="0.3">
      <c r="F62271">
        <v>0</v>
      </c>
    </row>
    <row r="62272" spans="6:6" x14ac:dyDescent="0.3">
      <c r="F62272">
        <v>0</v>
      </c>
    </row>
    <row r="62273" spans="6:6" x14ac:dyDescent="0.3">
      <c r="F62273">
        <v>0</v>
      </c>
    </row>
    <row r="62274" spans="6:6" x14ac:dyDescent="0.3">
      <c r="F62274">
        <v>0</v>
      </c>
    </row>
    <row r="62275" spans="6:6" x14ac:dyDescent="0.3">
      <c r="F62275">
        <v>0</v>
      </c>
    </row>
    <row r="62276" spans="6:6" x14ac:dyDescent="0.3">
      <c r="F62276">
        <v>0</v>
      </c>
    </row>
    <row r="62277" spans="6:6" x14ac:dyDescent="0.3">
      <c r="F62277">
        <v>0</v>
      </c>
    </row>
    <row r="62278" spans="6:6" x14ac:dyDescent="0.3">
      <c r="F62278">
        <v>0</v>
      </c>
    </row>
    <row r="62279" spans="6:6" x14ac:dyDescent="0.3">
      <c r="F62279">
        <v>0</v>
      </c>
    </row>
    <row r="62280" spans="6:6" x14ac:dyDescent="0.3">
      <c r="F62280">
        <v>0</v>
      </c>
    </row>
    <row r="62281" spans="6:6" x14ac:dyDescent="0.3">
      <c r="F62281">
        <v>0</v>
      </c>
    </row>
    <row r="62282" spans="6:6" x14ac:dyDescent="0.3">
      <c r="F62282">
        <v>0</v>
      </c>
    </row>
    <row r="62283" spans="6:6" x14ac:dyDescent="0.3">
      <c r="F62283">
        <v>0</v>
      </c>
    </row>
    <row r="62284" spans="6:6" x14ac:dyDescent="0.3">
      <c r="F62284">
        <v>0</v>
      </c>
    </row>
    <row r="62285" spans="6:6" x14ac:dyDescent="0.3">
      <c r="F62285">
        <v>0</v>
      </c>
    </row>
    <row r="62286" spans="6:6" x14ac:dyDescent="0.3">
      <c r="F62286">
        <v>0</v>
      </c>
    </row>
    <row r="62287" spans="6:6" x14ac:dyDescent="0.3">
      <c r="F62287">
        <v>0</v>
      </c>
    </row>
    <row r="62288" spans="6:6" x14ac:dyDescent="0.3">
      <c r="F62288">
        <v>0</v>
      </c>
    </row>
    <row r="62289" spans="6:6" x14ac:dyDescent="0.3">
      <c r="F62289">
        <v>0</v>
      </c>
    </row>
    <row r="62290" spans="6:6" x14ac:dyDescent="0.3">
      <c r="F62290">
        <v>0</v>
      </c>
    </row>
    <row r="62291" spans="6:6" x14ac:dyDescent="0.3">
      <c r="F62291">
        <v>0</v>
      </c>
    </row>
    <row r="62292" spans="6:6" x14ac:dyDescent="0.3">
      <c r="F62292">
        <v>0</v>
      </c>
    </row>
    <row r="62293" spans="6:6" x14ac:dyDescent="0.3">
      <c r="F62293">
        <v>0</v>
      </c>
    </row>
    <row r="62294" spans="6:6" x14ac:dyDescent="0.3">
      <c r="F62294">
        <v>0</v>
      </c>
    </row>
    <row r="62295" spans="6:6" x14ac:dyDescent="0.3">
      <c r="F62295">
        <v>0</v>
      </c>
    </row>
    <row r="62296" spans="6:6" x14ac:dyDescent="0.3">
      <c r="F62296">
        <v>0</v>
      </c>
    </row>
    <row r="62297" spans="6:6" x14ac:dyDescent="0.3">
      <c r="F62297">
        <v>0</v>
      </c>
    </row>
    <row r="62298" spans="6:6" x14ac:dyDescent="0.3">
      <c r="F62298">
        <v>0</v>
      </c>
    </row>
    <row r="62299" spans="6:6" x14ac:dyDescent="0.3">
      <c r="F62299">
        <v>0</v>
      </c>
    </row>
    <row r="62300" spans="6:6" x14ac:dyDescent="0.3">
      <c r="F62300">
        <v>0</v>
      </c>
    </row>
    <row r="62301" spans="6:6" x14ac:dyDescent="0.3">
      <c r="F62301">
        <v>0</v>
      </c>
    </row>
    <row r="62302" spans="6:6" x14ac:dyDescent="0.3">
      <c r="F62302">
        <v>0</v>
      </c>
    </row>
    <row r="62303" spans="6:6" x14ac:dyDescent="0.3">
      <c r="F62303">
        <v>0</v>
      </c>
    </row>
    <row r="62304" spans="6:6" x14ac:dyDescent="0.3">
      <c r="F62304">
        <v>0</v>
      </c>
    </row>
    <row r="62305" spans="6:6" x14ac:dyDescent="0.3">
      <c r="F62305">
        <v>0</v>
      </c>
    </row>
    <row r="62306" spans="6:6" x14ac:dyDescent="0.3">
      <c r="F62306">
        <v>0</v>
      </c>
    </row>
    <row r="62307" spans="6:6" x14ac:dyDescent="0.3">
      <c r="F62307">
        <v>0</v>
      </c>
    </row>
    <row r="62308" spans="6:6" x14ac:dyDescent="0.3">
      <c r="F62308">
        <v>0</v>
      </c>
    </row>
    <row r="62309" spans="6:6" x14ac:dyDescent="0.3">
      <c r="F62309">
        <v>0</v>
      </c>
    </row>
    <row r="62310" spans="6:6" x14ac:dyDescent="0.3">
      <c r="F62310">
        <v>0</v>
      </c>
    </row>
    <row r="62311" spans="6:6" x14ac:dyDescent="0.3">
      <c r="F62311">
        <v>0</v>
      </c>
    </row>
    <row r="62312" spans="6:6" x14ac:dyDescent="0.3">
      <c r="F62312">
        <v>0</v>
      </c>
    </row>
    <row r="62313" spans="6:6" x14ac:dyDescent="0.3">
      <c r="F62313">
        <v>0</v>
      </c>
    </row>
    <row r="62314" spans="6:6" x14ac:dyDescent="0.3">
      <c r="F62314">
        <v>0</v>
      </c>
    </row>
    <row r="62315" spans="6:6" x14ac:dyDescent="0.3">
      <c r="F62315">
        <v>0</v>
      </c>
    </row>
    <row r="62316" spans="6:6" x14ac:dyDescent="0.3">
      <c r="F62316">
        <v>0</v>
      </c>
    </row>
    <row r="62317" spans="6:6" x14ac:dyDescent="0.3">
      <c r="F62317">
        <v>0</v>
      </c>
    </row>
    <row r="62318" spans="6:6" x14ac:dyDescent="0.3">
      <c r="F62318">
        <v>0</v>
      </c>
    </row>
    <row r="62319" spans="6:6" x14ac:dyDescent="0.3">
      <c r="F62319">
        <v>0</v>
      </c>
    </row>
    <row r="62320" spans="6:6" x14ac:dyDescent="0.3">
      <c r="F62320">
        <v>0</v>
      </c>
    </row>
    <row r="62321" spans="6:6" x14ac:dyDescent="0.3">
      <c r="F62321">
        <v>0</v>
      </c>
    </row>
    <row r="62322" spans="6:6" x14ac:dyDescent="0.3">
      <c r="F62322">
        <v>0</v>
      </c>
    </row>
    <row r="62323" spans="6:6" x14ac:dyDescent="0.3">
      <c r="F62323">
        <v>0</v>
      </c>
    </row>
    <row r="62324" spans="6:6" x14ac:dyDescent="0.3">
      <c r="F62324">
        <v>0</v>
      </c>
    </row>
    <row r="62325" spans="6:6" x14ac:dyDescent="0.3">
      <c r="F62325">
        <v>0</v>
      </c>
    </row>
    <row r="62326" spans="6:6" x14ac:dyDescent="0.3">
      <c r="F62326">
        <v>0</v>
      </c>
    </row>
    <row r="62327" spans="6:6" x14ac:dyDescent="0.3">
      <c r="F62327">
        <v>0</v>
      </c>
    </row>
    <row r="62328" spans="6:6" x14ac:dyDescent="0.3">
      <c r="F62328">
        <v>0</v>
      </c>
    </row>
    <row r="62329" spans="6:6" x14ac:dyDescent="0.3">
      <c r="F62329">
        <v>0</v>
      </c>
    </row>
    <row r="62330" spans="6:6" x14ac:dyDescent="0.3">
      <c r="F62330">
        <v>0</v>
      </c>
    </row>
    <row r="62331" spans="6:6" x14ac:dyDescent="0.3">
      <c r="F62331">
        <v>0</v>
      </c>
    </row>
    <row r="62332" spans="6:6" x14ac:dyDescent="0.3">
      <c r="F62332">
        <v>0</v>
      </c>
    </row>
    <row r="62333" spans="6:6" x14ac:dyDescent="0.3">
      <c r="F62333">
        <v>0</v>
      </c>
    </row>
    <row r="62334" spans="6:6" x14ac:dyDescent="0.3">
      <c r="F62334">
        <v>0</v>
      </c>
    </row>
    <row r="62335" spans="6:6" x14ac:dyDescent="0.3">
      <c r="F62335">
        <v>0</v>
      </c>
    </row>
    <row r="62336" spans="6:6" x14ac:dyDescent="0.3">
      <c r="F62336">
        <v>0</v>
      </c>
    </row>
    <row r="62337" spans="6:6" x14ac:dyDescent="0.3">
      <c r="F62337">
        <v>0</v>
      </c>
    </row>
    <row r="62338" spans="6:6" x14ac:dyDescent="0.3">
      <c r="F62338">
        <v>0</v>
      </c>
    </row>
    <row r="62339" spans="6:6" x14ac:dyDescent="0.3">
      <c r="F62339">
        <v>0</v>
      </c>
    </row>
    <row r="62340" spans="6:6" x14ac:dyDescent="0.3">
      <c r="F62340">
        <v>0</v>
      </c>
    </row>
    <row r="62341" spans="6:6" x14ac:dyDescent="0.3">
      <c r="F62341">
        <v>0</v>
      </c>
    </row>
    <row r="62342" spans="6:6" x14ac:dyDescent="0.3">
      <c r="F62342">
        <v>0</v>
      </c>
    </row>
    <row r="62343" spans="6:6" x14ac:dyDescent="0.3">
      <c r="F62343">
        <v>0</v>
      </c>
    </row>
    <row r="62344" spans="6:6" x14ac:dyDescent="0.3">
      <c r="F62344">
        <v>0</v>
      </c>
    </row>
    <row r="62345" spans="6:6" x14ac:dyDescent="0.3">
      <c r="F62345">
        <v>0</v>
      </c>
    </row>
    <row r="62346" spans="6:6" x14ac:dyDescent="0.3">
      <c r="F62346">
        <v>0</v>
      </c>
    </row>
    <row r="62347" spans="6:6" x14ac:dyDescent="0.3">
      <c r="F62347">
        <v>0</v>
      </c>
    </row>
    <row r="62348" spans="6:6" x14ac:dyDescent="0.3">
      <c r="F62348">
        <v>0</v>
      </c>
    </row>
    <row r="62349" spans="6:6" x14ac:dyDescent="0.3">
      <c r="F62349">
        <v>0</v>
      </c>
    </row>
    <row r="62350" spans="6:6" x14ac:dyDescent="0.3">
      <c r="F62350">
        <v>0</v>
      </c>
    </row>
    <row r="62351" spans="6:6" x14ac:dyDescent="0.3">
      <c r="F62351">
        <v>0</v>
      </c>
    </row>
    <row r="62352" spans="6:6" x14ac:dyDescent="0.3">
      <c r="F62352">
        <v>0</v>
      </c>
    </row>
    <row r="62353" spans="6:6" x14ac:dyDescent="0.3">
      <c r="F62353">
        <v>0</v>
      </c>
    </row>
    <row r="62354" spans="6:6" x14ac:dyDescent="0.3">
      <c r="F62354">
        <v>0</v>
      </c>
    </row>
    <row r="62355" spans="6:6" x14ac:dyDescent="0.3">
      <c r="F62355">
        <v>0</v>
      </c>
    </row>
    <row r="62356" spans="6:6" x14ac:dyDescent="0.3">
      <c r="F62356">
        <v>0</v>
      </c>
    </row>
    <row r="62357" spans="6:6" x14ac:dyDescent="0.3">
      <c r="F62357">
        <v>0</v>
      </c>
    </row>
    <row r="62358" spans="6:6" x14ac:dyDescent="0.3">
      <c r="F62358">
        <v>0</v>
      </c>
    </row>
    <row r="62359" spans="6:6" x14ac:dyDescent="0.3">
      <c r="F62359">
        <v>0</v>
      </c>
    </row>
    <row r="62360" spans="6:6" x14ac:dyDescent="0.3">
      <c r="F62360">
        <v>0</v>
      </c>
    </row>
    <row r="62361" spans="6:6" x14ac:dyDescent="0.3">
      <c r="F62361">
        <v>0</v>
      </c>
    </row>
    <row r="62362" spans="6:6" x14ac:dyDescent="0.3">
      <c r="F62362">
        <v>0</v>
      </c>
    </row>
    <row r="62363" spans="6:6" x14ac:dyDescent="0.3">
      <c r="F62363">
        <v>0</v>
      </c>
    </row>
    <row r="62364" spans="6:6" x14ac:dyDescent="0.3">
      <c r="F62364">
        <v>0</v>
      </c>
    </row>
    <row r="62365" spans="6:6" x14ac:dyDescent="0.3">
      <c r="F62365">
        <v>0</v>
      </c>
    </row>
    <row r="62366" spans="6:6" x14ac:dyDescent="0.3">
      <c r="F62366">
        <v>0</v>
      </c>
    </row>
    <row r="62367" spans="6:6" x14ac:dyDescent="0.3">
      <c r="F62367">
        <v>0</v>
      </c>
    </row>
    <row r="62368" spans="6:6" x14ac:dyDescent="0.3">
      <c r="F62368">
        <v>0</v>
      </c>
    </row>
    <row r="62369" spans="6:6" x14ac:dyDescent="0.3">
      <c r="F62369">
        <v>0</v>
      </c>
    </row>
    <row r="62370" spans="6:6" x14ac:dyDescent="0.3">
      <c r="F62370">
        <v>0</v>
      </c>
    </row>
    <row r="62371" spans="6:6" x14ac:dyDescent="0.3">
      <c r="F62371">
        <v>0</v>
      </c>
    </row>
    <row r="62372" spans="6:6" x14ac:dyDescent="0.3">
      <c r="F62372">
        <v>0</v>
      </c>
    </row>
    <row r="62373" spans="6:6" x14ac:dyDescent="0.3">
      <c r="F62373">
        <v>0</v>
      </c>
    </row>
    <row r="62374" spans="6:6" x14ac:dyDescent="0.3">
      <c r="F62374">
        <v>0</v>
      </c>
    </row>
    <row r="62375" spans="6:6" x14ac:dyDescent="0.3">
      <c r="F62375">
        <v>0</v>
      </c>
    </row>
    <row r="62376" spans="6:6" x14ac:dyDescent="0.3">
      <c r="F62376">
        <v>0</v>
      </c>
    </row>
    <row r="62377" spans="6:6" x14ac:dyDescent="0.3">
      <c r="F62377">
        <v>0</v>
      </c>
    </row>
    <row r="62378" spans="6:6" x14ac:dyDescent="0.3">
      <c r="F62378">
        <v>0</v>
      </c>
    </row>
    <row r="62379" spans="6:6" x14ac:dyDescent="0.3">
      <c r="F62379">
        <v>0</v>
      </c>
    </row>
    <row r="62380" spans="6:6" x14ac:dyDescent="0.3">
      <c r="F62380">
        <v>0</v>
      </c>
    </row>
    <row r="62381" spans="6:6" x14ac:dyDescent="0.3">
      <c r="F62381">
        <v>0</v>
      </c>
    </row>
    <row r="62382" spans="6:6" x14ac:dyDescent="0.3">
      <c r="F62382">
        <v>0</v>
      </c>
    </row>
    <row r="62383" spans="6:6" x14ac:dyDescent="0.3">
      <c r="F62383">
        <v>0</v>
      </c>
    </row>
    <row r="62384" spans="6:6" x14ac:dyDescent="0.3">
      <c r="F62384">
        <v>0</v>
      </c>
    </row>
    <row r="62385" spans="6:6" x14ac:dyDescent="0.3">
      <c r="F62385">
        <v>0</v>
      </c>
    </row>
    <row r="62386" spans="6:6" x14ac:dyDescent="0.3">
      <c r="F62386">
        <v>0</v>
      </c>
    </row>
    <row r="62387" spans="6:6" x14ac:dyDescent="0.3">
      <c r="F62387">
        <v>0</v>
      </c>
    </row>
    <row r="62388" spans="6:6" x14ac:dyDescent="0.3">
      <c r="F62388">
        <v>0</v>
      </c>
    </row>
    <row r="62389" spans="6:6" x14ac:dyDescent="0.3">
      <c r="F62389">
        <v>0</v>
      </c>
    </row>
    <row r="62390" spans="6:6" x14ac:dyDescent="0.3">
      <c r="F62390">
        <v>0</v>
      </c>
    </row>
    <row r="62391" spans="6:6" x14ac:dyDescent="0.3">
      <c r="F62391">
        <v>0</v>
      </c>
    </row>
    <row r="62392" spans="6:6" x14ac:dyDescent="0.3">
      <c r="F62392">
        <v>0</v>
      </c>
    </row>
    <row r="62393" spans="6:6" x14ac:dyDescent="0.3">
      <c r="F62393">
        <v>0</v>
      </c>
    </row>
    <row r="62394" spans="6:6" x14ac:dyDescent="0.3">
      <c r="F62394">
        <v>0</v>
      </c>
    </row>
    <row r="62395" spans="6:6" x14ac:dyDescent="0.3">
      <c r="F62395">
        <v>0</v>
      </c>
    </row>
    <row r="62396" spans="6:6" x14ac:dyDescent="0.3">
      <c r="F62396">
        <v>0</v>
      </c>
    </row>
    <row r="62397" spans="6:6" x14ac:dyDescent="0.3">
      <c r="F62397">
        <v>0</v>
      </c>
    </row>
    <row r="62398" spans="6:6" x14ac:dyDescent="0.3">
      <c r="F62398">
        <v>0</v>
      </c>
    </row>
    <row r="62399" spans="6:6" x14ac:dyDescent="0.3">
      <c r="F62399">
        <v>0</v>
      </c>
    </row>
    <row r="62400" spans="6:6" x14ac:dyDescent="0.3">
      <c r="F62400">
        <v>0</v>
      </c>
    </row>
    <row r="62401" spans="6:6" x14ac:dyDescent="0.3">
      <c r="F62401">
        <v>0</v>
      </c>
    </row>
    <row r="62402" spans="6:6" x14ac:dyDescent="0.3">
      <c r="F62402">
        <v>0</v>
      </c>
    </row>
    <row r="62403" spans="6:6" x14ac:dyDescent="0.3">
      <c r="F62403">
        <v>0</v>
      </c>
    </row>
    <row r="62404" spans="6:6" x14ac:dyDescent="0.3">
      <c r="F62404">
        <v>0</v>
      </c>
    </row>
    <row r="62405" spans="6:6" x14ac:dyDescent="0.3">
      <c r="F62405">
        <v>0</v>
      </c>
    </row>
    <row r="62406" spans="6:6" x14ac:dyDescent="0.3">
      <c r="F62406">
        <v>0</v>
      </c>
    </row>
    <row r="62407" spans="6:6" x14ac:dyDescent="0.3">
      <c r="F62407">
        <v>0</v>
      </c>
    </row>
    <row r="62408" spans="6:6" x14ac:dyDescent="0.3">
      <c r="F62408">
        <v>0</v>
      </c>
    </row>
    <row r="62409" spans="6:6" x14ac:dyDescent="0.3">
      <c r="F62409">
        <v>0</v>
      </c>
    </row>
    <row r="62410" spans="6:6" x14ac:dyDescent="0.3">
      <c r="F62410">
        <v>0</v>
      </c>
    </row>
    <row r="62411" spans="6:6" x14ac:dyDescent="0.3">
      <c r="F62411">
        <v>0</v>
      </c>
    </row>
    <row r="62412" spans="6:6" x14ac:dyDescent="0.3">
      <c r="F62412">
        <v>0</v>
      </c>
    </row>
    <row r="62413" spans="6:6" x14ac:dyDescent="0.3">
      <c r="F62413">
        <v>0</v>
      </c>
    </row>
    <row r="62414" spans="6:6" x14ac:dyDescent="0.3">
      <c r="F62414">
        <v>0</v>
      </c>
    </row>
    <row r="62415" spans="6:6" x14ac:dyDescent="0.3">
      <c r="F62415">
        <v>0</v>
      </c>
    </row>
    <row r="62416" spans="6:6" x14ac:dyDescent="0.3">
      <c r="F62416">
        <v>0</v>
      </c>
    </row>
    <row r="62417" spans="6:6" x14ac:dyDescent="0.3">
      <c r="F62417">
        <v>0</v>
      </c>
    </row>
    <row r="62418" spans="6:6" x14ac:dyDescent="0.3">
      <c r="F62418">
        <v>0</v>
      </c>
    </row>
    <row r="62419" spans="6:6" x14ac:dyDescent="0.3">
      <c r="F62419">
        <v>0</v>
      </c>
    </row>
    <row r="62420" spans="6:6" x14ac:dyDescent="0.3">
      <c r="F62420">
        <v>0</v>
      </c>
    </row>
    <row r="62421" spans="6:6" x14ac:dyDescent="0.3">
      <c r="F62421">
        <v>0</v>
      </c>
    </row>
    <row r="62422" spans="6:6" x14ac:dyDescent="0.3">
      <c r="F62422">
        <v>0</v>
      </c>
    </row>
    <row r="62423" spans="6:6" x14ac:dyDescent="0.3">
      <c r="F62423">
        <v>0</v>
      </c>
    </row>
    <row r="62424" spans="6:6" x14ac:dyDescent="0.3">
      <c r="F62424">
        <v>0</v>
      </c>
    </row>
    <row r="62425" spans="6:6" x14ac:dyDescent="0.3">
      <c r="F62425">
        <v>0</v>
      </c>
    </row>
    <row r="62426" spans="6:6" x14ac:dyDescent="0.3">
      <c r="F62426">
        <v>0</v>
      </c>
    </row>
    <row r="62427" spans="6:6" x14ac:dyDescent="0.3">
      <c r="F62427">
        <v>0</v>
      </c>
    </row>
    <row r="62428" spans="6:6" x14ac:dyDescent="0.3">
      <c r="F62428">
        <v>0</v>
      </c>
    </row>
    <row r="62429" spans="6:6" x14ac:dyDescent="0.3">
      <c r="F62429">
        <v>0</v>
      </c>
    </row>
    <row r="62430" spans="6:6" x14ac:dyDescent="0.3">
      <c r="F62430">
        <v>0</v>
      </c>
    </row>
    <row r="62431" spans="6:6" x14ac:dyDescent="0.3">
      <c r="F62431">
        <v>0</v>
      </c>
    </row>
    <row r="62432" spans="6:6" x14ac:dyDescent="0.3">
      <c r="F62432">
        <v>0</v>
      </c>
    </row>
    <row r="62433" spans="6:6" x14ac:dyDescent="0.3">
      <c r="F62433">
        <v>0</v>
      </c>
    </row>
    <row r="62434" spans="6:6" x14ac:dyDescent="0.3">
      <c r="F62434">
        <v>0</v>
      </c>
    </row>
    <row r="62435" spans="6:6" x14ac:dyDescent="0.3">
      <c r="F62435">
        <v>0</v>
      </c>
    </row>
    <row r="62436" spans="6:6" x14ac:dyDescent="0.3">
      <c r="F62436">
        <v>0</v>
      </c>
    </row>
    <row r="62437" spans="6:6" x14ac:dyDescent="0.3">
      <c r="F62437">
        <v>0</v>
      </c>
    </row>
    <row r="62438" spans="6:6" x14ac:dyDescent="0.3">
      <c r="F62438">
        <v>0</v>
      </c>
    </row>
    <row r="62439" spans="6:6" x14ac:dyDescent="0.3">
      <c r="F62439">
        <v>0</v>
      </c>
    </row>
    <row r="62440" spans="6:6" x14ac:dyDescent="0.3">
      <c r="F62440">
        <v>0</v>
      </c>
    </row>
    <row r="62441" spans="6:6" x14ac:dyDescent="0.3">
      <c r="F62441">
        <v>0</v>
      </c>
    </row>
    <row r="62442" spans="6:6" x14ac:dyDescent="0.3">
      <c r="F62442">
        <v>0</v>
      </c>
    </row>
    <row r="62443" spans="6:6" x14ac:dyDescent="0.3">
      <c r="F62443">
        <v>0</v>
      </c>
    </row>
    <row r="62444" spans="6:6" x14ac:dyDescent="0.3">
      <c r="F62444">
        <v>0</v>
      </c>
    </row>
    <row r="62445" spans="6:6" x14ac:dyDescent="0.3">
      <c r="F62445">
        <v>0</v>
      </c>
    </row>
    <row r="62446" spans="6:6" x14ac:dyDescent="0.3">
      <c r="F62446">
        <v>0</v>
      </c>
    </row>
    <row r="62447" spans="6:6" x14ac:dyDescent="0.3">
      <c r="F62447">
        <v>0</v>
      </c>
    </row>
    <row r="62448" spans="6:6" x14ac:dyDescent="0.3">
      <c r="F62448">
        <v>0</v>
      </c>
    </row>
    <row r="62449" spans="6:6" x14ac:dyDescent="0.3">
      <c r="F62449">
        <v>0</v>
      </c>
    </row>
    <row r="62450" spans="6:6" x14ac:dyDescent="0.3">
      <c r="F62450">
        <v>0</v>
      </c>
    </row>
    <row r="62451" spans="6:6" x14ac:dyDescent="0.3">
      <c r="F62451">
        <v>0</v>
      </c>
    </row>
    <row r="62452" spans="6:6" x14ac:dyDescent="0.3">
      <c r="F62452">
        <v>0</v>
      </c>
    </row>
    <row r="62453" spans="6:6" x14ac:dyDescent="0.3">
      <c r="F62453">
        <v>0</v>
      </c>
    </row>
    <row r="62454" spans="6:6" x14ac:dyDescent="0.3">
      <c r="F62454">
        <v>0</v>
      </c>
    </row>
    <row r="62455" spans="6:6" x14ac:dyDescent="0.3">
      <c r="F62455">
        <v>0</v>
      </c>
    </row>
    <row r="62456" spans="6:6" x14ac:dyDescent="0.3">
      <c r="F62456">
        <v>0</v>
      </c>
    </row>
    <row r="62457" spans="6:6" x14ac:dyDescent="0.3">
      <c r="F62457">
        <v>0</v>
      </c>
    </row>
    <row r="62458" spans="6:6" x14ac:dyDescent="0.3">
      <c r="F62458">
        <v>0</v>
      </c>
    </row>
    <row r="62459" spans="6:6" x14ac:dyDescent="0.3">
      <c r="F62459">
        <v>0</v>
      </c>
    </row>
    <row r="62460" spans="6:6" x14ac:dyDescent="0.3">
      <c r="F62460">
        <v>0</v>
      </c>
    </row>
    <row r="62461" spans="6:6" x14ac:dyDescent="0.3">
      <c r="F62461">
        <v>0</v>
      </c>
    </row>
    <row r="62462" spans="6:6" x14ac:dyDescent="0.3">
      <c r="F62462">
        <v>0</v>
      </c>
    </row>
    <row r="62463" spans="6:6" x14ac:dyDescent="0.3">
      <c r="F62463">
        <v>0</v>
      </c>
    </row>
    <row r="62464" spans="6:6" x14ac:dyDescent="0.3">
      <c r="F62464">
        <v>0</v>
      </c>
    </row>
    <row r="62465" spans="6:6" x14ac:dyDescent="0.3">
      <c r="F62465">
        <v>0</v>
      </c>
    </row>
    <row r="62466" spans="6:6" x14ac:dyDescent="0.3">
      <c r="F62466">
        <v>0</v>
      </c>
    </row>
    <row r="62467" spans="6:6" x14ac:dyDescent="0.3">
      <c r="F62467">
        <v>0</v>
      </c>
    </row>
    <row r="62468" spans="6:6" x14ac:dyDescent="0.3">
      <c r="F62468">
        <v>0</v>
      </c>
    </row>
    <row r="62469" spans="6:6" x14ac:dyDescent="0.3">
      <c r="F62469">
        <v>0</v>
      </c>
    </row>
    <row r="62470" spans="6:6" x14ac:dyDescent="0.3">
      <c r="F62470">
        <v>0</v>
      </c>
    </row>
    <row r="62471" spans="6:6" x14ac:dyDescent="0.3">
      <c r="F62471">
        <v>0</v>
      </c>
    </row>
    <row r="62472" spans="6:6" x14ac:dyDescent="0.3">
      <c r="F62472">
        <v>0</v>
      </c>
    </row>
    <row r="62473" spans="6:6" x14ac:dyDescent="0.3">
      <c r="F62473">
        <v>0</v>
      </c>
    </row>
    <row r="62474" spans="6:6" x14ac:dyDescent="0.3">
      <c r="F62474">
        <v>0</v>
      </c>
    </row>
    <row r="62475" spans="6:6" x14ac:dyDescent="0.3">
      <c r="F62475">
        <v>0</v>
      </c>
    </row>
    <row r="62476" spans="6:6" x14ac:dyDescent="0.3">
      <c r="F62476">
        <v>0</v>
      </c>
    </row>
    <row r="62477" spans="6:6" x14ac:dyDescent="0.3">
      <c r="F62477">
        <v>0</v>
      </c>
    </row>
    <row r="62478" spans="6:6" x14ac:dyDescent="0.3">
      <c r="F62478">
        <v>0</v>
      </c>
    </row>
    <row r="62479" spans="6:6" x14ac:dyDescent="0.3">
      <c r="F62479">
        <v>0</v>
      </c>
    </row>
    <row r="62480" spans="6:6" x14ac:dyDescent="0.3">
      <c r="F62480">
        <v>0</v>
      </c>
    </row>
    <row r="62481" spans="6:6" x14ac:dyDescent="0.3">
      <c r="F62481">
        <v>0</v>
      </c>
    </row>
    <row r="62482" spans="6:6" x14ac:dyDescent="0.3">
      <c r="F62482">
        <v>0</v>
      </c>
    </row>
    <row r="62483" spans="6:6" x14ac:dyDescent="0.3">
      <c r="F62483">
        <v>0</v>
      </c>
    </row>
    <row r="62484" spans="6:6" x14ac:dyDescent="0.3">
      <c r="F62484">
        <v>0</v>
      </c>
    </row>
    <row r="62485" spans="6:6" x14ac:dyDescent="0.3">
      <c r="F62485">
        <v>0</v>
      </c>
    </row>
    <row r="62486" spans="6:6" x14ac:dyDescent="0.3">
      <c r="F62486">
        <v>0</v>
      </c>
    </row>
    <row r="62487" spans="6:6" x14ac:dyDescent="0.3">
      <c r="F62487">
        <v>0</v>
      </c>
    </row>
    <row r="62488" spans="6:6" x14ac:dyDescent="0.3">
      <c r="F62488">
        <v>0</v>
      </c>
    </row>
    <row r="62489" spans="6:6" x14ac:dyDescent="0.3">
      <c r="F62489">
        <v>0</v>
      </c>
    </row>
    <row r="62490" spans="6:6" x14ac:dyDescent="0.3">
      <c r="F62490">
        <v>0</v>
      </c>
    </row>
    <row r="62491" spans="6:6" x14ac:dyDescent="0.3">
      <c r="F62491">
        <v>0</v>
      </c>
    </row>
    <row r="62492" spans="6:6" x14ac:dyDescent="0.3">
      <c r="F62492">
        <v>0</v>
      </c>
    </row>
    <row r="62493" spans="6:6" x14ac:dyDescent="0.3">
      <c r="F62493">
        <v>0</v>
      </c>
    </row>
    <row r="62494" spans="6:6" x14ac:dyDescent="0.3">
      <c r="F62494">
        <v>0</v>
      </c>
    </row>
    <row r="62495" spans="6:6" x14ac:dyDescent="0.3">
      <c r="F62495">
        <v>0</v>
      </c>
    </row>
    <row r="62496" spans="6:6" x14ac:dyDescent="0.3">
      <c r="F62496">
        <v>0</v>
      </c>
    </row>
    <row r="62497" spans="6:6" x14ac:dyDescent="0.3">
      <c r="F62497">
        <v>0</v>
      </c>
    </row>
    <row r="62498" spans="6:6" x14ac:dyDescent="0.3">
      <c r="F62498">
        <v>0</v>
      </c>
    </row>
    <row r="62499" spans="6:6" x14ac:dyDescent="0.3">
      <c r="F62499">
        <v>0</v>
      </c>
    </row>
    <row r="62500" spans="6:6" x14ac:dyDescent="0.3">
      <c r="F62500">
        <v>0</v>
      </c>
    </row>
    <row r="62501" spans="6:6" x14ac:dyDescent="0.3">
      <c r="F62501">
        <v>0</v>
      </c>
    </row>
    <row r="62502" spans="6:6" x14ac:dyDescent="0.3">
      <c r="F62502">
        <v>0</v>
      </c>
    </row>
    <row r="62503" spans="6:6" x14ac:dyDescent="0.3">
      <c r="F62503">
        <v>0</v>
      </c>
    </row>
    <row r="62504" spans="6:6" x14ac:dyDescent="0.3">
      <c r="F62504">
        <v>0</v>
      </c>
    </row>
    <row r="62505" spans="6:6" x14ac:dyDescent="0.3">
      <c r="F62505">
        <v>0</v>
      </c>
    </row>
    <row r="62506" spans="6:6" x14ac:dyDescent="0.3">
      <c r="F62506">
        <v>0</v>
      </c>
    </row>
    <row r="62507" spans="6:6" x14ac:dyDescent="0.3">
      <c r="F62507">
        <v>0</v>
      </c>
    </row>
    <row r="62508" spans="6:6" x14ac:dyDescent="0.3">
      <c r="F62508">
        <v>0</v>
      </c>
    </row>
    <row r="62509" spans="6:6" x14ac:dyDescent="0.3">
      <c r="F62509">
        <v>0</v>
      </c>
    </row>
    <row r="62510" spans="6:6" x14ac:dyDescent="0.3">
      <c r="F62510">
        <v>0</v>
      </c>
    </row>
    <row r="62511" spans="6:6" x14ac:dyDescent="0.3">
      <c r="F62511">
        <v>0</v>
      </c>
    </row>
    <row r="62512" spans="6:6" x14ac:dyDescent="0.3">
      <c r="F62512">
        <v>0</v>
      </c>
    </row>
    <row r="62513" spans="6:6" x14ac:dyDescent="0.3">
      <c r="F62513">
        <v>0</v>
      </c>
    </row>
    <row r="62514" spans="6:6" x14ac:dyDescent="0.3">
      <c r="F62514">
        <v>0</v>
      </c>
    </row>
    <row r="62515" spans="6:6" x14ac:dyDescent="0.3">
      <c r="F62515">
        <v>0</v>
      </c>
    </row>
    <row r="62516" spans="6:6" x14ac:dyDescent="0.3">
      <c r="F62516">
        <v>0</v>
      </c>
    </row>
    <row r="62517" spans="6:6" x14ac:dyDescent="0.3">
      <c r="F62517">
        <v>0</v>
      </c>
    </row>
    <row r="62518" spans="6:6" x14ac:dyDescent="0.3">
      <c r="F62518">
        <v>0</v>
      </c>
    </row>
    <row r="62519" spans="6:6" x14ac:dyDescent="0.3">
      <c r="F62519">
        <v>0</v>
      </c>
    </row>
    <row r="62520" spans="6:6" x14ac:dyDescent="0.3">
      <c r="F62520">
        <v>0</v>
      </c>
    </row>
    <row r="62521" spans="6:6" x14ac:dyDescent="0.3">
      <c r="F62521">
        <v>0</v>
      </c>
    </row>
    <row r="62522" spans="6:6" x14ac:dyDescent="0.3">
      <c r="F62522">
        <v>0</v>
      </c>
    </row>
    <row r="62523" spans="6:6" x14ac:dyDescent="0.3">
      <c r="F62523">
        <v>0</v>
      </c>
    </row>
    <row r="62524" spans="6:6" x14ac:dyDescent="0.3">
      <c r="F62524">
        <v>0</v>
      </c>
    </row>
    <row r="62525" spans="6:6" x14ac:dyDescent="0.3">
      <c r="F62525">
        <v>0</v>
      </c>
    </row>
    <row r="62526" spans="6:6" x14ac:dyDescent="0.3">
      <c r="F62526">
        <v>0</v>
      </c>
    </row>
    <row r="62527" spans="6:6" x14ac:dyDescent="0.3">
      <c r="F62527">
        <v>0</v>
      </c>
    </row>
    <row r="62528" spans="6:6" x14ac:dyDescent="0.3">
      <c r="F62528">
        <v>0</v>
      </c>
    </row>
    <row r="62529" spans="6:6" x14ac:dyDescent="0.3">
      <c r="F62529">
        <v>0</v>
      </c>
    </row>
    <row r="62530" spans="6:6" x14ac:dyDescent="0.3">
      <c r="F62530">
        <v>0</v>
      </c>
    </row>
    <row r="62531" spans="6:6" x14ac:dyDescent="0.3">
      <c r="F62531">
        <v>0</v>
      </c>
    </row>
    <row r="62532" spans="6:6" x14ac:dyDescent="0.3">
      <c r="F62532">
        <v>0</v>
      </c>
    </row>
    <row r="62533" spans="6:6" x14ac:dyDescent="0.3">
      <c r="F62533">
        <v>0</v>
      </c>
    </row>
    <row r="62534" spans="6:6" x14ac:dyDescent="0.3">
      <c r="F62534">
        <v>0</v>
      </c>
    </row>
    <row r="62535" spans="6:6" x14ac:dyDescent="0.3">
      <c r="F62535">
        <v>0</v>
      </c>
    </row>
    <row r="62536" spans="6:6" x14ac:dyDescent="0.3">
      <c r="F62536">
        <v>0</v>
      </c>
    </row>
    <row r="62537" spans="6:6" x14ac:dyDescent="0.3">
      <c r="F62537">
        <v>0</v>
      </c>
    </row>
    <row r="62538" spans="6:6" x14ac:dyDescent="0.3">
      <c r="F62538">
        <v>0</v>
      </c>
    </row>
    <row r="62539" spans="6:6" x14ac:dyDescent="0.3">
      <c r="F62539">
        <v>0</v>
      </c>
    </row>
    <row r="62540" spans="6:6" x14ac:dyDescent="0.3">
      <c r="F62540">
        <v>0</v>
      </c>
    </row>
    <row r="62541" spans="6:6" x14ac:dyDescent="0.3">
      <c r="F62541">
        <v>0</v>
      </c>
    </row>
    <row r="62542" spans="6:6" x14ac:dyDescent="0.3">
      <c r="F62542">
        <v>0</v>
      </c>
    </row>
    <row r="62543" spans="6:6" x14ac:dyDescent="0.3">
      <c r="F62543">
        <v>0</v>
      </c>
    </row>
    <row r="62544" spans="6:6" x14ac:dyDescent="0.3">
      <c r="F62544">
        <v>0</v>
      </c>
    </row>
    <row r="62545" spans="6:6" x14ac:dyDescent="0.3">
      <c r="F62545">
        <v>0</v>
      </c>
    </row>
    <row r="62546" spans="6:6" x14ac:dyDescent="0.3">
      <c r="F62546">
        <v>0</v>
      </c>
    </row>
    <row r="62547" spans="6:6" x14ac:dyDescent="0.3">
      <c r="F62547">
        <v>0</v>
      </c>
    </row>
    <row r="62548" spans="6:6" x14ac:dyDescent="0.3">
      <c r="F62548">
        <v>0</v>
      </c>
    </row>
    <row r="62549" spans="6:6" x14ac:dyDescent="0.3">
      <c r="F62549">
        <v>0</v>
      </c>
    </row>
    <row r="62550" spans="6:6" x14ac:dyDescent="0.3">
      <c r="F62550">
        <v>0</v>
      </c>
    </row>
    <row r="62551" spans="6:6" x14ac:dyDescent="0.3">
      <c r="F62551">
        <v>0</v>
      </c>
    </row>
    <row r="62552" spans="6:6" x14ac:dyDescent="0.3">
      <c r="F62552">
        <v>0</v>
      </c>
    </row>
    <row r="62553" spans="6:6" x14ac:dyDescent="0.3">
      <c r="F62553">
        <v>0</v>
      </c>
    </row>
    <row r="62554" spans="6:6" x14ac:dyDescent="0.3">
      <c r="F62554">
        <v>0</v>
      </c>
    </row>
    <row r="62555" spans="6:6" x14ac:dyDescent="0.3">
      <c r="F62555">
        <v>0</v>
      </c>
    </row>
    <row r="62556" spans="6:6" x14ac:dyDescent="0.3">
      <c r="F62556">
        <v>0</v>
      </c>
    </row>
    <row r="62557" spans="6:6" x14ac:dyDescent="0.3">
      <c r="F62557">
        <v>0</v>
      </c>
    </row>
    <row r="62558" spans="6:6" x14ac:dyDescent="0.3">
      <c r="F62558">
        <v>0</v>
      </c>
    </row>
    <row r="62559" spans="6:6" x14ac:dyDescent="0.3">
      <c r="F62559">
        <v>0</v>
      </c>
    </row>
    <row r="62560" spans="6:6" x14ac:dyDescent="0.3">
      <c r="F62560">
        <v>0</v>
      </c>
    </row>
    <row r="62561" spans="6:6" x14ac:dyDescent="0.3">
      <c r="F62561">
        <v>0</v>
      </c>
    </row>
    <row r="62562" spans="6:6" x14ac:dyDescent="0.3">
      <c r="F62562">
        <v>0</v>
      </c>
    </row>
    <row r="62563" spans="6:6" x14ac:dyDescent="0.3">
      <c r="F62563">
        <v>0</v>
      </c>
    </row>
    <row r="62564" spans="6:6" x14ac:dyDescent="0.3">
      <c r="F62564">
        <v>0</v>
      </c>
    </row>
    <row r="62565" spans="6:6" x14ac:dyDescent="0.3">
      <c r="F62565">
        <v>0</v>
      </c>
    </row>
    <row r="62566" spans="6:6" x14ac:dyDescent="0.3">
      <c r="F62566">
        <v>0</v>
      </c>
    </row>
    <row r="62567" spans="6:6" x14ac:dyDescent="0.3">
      <c r="F62567">
        <v>0</v>
      </c>
    </row>
    <row r="62568" spans="6:6" x14ac:dyDescent="0.3">
      <c r="F62568">
        <v>0</v>
      </c>
    </row>
    <row r="62569" spans="6:6" x14ac:dyDescent="0.3">
      <c r="F62569">
        <v>0</v>
      </c>
    </row>
    <row r="62570" spans="6:6" x14ac:dyDescent="0.3">
      <c r="F62570">
        <v>0</v>
      </c>
    </row>
    <row r="62571" spans="6:6" x14ac:dyDescent="0.3">
      <c r="F62571">
        <v>0</v>
      </c>
    </row>
    <row r="62572" spans="6:6" x14ac:dyDescent="0.3">
      <c r="F62572">
        <v>0</v>
      </c>
    </row>
    <row r="62573" spans="6:6" x14ac:dyDescent="0.3">
      <c r="F62573">
        <v>0</v>
      </c>
    </row>
    <row r="62574" spans="6:6" x14ac:dyDescent="0.3">
      <c r="F62574">
        <v>0</v>
      </c>
    </row>
    <row r="62575" spans="6:6" x14ac:dyDescent="0.3">
      <c r="F62575">
        <v>0</v>
      </c>
    </row>
    <row r="62576" spans="6:6" x14ac:dyDescent="0.3">
      <c r="F62576">
        <v>0</v>
      </c>
    </row>
    <row r="62577" spans="6:6" x14ac:dyDescent="0.3">
      <c r="F62577">
        <v>0</v>
      </c>
    </row>
    <row r="62578" spans="6:6" x14ac:dyDescent="0.3">
      <c r="F62578">
        <v>0</v>
      </c>
    </row>
    <row r="62579" spans="6:6" x14ac:dyDescent="0.3">
      <c r="F62579">
        <v>0</v>
      </c>
    </row>
    <row r="62580" spans="6:6" x14ac:dyDescent="0.3">
      <c r="F62580">
        <v>0</v>
      </c>
    </row>
    <row r="62581" spans="6:6" x14ac:dyDescent="0.3">
      <c r="F62581">
        <v>0</v>
      </c>
    </row>
    <row r="62582" spans="6:6" x14ac:dyDescent="0.3">
      <c r="F62582">
        <v>0</v>
      </c>
    </row>
    <row r="62583" spans="6:6" x14ac:dyDescent="0.3">
      <c r="F62583">
        <v>0</v>
      </c>
    </row>
    <row r="62584" spans="6:6" x14ac:dyDescent="0.3">
      <c r="F62584">
        <v>0</v>
      </c>
    </row>
    <row r="62585" spans="6:6" x14ac:dyDescent="0.3">
      <c r="F62585">
        <v>0</v>
      </c>
    </row>
    <row r="62586" spans="6:6" x14ac:dyDescent="0.3">
      <c r="F62586">
        <v>0</v>
      </c>
    </row>
    <row r="62587" spans="6:6" x14ac:dyDescent="0.3">
      <c r="F62587">
        <v>0</v>
      </c>
    </row>
    <row r="62588" spans="6:6" x14ac:dyDescent="0.3">
      <c r="F62588">
        <v>0</v>
      </c>
    </row>
    <row r="62589" spans="6:6" x14ac:dyDescent="0.3">
      <c r="F62589">
        <v>0</v>
      </c>
    </row>
    <row r="62590" spans="6:6" x14ac:dyDescent="0.3">
      <c r="F62590">
        <v>0</v>
      </c>
    </row>
    <row r="62591" spans="6:6" x14ac:dyDescent="0.3">
      <c r="F62591">
        <v>0</v>
      </c>
    </row>
    <row r="62592" spans="6:6" x14ac:dyDescent="0.3">
      <c r="F62592">
        <v>0</v>
      </c>
    </row>
    <row r="62593" spans="6:6" x14ac:dyDescent="0.3">
      <c r="F62593">
        <v>0</v>
      </c>
    </row>
    <row r="62594" spans="6:6" x14ac:dyDescent="0.3">
      <c r="F62594">
        <v>0</v>
      </c>
    </row>
    <row r="62595" spans="6:6" x14ac:dyDescent="0.3">
      <c r="F62595">
        <v>0</v>
      </c>
    </row>
    <row r="62596" spans="6:6" x14ac:dyDescent="0.3">
      <c r="F62596">
        <v>0</v>
      </c>
    </row>
    <row r="62597" spans="6:6" x14ac:dyDescent="0.3">
      <c r="F62597">
        <v>0</v>
      </c>
    </row>
    <row r="62598" spans="6:6" x14ac:dyDescent="0.3">
      <c r="F62598">
        <v>0</v>
      </c>
    </row>
    <row r="62599" spans="6:6" x14ac:dyDescent="0.3">
      <c r="F62599">
        <v>0</v>
      </c>
    </row>
    <row r="62600" spans="6:6" x14ac:dyDescent="0.3">
      <c r="F62600">
        <v>0</v>
      </c>
    </row>
    <row r="62601" spans="6:6" x14ac:dyDescent="0.3">
      <c r="F62601">
        <v>0</v>
      </c>
    </row>
    <row r="62602" spans="6:6" x14ac:dyDescent="0.3">
      <c r="F62602">
        <v>0</v>
      </c>
    </row>
    <row r="62603" spans="6:6" x14ac:dyDescent="0.3">
      <c r="F62603">
        <v>0</v>
      </c>
    </row>
    <row r="62604" spans="6:6" x14ac:dyDescent="0.3">
      <c r="F62604">
        <v>0</v>
      </c>
    </row>
    <row r="62605" spans="6:6" x14ac:dyDescent="0.3">
      <c r="F62605">
        <v>0</v>
      </c>
    </row>
    <row r="62606" spans="6:6" x14ac:dyDescent="0.3">
      <c r="F62606">
        <v>0</v>
      </c>
    </row>
    <row r="62607" spans="6:6" x14ac:dyDescent="0.3">
      <c r="F62607">
        <v>0</v>
      </c>
    </row>
    <row r="62608" spans="6:6" x14ac:dyDescent="0.3">
      <c r="F62608">
        <v>0</v>
      </c>
    </row>
    <row r="62609" spans="6:6" x14ac:dyDescent="0.3">
      <c r="F62609">
        <v>0</v>
      </c>
    </row>
    <row r="62610" spans="6:6" x14ac:dyDescent="0.3">
      <c r="F62610">
        <v>0</v>
      </c>
    </row>
    <row r="62611" spans="6:6" x14ac:dyDescent="0.3">
      <c r="F62611">
        <v>0</v>
      </c>
    </row>
    <row r="62612" spans="6:6" x14ac:dyDescent="0.3">
      <c r="F62612">
        <v>0</v>
      </c>
    </row>
    <row r="62613" spans="6:6" x14ac:dyDescent="0.3">
      <c r="F62613">
        <v>0</v>
      </c>
    </row>
    <row r="62614" spans="6:6" x14ac:dyDescent="0.3">
      <c r="F62614">
        <v>0</v>
      </c>
    </row>
    <row r="62615" spans="6:6" x14ac:dyDescent="0.3">
      <c r="F62615">
        <v>0</v>
      </c>
    </row>
    <row r="62616" spans="6:6" x14ac:dyDescent="0.3">
      <c r="F62616">
        <v>0</v>
      </c>
    </row>
    <row r="62617" spans="6:6" x14ac:dyDescent="0.3">
      <c r="F62617">
        <v>0</v>
      </c>
    </row>
    <row r="62618" spans="6:6" x14ac:dyDescent="0.3">
      <c r="F62618">
        <v>0</v>
      </c>
    </row>
    <row r="62619" spans="6:6" x14ac:dyDescent="0.3">
      <c r="F62619">
        <v>0</v>
      </c>
    </row>
    <row r="62620" spans="6:6" x14ac:dyDescent="0.3">
      <c r="F62620">
        <v>0</v>
      </c>
    </row>
    <row r="62621" spans="6:6" x14ac:dyDescent="0.3">
      <c r="F62621">
        <v>0</v>
      </c>
    </row>
    <row r="62622" spans="6:6" x14ac:dyDescent="0.3">
      <c r="F62622">
        <v>0</v>
      </c>
    </row>
    <row r="62623" spans="6:6" x14ac:dyDescent="0.3">
      <c r="F62623">
        <v>0</v>
      </c>
    </row>
    <row r="62624" spans="6:6" x14ac:dyDescent="0.3">
      <c r="F62624">
        <v>0</v>
      </c>
    </row>
    <row r="62625" spans="6:6" x14ac:dyDescent="0.3">
      <c r="F62625">
        <v>0</v>
      </c>
    </row>
    <row r="62626" spans="6:6" x14ac:dyDescent="0.3">
      <c r="F62626">
        <v>0</v>
      </c>
    </row>
    <row r="62627" spans="6:6" x14ac:dyDescent="0.3">
      <c r="F62627">
        <v>0</v>
      </c>
    </row>
    <row r="62628" spans="6:6" x14ac:dyDescent="0.3">
      <c r="F62628">
        <v>0</v>
      </c>
    </row>
    <row r="62629" spans="6:6" x14ac:dyDescent="0.3">
      <c r="F62629">
        <v>0</v>
      </c>
    </row>
    <row r="62630" spans="6:6" x14ac:dyDescent="0.3">
      <c r="F62630">
        <v>0</v>
      </c>
    </row>
    <row r="62631" spans="6:6" x14ac:dyDescent="0.3">
      <c r="F62631">
        <v>0</v>
      </c>
    </row>
    <row r="62632" spans="6:6" x14ac:dyDescent="0.3">
      <c r="F62632">
        <v>0</v>
      </c>
    </row>
    <row r="62633" spans="6:6" x14ac:dyDescent="0.3">
      <c r="F62633">
        <v>0</v>
      </c>
    </row>
    <row r="62634" spans="6:6" x14ac:dyDescent="0.3">
      <c r="F62634">
        <v>0</v>
      </c>
    </row>
    <row r="62635" spans="6:6" x14ac:dyDescent="0.3">
      <c r="F62635">
        <v>0</v>
      </c>
    </row>
    <row r="62636" spans="6:6" x14ac:dyDescent="0.3">
      <c r="F62636">
        <v>0</v>
      </c>
    </row>
    <row r="62637" spans="6:6" x14ac:dyDescent="0.3">
      <c r="F62637">
        <v>0</v>
      </c>
    </row>
    <row r="62638" spans="6:6" x14ac:dyDescent="0.3">
      <c r="F62638">
        <v>0</v>
      </c>
    </row>
    <row r="62639" spans="6:6" x14ac:dyDescent="0.3">
      <c r="F62639">
        <v>0</v>
      </c>
    </row>
    <row r="62640" spans="6:6" x14ac:dyDescent="0.3">
      <c r="F62640">
        <v>0</v>
      </c>
    </row>
    <row r="62641" spans="6:6" x14ac:dyDescent="0.3">
      <c r="F62641">
        <v>0</v>
      </c>
    </row>
    <row r="62642" spans="6:6" x14ac:dyDescent="0.3">
      <c r="F62642">
        <v>0</v>
      </c>
    </row>
    <row r="62643" spans="6:6" x14ac:dyDescent="0.3">
      <c r="F62643">
        <v>0</v>
      </c>
    </row>
    <row r="62644" spans="6:6" x14ac:dyDescent="0.3">
      <c r="F62644">
        <v>0</v>
      </c>
    </row>
    <row r="62645" spans="6:6" x14ac:dyDescent="0.3">
      <c r="F62645">
        <v>0</v>
      </c>
    </row>
    <row r="62646" spans="6:6" x14ac:dyDescent="0.3">
      <c r="F62646">
        <v>0</v>
      </c>
    </row>
    <row r="62647" spans="6:6" x14ac:dyDescent="0.3">
      <c r="F62647">
        <v>0</v>
      </c>
    </row>
    <row r="62648" spans="6:6" x14ac:dyDescent="0.3">
      <c r="F62648">
        <v>0</v>
      </c>
    </row>
    <row r="62649" spans="6:6" x14ac:dyDescent="0.3">
      <c r="F62649">
        <v>0</v>
      </c>
    </row>
    <row r="62650" spans="6:6" x14ac:dyDescent="0.3">
      <c r="F62650">
        <v>0</v>
      </c>
    </row>
    <row r="62651" spans="6:6" x14ac:dyDescent="0.3">
      <c r="F62651">
        <v>0</v>
      </c>
    </row>
    <row r="62652" spans="6:6" x14ac:dyDescent="0.3">
      <c r="F62652">
        <v>0</v>
      </c>
    </row>
    <row r="62653" spans="6:6" x14ac:dyDescent="0.3">
      <c r="F62653">
        <v>0</v>
      </c>
    </row>
    <row r="62654" spans="6:6" x14ac:dyDescent="0.3">
      <c r="F62654">
        <v>0</v>
      </c>
    </row>
    <row r="62655" spans="6:6" x14ac:dyDescent="0.3">
      <c r="F62655">
        <v>0</v>
      </c>
    </row>
    <row r="62656" spans="6:6" x14ac:dyDescent="0.3">
      <c r="F62656">
        <v>0</v>
      </c>
    </row>
    <row r="62657" spans="6:6" x14ac:dyDescent="0.3">
      <c r="F62657">
        <v>0</v>
      </c>
    </row>
    <row r="62658" spans="6:6" x14ac:dyDescent="0.3">
      <c r="F62658">
        <v>0</v>
      </c>
    </row>
    <row r="62659" spans="6:6" x14ac:dyDescent="0.3">
      <c r="F62659">
        <v>0</v>
      </c>
    </row>
    <row r="62660" spans="6:6" x14ac:dyDescent="0.3">
      <c r="F62660">
        <v>0</v>
      </c>
    </row>
    <row r="62661" spans="6:6" x14ac:dyDescent="0.3">
      <c r="F62661">
        <v>0</v>
      </c>
    </row>
    <row r="62662" spans="6:6" x14ac:dyDescent="0.3">
      <c r="F62662">
        <v>0</v>
      </c>
    </row>
    <row r="62663" spans="6:6" x14ac:dyDescent="0.3">
      <c r="F62663">
        <v>0</v>
      </c>
    </row>
    <row r="62664" spans="6:6" x14ac:dyDescent="0.3">
      <c r="F62664">
        <v>0</v>
      </c>
    </row>
    <row r="62665" spans="6:6" x14ac:dyDescent="0.3">
      <c r="F62665">
        <v>0</v>
      </c>
    </row>
    <row r="62666" spans="6:6" x14ac:dyDescent="0.3">
      <c r="F62666">
        <v>0</v>
      </c>
    </row>
    <row r="62667" spans="6:6" x14ac:dyDescent="0.3">
      <c r="F62667">
        <v>0</v>
      </c>
    </row>
    <row r="62668" spans="6:6" x14ac:dyDescent="0.3">
      <c r="F62668">
        <v>0</v>
      </c>
    </row>
    <row r="62669" spans="6:6" x14ac:dyDescent="0.3">
      <c r="F62669">
        <v>0</v>
      </c>
    </row>
    <row r="62670" spans="6:6" x14ac:dyDescent="0.3">
      <c r="F62670">
        <v>0</v>
      </c>
    </row>
    <row r="62671" spans="6:6" x14ac:dyDescent="0.3">
      <c r="F62671">
        <v>0</v>
      </c>
    </row>
    <row r="62672" spans="6:6" x14ac:dyDescent="0.3">
      <c r="F62672">
        <v>0</v>
      </c>
    </row>
    <row r="62673" spans="6:6" x14ac:dyDescent="0.3">
      <c r="F62673">
        <v>0</v>
      </c>
    </row>
    <row r="62674" spans="6:6" x14ac:dyDescent="0.3">
      <c r="F62674">
        <v>0</v>
      </c>
    </row>
    <row r="62675" spans="6:6" x14ac:dyDescent="0.3">
      <c r="F62675">
        <v>0</v>
      </c>
    </row>
    <row r="62676" spans="6:6" x14ac:dyDescent="0.3">
      <c r="F62676">
        <v>0</v>
      </c>
    </row>
    <row r="62677" spans="6:6" x14ac:dyDescent="0.3">
      <c r="F62677">
        <v>0</v>
      </c>
    </row>
    <row r="62678" spans="6:6" x14ac:dyDescent="0.3">
      <c r="F62678">
        <v>0</v>
      </c>
    </row>
    <row r="62679" spans="6:6" x14ac:dyDescent="0.3">
      <c r="F62679">
        <v>0</v>
      </c>
    </row>
    <row r="62680" spans="6:6" x14ac:dyDescent="0.3">
      <c r="F62680">
        <v>0</v>
      </c>
    </row>
    <row r="62681" spans="6:6" x14ac:dyDescent="0.3">
      <c r="F62681">
        <v>0</v>
      </c>
    </row>
    <row r="62682" spans="6:6" x14ac:dyDescent="0.3">
      <c r="F62682">
        <v>0</v>
      </c>
    </row>
    <row r="62683" spans="6:6" x14ac:dyDescent="0.3">
      <c r="F62683">
        <v>0</v>
      </c>
    </row>
    <row r="62684" spans="6:6" x14ac:dyDescent="0.3">
      <c r="F62684">
        <v>0</v>
      </c>
    </row>
    <row r="62685" spans="6:6" x14ac:dyDescent="0.3">
      <c r="F62685">
        <v>0</v>
      </c>
    </row>
    <row r="62686" spans="6:6" x14ac:dyDescent="0.3">
      <c r="F62686">
        <v>0</v>
      </c>
    </row>
    <row r="62687" spans="6:6" x14ac:dyDescent="0.3">
      <c r="F62687">
        <v>0</v>
      </c>
    </row>
    <row r="62688" spans="6:6" x14ac:dyDescent="0.3">
      <c r="F62688">
        <v>0</v>
      </c>
    </row>
    <row r="62689" spans="6:6" x14ac:dyDescent="0.3">
      <c r="F62689">
        <v>0</v>
      </c>
    </row>
    <row r="62690" spans="6:6" x14ac:dyDescent="0.3">
      <c r="F62690">
        <v>0</v>
      </c>
    </row>
    <row r="62691" spans="6:6" x14ac:dyDescent="0.3">
      <c r="F62691">
        <v>0</v>
      </c>
    </row>
    <row r="62692" spans="6:6" x14ac:dyDescent="0.3">
      <c r="F62692">
        <v>0</v>
      </c>
    </row>
    <row r="62693" spans="6:6" x14ac:dyDescent="0.3">
      <c r="F62693">
        <v>0</v>
      </c>
    </row>
    <row r="62694" spans="6:6" x14ac:dyDescent="0.3">
      <c r="F62694">
        <v>0</v>
      </c>
    </row>
    <row r="62695" spans="6:6" x14ac:dyDescent="0.3">
      <c r="F62695">
        <v>0</v>
      </c>
    </row>
    <row r="62696" spans="6:6" x14ac:dyDescent="0.3">
      <c r="F62696">
        <v>0</v>
      </c>
    </row>
    <row r="62697" spans="6:6" x14ac:dyDescent="0.3">
      <c r="F62697">
        <v>0</v>
      </c>
    </row>
    <row r="62698" spans="6:6" x14ac:dyDescent="0.3">
      <c r="F62698">
        <v>0</v>
      </c>
    </row>
    <row r="62699" spans="6:6" x14ac:dyDescent="0.3">
      <c r="F62699">
        <v>0</v>
      </c>
    </row>
    <row r="62700" spans="6:6" x14ac:dyDescent="0.3">
      <c r="F62700">
        <v>0</v>
      </c>
    </row>
    <row r="62701" spans="6:6" x14ac:dyDescent="0.3">
      <c r="F62701">
        <v>0</v>
      </c>
    </row>
    <row r="62702" spans="6:6" x14ac:dyDescent="0.3">
      <c r="F62702">
        <v>0</v>
      </c>
    </row>
    <row r="62703" spans="6:6" x14ac:dyDescent="0.3">
      <c r="F62703">
        <v>0</v>
      </c>
    </row>
    <row r="62704" spans="6:6" x14ac:dyDescent="0.3">
      <c r="F62704">
        <v>0</v>
      </c>
    </row>
    <row r="62705" spans="6:6" x14ac:dyDescent="0.3">
      <c r="F62705">
        <v>0</v>
      </c>
    </row>
    <row r="62706" spans="6:6" x14ac:dyDescent="0.3">
      <c r="F62706">
        <v>0</v>
      </c>
    </row>
    <row r="62707" spans="6:6" x14ac:dyDescent="0.3">
      <c r="F62707">
        <v>0</v>
      </c>
    </row>
    <row r="62708" spans="6:6" x14ac:dyDescent="0.3">
      <c r="F62708">
        <v>0</v>
      </c>
    </row>
    <row r="62709" spans="6:6" x14ac:dyDescent="0.3">
      <c r="F62709">
        <v>0</v>
      </c>
    </row>
    <row r="62710" spans="6:6" x14ac:dyDescent="0.3">
      <c r="F62710">
        <v>0</v>
      </c>
    </row>
    <row r="62711" spans="6:6" x14ac:dyDescent="0.3">
      <c r="F62711">
        <v>0</v>
      </c>
    </row>
    <row r="62712" spans="6:6" x14ac:dyDescent="0.3">
      <c r="F62712">
        <v>0</v>
      </c>
    </row>
    <row r="62713" spans="6:6" x14ac:dyDescent="0.3">
      <c r="F62713">
        <v>0</v>
      </c>
    </row>
    <row r="62714" spans="6:6" x14ac:dyDescent="0.3">
      <c r="F62714">
        <v>0</v>
      </c>
    </row>
    <row r="62715" spans="6:6" x14ac:dyDescent="0.3">
      <c r="F62715">
        <v>0</v>
      </c>
    </row>
    <row r="62716" spans="6:6" x14ac:dyDescent="0.3">
      <c r="F62716">
        <v>0</v>
      </c>
    </row>
    <row r="62717" spans="6:6" x14ac:dyDescent="0.3">
      <c r="F62717">
        <v>0</v>
      </c>
    </row>
    <row r="62718" spans="6:6" x14ac:dyDescent="0.3">
      <c r="F62718">
        <v>0</v>
      </c>
    </row>
    <row r="62719" spans="6:6" x14ac:dyDescent="0.3">
      <c r="F62719">
        <v>0</v>
      </c>
    </row>
    <row r="62720" spans="6:6" x14ac:dyDescent="0.3">
      <c r="F62720">
        <v>0</v>
      </c>
    </row>
    <row r="62721" spans="6:6" x14ac:dyDescent="0.3">
      <c r="F62721">
        <v>0</v>
      </c>
    </row>
    <row r="62722" spans="6:6" x14ac:dyDescent="0.3">
      <c r="F62722">
        <v>0</v>
      </c>
    </row>
    <row r="62723" spans="6:6" x14ac:dyDescent="0.3">
      <c r="F62723">
        <v>0</v>
      </c>
    </row>
    <row r="62724" spans="6:6" x14ac:dyDescent="0.3">
      <c r="F62724">
        <v>0</v>
      </c>
    </row>
    <row r="62725" spans="6:6" x14ac:dyDescent="0.3">
      <c r="F62725">
        <v>0</v>
      </c>
    </row>
    <row r="62726" spans="6:6" x14ac:dyDescent="0.3">
      <c r="F62726">
        <v>0</v>
      </c>
    </row>
    <row r="62727" spans="6:6" x14ac:dyDescent="0.3">
      <c r="F62727">
        <v>0</v>
      </c>
    </row>
    <row r="62728" spans="6:6" x14ac:dyDescent="0.3">
      <c r="F62728">
        <v>0</v>
      </c>
    </row>
    <row r="62729" spans="6:6" x14ac:dyDescent="0.3">
      <c r="F62729">
        <v>0</v>
      </c>
    </row>
    <row r="62730" spans="6:6" x14ac:dyDescent="0.3">
      <c r="F62730">
        <v>0</v>
      </c>
    </row>
    <row r="62731" spans="6:6" x14ac:dyDescent="0.3">
      <c r="F62731">
        <v>0</v>
      </c>
    </row>
    <row r="62732" spans="6:6" x14ac:dyDescent="0.3">
      <c r="F62732">
        <v>0</v>
      </c>
    </row>
    <row r="62733" spans="6:6" x14ac:dyDescent="0.3">
      <c r="F62733">
        <v>0</v>
      </c>
    </row>
    <row r="62734" spans="6:6" x14ac:dyDescent="0.3">
      <c r="F62734">
        <v>0</v>
      </c>
    </row>
    <row r="62735" spans="6:6" x14ac:dyDescent="0.3">
      <c r="F62735">
        <v>0</v>
      </c>
    </row>
    <row r="62736" spans="6:6" x14ac:dyDescent="0.3">
      <c r="F62736">
        <v>0</v>
      </c>
    </row>
    <row r="62737" spans="6:6" x14ac:dyDescent="0.3">
      <c r="F62737">
        <v>0</v>
      </c>
    </row>
    <row r="62738" spans="6:6" x14ac:dyDescent="0.3">
      <c r="F62738">
        <v>0</v>
      </c>
    </row>
    <row r="62739" spans="6:6" x14ac:dyDescent="0.3">
      <c r="F62739">
        <v>0</v>
      </c>
    </row>
    <row r="62740" spans="6:6" x14ac:dyDescent="0.3">
      <c r="F62740">
        <v>0</v>
      </c>
    </row>
    <row r="62741" spans="6:6" x14ac:dyDescent="0.3">
      <c r="F62741">
        <v>0</v>
      </c>
    </row>
    <row r="62742" spans="6:6" x14ac:dyDescent="0.3">
      <c r="F62742">
        <v>0</v>
      </c>
    </row>
    <row r="62743" spans="6:6" x14ac:dyDescent="0.3">
      <c r="F62743">
        <v>0</v>
      </c>
    </row>
    <row r="62744" spans="6:6" x14ac:dyDescent="0.3">
      <c r="F62744">
        <v>0</v>
      </c>
    </row>
    <row r="62745" spans="6:6" x14ac:dyDescent="0.3">
      <c r="F62745">
        <v>0</v>
      </c>
    </row>
    <row r="62746" spans="6:6" x14ac:dyDescent="0.3">
      <c r="F62746">
        <v>0</v>
      </c>
    </row>
    <row r="62747" spans="6:6" x14ac:dyDescent="0.3">
      <c r="F62747">
        <v>0</v>
      </c>
    </row>
    <row r="62748" spans="6:6" x14ac:dyDescent="0.3">
      <c r="F62748">
        <v>0</v>
      </c>
    </row>
    <row r="62749" spans="6:6" x14ac:dyDescent="0.3">
      <c r="F62749">
        <v>0</v>
      </c>
    </row>
    <row r="62750" spans="6:6" x14ac:dyDescent="0.3">
      <c r="F62750">
        <v>0</v>
      </c>
    </row>
    <row r="62751" spans="6:6" x14ac:dyDescent="0.3">
      <c r="F62751">
        <v>0</v>
      </c>
    </row>
    <row r="62752" spans="6:6" x14ac:dyDescent="0.3">
      <c r="F62752">
        <v>0</v>
      </c>
    </row>
    <row r="62753" spans="6:6" x14ac:dyDescent="0.3">
      <c r="F62753">
        <v>0</v>
      </c>
    </row>
    <row r="62754" spans="6:6" x14ac:dyDescent="0.3">
      <c r="F62754">
        <v>0</v>
      </c>
    </row>
    <row r="62755" spans="6:6" x14ac:dyDescent="0.3">
      <c r="F62755">
        <v>0</v>
      </c>
    </row>
    <row r="62756" spans="6:6" x14ac:dyDescent="0.3">
      <c r="F62756">
        <v>0</v>
      </c>
    </row>
    <row r="62757" spans="6:6" x14ac:dyDescent="0.3">
      <c r="F62757">
        <v>0</v>
      </c>
    </row>
    <row r="62758" spans="6:6" x14ac:dyDescent="0.3">
      <c r="F62758">
        <v>0</v>
      </c>
    </row>
    <row r="62759" spans="6:6" x14ac:dyDescent="0.3">
      <c r="F62759">
        <v>0</v>
      </c>
    </row>
    <row r="62760" spans="6:6" x14ac:dyDescent="0.3">
      <c r="F62760">
        <v>0</v>
      </c>
    </row>
    <row r="62761" spans="6:6" x14ac:dyDescent="0.3">
      <c r="F62761">
        <v>0</v>
      </c>
    </row>
    <row r="62762" spans="6:6" x14ac:dyDescent="0.3">
      <c r="F62762">
        <v>0</v>
      </c>
    </row>
    <row r="62763" spans="6:6" x14ac:dyDescent="0.3">
      <c r="F62763">
        <v>0</v>
      </c>
    </row>
    <row r="62764" spans="6:6" x14ac:dyDescent="0.3">
      <c r="F62764">
        <v>0</v>
      </c>
    </row>
    <row r="62765" spans="6:6" x14ac:dyDescent="0.3">
      <c r="F62765">
        <v>0</v>
      </c>
    </row>
    <row r="62766" spans="6:6" x14ac:dyDescent="0.3">
      <c r="F62766">
        <v>0</v>
      </c>
    </row>
    <row r="62767" spans="6:6" x14ac:dyDescent="0.3">
      <c r="F62767">
        <v>0</v>
      </c>
    </row>
    <row r="62768" spans="6:6" x14ac:dyDescent="0.3">
      <c r="F62768">
        <v>0</v>
      </c>
    </row>
    <row r="62769" spans="6:6" x14ac:dyDescent="0.3">
      <c r="F62769">
        <v>0</v>
      </c>
    </row>
    <row r="62770" spans="6:6" x14ac:dyDescent="0.3">
      <c r="F62770">
        <v>0</v>
      </c>
    </row>
    <row r="62771" spans="6:6" x14ac:dyDescent="0.3">
      <c r="F62771">
        <v>0</v>
      </c>
    </row>
    <row r="62772" spans="6:6" x14ac:dyDescent="0.3">
      <c r="F62772">
        <v>0</v>
      </c>
    </row>
    <row r="62773" spans="6:6" x14ac:dyDescent="0.3">
      <c r="F62773">
        <v>0</v>
      </c>
    </row>
    <row r="62774" spans="6:6" x14ac:dyDescent="0.3">
      <c r="F62774">
        <v>0</v>
      </c>
    </row>
    <row r="62775" spans="6:6" x14ac:dyDescent="0.3">
      <c r="F62775">
        <v>0</v>
      </c>
    </row>
    <row r="62776" spans="6:6" x14ac:dyDescent="0.3">
      <c r="F62776">
        <v>0</v>
      </c>
    </row>
    <row r="62777" spans="6:6" x14ac:dyDescent="0.3">
      <c r="F62777">
        <v>0</v>
      </c>
    </row>
    <row r="62778" spans="6:6" x14ac:dyDescent="0.3">
      <c r="F62778">
        <v>0</v>
      </c>
    </row>
    <row r="62779" spans="6:6" x14ac:dyDescent="0.3">
      <c r="F62779">
        <v>0</v>
      </c>
    </row>
    <row r="62780" spans="6:6" x14ac:dyDescent="0.3">
      <c r="F62780">
        <v>0</v>
      </c>
    </row>
    <row r="62781" spans="6:6" x14ac:dyDescent="0.3">
      <c r="F62781">
        <v>0</v>
      </c>
    </row>
    <row r="62782" spans="6:6" x14ac:dyDescent="0.3">
      <c r="F62782">
        <v>0</v>
      </c>
    </row>
    <row r="62783" spans="6:6" x14ac:dyDescent="0.3">
      <c r="F62783">
        <v>0</v>
      </c>
    </row>
    <row r="62784" spans="6:6" x14ac:dyDescent="0.3">
      <c r="F62784">
        <v>0</v>
      </c>
    </row>
    <row r="62785" spans="6:6" x14ac:dyDescent="0.3">
      <c r="F62785">
        <v>0</v>
      </c>
    </row>
    <row r="62786" spans="6:6" x14ac:dyDescent="0.3">
      <c r="F62786">
        <v>0</v>
      </c>
    </row>
    <row r="62787" spans="6:6" x14ac:dyDescent="0.3">
      <c r="F62787">
        <v>0</v>
      </c>
    </row>
    <row r="62788" spans="6:6" x14ac:dyDescent="0.3">
      <c r="F62788">
        <v>0</v>
      </c>
    </row>
    <row r="62789" spans="6:6" x14ac:dyDescent="0.3">
      <c r="F62789">
        <v>0</v>
      </c>
    </row>
    <row r="62790" spans="6:6" x14ac:dyDescent="0.3">
      <c r="F62790">
        <v>0</v>
      </c>
    </row>
    <row r="62791" spans="6:6" x14ac:dyDescent="0.3">
      <c r="F62791">
        <v>0</v>
      </c>
    </row>
    <row r="62792" spans="6:6" x14ac:dyDescent="0.3">
      <c r="F62792">
        <v>0</v>
      </c>
    </row>
    <row r="62793" spans="6:6" x14ac:dyDescent="0.3">
      <c r="F62793">
        <v>0</v>
      </c>
    </row>
    <row r="62794" spans="6:6" x14ac:dyDescent="0.3">
      <c r="F62794">
        <v>0</v>
      </c>
    </row>
    <row r="62795" spans="6:6" x14ac:dyDescent="0.3">
      <c r="F62795">
        <v>0</v>
      </c>
    </row>
    <row r="62796" spans="6:6" x14ac:dyDescent="0.3">
      <c r="F62796">
        <v>0</v>
      </c>
    </row>
    <row r="62797" spans="6:6" x14ac:dyDescent="0.3">
      <c r="F62797">
        <v>0</v>
      </c>
    </row>
    <row r="62798" spans="6:6" x14ac:dyDescent="0.3">
      <c r="F62798">
        <v>0</v>
      </c>
    </row>
    <row r="62799" spans="6:6" x14ac:dyDescent="0.3">
      <c r="F62799">
        <v>0</v>
      </c>
    </row>
    <row r="62800" spans="6:6" x14ac:dyDescent="0.3">
      <c r="F62800">
        <v>0</v>
      </c>
    </row>
    <row r="62801" spans="6:6" x14ac:dyDescent="0.3">
      <c r="F62801">
        <v>0</v>
      </c>
    </row>
    <row r="62802" spans="6:6" x14ac:dyDescent="0.3">
      <c r="F62802">
        <v>0</v>
      </c>
    </row>
    <row r="62803" spans="6:6" x14ac:dyDescent="0.3">
      <c r="F62803">
        <v>0</v>
      </c>
    </row>
    <row r="62804" spans="6:6" x14ac:dyDescent="0.3">
      <c r="F62804">
        <v>0</v>
      </c>
    </row>
    <row r="62805" spans="6:6" x14ac:dyDescent="0.3">
      <c r="F62805">
        <v>0</v>
      </c>
    </row>
    <row r="62806" spans="6:6" x14ac:dyDescent="0.3">
      <c r="F62806">
        <v>0</v>
      </c>
    </row>
    <row r="62807" spans="6:6" x14ac:dyDescent="0.3">
      <c r="F62807">
        <v>0</v>
      </c>
    </row>
    <row r="62808" spans="6:6" x14ac:dyDescent="0.3">
      <c r="F62808">
        <v>0</v>
      </c>
    </row>
    <row r="62809" spans="6:6" x14ac:dyDescent="0.3">
      <c r="F62809">
        <v>0</v>
      </c>
    </row>
    <row r="62810" spans="6:6" x14ac:dyDescent="0.3">
      <c r="F62810">
        <v>0</v>
      </c>
    </row>
    <row r="62811" spans="6:6" x14ac:dyDescent="0.3">
      <c r="F62811">
        <v>0</v>
      </c>
    </row>
    <row r="62812" spans="6:6" x14ac:dyDescent="0.3">
      <c r="F62812">
        <v>0</v>
      </c>
    </row>
    <row r="62813" spans="6:6" x14ac:dyDescent="0.3">
      <c r="F62813">
        <v>0</v>
      </c>
    </row>
    <row r="62814" spans="6:6" x14ac:dyDescent="0.3">
      <c r="F62814">
        <v>0</v>
      </c>
    </row>
    <row r="62815" spans="6:6" x14ac:dyDescent="0.3">
      <c r="F62815">
        <v>0</v>
      </c>
    </row>
    <row r="62816" spans="6:6" x14ac:dyDescent="0.3">
      <c r="F62816">
        <v>0</v>
      </c>
    </row>
    <row r="62817" spans="6:6" x14ac:dyDescent="0.3">
      <c r="F62817">
        <v>0</v>
      </c>
    </row>
    <row r="62818" spans="6:6" x14ac:dyDescent="0.3">
      <c r="F62818">
        <v>0</v>
      </c>
    </row>
    <row r="62819" spans="6:6" x14ac:dyDescent="0.3">
      <c r="F62819">
        <v>0</v>
      </c>
    </row>
    <row r="62820" spans="6:6" x14ac:dyDescent="0.3">
      <c r="F62820">
        <v>0</v>
      </c>
    </row>
    <row r="62821" spans="6:6" x14ac:dyDescent="0.3">
      <c r="F62821">
        <v>0</v>
      </c>
    </row>
    <row r="62822" spans="6:6" x14ac:dyDescent="0.3">
      <c r="F62822">
        <v>0</v>
      </c>
    </row>
    <row r="62823" spans="6:6" x14ac:dyDescent="0.3">
      <c r="F62823">
        <v>0</v>
      </c>
    </row>
    <row r="62824" spans="6:6" x14ac:dyDescent="0.3">
      <c r="F62824">
        <v>0</v>
      </c>
    </row>
    <row r="62825" spans="6:6" x14ac:dyDescent="0.3">
      <c r="F62825">
        <v>0</v>
      </c>
    </row>
    <row r="62826" spans="6:6" x14ac:dyDescent="0.3">
      <c r="F62826">
        <v>0</v>
      </c>
    </row>
    <row r="62827" spans="6:6" x14ac:dyDescent="0.3">
      <c r="F62827">
        <v>0</v>
      </c>
    </row>
    <row r="62828" spans="6:6" x14ac:dyDescent="0.3">
      <c r="F62828">
        <v>0</v>
      </c>
    </row>
    <row r="62829" spans="6:6" x14ac:dyDescent="0.3">
      <c r="F62829">
        <v>0</v>
      </c>
    </row>
    <row r="62830" spans="6:6" x14ac:dyDescent="0.3">
      <c r="F62830">
        <v>0</v>
      </c>
    </row>
    <row r="62831" spans="6:6" x14ac:dyDescent="0.3">
      <c r="F62831">
        <v>0</v>
      </c>
    </row>
    <row r="62832" spans="6:6" x14ac:dyDescent="0.3">
      <c r="F62832">
        <v>0</v>
      </c>
    </row>
    <row r="62833" spans="6:6" x14ac:dyDescent="0.3">
      <c r="F62833">
        <v>0</v>
      </c>
    </row>
    <row r="62834" spans="6:6" x14ac:dyDescent="0.3">
      <c r="F62834">
        <v>0</v>
      </c>
    </row>
    <row r="62835" spans="6:6" x14ac:dyDescent="0.3">
      <c r="F62835">
        <v>0</v>
      </c>
    </row>
    <row r="62836" spans="6:6" x14ac:dyDescent="0.3">
      <c r="F62836">
        <v>0</v>
      </c>
    </row>
    <row r="62837" spans="6:6" x14ac:dyDescent="0.3">
      <c r="F62837">
        <v>0</v>
      </c>
    </row>
    <row r="62838" spans="6:6" x14ac:dyDescent="0.3">
      <c r="F62838">
        <v>0</v>
      </c>
    </row>
    <row r="62839" spans="6:6" x14ac:dyDescent="0.3">
      <c r="F62839">
        <v>0</v>
      </c>
    </row>
    <row r="62840" spans="6:6" x14ac:dyDescent="0.3">
      <c r="F62840">
        <v>0</v>
      </c>
    </row>
    <row r="62841" spans="6:6" x14ac:dyDescent="0.3">
      <c r="F62841">
        <v>0</v>
      </c>
    </row>
    <row r="62842" spans="6:6" x14ac:dyDescent="0.3">
      <c r="F62842">
        <v>0</v>
      </c>
    </row>
    <row r="62843" spans="6:6" x14ac:dyDescent="0.3">
      <c r="F62843">
        <v>0</v>
      </c>
    </row>
    <row r="62844" spans="6:6" x14ac:dyDescent="0.3">
      <c r="F62844">
        <v>0</v>
      </c>
    </row>
    <row r="62845" spans="6:6" x14ac:dyDescent="0.3">
      <c r="F62845">
        <v>0</v>
      </c>
    </row>
    <row r="62846" spans="6:6" x14ac:dyDescent="0.3">
      <c r="F62846">
        <v>0</v>
      </c>
    </row>
    <row r="62847" spans="6:6" x14ac:dyDescent="0.3">
      <c r="F62847">
        <v>0</v>
      </c>
    </row>
    <row r="62848" spans="6:6" x14ac:dyDescent="0.3">
      <c r="F62848">
        <v>0</v>
      </c>
    </row>
    <row r="62849" spans="6:6" x14ac:dyDescent="0.3">
      <c r="F62849">
        <v>0</v>
      </c>
    </row>
    <row r="62850" spans="6:6" x14ac:dyDescent="0.3">
      <c r="F62850">
        <v>0</v>
      </c>
    </row>
    <row r="62851" spans="6:6" x14ac:dyDescent="0.3">
      <c r="F62851">
        <v>0</v>
      </c>
    </row>
    <row r="62852" spans="6:6" x14ac:dyDescent="0.3">
      <c r="F62852">
        <v>0</v>
      </c>
    </row>
    <row r="62853" spans="6:6" x14ac:dyDescent="0.3">
      <c r="F62853">
        <v>0</v>
      </c>
    </row>
    <row r="62854" spans="6:6" x14ac:dyDescent="0.3">
      <c r="F62854">
        <v>0</v>
      </c>
    </row>
    <row r="62855" spans="6:6" x14ac:dyDescent="0.3">
      <c r="F62855">
        <v>0</v>
      </c>
    </row>
    <row r="62856" spans="6:6" x14ac:dyDescent="0.3">
      <c r="F62856">
        <v>0</v>
      </c>
    </row>
    <row r="62857" spans="6:6" x14ac:dyDescent="0.3">
      <c r="F62857">
        <v>0</v>
      </c>
    </row>
    <row r="62858" spans="6:6" x14ac:dyDescent="0.3">
      <c r="F62858">
        <v>0</v>
      </c>
    </row>
    <row r="62859" spans="6:6" x14ac:dyDescent="0.3">
      <c r="F62859">
        <v>0</v>
      </c>
    </row>
    <row r="62860" spans="6:6" x14ac:dyDescent="0.3">
      <c r="F62860">
        <v>0</v>
      </c>
    </row>
    <row r="62861" spans="6:6" x14ac:dyDescent="0.3">
      <c r="F62861">
        <v>0</v>
      </c>
    </row>
    <row r="62862" spans="6:6" x14ac:dyDescent="0.3">
      <c r="F62862">
        <v>0</v>
      </c>
    </row>
    <row r="62863" spans="6:6" x14ac:dyDescent="0.3">
      <c r="F62863">
        <v>0</v>
      </c>
    </row>
    <row r="62864" spans="6:6" x14ac:dyDescent="0.3">
      <c r="F62864">
        <v>0</v>
      </c>
    </row>
    <row r="62865" spans="6:6" x14ac:dyDescent="0.3">
      <c r="F62865">
        <v>0</v>
      </c>
    </row>
    <row r="62866" spans="6:6" x14ac:dyDescent="0.3">
      <c r="F62866">
        <v>0</v>
      </c>
    </row>
    <row r="62867" spans="6:6" x14ac:dyDescent="0.3">
      <c r="F62867">
        <v>0</v>
      </c>
    </row>
    <row r="62868" spans="6:6" x14ac:dyDescent="0.3">
      <c r="F62868">
        <v>0</v>
      </c>
    </row>
    <row r="62869" spans="6:6" x14ac:dyDescent="0.3">
      <c r="F62869">
        <v>0</v>
      </c>
    </row>
    <row r="62870" spans="6:6" x14ac:dyDescent="0.3">
      <c r="F62870">
        <v>0</v>
      </c>
    </row>
    <row r="62871" spans="6:6" x14ac:dyDescent="0.3">
      <c r="F62871">
        <v>0</v>
      </c>
    </row>
    <row r="62872" spans="6:6" x14ac:dyDescent="0.3">
      <c r="F62872">
        <v>0</v>
      </c>
    </row>
    <row r="62873" spans="6:6" x14ac:dyDescent="0.3">
      <c r="F62873">
        <v>0</v>
      </c>
    </row>
    <row r="62874" spans="6:6" x14ac:dyDescent="0.3">
      <c r="F62874">
        <v>0</v>
      </c>
    </row>
    <row r="62875" spans="6:6" x14ac:dyDescent="0.3">
      <c r="F62875">
        <v>0</v>
      </c>
    </row>
    <row r="62876" spans="6:6" x14ac:dyDescent="0.3">
      <c r="F62876">
        <v>0</v>
      </c>
    </row>
    <row r="62877" spans="6:6" x14ac:dyDescent="0.3">
      <c r="F62877">
        <v>0</v>
      </c>
    </row>
    <row r="62878" spans="6:6" x14ac:dyDescent="0.3">
      <c r="F62878">
        <v>0</v>
      </c>
    </row>
    <row r="62879" spans="6:6" x14ac:dyDescent="0.3">
      <c r="F62879">
        <v>0</v>
      </c>
    </row>
    <row r="62880" spans="6:6" x14ac:dyDescent="0.3">
      <c r="F62880">
        <v>0</v>
      </c>
    </row>
    <row r="62881" spans="6:6" x14ac:dyDescent="0.3">
      <c r="F62881">
        <v>0</v>
      </c>
    </row>
    <row r="62882" spans="6:6" x14ac:dyDescent="0.3">
      <c r="F62882">
        <v>0</v>
      </c>
    </row>
    <row r="62883" spans="6:6" x14ac:dyDescent="0.3">
      <c r="F62883">
        <v>0</v>
      </c>
    </row>
    <row r="62884" spans="6:6" x14ac:dyDescent="0.3">
      <c r="F62884">
        <v>0</v>
      </c>
    </row>
    <row r="62885" spans="6:6" x14ac:dyDescent="0.3">
      <c r="F62885">
        <v>0</v>
      </c>
    </row>
    <row r="62886" spans="6:6" x14ac:dyDescent="0.3">
      <c r="F62886">
        <v>0</v>
      </c>
    </row>
    <row r="62887" spans="6:6" x14ac:dyDescent="0.3">
      <c r="F62887">
        <v>0</v>
      </c>
    </row>
    <row r="62888" spans="6:6" x14ac:dyDescent="0.3">
      <c r="F62888">
        <v>0</v>
      </c>
    </row>
    <row r="62889" spans="6:6" x14ac:dyDescent="0.3">
      <c r="F62889">
        <v>0</v>
      </c>
    </row>
    <row r="62890" spans="6:6" x14ac:dyDescent="0.3">
      <c r="F62890">
        <v>0</v>
      </c>
    </row>
    <row r="62891" spans="6:6" x14ac:dyDescent="0.3">
      <c r="F62891">
        <v>0</v>
      </c>
    </row>
    <row r="62892" spans="6:6" x14ac:dyDescent="0.3">
      <c r="F62892">
        <v>0</v>
      </c>
    </row>
    <row r="62893" spans="6:6" x14ac:dyDescent="0.3">
      <c r="F62893">
        <v>0</v>
      </c>
    </row>
    <row r="62894" spans="6:6" x14ac:dyDescent="0.3">
      <c r="F62894">
        <v>0</v>
      </c>
    </row>
    <row r="62895" spans="6:6" x14ac:dyDescent="0.3">
      <c r="F62895">
        <v>0</v>
      </c>
    </row>
    <row r="62896" spans="6:6" x14ac:dyDescent="0.3">
      <c r="F62896">
        <v>0</v>
      </c>
    </row>
    <row r="62897" spans="6:6" x14ac:dyDescent="0.3">
      <c r="F62897">
        <v>0</v>
      </c>
    </row>
    <row r="62898" spans="6:6" x14ac:dyDescent="0.3">
      <c r="F62898">
        <v>0</v>
      </c>
    </row>
    <row r="62899" spans="6:6" x14ac:dyDescent="0.3">
      <c r="F62899">
        <v>0</v>
      </c>
    </row>
    <row r="62900" spans="6:6" x14ac:dyDescent="0.3">
      <c r="F62900">
        <v>0</v>
      </c>
    </row>
    <row r="62901" spans="6:6" x14ac:dyDescent="0.3">
      <c r="F62901">
        <v>0</v>
      </c>
    </row>
    <row r="62902" spans="6:6" x14ac:dyDescent="0.3">
      <c r="F62902">
        <v>0</v>
      </c>
    </row>
    <row r="62903" spans="6:6" x14ac:dyDescent="0.3">
      <c r="F62903">
        <v>0</v>
      </c>
    </row>
    <row r="62904" spans="6:6" x14ac:dyDescent="0.3">
      <c r="F62904">
        <v>0</v>
      </c>
    </row>
    <row r="62905" spans="6:6" x14ac:dyDescent="0.3">
      <c r="F62905">
        <v>0</v>
      </c>
    </row>
    <row r="62906" spans="6:6" x14ac:dyDescent="0.3">
      <c r="F62906">
        <v>0</v>
      </c>
    </row>
    <row r="62907" spans="6:6" x14ac:dyDescent="0.3">
      <c r="F62907">
        <v>0</v>
      </c>
    </row>
    <row r="62908" spans="6:6" x14ac:dyDescent="0.3">
      <c r="F62908">
        <v>0</v>
      </c>
    </row>
    <row r="62909" spans="6:6" x14ac:dyDescent="0.3">
      <c r="F62909">
        <v>0</v>
      </c>
    </row>
    <row r="62910" spans="6:6" x14ac:dyDescent="0.3">
      <c r="F62910">
        <v>0</v>
      </c>
    </row>
    <row r="62911" spans="6:6" x14ac:dyDescent="0.3">
      <c r="F62911">
        <v>0</v>
      </c>
    </row>
    <row r="62912" spans="6:6" x14ac:dyDescent="0.3">
      <c r="F62912">
        <v>0</v>
      </c>
    </row>
    <row r="62913" spans="6:6" x14ac:dyDescent="0.3">
      <c r="F62913">
        <v>0</v>
      </c>
    </row>
    <row r="62914" spans="6:6" x14ac:dyDescent="0.3">
      <c r="F62914">
        <v>0</v>
      </c>
    </row>
    <row r="62915" spans="6:6" x14ac:dyDescent="0.3">
      <c r="F62915">
        <v>0</v>
      </c>
    </row>
    <row r="62916" spans="6:6" x14ac:dyDescent="0.3">
      <c r="F62916">
        <v>0</v>
      </c>
    </row>
    <row r="62917" spans="6:6" x14ac:dyDescent="0.3">
      <c r="F62917">
        <v>0</v>
      </c>
    </row>
    <row r="62918" spans="6:6" x14ac:dyDescent="0.3">
      <c r="F62918">
        <v>0</v>
      </c>
    </row>
    <row r="62919" spans="6:6" x14ac:dyDescent="0.3">
      <c r="F62919">
        <v>0</v>
      </c>
    </row>
    <row r="62920" spans="6:6" x14ac:dyDescent="0.3">
      <c r="F62920">
        <v>0</v>
      </c>
    </row>
    <row r="62921" spans="6:6" x14ac:dyDescent="0.3">
      <c r="F62921">
        <v>0</v>
      </c>
    </row>
    <row r="62922" spans="6:6" x14ac:dyDescent="0.3">
      <c r="F62922">
        <v>0</v>
      </c>
    </row>
    <row r="62923" spans="6:6" x14ac:dyDescent="0.3">
      <c r="F62923">
        <v>0</v>
      </c>
    </row>
    <row r="62924" spans="6:6" x14ac:dyDescent="0.3">
      <c r="F62924">
        <v>0</v>
      </c>
    </row>
    <row r="62925" spans="6:6" x14ac:dyDescent="0.3">
      <c r="F62925">
        <v>0</v>
      </c>
    </row>
    <row r="62926" spans="6:6" x14ac:dyDescent="0.3">
      <c r="F62926">
        <v>0</v>
      </c>
    </row>
    <row r="62927" spans="6:6" x14ac:dyDescent="0.3">
      <c r="F62927">
        <v>0</v>
      </c>
    </row>
    <row r="62928" spans="6:6" x14ac:dyDescent="0.3">
      <c r="F62928">
        <v>0</v>
      </c>
    </row>
    <row r="62929" spans="6:6" x14ac:dyDescent="0.3">
      <c r="F62929">
        <v>0</v>
      </c>
    </row>
    <row r="62930" spans="6:6" x14ac:dyDescent="0.3">
      <c r="F62930">
        <v>0</v>
      </c>
    </row>
    <row r="62931" spans="6:6" x14ac:dyDescent="0.3">
      <c r="F62931">
        <v>0</v>
      </c>
    </row>
    <row r="62932" spans="6:6" x14ac:dyDescent="0.3">
      <c r="F62932">
        <v>0</v>
      </c>
    </row>
    <row r="62933" spans="6:6" x14ac:dyDescent="0.3">
      <c r="F62933">
        <v>0</v>
      </c>
    </row>
    <row r="62934" spans="6:6" x14ac:dyDescent="0.3">
      <c r="F62934">
        <v>0</v>
      </c>
    </row>
    <row r="62935" spans="6:6" x14ac:dyDescent="0.3">
      <c r="F62935">
        <v>0</v>
      </c>
    </row>
    <row r="62936" spans="6:6" x14ac:dyDescent="0.3">
      <c r="F62936">
        <v>0</v>
      </c>
    </row>
    <row r="62937" spans="6:6" x14ac:dyDescent="0.3">
      <c r="F62937">
        <v>0</v>
      </c>
    </row>
    <row r="62938" spans="6:6" x14ac:dyDescent="0.3">
      <c r="F62938">
        <v>0</v>
      </c>
    </row>
    <row r="62939" spans="6:6" x14ac:dyDescent="0.3">
      <c r="F62939">
        <v>0</v>
      </c>
    </row>
    <row r="62940" spans="6:6" x14ac:dyDescent="0.3">
      <c r="F62940">
        <v>0</v>
      </c>
    </row>
    <row r="62941" spans="6:6" x14ac:dyDescent="0.3">
      <c r="F62941">
        <v>0</v>
      </c>
    </row>
    <row r="62942" spans="6:6" x14ac:dyDescent="0.3">
      <c r="F62942">
        <v>0</v>
      </c>
    </row>
    <row r="62943" spans="6:6" x14ac:dyDescent="0.3">
      <c r="F62943">
        <v>0</v>
      </c>
    </row>
    <row r="62944" spans="6:6" x14ac:dyDescent="0.3">
      <c r="F62944">
        <v>0</v>
      </c>
    </row>
    <row r="62945" spans="6:6" x14ac:dyDescent="0.3">
      <c r="F62945">
        <v>0</v>
      </c>
    </row>
    <row r="62946" spans="6:6" x14ac:dyDescent="0.3">
      <c r="F62946">
        <v>0</v>
      </c>
    </row>
    <row r="62947" spans="6:6" x14ac:dyDescent="0.3">
      <c r="F62947">
        <v>0</v>
      </c>
    </row>
    <row r="62948" spans="6:6" x14ac:dyDescent="0.3">
      <c r="F62948">
        <v>0</v>
      </c>
    </row>
    <row r="62949" spans="6:6" x14ac:dyDescent="0.3">
      <c r="F62949">
        <v>0</v>
      </c>
    </row>
    <row r="62950" spans="6:6" x14ac:dyDescent="0.3">
      <c r="F62950">
        <v>0</v>
      </c>
    </row>
    <row r="62951" spans="6:6" x14ac:dyDescent="0.3">
      <c r="F62951">
        <v>0</v>
      </c>
    </row>
    <row r="62952" spans="6:6" x14ac:dyDescent="0.3">
      <c r="F62952">
        <v>0</v>
      </c>
    </row>
    <row r="62953" spans="6:6" x14ac:dyDescent="0.3">
      <c r="F62953">
        <v>0</v>
      </c>
    </row>
    <row r="62954" spans="6:6" x14ac:dyDescent="0.3">
      <c r="F62954">
        <v>0</v>
      </c>
    </row>
    <row r="62955" spans="6:6" x14ac:dyDescent="0.3">
      <c r="F62955">
        <v>0</v>
      </c>
    </row>
    <row r="62956" spans="6:6" x14ac:dyDescent="0.3">
      <c r="F62956">
        <v>0</v>
      </c>
    </row>
    <row r="62957" spans="6:6" x14ac:dyDescent="0.3">
      <c r="F62957">
        <v>0</v>
      </c>
    </row>
    <row r="62958" spans="6:6" x14ac:dyDescent="0.3">
      <c r="F62958">
        <v>0</v>
      </c>
    </row>
    <row r="62959" spans="6:6" x14ac:dyDescent="0.3">
      <c r="F62959">
        <v>0</v>
      </c>
    </row>
    <row r="62960" spans="6:6" x14ac:dyDescent="0.3">
      <c r="F62960">
        <v>0</v>
      </c>
    </row>
    <row r="62961" spans="6:6" x14ac:dyDescent="0.3">
      <c r="F62961">
        <v>0</v>
      </c>
    </row>
    <row r="62962" spans="6:6" x14ac:dyDescent="0.3">
      <c r="F62962">
        <v>0</v>
      </c>
    </row>
    <row r="62963" spans="6:6" x14ac:dyDescent="0.3">
      <c r="F62963">
        <v>0</v>
      </c>
    </row>
    <row r="62964" spans="6:6" x14ac:dyDescent="0.3">
      <c r="F62964">
        <v>0</v>
      </c>
    </row>
    <row r="62965" spans="6:6" x14ac:dyDescent="0.3">
      <c r="F62965">
        <v>0</v>
      </c>
    </row>
    <row r="62966" spans="6:6" x14ac:dyDescent="0.3">
      <c r="F62966">
        <v>0</v>
      </c>
    </row>
    <row r="62967" spans="6:6" x14ac:dyDescent="0.3">
      <c r="F62967">
        <v>0</v>
      </c>
    </row>
    <row r="62968" spans="6:6" x14ac:dyDescent="0.3">
      <c r="F62968">
        <v>0</v>
      </c>
    </row>
    <row r="62969" spans="6:6" x14ac:dyDescent="0.3">
      <c r="F62969">
        <v>0</v>
      </c>
    </row>
    <row r="62970" spans="6:6" x14ac:dyDescent="0.3">
      <c r="F62970">
        <v>0</v>
      </c>
    </row>
    <row r="62971" spans="6:6" x14ac:dyDescent="0.3">
      <c r="F62971">
        <v>0</v>
      </c>
    </row>
    <row r="62972" spans="6:6" x14ac:dyDescent="0.3">
      <c r="F62972">
        <v>0</v>
      </c>
    </row>
    <row r="62973" spans="6:6" x14ac:dyDescent="0.3">
      <c r="F62973">
        <v>0</v>
      </c>
    </row>
    <row r="62974" spans="6:6" x14ac:dyDescent="0.3">
      <c r="F62974">
        <v>0</v>
      </c>
    </row>
    <row r="62975" spans="6:6" x14ac:dyDescent="0.3">
      <c r="F62975">
        <v>0</v>
      </c>
    </row>
    <row r="62976" spans="6:6" x14ac:dyDescent="0.3">
      <c r="F62976">
        <v>0</v>
      </c>
    </row>
    <row r="62977" spans="6:6" x14ac:dyDescent="0.3">
      <c r="F62977">
        <v>0</v>
      </c>
    </row>
    <row r="62978" spans="6:6" x14ac:dyDescent="0.3">
      <c r="F62978">
        <v>0</v>
      </c>
    </row>
    <row r="62979" spans="6:6" x14ac:dyDescent="0.3">
      <c r="F62979">
        <v>0</v>
      </c>
    </row>
    <row r="62980" spans="6:6" x14ac:dyDescent="0.3">
      <c r="F62980">
        <v>0</v>
      </c>
    </row>
    <row r="62981" spans="6:6" x14ac:dyDescent="0.3">
      <c r="F62981">
        <v>0</v>
      </c>
    </row>
    <row r="62982" spans="6:6" x14ac:dyDescent="0.3">
      <c r="F62982">
        <v>0</v>
      </c>
    </row>
    <row r="62983" spans="6:6" x14ac:dyDescent="0.3">
      <c r="F62983">
        <v>0</v>
      </c>
    </row>
    <row r="62984" spans="6:6" x14ac:dyDescent="0.3">
      <c r="F62984">
        <v>0</v>
      </c>
    </row>
    <row r="62985" spans="6:6" x14ac:dyDescent="0.3">
      <c r="F62985">
        <v>0</v>
      </c>
    </row>
    <row r="62986" spans="6:6" x14ac:dyDescent="0.3">
      <c r="F62986">
        <v>0</v>
      </c>
    </row>
    <row r="62987" spans="6:6" x14ac:dyDescent="0.3">
      <c r="F62987">
        <v>0</v>
      </c>
    </row>
    <row r="62988" spans="6:6" x14ac:dyDescent="0.3">
      <c r="F62988">
        <v>0</v>
      </c>
    </row>
    <row r="62989" spans="6:6" x14ac:dyDescent="0.3">
      <c r="F62989">
        <v>0</v>
      </c>
    </row>
    <row r="62990" spans="6:6" x14ac:dyDescent="0.3">
      <c r="F62990">
        <v>0</v>
      </c>
    </row>
    <row r="62991" spans="6:6" x14ac:dyDescent="0.3">
      <c r="F62991">
        <v>0</v>
      </c>
    </row>
    <row r="62992" spans="6:6" x14ac:dyDescent="0.3">
      <c r="F62992">
        <v>0</v>
      </c>
    </row>
    <row r="62993" spans="6:6" x14ac:dyDescent="0.3">
      <c r="F62993">
        <v>0</v>
      </c>
    </row>
    <row r="62994" spans="6:6" x14ac:dyDescent="0.3">
      <c r="F62994">
        <v>0</v>
      </c>
    </row>
    <row r="62995" spans="6:6" x14ac:dyDescent="0.3">
      <c r="F62995">
        <v>0</v>
      </c>
    </row>
    <row r="62996" spans="6:6" x14ac:dyDescent="0.3">
      <c r="F62996">
        <v>0</v>
      </c>
    </row>
    <row r="62997" spans="6:6" x14ac:dyDescent="0.3">
      <c r="F62997">
        <v>0</v>
      </c>
    </row>
    <row r="62998" spans="6:6" x14ac:dyDescent="0.3">
      <c r="F62998">
        <v>0</v>
      </c>
    </row>
    <row r="62999" spans="6:6" x14ac:dyDescent="0.3">
      <c r="F62999">
        <v>0</v>
      </c>
    </row>
    <row r="63000" spans="6:6" x14ac:dyDescent="0.3">
      <c r="F63000">
        <v>0</v>
      </c>
    </row>
    <row r="63001" spans="6:6" x14ac:dyDescent="0.3">
      <c r="F63001">
        <v>0</v>
      </c>
    </row>
    <row r="63002" spans="6:6" x14ac:dyDescent="0.3">
      <c r="F63002">
        <v>0</v>
      </c>
    </row>
    <row r="63003" spans="6:6" x14ac:dyDescent="0.3">
      <c r="F63003">
        <v>0</v>
      </c>
    </row>
    <row r="63004" spans="6:6" x14ac:dyDescent="0.3">
      <c r="F63004">
        <v>0</v>
      </c>
    </row>
    <row r="63005" spans="6:6" x14ac:dyDescent="0.3">
      <c r="F63005">
        <v>0</v>
      </c>
    </row>
    <row r="63006" spans="6:6" x14ac:dyDescent="0.3">
      <c r="F63006">
        <v>0</v>
      </c>
    </row>
    <row r="63007" spans="6:6" x14ac:dyDescent="0.3">
      <c r="F63007">
        <v>0</v>
      </c>
    </row>
    <row r="63008" spans="6:6" x14ac:dyDescent="0.3">
      <c r="F63008">
        <v>0</v>
      </c>
    </row>
    <row r="63009" spans="6:6" x14ac:dyDescent="0.3">
      <c r="F63009">
        <v>0</v>
      </c>
    </row>
    <row r="63010" spans="6:6" x14ac:dyDescent="0.3">
      <c r="F63010">
        <v>0</v>
      </c>
    </row>
    <row r="63011" spans="6:6" x14ac:dyDescent="0.3">
      <c r="F63011">
        <v>0</v>
      </c>
    </row>
    <row r="63012" spans="6:6" x14ac:dyDescent="0.3">
      <c r="F63012">
        <v>0</v>
      </c>
    </row>
    <row r="63013" spans="6:6" x14ac:dyDescent="0.3">
      <c r="F63013">
        <v>0</v>
      </c>
    </row>
    <row r="63014" spans="6:6" x14ac:dyDescent="0.3">
      <c r="F63014">
        <v>0</v>
      </c>
    </row>
    <row r="63015" spans="6:6" x14ac:dyDescent="0.3">
      <c r="F63015">
        <v>0</v>
      </c>
    </row>
    <row r="63016" spans="6:6" x14ac:dyDescent="0.3">
      <c r="F63016">
        <v>0</v>
      </c>
    </row>
    <row r="63017" spans="6:6" x14ac:dyDescent="0.3">
      <c r="F63017">
        <v>0</v>
      </c>
    </row>
    <row r="63018" spans="6:6" x14ac:dyDescent="0.3">
      <c r="F63018">
        <v>0</v>
      </c>
    </row>
    <row r="63019" spans="6:6" x14ac:dyDescent="0.3">
      <c r="F63019">
        <v>0</v>
      </c>
    </row>
    <row r="63020" spans="6:6" x14ac:dyDescent="0.3">
      <c r="F63020">
        <v>0</v>
      </c>
    </row>
    <row r="63021" spans="6:6" x14ac:dyDescent="0.3">
      <c r="F63021">
        <v>0</v>
      </c>
    </row>
    <row r="63022" spans="6:6" x14ac:dyDescent="0.3">
      <c r="F63022">
        <v>0</v>
      </c>
    </row>
    <row r="63023" spans="6:6" x14ac:dyDescent="0.3">
      <c r="F63023">
        <v>0</v>
      </c>
    </row>
    <row r="63024" spans="6:6" x14ac:dyDescent="0.3">
      <c r="F63024">
        <v>0</v>
      </c>
    </row>
    <row r="63025" spans="6:6" x14ac:dyDescent="0.3">
      <c r="F63025">
        <v>0</v>
      </c>
    </row>
    <row r="63026" spans="6:6" x14ac:dyDescent="0.3">
      <c r="F63026">
        <v>0</v>
      </c>
    </row>
    <row r="63027" spans="6:6" x14ac:dyDescent="0.3">
      <c r="F63027">
        <v>0</v>
      </c>
    </row>
    <row r="63028" spans="6:6" x14ac:dyDescent="0.3">
      <c r="F63028">
        <v>0</v>
      </c>
    </row>
    <row r="63029" spans="6:6" x14ac:dyDescent="0.3">
      <c r="F63029">
        <v>0</v>
      </c>
    </row>
    <row r="63030" spans="6:6" x14ac:dyDescent="0.3">
      <c r="F63030">
        <v>0</v>
      </c>
    </row>
    <row r="63031" spans="6:6" x14ac:dyDescent="0.3">
      <c r="F63031">
        <v>0</v>
      </c>
    </row>
    <row r="63032" spans="6:6" x14ac:dyDescent="0.3">
      <c r="F63032">
        <v>0</v>
      </c>
    </row>
    <row r="63033" spans="6:6" x14ac:dyDescent="0.3">
      <c r="F63033">
        <v>0</v>
      </c>
    </row>
    <row r="63034" spans="6:6" x14ac:dyDescent="0.3">
      <c r="F63034">
        <v>0</v>
      </c>
    </row>
    <row r="63035" spans="6:6" x14ac:dyDescent="0.3">
      <c r="F63035">
        <v>0</v>
      </c>
    </row>
    <row r="63036" spans="6:6" x14ac:dyDescent="0.3">
      <c r="F63036">
        <v>0</v>
      </c>
    </row>
    <row r="63037" spans="6:6" x14ac:dyDescent="0.3">
      <c r="F63037">
        <v>0</v>
      </c>
    </row>
    <row r="63038" spans="6:6" x14ac:dyDescent="0.3">
      <c r="F63038">
        <v>0</v>
      </c>
    </row>
    <row r="63039" spans="6:6" x14ac:dyDescent="0.3">
      <c r="F63039">
        <v>0</v>
      </c>
    </row>
    <row r="63040" spans="6:6" x14ac:dyDescent="0.3">
      <c r="F63040">
        <v>0</v>
      </c>
    </row>
    <row r="63041" spans="6:6" x14ac:dyDescent="0.3">
      <c r="F63041">
        <v>0</v>
      </c>
    </row>
    <row r="63042" spans="6:6" x14ac:dyDescent="0.3">
      <c r="F63042">
        <v>0</v>
      </c>
    </row>
    <row r="63043" spans="6:6" x14ac:dyDescent="0.3">
      <c r="F63043">
        <v>0</v>
      </c>
    </row>
    <row r="63044" spans="6:6" x14ac:dyDescent="0.3">
      <c r="F63044">
        <v>0</v>
      </c>
    </row>
    <row r="63045" spans="6:6" x14ac:dyDescent="0.3">
      <c r="F63045">
        <v>0</v>
      </c>
    </row>
    <row r="63046" spans="6:6" x14ac:dyDescent="0.3">
      <c r="F63046">
        <v>0</v>
      </c>
    </row>
    <row r="63047" spans="6:6" x14ac:dyDescent="0.3">
      <c r="F63047">
        <v>0</v>
      </c>
    </row>
    <row r="63048" spans="6:6" x14ac:dyDescent="0.3">
      <c r="F63048">
        <v>0</v>
      </c>
    </row>
    <row r="63049" spans="6:6" x14ac:dyDescent="0.3">
      <c r="F63049">
        <v>0</v>
      </c>
    </row>
    <row r="63050" spans="6:6" x14ac:dyDescent="0.3">
      <c r="F63050">
        <v>0</v>
      </c>
    </row>
    <row r="63051" spans="6:6" x14ac:dyDescent="0.3">
      <c r="F63051">
        <v>0</v>
      </c>
    </row>
    <row r="63052" spans="6:6" x14ac:dyDescent="0.3">
      <c r="F63052">
        <v>0</v>
      </c>
    </row>
    <row r="63053" spans="6:6" x14ac:dyDescent="0.3">
      <c r="F63053">
        <v>0</v>
      </c>
    </row>
    <row r="63054" spans="6:6" x14ac:dyDescent="0.3">
      <c r="F63054">
        <v>0</v>
      </c>
    </row>
    <row r="63055" spans="6:6" x14ac:dyDescent="0.3">
      <c r="F63055">
        <v>0</v>
      </c>
    </row>
    <row r="63056" spans="6:6" x14ac:dyDescent="0.3">
      <c r="F63056">
        <v>0</v>
      </c>
    </row>
    <row r="63057" spans="6:6" x14ac:dyDescent="0.3">
      <c r="F63057">
        <v>0</v>
      </c>
    </row>
    <row r="63058" spans="6:6" x14ac:dyDescent="0.3">
      <c r="F63058">
        <v>0</v>
      </c>
    </row>
    <row r="63059" spans="6:6" x14ac:dyDescent="0.3">
      <c r="F63059">
        <v>0</v>
      </c>
    </row>
    <row r="63060" spans="6:6" x14ac:dyDescent="0.3">
      <c r="F63060">
        <v>0</v>
      </c>
    </row>
    <row r="63061" spans="6:6" x14ac:dyDescent="0.3">
      <c r="F63061">
        <v>0</v>
      </c>
    </row>
    <row r="63062" spans="6:6" x14ac:dyDescent="0.3">
      <c r="F63062">
        <v>0</v>
      </c>
    </row>
    <row r="63063" spans="6:6" x14ac:dyDescent="0.3">
      <c r="F63063">
        <v>0</v>
      </c>
    </row>
    <row r="63064" spans="6:6" x14ac:dyDescent="0.3">
      <c r="F63064">
        <v>0</v>
      </c>
    </row>
    <row r="63065" spans="6:6" x14ac:dyDescent="0.3">
      <c r="F63065">
        <v>0</v>
      </c>
    </row>
    <row r="63066" spans="6:6" x14ac:dyDescent="0.3">
      <c r="F63066">
        <v>0</v>
      </c>
    </row>
    <row r="63067" spans="6:6" x14ac:dyDescent="0.3">
      <c r="F63067">
        <v>0</v>
      </c>
    </row>
    <row r="63068" spans="6:6" x14ac:dyDescent="0.3">
      <c r="F63068">
        <v>0</v>
      </c>
    </row>
    <row r="63069" spans="6:6" x14ac:dyDescent="0.3">
      <c r="F63069">
        <v>0</v>
      </c>
    </row>
    <row r="63070" spans="6:6" x14ac:dyDescent="0.3">
      <c r="F63070">
        <v>0</v>
      </c>
    </row>
    <row r="63071" spans="6:6" x14ac:dyDescent="0.3">
      <c r="F63071">
        <v>0</v>
      </c>
    </row>
    <row r="63072" spans="6:6" x14ac:dyDescent="0.3">
      <c r="F63072">
        <v>0</v>
      </c>
    </row>
    <row r="63073" spans="6:6" x14ac:dyDescent="0.3">
      <c r="F63073">
        <v>0</v>
      </c>
    </row>
    <row r="63074" spans="6:6" x14ac:dyDescent="0.3">
      <c r="F63074">
        <v>0</v>
      </c>
    </row>
    <row r="63075" spans="6:6" x14ac:dyDescent="0.3">
      <c r="F63075">
        <v>0</v>
      </c>
    </row>
    <row r="63076" spans="6:6" x14ac:dyDescent="0.3">
      <c r="F63076">
        <v>0</v>
      </c>
    </row>
    <row r="63077" spans="6:6" x14ac:dyDescent="0.3">
      <c r="F63077">
        <v>0</v>
      </c>
    </row>
    <row r="63078" spans="6:6" x14ac:dyDescent="0.3">
      <c r="F63078">
        <v>0</v>
      </c>
    </row>
    <row r="63079" spans="6:6" x14ac:dyDescent="0.3">
      <c r="F63079">
        <v>0</v>
      </c>
    </row>
    <row r="63080" spans="6:6" x14ac:dyDescent="0.3">
      <c r="F63080">
        <v>0</v>
      </c>
    </row>
    <row r="63081" spans="6:6" x14ac:dyDescent="0.3">
      <c r="F63081">
        <v>0</v>
      </c>
    </row>
    <row r="63082" spans="6:6" x14ac:dyDescent="0.3">
      <c r="F63082">
        <v>0</v>
      </c>
    </row>
    <row r="63083" spans="6:6" x14ac:dyDescent="0.3">
      <c r="F63083">
        <v>0</v>
      </c>
    </row>
    <row r="63084" spans="6:6" x14ac:dyDescent="0.3">
      <c r="F63084">
        <v>0</v>
      </c>
    </row>
    <row r="63085" spans="6:6" x14ac:dyDescent="0.3">
      <c r="F63085">
        <v>0</v>
      </c>
    </row>
    <row r="63086" spans="6:6" x14ac:dyDescent="0.3">
      <c r="F63086">
        <v>0</v>
      </c>
    </row>
    <row r="63087" spans="6:6" x14ac:dyDescent="0.3">
      <c r="F63087">
        <v>0</v>
      </c>
    </row>
    <row r="63088" spans="6:6" x14ac:dyDescent="0.3">
      <c r="F63088">
        <v>0</v>
      </c>
    </row>
    <row r="63089" spans="6:6" x14ac:dyDescent="0.3">
      <c r="F63089">
        <v>0</v>
      </c>
    </row>
    <row r="63090" spans="6:6" x14ac:dyDescent="0.3">
      <c r="F63090">
        <v>0</v>
      </c>
    </row>
    <row r="63091" spans="6:6" x14ac:dyDescent="0.3">
      <c r="F63091">
        <v>0</v>
      </c>
    </row>
    <row r="63092" spans="6:6" x14ac:dyDescent="0.3">
      <c r="F63092">
        <v>0</v>
      </c>
    </row>
    <row r="63093" spans="6:6" x14ac:dyDescent="0.3">
      <c r="F63093">
        <v>0</v>
      </c>
    </row>
    <row r="63094" spans="6:6" x14ac:dyDescent="0.3">
      <c r="F63094">
        <v>0</v>
      </c>
    </row>
    <row r="63095" spans="6:6" x14ac:dyDescent="0.3">
      <c r="F63095">
        <v>0</v>
      </c>
    </row>
    <row r="63096" spans="6:6" x14ac:dyDescent="0.3">
      <c r="F63096">
        <v>0</v>
      </c>
    </row>
    <row r="63097" spans="6:6" x14ac:dyDescent="0.3">
      <c r="F63097">
        <v>0</v>
      </c>
    </row>
    <row r="63098" spans="6:6" x14ac:dyDescent="0.3">
      <c r="F63098">
        <v>0</v>
      </c>
    </row>
    <row r="63099" spans="6:6" x14ac:dyDescent="0.3">
      <c r="F63099">
        <v>0</v>
      </c>
    </row>
    <row r="63100" spans="6:6" x14ac:dyDescent="0.3">
      <c r="F63100">
        <v>0</v>
      </c>
    </row>
    <row r="63101" spans="6:6" x14ac:dyDescent="0.3">
      <c r="F63101">
        <v>0</v>
      </c>
    </row>
    <row r="63102" spans="6:6" x14ac:dyDescent="0.3">
      <c r="F63102">
        <v>0</v>
      </c>
    </row>
    <row r="63103" spans="6:6" x14ac:dyDescent="0.3">
      <c r="F63103">
        <v>0</v>
      </c>
    </row>
    <row r="63104" spans="6:6" x14ac:dyDescent="0.3">
      <c r="F63104">
        <v>0</v>
      </c>
    </row>
    <row r="63105" spans="6:6" x14ac:dyDescent="0.3">
      <c r="F63105">
        <v>0</v>
      </c>
    </row>
    <row r="63106" spans="6:6" x14ac:dyDescent="0.3">
      <c r="F63106">
        <v>0</v>
      </c>
    </row>
    <row r="63107" spans="6:6" x14ac:dyDescent="0.3">
      <c r="F63107">
        <v>0</v>
      </c>
    </row>
    <row r="63108" spans="6:6" x14ac:dyDescent="0.3">
      <c r="F63108">
        <v>0</v>
      </c>
    </row>
    <row r="63109" spans="6:6" x14ac:dyDescent="0.3">
      <c r="F63109">
        <v>0</v>
      </c>
    </row>
    <row r="63110" spans="6:6" x14ac:dyDescent="0.3">
      <c r="F63110">
        <v>0</v>
      </c>
    </row>
    <row r="63111" spans="6:6" x14ac:dyDescent="0.3">
      <c r="F63111">
        <v>0</v>
      </c>
    </row>
    <row r="63112" spans="6:6" x14ac:dyDescent="0.3">
      <c r="F63112">
        <v>0</v>
      </c>
    </row>
    <row r="63113" spans="6:6" x14ac:dyDescent="0.3">
      <c r="F63113">
        <v>0</v>
      </c>
    </row>
    <row r="63114" spans="6:6" x14ac:dyDescent="0.3">
      <c r="F63114">
        <v>0</v>
      </c>
    </row>
    <row r="63115" spans="6:6" x14ac:dyDescent="0.3">
      <c r="F63115">
        <v>0</v>
      </c>
    </row>
    <row r="63116" spans="6:6" x14ac:dyDescent="0.3">
      <c r="F63116">
        <v>0</v>
      </c>
    </row>
    <row r="63117" spans="6:6" x14ac:dyDescent="0.3">
      <c r="F63117">
        <v>0</v>
      </c>
    </row>
    <row r="63118" spans="6:6" x14ac:dyDescent="0.3">
      <c r="F63118">
        <v>0</v>
      </c>
    </row>
    <row r="63119" spans="6:6" x14ac:dyDescent="0.3">
      <c r="F63119">
        <v>0</v>
      </c>
    </row>
    <row r="63120" spans="6:6" x14ac:dyDescent="0.3">
      <c r="F63120">
        <v>0</v>
      </c>
    </row>
    <row r="63121" spans="6:6" x14ac:dyDescent="0.3">
      <c r="F63121">
        <v>0</v>
      </c>
    </row>
    <row r="63122" spans="6:6" x14ac:dyDescent="0.3">
      <c r="F63122">
        <v>0</v>
      </c>
    </row>
    <row r="63123" spans="6:6" x14ac:dyDescent="0.3">
      <c r="F63123">
        <v>0</v>
      </c>
    </row>
    <row r="63124" spans="6:6" x14ac:dyDescent="0.3">
      <c r="F63124">
        <v>0</v>
      </c>
    </row>
    <row r="63125" spans="6:6" x14ac:dyDescent="0.3">
      <c r="F63125">
        <v>0</v>
      </c>
    </row>
    <row r="63126" spans="6:6" x14ac:dyDescent="0.3">
      <c r="F63126">
        <v>0</v>
      </c>
    </row>
    <row r="63127" spans="6:6" x14ac:dyDescent="0.3">
      <c r="F63127">
        <v>0</v>
      </c>
    </row>
    <row r="63128" spans="6:6" x14ac:dyDescent="0.3">
      <c r="F63128">
        <v>0</v>
      </c>
    </row>
    <row r="63129" spans="6:6" x14ac:dyDescent="0.3">
      <c r="F63129">
        <v>0</v>
      </c>
    </row>
    <row r="63130" spans="6:6" x14ac:dyDescent="0.3">
      <c r="F63130">
        <v>0</v>
      </c>
    </row>
    <row r="63131" spans="6:6" x14ac:dyDescent="0.3">
      <c r="F63131">
        <v>0</v>
      </c>
    </row>
    <row r="63132" spans="6:6" x14ac:dyDescent="0.3">
      <c r="F63132">
        <v>0</v>
      </c>
    </row>
    <row r="63133" spans="6:6" x14ac:dyDescent="0.3">
      <c r="F63133">
        <v>0</v>
      </c>
    </row>
    <row r="63134" spans="6:6" x14ac:dyDescent="0.3">
      <c r="F63134">
        <v>0</v>
      </c>
    </row>
    <row r="63135" spans="6:6" x14ac:dyDescent="0.3">
      <c r="F63135">
        <v>0</v>
      </c>
    </row>
    <row r="63136" spans="6:6" x14ac:dyDescent="0.3">
      <c r="F63136">
        <v>0</v>
      </c>
    </row>
    <row r="63137" spans="6:6" x14ac:dyDescent="0.3">
      <c r="F63137">
        <v>0</v>
      </c>
    </row>
    <row r="63138" spans="6:6" x14ac:dyDescent="0.3">
      <c r="F63138">
        <v>0</v>
      </c>
    </row>
    <row r="63139" spans="6:6" x14ac:dyDescent="0.3">
      <c r="F63139">
        <v>0</v>
      </c>
    </row>
    <row r="63140" spans="6:6" x14ac:dyDescent="0.3">
      <c r="F63140">
        <v>0</v>
      </c>
    </row>
    <row r="63141" spans="6:6" x14ac:dyDescent="0.3">
      <c r="F63141">
        <v>0</v>
      </c>
    </row>
    <row r="63142" spans="6:6" x14ac:dyDescent="0.3">
      <c r="F63142">
        <v>0</v>
      </c>
    </row>
    <row r="63143" spans="6:6" x14ac:dyDescent="0.3">
      <c r="F63143">
        <v>0</v>
      </c>
    </row>
    <row r="63144" spans="6:6" x14ac:dyDescent="0.3">
      <c r="F63144">
        <v>0</v>
      </c>
    </row>
    <row r="63145" spans="6:6" x14ac:dyDescent="0.3">
      <c r="F63145">
        <v>0</v>
      </c>
    </row>
    <row r="63146" spans="6:6" x14ac:dyDescent="0.3">
      <c r="F63146">
        <v>0</v>
      </c>
    </row>
    <row r="63147" spans="6:6" x14ac:dyDescent="0.3">
      <c r="F63147">
        <v>0</v>
      </c>
    </row>
    <row r="63148" spans="6:6" x14ac:dyDescent="0.3">
      <c r="F63148">
        <v>0</v>
      </c>
    </row>
    <row r="63149" spans="6:6" x14ac:dyDescent="0.3">
      <c r="F63149">
        <v>0</v>
      </c>
    </row>
    <row r="63150" spans="6:6" x14ac:dyDescent="0.3">
      <c r="F63150">
        <v>0</v>
      </c>
    </row>
    <row r="63151" spans="6:6" x14ac:dyDescent="0.3">
      <c r="F63151">
        <v>0</v>
      </c>
    </row>
    <row r="63152" spans="6:6" x14ac:dyDescent="0.3">
      <c r="F63152">
        <v>0</v>
      </c>
    </row>
    <row r="63153" spans="6:6" x14ac:dyDescent="0.3">
      <c r="F63153">
        <v>0</v>
      </c>
    </row>
    <row r="63154" spans="6:6" x14ac:dyDescent="0.3">
      <c r="F63154">
        <v>0</v>
      </c>
    </row>
    <row r="63155" spans="6:6" x14ac:dyDescent="0.3">
      <c r="F63155">
        <v>0</v>
      </c>
    </row>
    <row r="63156" spans="6:6" x14ac:dyDescent="0.3">
      <c r="F63156">
        <v>0</v>
      </c>
    </row>
    <row r="63157" spans="6:6" x14ac:dyDescent="0.3">
      <c r="F63157">
        <v>0</v>
      </c>
    </row>
    <row r="63158" spans="6:6" x14ac:dyDescent="0.3">
      <c r="F63158">
        <v>0</v>
      </c>
    </row>
    <row r="63159" spans="6:6" x14ac:dyDescent="0.3">
      <c r="F63159">
        <v>0</v>
      </c>
    </row>
    <row r="63160" spans="6:6" x14ac:dyDescent="0.3">
      <c r="F63160">
        <v>0</v>
      </c>
    </row>
    <row r="63161" spans="6:6" x14ac:dyDescent="0.3">
      <c r="F63161">
        <v>0</v>
      </c>
    </row>
    <row r="63162" spans="6:6" x14ac:dyDescent="0.3">
      <c r="F63162">
        <v>0</v>
      </c>
    </row>
    <row r="63163" spans="6:6" x14ac:dyDescent="0.3">
      <c r="F63163">
        <v>0</v>
      </c>
    </row>
    <row r="63164" spans="6:6" x14ac:dyDescent="0.3">
      <c r="F63164">
        <v>0</v>
      </c>
    </row>
    <row r="63165" spans="6:6" x14ac:dyDescent="0.3">
      <c r="F63165">
        <v>0</v>
      </c>
    </row>
    <row r="63166" spans="6:6" x14ac:dyDescent="0.3">
      <c r="F63166">
        <v>0</v>
      </c>
    </row>
    <row r="63167" spans="6:6" x14ac:dyDescent="0.3">
      <c r="F63167">
        <v>0</v>
      </c>
    </row>
    <row r="63168" spans="6:6" x14ac:dyDescent="0.3">
      <c r="F63168">
        <v>0</v>
      </c>
    </row>
    <row r="63169" spans="6:6" x14ac:dyDescent="0.3">
      <c r="F63169">
        <v>0</v>
      </c>
    </row>
    <row r="63170" spans="6:6" x14ac:dyDescent="0.3">
      <c r="F63170">
        <v>0</v>
      </c>
    </row>
    <row r="63171" spans="6:6" x14ac:dyDescent="0.3">
      <c r="F63171">
        <v>0</v>
      </c>
    </row>
    <row r="63172" spans="6:6" x14ac:dyDescent="0.3">
      <c r="F63172">
        <v>0</v>
      </c>
    </row>
    <row r="63173" spans="6:6" x14ac:dyDescent="0.3">
      <c r="F63173">
        <v>0</v>
      </c>
    </row>
    <row r="63174" spans="6:6" x14ac:dyDescent="0.3">
      <c r="F63174">
        <v>0</v>
      </c>
    </row>
    <row r="63175" spans="6:6" x14ac:dyDescent="0.3">
      <c r="F63175">
        <v>0</v>
      </c>
    </row>
    <row r="63176" spans="6:6" x14ac:dyDescent="0.3">
      <c r="F63176">
        <v>0</v>
      </c>
    </row>
    <row r="63177" spans="6:6" x14ac:dyDescent="0.3">
      <c r="F63177">
        <v>0</v>
      </c>
    </row>
    <row r="63178" spans="6:6" x14ac:dyDescent="0.3">
      <c r="F63178">
        <v>0</v>
      </c>
    </row>
    <row r="63179" spans="6:6" x14ac:dyDescent="0.3">
      <c r="F63179">
        <v>0</v>
      </c>
    </row>
    <row r="63180" spans="6:6" x14ac:dyDescent="0.3">
      <c r="F63180">
        <v>0</v>
      </c>
    </row>
    <row r="63181" spans="6:6" x14ac:dyDescent="0.3">
      <c r="F63181">
        <v>0</v>
      </c>
    </row>
    <row r="63182" spans="6:6" x14ac:dyDescent="0.3">
      <c r="F63182">
        <v>0</v>
      </c>
    </row>
    <row r="63183" spans="6:6" x14ac:dyDescent="0.3">
      <c r="F63183">
        <v>0</v>
      </c>
    </row>
    <row r="63184" spans="6:6" x14ac:dyDescent="0.3">
      <c r="F63184">
        <v>0</v>
      </c>
    </row>
    <row r="63185" spans="6:6" x14ac:dyDescent="0.3">
      <c r="F63185">
        <v>0</v>
      </c>
    </row>
    <row r="63186" spans="6:6" x14ac:dyDescent="0.3">
      <c r="F63186">
        <v>0</v>
      </c>
    </row>
    <row r="63187" spans="6:6" x14ac:dyDescent="0.3">
      <c r="F63187">
        <v>0</v>
      </c>
    </row>
    <row r="63188" spans="6:6" x14ac:dyDescent="0.3">
      <c r="F63188">
        <v>0</v>
      </c>
    </row>
    <row r="63189" spans="6:6" x14ac:dyDescent="0.3">
      <c r="F63189">
        <v>0</v>
      </c>
    </row>
    <row r="63190" spans="6:6" x14ac:dyDescent="0.3">
      <c r="F63190">
        <v>0</v>
      </c>
    </row>
    <row r="63191" spans="6:6" x14ac:dyDescent="0.3">
      <c r="F63191">
        <v>0</v>
      </c>
    </row>
    <row r="63192" spans="6:6" x14ac:dyDescent="0.3">
      <c r="F63192">
        <v>0</v>
      </c>
    </row>
    <row r="63193" spans="6:6" x14ac:dyDescent="0.3">
      <c r="F63193">
        <v>0</v>
      </c>
    </row>
    <row r="63194" spans="6:6" x14ac:dyDescent="0.3">
      <c r="F63194">
        <v>0</v>
      </c>
    </row>
    <row r="63195" spans="6:6" x14ac:dyDescent="0.3">
      <c r="F63195">
        <v>0</v>
      </c>
    </row>
    <row r="63196" spans="6:6" x14ac:dyDescent="0.3">
      <c r="F63196">
        <v>0</v>
      </c>
    </row>
    <row r="63197" spans="6:6" x14ac:dyDescent="0.3">
      <c r="F63197">
        <v>0</v>
      </c>
    </row>
    <row r="63198" spans="6:6" x14ac:dyDescent="0.3">
      <c r="F63198">
        <v>0</v>
      </c>
    </row>
    <row r="63199" spans="6:6" x14ac:dyDescent="0.3">
      <c r="F63199">
        <v>0</v>
      </c>
    </row>
    <row r="63200" spans="6:6" x14ac:dyDescent="0.3">
      <c r="F63200">
        <v>0</v>
      </c>
    </row>
    <row r="63201" spans="6:6" x14ac:dyDescent="0.3">
      <c r="F63201">
        <v>0</v>
      </c>
    </row>
    <row r="63202" spans="6:6" x14ac:dyDescent="0.3">
      <c r="F63202">
        <v>0</v>
      </c>
    </row>
    <row r="63203" spans="6:6" x14ac:dyDescent="0.3">
      <c r="F63203">
        <v>0</v>
      </c>
    </row>
    <row r="63204" spans="6:6" x14ac:dyDescent="0.3">
      <c r="F63204">
        <v>0</v>
      </c>
    </row>
    <row r="63205" spans="6:6" x14ac:dyDescent="0.3">
      <c r="F63205">
        <v>0</v>
      </c>
    </row>
    <row r="63206" spans="6:6" x14ac:dyDescent="0.3">
      <c r="F63206">
        <v>0</v>
      </c>
    </row>
    <row r="63207" spans="6:6" x14ac:dyDescent="0.3">
      <c r="F63207">
        <v>0</v>
      </c>
    </row>
    <row r="63208" spans="6:6" x14ac:dyDescent="0.3">
      <c r="F63208">
        <v>0</v>
      </c>
    </row>
    <row r="63209" spans="6:6" x14ac:dyDescent="0.3">
      <c r="F63209">
        <v>0</v>
      </c>
    </row>
    <row r="63210" spans="6:6" x14ac:dyDescent="0.3">
      <c r="F63210">
        <v>0</v>
      </c>
    </row>
    <row r="63211" spans="6:6" x14ac:dyDescent="0.3">
      <c r="F63211">
        <v>0</v>
      </c>
    </row>
    <row r="63212" spans="6:6" x14ac:dyDescent="0.3">
      <c r="F63212">
        <v>0</v>
      </c>
    </row>
    <row r="63213" spans="6:6" x14ac:dyDescent="0.3">
      <c r="F63213">
        <v>0</v>
      </c>
    </row>
    <row r="63214" spans="6:6" x14ac:dyDescent="0.3">
      <c r="F63214">
        <v>0</v>
      </c>
    </row>
    <row r="63215" spans="6:6" x14ac:dyDescent="0.3">
      <c r="F63215">
        <v>0</v>
      </c>
    </row>
    <row r="63216" spans="6:6" x14ac:dyDescent="0.3">
      <c r="F63216">
        <v>0</v>
      </c>
    </row>
    <row r="63217" spans="6:6" x14ac:dyDescent="0.3">
      <c r="F63217">
        <v>0</v>
      </c>
    </row>
    <row r="63218" spans="6:6" x14ac:dyDescent="0.3">
      <c r="F63218">
        <v>0</v>
      </c>
    </row>
    <row r="63219" spans="6:6" x14ac:dyDescent="0.3">
      <c r="F63219">
        <v>0</v>
      </c>
    </row>
    <row r="63220" spans="6:6" x14ac:dyDescent="0.3">
      <c r="F63220">
        <v>0</v>
      </c>
    </row>
    <row r="63221" spans="6:6" x14ac:dyDescent="0.3">
      <c r="F63221">
        <v>0</v>
      </c>
    </row>
    <row r="63222" spans="6:6" x14ac:dyDescent="0.3">
      <c r="F63222">
        <v>0</v>
      </c>
    </row>
    <row r="63223" spans="6:6" x14ac:dyDescent="0.3">
      <c r="F63223">
        <v>0</v>
      </c>
    </row>
    <row r="63224" spans="6:6" x14ac:dyDescent="0.3">
      <c r="F63224">
        <v>0</v>
      </c>
    </row>
    <row r="63225" spans="6:6" x14ac:dyDescent="0.3">
      <c r="F63225">
        <v>0</v>
      </c>
    </row>
    <row r="63226" spans="6:6" x14ac:dyDescent="0.3">
      <c r="F63226">
        <v>0</v>
      </c>
    </row>
    <row r="63227" spans="6:6" x14ac:dyDescent="0.3">
      <c r="F63227">
        <v>0</v>
      </c>
    </row>
    <row r="63228" spans="6:6" x14ac:dyDescent="0.3">
      <c r="F63228">
        <v>0</v>
      </c>
    </row>
    <row r="63229" spans="6:6" x14ac:dyDescent="0.3">
      <c r="F63229">
        <v>0</v>
      </c>
    </row>
    <row r="63230" spans="6:6" x14ac:dyDescent="0.3">
      <c r="F63230">
        <v>0</v>
      </c>
    </row>
    <row r="63231" spans="6:6" x14ac:dyDescent="0.3">
      <c r="F63231">
        <v>0</v>
      </c>
    </row>
    <row r="63232" spans="6:6" x14ac:dyDescent="0.3">
      <c r="F63232">
        <v>0</v>
      </c>
    </row>
    <row r="63233" spans="6:6" x14ac:dyDescent="0.3">
      <c r="F63233">
        <v>0</v>
      </c>
    </row>
    <row r="63234" spans="6:6" x14ac:dyDescent="0.3">
      <c r="F63234">
        <v>0</v>
      </c>
    </row>
    <row r="63235" spans="6:6" x14ac:dyDescent="0.3">
      <c r="F63235">
        <v>0</v>
      </c>
    </row>
    <row r="63236" spans="6:6" x14ac:dyDescent="0.3">
      <c r="F63236">
        <v>0</v>
      </c>
    </row>
    <row r="63237" spans="6:6" x14ac:dyDescent="0.3">
      <c r="F63237">
        <v>0</v>
      </c>
    </row>
    <row r="63238" spans="6:6" x14ac:dyDescent="0.3">
      <c r="F63238">
        <v>0</v>
      </c>
    </row>
    <row r="63239" spans="6:6" x14ac:dyDescent="0.3">
      <c r="F63239">
        <v>0</v>
      </c>
    </row>
    <row r="63240" spans="6:6" x14ac:dyDescent="0.3">
      <c r="F63240">
        <v>0</v>
      </c>
    </row>
    <row r="63241" spans="6:6" x14ac:dyDescent="0.3">
      <c r="F63241">
        <v>0</v>
      </c>
    </row>
    <row r="63242" spans="6:6" x14ac:dyDescent="0.3">
      <c r="F63242">
        <v>0</v>
      </c>
    </row>
    <row r="63243" spans="6:6" x14ac:dyDescent="0.3">
      <c r="F63243">
        <v>0</v>
      </c>
    </row>
    <row r="63244" spans="6:6" x14ac:dyDescent="0.3">
      <c r="F63244">
        <v>0</v>
      </c>
    </row>
    <row r="63245" spans="6:6" x14ac:dyDescent="0.3">
      <c r="F63245">
        <v>0</v>
      </c>
    </row>
    <row r="63246" spans="6:6" x14ac:dyDescent="0.3">
      <c r="F63246">
        <v>0</v>
      </c>
    </row>
    <row r="63247" spans="6:6" x14ac:dyDescent="0.3">
      <c r="F63247">
        <v>0</v>
      </c>
    </row>
    <row r="63248" spans="6:6" x14ac:dyDescent="0.3">
      <c r="F63248">
        <v>0</v>
      </c>
    </row>
    <row r="63249" spans="6:6" x14ac:dyDescent="0.3">
      <c r="F63249">
        <v>0</v>
      </c>
    </row>
    <row r="63250" spans="6:6" x14ac:dyDescent="0.3">
      <c r="F63250">
        <v>0</v>
      </c>
    </row>
    <row r="63251" spans="6:6" x14ac:dyDescent="0.3">
      <c r="F63251">
        <v>0</v>
      </c>
    </row>
    <row r="63252" spans="6:6" x14ac:dyDescent="0.3">
      <c r="F63252">
        <v>0</v>
      </c>
    </row>
    <row r="63253" spans="6:6" x14ac:dyDescent="0.3">
      <c r="F63253">
        <v>0</v>
      </c>
    </row>
    <row r="63254" spans="6:6" x14ac:dyDescent="0.3">
      <c r="F63254">
        <v>0</v>
      </c>
    </row>
    <row r="63255" spans="6:6" x14ac:dyDescent="0.3">
      <c r="F63255">
        <v>0</v>
      </c>
    </row>
    <row r="63256" spans="6:6" x14ac:dyDescent="0.3">
      <c r="F63256">
        <v>0</v>
      </c>
    </row>
    <row r="63257" spans="6:6" x14ac:dyDescent="0.3">
      <c r="F63257">
        <v>0</v>
      </c>
    </row>
    <row r="63258" spans="6:6" x14ac:dyDescent="0.3">
      <c r="F63258">
        <v>0</v>
      </c>
    </row>
    <row r="63259" spans="6:6" x14ac:dyDescent="0.3">
      <c r="F63259">
        <v>0</v>
      </c>
    </row>
    <row r="63260" spans="6:6" x14ac:dyDescent="0.3">
      <c r="F63260">
        <v>0</v>
      </c>
    </row>
    <row r="63261" spans="6:6" x14ac:dyDescent="0.3">
      <c r="F63261">
        <v>0</v>
      </c>
    </row>
    <row r="63262" spans="6:6" x14ac:dyDescent="0.3">
      <c r="F63262">
        <v>0</v>
      </c>
    </row>
    <row r="63263" spans="6:6" x14ac:dyDescent="0.3">
      <c r="F63263">
        <v>0</v>
      </c>
    </row>
    <row r="63264" spans="6:6" x14ac:dyDescent="0.3">
      <c r="F63264">
        <v>0</v>
      </c>
    </row>
    <row r="63265" spans="6:6" x14ac:dyDescent="0.3">
      <c r="F63265">
        <v>0</v>
      </c>
    </row>
    <row r="63266" spans="6:6" x14ac:dyDescent="0.3">
      <c r="F63266">
        <v>0</v>
      </c>
    </row>
    <row r="63267" spans="6:6" x14ac:dyDescent="0.3">
      <c r="F63267">
        <v>0</v>
      </c>
    </row>
    <row r="63268" spans="6:6" x14ac:dyDescent="0.3">
      <c r="F63268">
        <v>0</v>
      </c>
    </row>
    <row r="63269" spans="6:6" x14ac:dyDescent="0.3">
      <c r="F63269">
        <v>0</v>
      </c>
    </row>
    <row r="63270" spans="6:6" x14ac:dyDescent="0.3">
      <c r="F63270">
        <v>0</v>
      </c>
    </row>
    <row r="63271" spans="6:6" x14ac:dyDescent="0.3">
      <c r="F63271">
        <v>0</v>
      </c>
    </row>
    <row r="63272" spans="6:6" x14ac:dyDescent="0.3">
      <c r="F63272">
        <v>0</v>
      </c>
    </row>
    <row r="63273" spans="6:6" x14ac:dyDescent="0.3">
      <c r="F63273">
        <v>0</v>
      </c>
    </row>
    <row r="63274" spans="6:6" x14ac:dyDescent="0.3">
      <c r="F63274">
        <v>0</v>
      </c>
    </row>
    <row r="63275" spans="6:6" x14ac:dyDescent="0.3">
      <c r="F63275">
        <v>0</v>
      </c>
    </row>
    <row r="63276" spans="6:6" x14ac:dyDescent="0.3">
      <c r="F63276">
        <v>0</v>
      </c>
    </row>
    <row r="63277" spans="6:6" x14ac:dyDescent="0.3">
      <c r="F63277">
        <v>0</v>
      </c>
    </row>
    <row r="63278" spans="6:6" x14ac:dyDescent="0.3">
      <c r="F63278">
        <v>0</v>
      </c>
    </row>
    <row r="63279" spans="6:6" x14ac:dyDescent="0.3">
      <c r="F63279">
        <v>0</v>
      </c>
    </row>
    <row r="63280" spans="6:6" x14ac:dyDescent="0.3">
      <c r="F63280">
        <v>0</v>
      </c>
    </row>
    <row r="63281" spans="6:6" x14ac:dyDescent="0.3">
      <c r="F63281">
        <v>0</v>
      </c>
    </row>
    <row r="63282" spans="6:6" x14ac:dyDescent="0.3">
      <c r="F63282">
        <v>0</v>
      </c>
    </row>
    <row r="63283" spans="6:6" x14ac:dyDescent="0.3">
      <c r="F63283">
        <v>0</v>
      </c>
    </row>
    <row r="63284" spans="6:6" x14ac:dyDescent="0.3">
      <c r="F63284">
        <v>0</v>
      </c>
    </row>
    <row r="63285" spans="6:6" x14ac:dyDescent="0.3">
      <c r="F63285">
        <v>0</v>
      </c>
    </row>
    <row r="63286" spans="6:6" x14ac:dyDescent="0.3">
      <c r="F63286">
        <v>0</v>
      </c>
    </row>
    <row r="63287" spans="6:6" x14ac:dyDescent="0.3">
      <c r="F63287">
        <v>0</v>
      </c>
    </row>
    <row r="63288" spans="6:6" x14ac:dyDescent="0.3">
      <c r="F63288">
        <v>0</v>
      </c>
    </row>
    <row r="63289" spans="6:6" x14ac:dyDescent="0.3">
      <c r="F63289">
        <v>0</v>
      </c>
    </row>
    <row r="63290" spans="6:6" x14ac:dyDescent="0.3">
      <c r="F63290">
        <v>0</v>
      </c>
    </row>
    <row r="63291" spans="6:6" x14ac:dyDescent="0.3">
      <c r="F63291">
        <v>0</v>
      </c>
    </row>
    <row r="63292" spans="6:6" x14ac:dyDescent="0.3">
      <c r="F63292">
        <v>0</v>
      </c>
    </row>
    <row r="63293" spans="6:6" x14ac:dyDescent="0.3">
      <c r="F63293">
        <v>0</v>
      </c>
    </row>
    <row r="63294" spans="6:6" x14ac:dyDescent="0.3">
      <c r="F63294">
        <v>0</v>
      </c>
    </row>
    <row r="63295" spans="6:6" x14ac:dyDescent="0.3">
      <c r="F63295">
        <v>0</v>
      </c>
    </row>
    <row r="63296" spans="6:6" x14ac:dyDescent="0.3">
      <c r="F63296">
        <v>0</v>
      </c>
    </row>
    <row r="63297" spans="6:6" x14ac:dyDescent="0.3">
      <c r="F63297">
        <v>0</v>
      </c>
    </row>
    <row r="63298" spans="6:6" x14ac:dyDescent="0.3">
      <c r="F63298">
        <v>0</v>
      </c>
    </row>
    <row r="63299" spans="6:6" x14ac:dyDescent="0.3">
      <c r="F63299">
        <v>0</v>
      </c>
    </row>
    <row r="63300" spans="6:6" x14ac:dyDescent="0.3">
      <c r="F63300">
        <v>0</v>
      </c>
    </row>
    <row r="63301" spans="6:6" x14ac:dyDescent="0.3">
      <c r="F63301">
        <v>0</v>
      </c>
    </row>
    <row r="63302" spans="6:6" x14ac:dyDescent="0.3">
      <c r="F63302">
        <v>0</v>
      </c>
    </row>
    <row r="63303" spans="6:6" x14ac:dyDescent="0.3">
      <c r="F63303">
        <v>0</v>
      </c>
    </row>
    <row r="63304" spans="6:6" x14ac:dyDescent="0.3">
      <c r="F63304">
        <v>0</v>
      </c>
    </row>
    <row r="63305" spans="6:6" x14ac:dyDescent="0.3">
      <c r="F63305">
        <v>0</v>
      </c>
    </row>
    <row r="63306" spans="6:6" x14ac:dyDescent="0.3">
      <c r="F63306">
        <v>0</v>
      </c>
    </row>
    <row r="63307" spans="6:6" x14ac:dyDescent="0.3">
      <c r="F63307">
        <v>0</v>
      </c>
    </row>
    <row r="63308" spans="6:6" x14ac:dyDescent="0.3">
      <c r="F63308">
        <v>0</v>
      </c>
    </row>
    <row r="63309" spans="6:6" x14ac:dyDescent="0.3">
      <c r="F63309">
        <v>0</v>
      </c>
    </row>
    <row r="63310" spans="6:6" x14ac:dyDescent="0.3">
      <c r="F63310">
        <v>0</v>
      </c>
    </row>
    <row r="63311" spans="6:6" x14ac:dyDescent="0.3">
      <c r="F63311">
        <v>0</v>
      </c>
    </row>
    <row r="63312" spans="6:6" x14ac:dyDescent="0.3">
      <c r="F63312">
        <v>0</v>
      </c>
    </row>
    <row r="63313" spans="6:6" x14ac:dyDescent="0.3">
      <c r="F63313">
        <v>0</v>
      </c>
    </row>
    <row r="63314" spans="6:6" x14ac:dyDescent="0.3">
      <c r="F63314">
        <v>0</v>
      </c>
    </row>
    <row r="63315" spans="6:6" x14ac:dyDescent="0.3">
      <c r="F63315">
        <v>0</v>
      </c>
    </row>
    <row r="63316" spans="6:6" x14ac:dyDescent="0.3">
      <c r="F63316">
        <v>0</v>
      </c>
    </row>
    <row r="63317" spans="6:6" x14ac:dyDescent="0.3">
      <c r="F63317">
        <v>0</v>
      </c>
    </row>
    <row r="63318" spans="6:6" x14ac:dyDescent="0.3">
      <c r="F63318">
        <v>0</v>
      </c>
    </row>
    <row r="63319" spans="6:6" x14ac:dyDescent="0.3">
      <c r="F63319">
        <v>0</v>
      </c>
    </row>
    <row r="63320" spans="6:6" x14ac:dyDescent="0.3">
      <c r="F63320">
        <v>0</v>
      </c>
    </row>
    <row r="63321" spans="6:6" x14ac:dyDescent="0.3">
      <c r="F63321">
        <v>0</v>
      </c>
    </row>
    <row r="63322" spans="6:6" x14ac:dyDescent="0.3">
      <c r="F63322">
        <v>0</v>
      </c>
    </row>
    <row r="63323" spans="6:6" x14ac:dyDescent="0.3">
      <c r="F63323">
        <v>0</v>
      </c>
    </row>
    <row r="63324" spans="6:6" x14ac:dyDescent="0.3">
      <c r="F63324">
        <v>0</v>
      </c>
    </row>
    <row r="63325" spans="6:6" x14ac:dyDescent="0.3">
      <c r="F63325">
        <v>0</v>
      </c>
    </row>
    <row r="63326" spans="6:6" x14ac:dyDescent="0.3">
      <c r="F63326">
        <v>0</v>
      </c>
    </row>
    <row r="63327" spans="6:6" x14ac:dyDescent="0.3">
      <c r="F63327">
        <v>0</v>
      </c>
    </row>
    <row r="63328" spans="6:6" x14ac:dyDescent="0.3">
      <c r="F63328">
        <v>0</v>
      </c>
    </row>
    <row r="63329" spans="6:6" x14ac:dyDescent="0.3">
      <c r="F63329">
        <v>0</v>
      </c>
    </row>
    <row r="63330" spans="6:6" x14ac:dyDescent="0.3">
      <c r="F63330">
        <v>0</v>
      </c>
    </row>
    <row r="63331" spans="6:6" x14ac:dyDescent="0.3">
      <c r="F63331">
        <v>0</v>
      </c>
    </row>
    <row r="63332" spans="6:6" x14ac:dyDescent="0.3">
      <c r="F63332">
        <v>0</v>
      </c>
    </row>
    <row r="63333" spans="6:6" x14ac:dyDescent="0.3">
      <c r="F63333">
        <v>0</v>
      </c>
    </row>
    <row r="63334" spans="6:6" x14ac:dyDescent="0.3">
      <c r="F63334">
        <v>0</v>
      </c>
    </row>
    <row r="63335" spans="6:6" x14ac:dyDescent="0.3">
      <c r="F63335">
        <v>0</v>
      </c>
    </row>
    <row r="63336" spans="6:6" x14ac:dyDescent="0.3">
      <c r="F63336">
        <v>0</v>
      </c>
    </row>
    <row r="63337" spans="6:6" x14ac:dyDescent="0.3">
      <c r="F63337">
        <v>0</v>
      </c>
    </row>
    <row r="63338" spans="6:6" x14ac:dyDescent="0.3">
      <c r="F63338">
        <v>0</v>
      </c>
    </row>
    <row r="63339" spans="6:6" x14ac:dyDescent="0.3">
      <c r="F63339">
        <v>0</v>
      </c>
    </row>
    <row r="63340" spans="6:6" x14ac:dyDescent="0.3">
      <c r="F63340">
        <v>0</v>
      </c>
    </row>
    <row r="63341" spans="6:6" x14ac:dyDescent="0.3">
      <c r="F63341">
        <v>0</v>
      </c>
    </row>
    <row r="63342" spans="6:6" x14ac:dyDescent="0.3">
      <c r="F63342">
        <v>0</v>
      </c>
    </row>
    <row r="63343" spans="6:6" x14ac:dyDescent="0.3">
      <c r="F63343">
        <v>0</v>
      </c>
    </row>
    <row r="63344" spans="6:6" x14ac:dyDescent="0.3">
      <c r="F63344">
        <v>0</v>
      </c>
    </row>
    <row r="63345" spans="6:6" x14ac:dyDescent="0.3">
      <c r="F63345">
        <v>0</v>
      </c>
    </row>
    <row r="63346" spans="6:6" x14ac:dyDescent="0.3">
      <c r="F63346">
        <v>0</v>
      </c>
    </row>
    <row r="63347" spans="6:6" x14ac:dyDescent="0.3">
      <c r="F63347">
        <v>0</v>
      </c>
    </row>
    <row r="63348" spans="6:6" x14ac:dyDescent="0.3">
      <c r="F63348">
        <v>0</v>
      </c>
    </row>
    <row r="63349" spans="6:6" x14ac:dyDescent="0.3">
      <c r="F63349">
        <v>0</v>
      </c>
    </row>
    <row r="63350" spans="6:6" x14ac:dyDescent="0.3">
      <c r="F63350">
        <v>0</v>
      </c>
    </row>
    <row r="63351" spans="6:6" x14ac:dyDescent="0.3">
      <c r="F63351">
        <v>0</v>
      </c>
    </row>
    <row r="63352" spans="6:6" x14ac:dyDescent="0.3">
      <c r="F63352">
        <v>0</v>
      </c>
    </row>
    <row r="63353" spans="6:6" x14ac:dyDescent="0.3">
      <c r="F63353">
        <v>0</v>
      </c>
    </row>
    <row r="63354" spans="6:6" x14ac:dyDescent="0.3">
      <c r="F63354">
        <v>0</v>
      </c>
    </row>
    <row r="63355" spans="6:6" x14ac:dyDescent="0.3">
      <c r="F63355">
        <v>0</v>
      </c>
    </row>
    <row r="63356" spans="6:6" x14ac:dyDescent="0.3">
      <c r="F63356">
        <v>0</v>
      </c>
    </row>
    <row r="63357" spans="6:6" x14ac:dyDescent="0.3">
      <c r="F63357">
        <v>0</v>
      </c>
    </row>
    <row r="63358" spans="6:6" x14ac:dyDescent="0.3">
      <c r="F63358">
        <v>0</v>
      </c>
    </row>
    <row r="63359" spans="6:6" x14ac:dyDescent="0.3">
      <c r="F63359">
        <v>0</v>
      </c>
    </row>
    <row r="63360" spans="6:6" x14ac:dyDescent="0.3">
      <c r="F63360">
        <v>0</v>
      </c>
    </row>
    <row r="63361" spans="6:6" x14ac:dyDescent="0.3">
      <c r="F63361">
        <v>0</v>
      </c>
    </row>
    <row r="63362" spans="6:6" x14ac:dyDescent="0.3">
      <c r="F63362">
        <v>0</v>
      </c>
    </row>
    <row r="63363" spans="6:6" x14ac:dyDescent="0.3">
      <c r="F63363">
        <v>0</v>
      </c>
    </row>
    <row r="63364" spans="6:6" x14ac:dyDescent="0.3">
      <c r="F63364">
        <v>0</v>
      </c>
    </row>
    <row r="63365" spans="6:6" x14ac:dyDescent="0.3">
      <c r="F63365">
        <v>0</v>
      </c>
    </row>
    <row r="63366" spans="6:6" x14ac:dyDescent="0.3">
      <c r="F63366">
        <v>0</v>
      </c>
    </row>
    <row r="63367" spans="6:6" x14ac:dyDescent="0.3">
      <c r="F63367">
        <v>0</v>
      </c>
    </row>
    <row r="63368" spans="6:6" x14ac:dyDescent="0.3">
      <c r="F63368">
        <v>0</v>
      </c>
    </row>
    <row r="63369" spans="6:6" x14ac:dyDescent="0.3">
      <c r="F63369">
        <v>0</v>
      </c>
    </row>
    <row r="63370" spans="6:6" x14ac:dyDescent="0.3">
      <c r="F63370">
        <v>0</v>
      </c>
    </row>
    <row r="63371" spans="6:6" x14ac:dyDescent="0.3">
      <c r="F63371">
        <v>0</v>
      </c>
    </row>
    <row r="63372" spans="6:6" x14ac:dyDescent="0.3">
      <c r="F63372">
        <v>0</v>
      </c>
    </row>
    <row r="63373" spans="6:6" x14ac:dyDescent="0.3">
      <c r="F63373">
        <v>0</v>
      </c>
    </row>
    <row r="63374" spans="6:6" x14ac:dyDescent="0.3">
      <c r="F63374">
        <v>0</v>
      </c>
    </row>
    <row r="63375" spans="6:6" x14ac:dyDescent="0.3">
      <c r="F63375">
        <v>0</v>
      </c>
    </row>
    <row r="63376" spans="6:6" x14ac:dyDescent="0.3">
      <c r="F63376">
        <v>0</v>
      </c>
    </row>
    <row r="63377" spans="6:6" x14ac:dyDescent="0.3">
      <c r="F63377">
        <v>0</v>
      </c>
    </row>
    <row r="63378" spans="6:6" x14ac:dyDescent="0.3">
      <c r="F63378">
        <v>0</v>
      </c>
    </row>
    <row r="63379" spans="6:6" x14ac:dyDescent="0.3">
      <c r="F63379">
        <v>0</v>
      </c>
    </row>
    <row r="63380" spans="6:6" x14ac:dyDescent="0.3">
      <c r="F63380">
        <v>0</v>
      </c>
    </row>
    <row r="63381" spans="6:6" x14ac:dyDescent="0.3">
      <c r="F63381">
        <v>0</v>
      </c>
    </row>
    <row r="63382" spans="6:6" x14ac:dyDescent="0.3">
      <c r="F63382">
        <v>0</v>
      </c>
    </row>
    <row r="63383" spans="6:6" x14ac:dyDescent="0.3">
      <c r="F63383">
        <v>0</v>
      </c>
    </row>
    <row r="63384" spans="6:6" x14ac:dyDescent="0.3">
      <c r="F63384">
        <v>0</v>
      </c>
    </row>
    <row r="63385" spans="6:6" x14ac:dyDescent="0.3">
      <c r="F63385">
        <v>0</v>
      </c>
    </row>
    <row r="63386" spans="6:6" x14ac:dyDescent="0.3">
      <c r="F63386">
        <v>0</v>
      </c>
    </row>
    <row r="63387" spans="6:6" x14ac:dyDescent="0.3">
      <c r="F63387">
        <v>0</v>
      </c>
    </row>
    <row r="63388" spans="6:6" x14ac:dyDescent="0.3">
      <c r="F63388">
        <v>0</v>
      </c>
    </row>
    <row r="63389" spans="6:6" x14ac:dyDescent="0.3">
      <c r="F63389">
        <v>0</v>
      </c>
    </row>
    <row r="63390" spans="6:6" x14ac:dyDescent="0.3">
      <c r="F63390">
        <v>0</v>
      </c>
    </row>
    <row r="63391" spans="6:6" x14ac:dyDescent="0.3">
      <c r="F63391">
        <v>0</v>
      </c>
    </row>
    <row r="63392" spans="6:6" x14ac:dyDescent="0.3">
      <c r="F63392">
        <v>0</v>
      </c>
    </row>
    <row r="63393" spans="6:6" x14ac:dyDescent="0.3">
      <c r="F63393">
        <v>0</v>
      </c>
    </row>
    <row r="63394" spans="6:6" x14ac:dyDescent="0.3">
      <c r="F63394">
        <v>0</v>
      </c>
    </row>
    <row r="63395" spans="6:6" x14ac:dyDescent="0.3">
      <c r="F63395">
        <v>0</v>
      </c>
    </row>
    <row r="63396" spans="6:6" x14ac:dyDescent="0.3">
      <c r="F63396">
        <v>0</v>
      </c>
    </row>
    <row r="63397" spans="6:6" x14ac:dyDescent="0.3">
      <c r="F63397">
        <v>0</v>
      </c>
    </row>
    <row r="63398" spans="6:6" x14ac:dyDescent="0.3">
      <c r="F63398">
        <v>0</v>
      </c>
    </row>
    <row r="63399" spans="6:6" x14ac:dyDescent="0.3">
      <c r="F63399">
        <v>0</v>
      </c>
    </row>
    <row r="63400" spans="6:6" x14ac:dyDescent="0.3">
      <c r="F63400">
        <v>0</v>
      </c>
    </row>
    <row r="63401" spans="6:6" x14ac:dyDescent="0.3">
      <c r="F63401">
        <v>0</v>
      </c>
    </row>
    <row r="63402" spans="6:6" x14ac:dyDescent="0.3">
      <c r="F63402">
        <v>0</v>
      </c>
    </row>
    <row r="63403" spans="6:6" x14ac:dyDescent="0.3">
      <c r="F63403">
        <v>0</v>
      </c>
    </row>
    <row r="63404" spans="6:6" x14ac:dyDescent="0.3">
      <c r="F63404">
        <v>0</v>
      </c>
    </row>
    <row r="63405" spans="6:6" x14ac:dyDescent="0.3">
      <c r="F63405">
        <v>0</v>
      </c>
    </row>
    <row r="63406" spans="6:6" x14ac:dyDescent="0.3">
      <c r="F63406">
        <v>0</v>
      </c>
    </row>
    <row r="63407" spans="6:6" x14ac:dyDescent="0.3">
      <c r="F63407">
        <v>0</v>
      </c>
    </row>
    <row r="63408" spans="6:6" x14ac:dyDescent="0.3">
      <c r="F63408">
        <v>0</v>
      </c>
    </row>
    <row r="63409" spans="6:6" x14ac:dyDescent="0.3">
      <c r="F63409">
        <v>0</v>
      </c>
    </row>
    <row r="63410" spans="6:6" x14ac:dyDescent="0.3">
      <c r="F63410">
        <v>0</v>
      </c>
    </row>
    <row r="63411" spans="6:6" x14ac:dyDescent="0.3">
      <c r="F63411">
        <v>0</v>
      </c>
    </row>
    <row r="63412" spans="6:6" x14ac:dyDescent="0.3">
      <c r="F63412">
        <v>0</v>
      </c>
    </row>
    <row r="63413" spans="6:6" x14ac:dyDescent="0.3">
      <c r="F63413">
        <v>0</v>
      </c>
    </row>
    <row r="63414" spans="6:6" x14ac:dyDescent="0.3">
      <c r="F63414">
        <v>0</v>
      </c>
    </row>
    <row r="63415" spans="6:6" x14ac:dyDescent="0.3">
      <c r="F63415">
        <v>0</v>
      </c>
    </row>
    <row r="63416" spans="6:6" x14ac:dyDescent="0.3">
      <c r="F63416">
        <v>0</v>
      </c>
    </row>
    <row r="63417" spans="6:6" x14ac:dyDescent="0.3">
      <c r="F63417">
        <v>0</v>
      </c>
    </row>
    <row r="63418" spans="6:6" x14ac:dyDescent="0.3">
      <c r="F63418">
        <v>0</v>
      </c>
    </row>
    <row r="63419" spans="6:6" x14ac:dyDescent="0.3">
      <c r="F63419">
        <v>0</v>
      </c>
    </row>
    <row r="63420" spans="6:6" x14ac:dyDescent="0.3">
      <c r="F63420">
        <v>0</v>
      </c>
    </row>
    <row r="63421" spans="6:6" x14ac:dyDescent="0.3">
      <c r="F63421">
        <v>0</v>
      </c>
    </row>
    <row r="63422" spans="6:6" x14ac:dyDescent="0.3">
      <c r="F63422">
        <v>0</v>
      </c>
    </row>
    <row r="63423" spans="6:6" x14ac:dyDescent="0.3">
      <c r="F63423">
        <v>0</v>
      </c>
    </row>
    <row r="63424" spans="6:6" x14ac:dyDescent="0.3">
      <c r="F63424">
        <v>0</v>
      </c>
    </row>
    <row r="63425" spans="6:6" x14ac:dyDescent="0.3">
      <c r="F63425">
        <v>0</v>
      </c>
    </row>
    <row r="63426" spans="6:6" x14ac:dyDescent="0.3">
      <c r="F63426">
        <v>0</v>
      </c>
    </row>
    <row r="63427" spans="6:6" x14ac:dyDescent="0.3">
      <c r="F63427">
        <v>0</v>
      </c>
    </row>
    <row r="63428" spans="6:6" x14ac:dyDescent="0.3">
      <c r="F63428">
        <v>0</v>
      </c>
    </row>
    <row r="63429" spans="6:6" x14ac:dyDescent="0.3">
      <c r="F63429">
        <v>0</v>
      </c>
    </row>
    <row r="63430" spans="6:6" x14ac:dyDescent="0.3">
      <c r="F63430">
        <v>0</v>
      </c>
    </row>
    <row r="63431" spans="6:6" x14ac:dyDescent="0.3">
      <c r="F63431">
        <v>0</v>
      </c>
    </row>
    <row r="63432" spans="6:6" x14ac:dyDescent="0.3">
      <c r="F63432">
        <v>0</v>
      </c>
    </row>
    <row r="63433" spans="6:6" x14ac:dyDescent="0.3">
      <c r="F63433">
        <v>0</v>
      </c>
    </row>
    <row r="63434" spans="6:6" x14ac:dyDescent="0.3">
      <c r="F63434">
        <v>0</v>
      </c>
    </row>
    <row r="63435" spans="6:6" x14ac:dyDescent="0.3">
      <c r="F63435">
        <v>0</v>
      </c>
    </row>
    <row r="63436" spans="6:6" x14ac:dyDescent="0.3">
      <c r="F63436">
        <v>0</v>
      </c>
    </row>
    <row r="63437" spans="6:6" x14ac:dyDescent="0.3">
      <c r="F63437">
        <v>0</v>
      </c>
    </row>
    <row r="63438" spans="6:6" x14ac:dyDescent="0.3">
      <c r="F63438">
        <v>0</v>
      </c>
    </row>
    <row r="63439" spans="6:6" x14ac:dyDescent="0.3">
      <c r="F63439">
        <v>0</v>
      </c>
    </row>
    <row r="63440" spans="6:6" x14ac:dyDescent="0.3">
      <c r="F63440">
        <v>0</v>
      </c>
    </row>
    <row r="63441" spans="6:6" x14ac:dyDescent="0.3">
      <c r="F63441">
        <v>0</v>
      </c>
    </row>
    <row r="63442" spans="6:6" x14ac:dyDescent="0.3">
      <c r="F63442">
        <v>0</v>
      </c>
    </row>
    <row r="63443" spans="6:6" x14ac:dyDescent="0.3">
      <c r="F63443">
        <v>0</v>
      </c>
    </row>
    <row r="63444" spans="6:6" x14ac:dyDescent="0.3">
      <c r="F63444">
        <v>0</v>
      </c>
    </row>
    <row r="63445" spans="6:6" x14ac:dyDescent="0.3">
      <c r="F63445">
        <v>0</v>
      </c>
    </row>
    <row r="63446" spans="6:6" x14ac:dyDescent="0.3">
      <c r="F63446">
        <v>0</v>
      </c>
    </row>
    <row r="63447" spans="6:6" x14ac:dyDescent="0.3">
      <c r="F63447">
        <v>0</v>
      </c>
    </row>
    <row r="63448" spans="6:6" x14ac:dyDescent="0.3">
      <c r="F63448">
        <v>0</v>
      </c>
    </row>
    <row r="63449" spans="6:6" x14ac:dyDescent="0.3">
      <c r="F63449">
        <v>0</v>
      </c>
    </row>
    <row r="63450" spans="6:6" x14ac:dyDescent="0.3">
      <c r="F63450">
        <v>0</v>
      </c>
    </row>
    <row r="63451" spans="6:6" x14ac:dyDescent="0.3">
      <c r="F63451">
        <v>0</v>
      </c>
    </row>
    <row r="63452" spans="6:6" x14ac:dyDescent="0.3">
      <c r="F63452">
        <v>0</v>
      </c>
    </row>
    <row r="63453" spans="6:6" x14ac:dyDescent="0.3">
      <c r="F63453">
        <v>0</v>
      </c>
    </row>
    <row r="63454" spans="6:6" x14ac:dyDescent="0.3">
      <c r="F63454">
        <v>0</v>
      </c>
    </row>
    <row r="63455" spans="6:6" x14ac:dyDescent="0.3">
      <c r="F63455">
        <v>0</v>
      </c>
    </row>
    <row r="63456" spans="6:6" x14ac:dyDescent="0.3">
      <c r="F63456">
        <v>0</v>
      </c>
    </row>
    <row r="63457" spans="6:6" x14ac:dyDescent="0.3">
      <c r="F63457">
        <v>0</v>
      </c>
    </row>
    <row r="63458" spans="6:6" x14ac:dyDescent="0.3">
      <c r="F63458">
        <v>0</v>
      </c>
    </row>
    <row r="63459" spans="6:6" x14ac:dyDescent="0.3">
      <c r="F63459">
        <v>0</v>
      </c>
    </row>
    <row r="63460" spans="6:6" x14ac:dyDescent="0.3">
      <c r="F63460">
        <v>0</v>
      </c>
    </row>
    <row r="63461" spans="6:6" x14ac:dyDescent="0.3">
      <c r="F63461">
        <v>0</v>
      </c>
    </row>
    <row r="63462" spans="6:6" x14ac:dyDescent="0.3">
      <c r="F63462">
        <v>0</v>
      </c>
    </row>
    <row r="63463" spans="6:6" x14ac:dyDescent="0.3">
      <c r="F63463">
        <v>0</v>
      </c>
    </row>
    <row r="63464" spans="6:6" x14ac:dyDescent="0.3">
      <c r="F63464">
        <v>0</v>
      </c>
    </row>
    <row r="63465" spans="6:6" x14ac:dyDescent="0.3">
      <c r="F63465">
        <v>0</v>
      </c>
    </row>
    <row r="63466" spans="6:6" x14ac:dyDescent="0.3">
      <c r="F63466">
        <v>0</v>
      </c>
    </row>
    <row r="63467" spans="6:6" x14ac:dyDescent="0.3">
      <c r="F63467">
        <v>0</v>
      </c>
    </row>
    <row r="63468" spans="6:6" x14ac:dyDescent="0.3">
      <c r="F63468">
        <v>0</v>
      </c>
    </row>
    <row r="63469" spans="6:6" x14ac:dyDescent="0.3">
      <c r="F63469">
        <v>0</v>
      </c>
    </row>
    <row r="63470" spans="6:6" x14ac:dyDescent="0.3">
      <c r="F63470">
        <v>0</v>
      </c>
    </row>
    <row r="63471" spans="6:6" x14ac:dyDescent="0.3">
      <c r="F63471">
        <v>0</v>
      </c>
    </row>
    <row r="63472" spans="6:6" x14ac:dyDescent="0.3">
      <c r="F63472">
        <v>0</v>
      </c>
    </row>
    <row r="63473" spans="6:6" x14ac:dyDescent="0.3">
      <c r="F63473">
        <v>0</v>
      </c>
    </row>
    <row r="63474" spans="6:6" x14ac:dyDescent="0.3">
      <c r="F63474">
        <v>0</v>
      </c>
    </row>
    <row r="63475" spans="6:6" x14ac:dyDescent="0.3">
      <c r="F63475">
        <v>0</v>
      </c>
    </row>
    <row r="63476" spans="6:6" x14ac:dyDescent="0.3">
      <c r="F63476">
        <v>0</v>
      </c>
    </row>
    <row r="63477" spans="6:6" x14ac:dyDescent="0.3">
      <c r="F63477">
        <v>0</v>
      </c>
    </row>
    <row r="63478" spans="6:6" x14ac:dyDescent="0.3">
      <c r="F63478">
        <v>0</v>
      </c>
    </row>
    <row r="63479" spans="6:6" x14ac:dyDescent="0.3">
      <c r="F63479">
        <v>0</v>
      </c>
    </row>
    <row r="63480" spans="6:6" x14ac:dyDescent="0.3">
      <c r="F63480">
        <v>0</v>
      </c>
    </row>
    <row r="63481" spans="6:6" x14ac:dyDescent="0.3">
      <c r="F63481">
        <v>0</v>
      </c>
    </row>
    <row r="63482" spans="6:6" x14ac:dyDescent="0.3">
      <c r="F63482">
        <v>0</v>
      </c>
    </row>
    <row r="63483" spans="6:6" x14ac:dyDescent="0.3">
      <c r="F63483">
        <v>0</v>
      </c>
    </row>
    <row r="63484" spans="6:6" x14ac:dyDescent="0.3">
      <c r="F63484">
        <v>0</v>
      </c>
    </row>
    <row r="63485" spans="6:6" x14ac:dyDescent="0.3">
      <c r="F63485">
        <v>0</v>
      </c>
    </row>
    <row r="63486" spans="6:6" x14ac:dyDescent="0.3">
      <c r="F63486">
        <v>0</v>
      </c>
    </row>
    <row r="63487" spans="6:6" x14ac:dyDescent="0.3">
      <c r="F63487">
        <v>0</v>
      </c>
    </row>
    <row r="63488" spans="6:6" x14ac:dyDescent="0.3">
      <c r="F63488">
        <v>0</v>
      </c>
    </row>
    <row r="63489" spans="6:6" x14ac:dyDescent="0.3">
      <c r="F63489">
        <v>0</v>
      </c>
    </row>
    <row r="63490" spans="6:6" x14ac:dyDescent="0.3">
      <c r="F63490">
        <v>0</v>
      </c>
    </row>
    <row r="63491" spans="6:6" x14ac:dyDescent="0.3">
      <c r="F63491">
        <v>0</v>
      </c>
    </row>
    <row r="63492" spans="6:6" x14ac:dyDescent="0.3">
      <c r="F63492">
        <v>0</v>
      </c>
    </row>
    <row r="63493" spans="6:6" x14ac:dyDescent="0.3">
      <c r="F63493">
        <v>0</v>
      </c>
    </row>
    <row r="63494" spans="6:6" x14ac:dyDescent="0.3">
      <c r="F63494">
        <v>0</v>
      </c>
    </row>
    <row r="63495" spans="6:6" x14ac:dyDescent="0.3">
      <c r="F63495">
        <v>0</v>
      </c>
    </row>
    <row r="63496" spans="6:6" x14ac:dyDescent="0.3">
      <c r="F63496">
        <v>0</v>
      </c>
    </row>
    <row r="63497" spans="6:6" x14ac:dyDescent="0.3">
      <c r="F63497">
        <v>0</v>
      </c>
    </row>
    <row r="63498" spans="6:6" x14ac:dyDescent="0.3">
      <c r="F63498">
        <v>0</v>
      </c>
    </row>
    <row r="63499" spans="6:6" x14ac:dyDescent="0.3">
      <c r="F63499">
        <v>0</v>
      </c>
    </row>
    <row r="63500" spans="6:6" x14ac:dyDescent="0.3">
      <c r="F63500">
        <v>0</v>
      </c>
    </row>
    <row r="63501" spans="6:6" x14ac:dyDescent="0.3">
      <c r="F63501">
        <v>0</v>
      </c>
    </row>
    <row r="63502" spans="6:6" x14ac:dyDescent="0.3">
      <c r="F63502">
        <v>0</v>
      </c>
    </row>
    <row r="63503" spans="6:6" x14ac:dyDescent="0.3">
      <c r="F63503">
        <v>0</v>
      </c>
    </row>
    <row r="63504" spans="6:6" x14ac:dyDescent="0.3">
      <c r="F63504">
        <v>0</v>
      </c>
    </row>
    <row r="63505" spans="6:6" x14ac:dyDescent="0.3">
      <c r="F63505">
        <v>0</v>
      </c>
    </row>
    <row r="63506" spans="6:6" x14ac:dyDescent="0.3">
      <c r="F63506">
        <v>0</v>
      </c>
    </row>
    <row r="63507" spans="6:6" x14ac:dyDescent="0.3">
      <c r="F63507">
        <v>0</v>
      </c>
    </row>
    <row r="63508" spans="6:6" x14ac:dyDescent="0.3">
      <c r="F63508">
        <v>0</v>
      </c>
    </row>
    <row r="63509" spans="6:6" x14ac:dyDescent="0.3">
      <c r="F63509">
        <v>0</v>
      </c>
    </row>
    <row r="63510" spans="6:6" x14ac:dyDescent="0.3">
      <c r="F63510">
        <v>0</v>
      </c>
    </row>
    <row r="63511" spans="6:6" x14ac:dyDescent="0.3">
      <c r="F63511">
        <v>0</v>
      </c>
    </row>
    <row r="63512" spans="6:6" x14ac:dyDescent="0.3">
      <c r="F63512">
        <v>0</v>
      </c>
    </row>
    <row r="63513" spans="6:6" x14ac:dyDescent="0.3">
      <c r="F63513">
        <v>0</v>
      </c>
    </row>
    <row r="63514" spans="6:6" x14ac:dyDescent="0.3">
      <c r="F63514">
        <v>0</v>
      </c>
    </row>
    <row r="63515" spans="6:6" x14ac:dyDescent="0.3">
      <c r="F63515">
        <v>0</v>
      </c>
    </row>
    <row r="63516" spans="6:6" x14ac:dyDescent="0.3">
      <c r="F63516">
        <v>0</v>
      </c>
    </row>
    <row r="63517" spans="6:6" x14ac:dyDescent="0.3">
      <c r="F63517">
        <v>0</v>
      </c>
    </row>
    <row r="63518" spans="6:6" x14ac:dyDescent="0.3">
      <c r="F63518">
        <v>0</v>
      </c>
    </row>
    <row r="63519" spans="6:6" x14ac:dyDescent="0.3">
      <c r="F63519">
        <v>0</v>
      </c>
    </row>
    <row r="63520" spans="6:6" x14ac:dyDescent="0.3">
      <c r="F63520">
        <v>0</v>
      </c>
    </row>
    <row r="63521" spans="6:6" x14ac:dyDescent="0.3">
      <c r="F63521">
        <v>0</v>
      </c>
    </row>
    <row r="63522" spans="6:6" x14ac:dyDescent="0.3">
      <c r="F63522">
        <v>0</v>
      </c>
    </row>
    <row r="63523" spans="6:6" x14ac:dyDescent="0.3">
      <c r="F63523">
        <v>0</v>
      </c>
    </row>
    <row r="63524" spans="6:6" x14ac:dyDescent="0.3">
      <c r="F63524">
        <v>0</v>
      </c>
    </row>
    <row r="63525" spans="6:6" x14ac:dyDescent="0.3">
      <c r="F63525">
        <v>0</v>
      </c>
    </row>
    <row r="63526" spans="6:6" x14ac:dyDescent="0.3">
      <c r="F63526">
        <v>0</v>
      </c>
    </row>
    <row r="63527" spans="6:6" x14ac:dyDescent="0.3">
      <c r="F63527">
        <v>0</v>
      </c>
    </row>
    <row r="63528" spans="6:6" x14ac:dyDescent="0.3">
      <c r="F63528">
        <v>0</v>
      </c>
    </row>
    <row r="63529" spans="6:6" x14ac:dyDescent="0.3">
      <c r="F63529">
        <v>0</v>
      </c>
    </row>
    <row r="63530" spans="6:6" x14ac:dyDescent="0.3">
      <c r="F63530">
        <v>0</v>
      </c>
    </row>
    <row r="63531" spans="6:6" x14ac:dyDescent="0.3">
      <c r="F63531">
        <v>0</v>
      </c>
    </row>
    <row r="63532" spans="6:6" x14ac:dyDescent="0.3">
      <c r="F63532">
        <v>0</v>
      </c>
    </row>
    <row r="63533" spans="6:6" x14ac:dyDescent="0.3">
      <c r="F63533">
        <v>0</v>
      </c>
    </row>
    <row r="63534" spans="6:6" x14ac:dyDescent="0.3">
      <c r="F63534">
        <v>0</v>
      </c>
    </row>
    <row r="63535" spans="6:6" x14ac:dyDescent="0.3">
      <c r="F63535">
        <v>0</v>
      </c>
    </row>
    <row r="63536" spans="6:6" x14ac:dyDescent="0.3">
      <c r="F63536">
        <v>0</v>
      </c>
    </row>
    <row r="63537" spans="6:6" x14ac:dyDescent="0.3">
      <c r="F63537">
        <v>0</v>
      </c>
    </row>
    <row r="63538" spans="6:6" x14ac:dyDescent="0.3">
      <c r="F63538">
        <v>0</v>
      </c>
    </row>
    <row r="63539" spans="6:6" x14ac:dyDescent="0.3">
      <c r="F63539">
        <v>0</v>
      </c>
    </row>
    <row r="63540" spans="6:6" x14ac:dyDescent="0.3">
      <c r="F63540">
        <v>0</v>
      </c>
    </row>
    <row r="63541" spans="6:6" x14ac:dyDescent="0.3">
      <c r="F63541">
        <v>0</v>
      </c>
    </row>
    <row r="63542" spans="6:6" x14ac:dyDescent="0.3">
      <c r="F63542">
        <v>0</v>
      </c>
    </row>
    <row r="63543" spans="6:6" x14ac:dyDescent="0.3">
      <c r="F63543">
        <v>0</v>
      </c>
    </row>
    <row r="63544" spans="6:6" x14ac:dyDescent="0.3">
      <c r="F63544">
        <v>0</v>
      </c>
    </row>
    <row r="63545" spans="6:6" x14ac:dyDescent="0.3">
      <c r="F63545">
        <v>0</v>
      </c>
    </row>
    <row r="63546" spans="6:6" x14ac:dyDescent="0.3">
      <c r="F63546">
        <v>0</v>
      </c>
    </row>
    <row r="63547" spans="6:6" x14ac:dyDescent="0.3">
      <c r="F63547">
        <v>0</v>
      </c>
    </row>
    <row r="63548" spans="6:6" x14ac:dyDescent="0.3">
      <c r="F63548">
        <v>0</v>
      </c>
    </row>
    <row r="63549" spans="6:6" x14ac:dyDescent="0.3">
      <c r="F63549">
        <v>0</v>
      </c>
    </row>
    <row r="63550" spans="6:6" x14ac:dyDescent="0.3">
      <c r="F63550">
        <v>0</v>
      </c>
    </row>
    <row r="63551" spans="6:6" x14ac:dyDescent="0.3">
      <c r="F63551">
        <v>0</v>
      </c>
    </row>
    <row r="63552" spans="6:6" x14ac:dyDescent="0.3">
      <c r="F63552">
        <v>0</v>
      </c>
    </row>
    <row r="63553" spans="6:6" x14ac:dyDescent="0.3">
      <c r="F63553">
        <v>0</v>
      </c>
    </row>
    <row r="63554" spans="6:6" x14ac:dyDescent="0.3">
      <c r="F63554">
        <v>0</v>
      </c>
    </row>
    <row r="63555" spans="6:6" x14ac:dyDescent="0.3">
      <c r="F63555">
        <v>0</v>
      </c>
    </row>
    <row r="63556" spans="6:6" x14ac:dyDescent="0.3">
      <c r="F63556">
        <v>0</v>
      </c>
    </row>
    <row r="63557" spans="6:6" x14ac:dyDescent="0.3">
      <c r="F63557">
        <v>0</v>
      </c>
    </row>
    <row r="63558" spans="6:6" x14ac:dyDescent="0.3">
      <c r="F63558">
        <v>0</v>
      </c>
    </row>
    <row r="63559" spans="6:6" x14ac:dyDescent="0.3">
      <c r="F63559">
        <v>0</v>
      </c>
    </row>
    <row r="63560" spans="6:6" x14ac:dyDescent="0.3">
      <c r="F63560">
        <v>0</v>
      </c>
    </row>
    <row r="63561" spans="6:6" x14ac:dyDescent="0.3">
      <c r="F63561">
        <v>0</v>
      </c>
    </row>
    <row r="63562" spans="6:6" x14ac:dyDescent="0.3">
      <c r="F63562">
        <v>0</v>
      </c>
    </row>
    <row r="63563" spans="6:6" x14ac:dyDescent="0.3">
      <c r="F63563">
        <v>0</v>
      </c>
    </row>
    <row r="63564" spans="6:6" x14ac:dyDescent="0.3">
      <c r="F63564">
        <v>0</v>
      </c>
    </row>
    <row r="63565" spans="6:6" x14ac:dyDescent="0.3">
      <c r="F63565">
        <v>0</v>
      </c>
    </row>
    <row r="63566" spans="6:6" x14ac:dyDescent="0.3">
      <c r="F63566">
        <v>0</v>
      </c>
    </row>
    <row r="63567" spans="6:6" x14ac:dyDescent="0.3">
      <c r="F63567">
        <v>0</v>
      </c>
    </row>
    <row r="63568" spans="6:6" x14ac:dyDescent="0.3">
      <c r="F63568">
        <v>0</v>
      </c>
    </row>
    <row r="63569" spans="6:6" x14ac:dyDescent="0.3">
      <c r="F63569">
        <v>0</v>
      </c>
    </row>
    <row r="63570" spans="6:6" x14ac:dyDescent="0.3">
      <c r="F63570">
        <v>0</v>
      </c>
    </row>
    <row r="63571" spans="6:6" x14ac:dyDescent="0.3">
      <c r="F63571">
        <v>0</v>
      </c>
    </row>
    <row r="63572" spans="6:6" x14ac:dyDescent="0.3">
      <c r="F63572">
        <v>0</v>
      </c>
    </row>
    <row r="63573" spans="6:6" x14ac:dyDescent="0.3">
      <c r="F63573">
        <v>0</v>
      </c>
    </row>
    <row r="63574" spans="6:6" x14ac:dyDescent="0.3">
      <c r="F63574">
        <v>0</v>
      </c>
    </row>
    <row r="63575" spans="6:6" x14ac:dyDescent="0.3">
      <c r="F63575">
        <v>0</v>
      </c>
    </row>
    <row r="63576" spans="6:6" x14ac:dyDescent="0.3">
      <c r="F63576">
        <v>0</v>
      </c>
    </row>
    <row r="63577" spans="6:6" x14ac:dyDescent="0.3">
      <c r="F63577">
        <v>0</v>
      </c>
    </row>
    <row r="63578" spans="6:6" x14ac:dyDescent="0.3">
      <c r="F63578">
        <v>0</v>
      </c>
    </row>
    <row r="63579" spans="6:6" x14ac:dyDescent="0.3">
      <c r="F63579">
        <v>0</v>
      </c>
    </row>
    <row r="63580" spans="6:6" x14ac:dyDescent="0.3">
      <c r="F63580">
        <v>0</v>
      </c>
    </row>
    <row r="63581" spans="6:6" x14ac:dyDescent="0.3">
      <c r="F63581">
        <v>0</v>
      </c>
    </row>
    <row r="63582" spans="6:6" x14ac:dyDescent="0.3">
      <c r="F63582">
        <v>0</v>
      </c>
    </row>
    <row r="63583" spans="6:6" x14ac:dyDescent="0.3">
      <c r="F63583">
        <v>0</v>
      </c>
    </row>
    <row r="63584" spans="6:6" x14ac:dyDescent="0.3">
      <c r="F63584">
        <v>0</v>
      </c>
    </row>
    <row r="63585" spans="6:6" x14ac:dyDescent="0.3">
      <c r="F63585">
        <v>0</v>
      </c>
    </row>
    <row r="63586" spans="6:6" x14ac:dyDescent="0.3">
      <c r="F63586">
        <v>0</v>
      </c>
    </row>
    <row r="63587" spans="6:6" x14ac:dyDescent="0.3">
      <c r="F63587">
        <v>0</v>
      </c>
    </row>
    <row r="63588" spans="6:6" x14ac:dyDescent="0.3">
      <c r="F63588">
        <v>0</v>
      </c>
    </row>
    <row r="63589" spans="6:6" x14ac:dyDescent="0.3">
      <c r="F63589">
        <v>0</v>
      </c>
    </row>
    <row r="63590" spans="6:6" x14ac:dyDescent="0.3">
      <c r="F63590">
        <v>0</v>
      </c>
    </row>
    <row r="63591" spans="6:6" x14ac:dyDescent="0.3">
      <c r="F63591">
        <v>0</v>
      </c>
    </row>
    <row r="63592" spans="6:6" x14ac:dyDescent="0.3">
      <c r="F63592">
        <v>0</v>
      </c>
    </row>
    <row r="63593" spans="6:6" x14ac:dyDescent="0.3">
      <c r="F63593">
        <v>0</v>
      </c>
    </row>
    <row r="63594" spans="6:6" x14ac:dyDescent="0.3">
      <c r="F63594">
        <v>0</v>
      </c>
    </row>
    <row r="63595" spans="6:6" x14ac:dyDescent="0.3">
      <c r="F63595">
        <v>0</v>
      </c>
    </row>
    <row r="63596" spans="6:6" x14ac:dyDescent="0.3">
      <c r="F63596">
        <v>0</v>
      </c>
    </row>
    <row r="63597" spans="6:6" x14ac:dyDescent="0.3">
      <c r="F63597">
        <v>0</v>
      </c>
    </row>
    <row r="63598" spans="6:6" x14ac:dyDescent="0.3">
      <c r="F63598">
        <v>0</v>
      </c>
    </row>
    <row r="63599" spans="6:6" x14ac:dyDescent="0.3">
      <c r="F63599">
        <v>0</v>
      </c>
    </row>
    <row r="63600" spans="6:6" x14ac:dyDescent="0.3">
      <c r="F63600">
        <v>0</v>
      </c>
    </row>
    <row r="63601" spans="6:6" x14ac:dyDescent="0.3">
      <c r="F63601">
        <v>0</v>
      </c>
    </row>
    <row r="63602" spans="6:6" x14ac:dyDescent="0.3">
      <c r="F63602">
        <v>0</v>
      </c>
    </row>
    <row r="63603" spans="6:6" x14ac:dyDescent="0.3">
      <c r="F63603">
        <v>0</v>
      </c>
    </row>
    <row r="63604" spans="6:6" x14ac:dyDescent="0.3">
      <c r="F63604">
        <v>0</v>
      </c>
    </row>
    <row r="63605" spans="6:6" x14ac:dyDescent="0.3">
      <c r="F63605">
        <v>0</v>
      </c>
    </row>
    <row r="63606" spans="6:6" x14ac:dyDescent="0.3">
      <c r="F63606">
        <v>0</v>
      </c>
    </row>
    <row r="63607" spans="6:6" x14ac:dyDescent="0.3">
      <c r="F63607">
        <v>0</v>
      </c>
    </row>
    <row r="63608" spans="6:6" x14ac:dyDescent="0.3">
      <c r="F63608">
        <v>0</v>
      </c>
    </row>
    <row r="63609" spans="6:6" x14ac:dyDescent="0.3">
      <c r="F63609">
        <v>0</v>
      </c>
    </row>
    <row r="63610" spans="6:6" x14ac:dyDescent="0.3">
      <c r="F63610">
        <v>0</v>
      </c>
    </row>
    <row r="63611" spans="6:6" x14ac:dyDescent="0.3">
      <c r="F63611">
        <v>0</v>
      </c>
    </row>
    <row r="63612" spans="6:6" x14ac:dyDescent="0.3">
      <c r="F63612">
        <v>0</v>
      </c>
    </row>
    <row r="63613" spans="6:6" x14ac:dyDescent="0.3">
      <c r="F63613">
        <v>0</v>
      </c>
    </row>
    <row r="63614" spans="6:6" x14ac:dyDescent="0.3">
      <c r="F63614">
        <v>0</v>
      </c>
    </row>
    <row r="63615" spans="6:6" x14ac:dyDescent="0.3">
      <c r="F63615">
        <v>0</v>
      </c>
    </row>
    <row r="63616" spans="6:6" x14ac:dyDescent="0.3">
      <c r="F63616">
        <v>0</v>
      </c>
    </row>
    <row r="63617" spans="6:6" x14ac:dyDescent="0.3">
      <c r="F63617">
        <v>0</v>
      </c>
    </row>
    <row r="63618" spans="6:6" x14ac:dyDescent="0.3">
      <c r="F63618">
        <v>0</v>
      </c>
    </row>
    <row r="63619" spans="6:6" x14ac:dyDescent="0.3">
      <c r="F63619">
        <v>0</v>
      </c>
    </row>
    <row r="63620" spans="6:6" x14ac:dyDescent="0.3">
      <c r="F63620">
        <v>0</v>
      </c>
    </row>
    <row r="63621" spans="6:6" x14ac:dyDescent="0.3">
      <c r="F63621">
        <v>0</v>
      </c>
    </row>
    <row r="63622" spans="6:6" x14ac:dyDescent="0.3">
      <c r="F63622">
        <v>0</v>
      </c>
    </row>
    <row r="63623" spans="6:6" x14ac:dyDescent="0.3">
      <c r="F63623">
        <v>0</v>
      </c>
    </row>
    <row r="63624" spans="6:6" x14ac:dyDescent="0.3">
      <c r="F63624">
        <v>0</v>
      </c>
    </row>
    <row r="63625" spans="6:6" x14ac:dyDescent="0.3">
      <c r="F63625">
        <v>0</v>
      </c>
    </row>
    <row r="63626" spans="6:6" x14ac:dyDescent="0.3">
      <c r="F63626">
        <v>0</v>
      </c>
    </row>
    <row r="63627" spans="6:6" x14ac:dyDescent="0.3">
      <c r="F63627">
        <v>0</v>
      </c>
    </row>
    <row r="63628" spans="6:6" x14ac:dyDescent="0.3">
      <c r="F63628">
        <v>0</v>
      </c>
    </row>
    <row r="63629" spans="6:6" x14ac:dyDescent="0.3">
      <c r="F63629">
        <v>0</v>
      </c>
    </row>
    <row r="63630" spans="6:6" x14ac:dyDescent="0.3">
      <c r="F63630">
        <v>0</v>
      </c>
    </row>
    <row r="63631" spans="6:6" x14ac:dyDescent="0.3">
      <c r="F63631">
        <v>0</v>
      </c>
    </row>
    <row r="63632" spans="6:6" x14ac:dyDescent="0.3">
      <c r="F63632">
        <v>0</v>
      </c>
    </row>
    <row r="63633" spans="6:6" x14ac:dyDescent="0.3">
      <c r="F63633">
        <v>0</v>
      </c>
    </row>
    <row r="63634" spans="6:6" x14ac:dyDescent="0.3">
      <c r="F63634">
        <v>0</v>
      </c>
    </row>
    <row r="63635" spans="6:6" x14ac:dyDescent="0.3">
      <c r="F63635">
        <v>0</v>
      </c>
    </row>
    <row r="63636" spans="6:6" x14ac:dyDescent="0.3">
      <c r="F63636">
        <v>0</v>
      </c>
    </row>
    <row r="63637" spans="6:6" x14ac:dyDescent="0.3">
      <c r="F63637">
        <v>0</v>
      </c>
    </row>
    <row r="63638" spans="6:6" x14ac:dyDescent="0.3">
      <c r="F63638">
        <v>0</v>
      </c>
    </row>
    <row r="63639" spans="6:6" x14ac:dyDescent="0.3">
      <c r="F63639">
        <v>0</v>
      </c>
    </row>
    <row r="63640" spans="6:6" x14ac:dyDescent="0.3">
      <c r="F63640">
        <v>0</v>
      </c>
    </row>
    <row r="63641" spans="6:6" x14ac:dyDescent="0.3">
      <c r="F63641">
        <v>0</v>
      </c>
    </row>
    <row r="63642" spans="6:6" x14ac:dyDescent="0.3">
      <c r="F63642">
        <v>0</v>
      </c>
    </row>
    <row r="63643" spans="6:6" x14ac:dyDescent="0.3">
      <c r="F63643">
        <v>0</v>
      </c>
    </row>
    <row r="63644" spans="6:6" x14ac:dyDescent="0.3">
      <c r="F63644">
        <v>0</v>
      </c>
    </row>
    <row r="63645" spans="6:6" x14ac:dyDescent="0.3">
      <c r="F63645">
        <v>0</v>
      </c>
    </row>
    <row r="63646" spans="6:6" x14ac:dyDescent="0.3">
      <c r="F63646">
        <v>0</v>
      </c>
    </row>
    <row r="63647" spans="6:6" x14ac:dyDescent="0.3">
      <c r="F63647">
        <v>0</v>
      </c>
    </row>
    <row r="63648" spans="6:6" x14ac:dyDescent="0.3">
      <c r="F63648">
        <v>0</v>
      </c>
    </row>
    <row r="63649" spans="6:6" x14ac:dyDescent="0.3">
      <c r="F63649">
        <v>0</v>
      </c>
    </row>
    <row r="63650" spans="6:6" x14ac:dyDescent="0.3">
      <c r="F63650">
        <v>0</v>
      </c>
    </row>
    <row r="63651" spans="6:6" x14ac:dyDescent="0.3">
      <c r="F63651">
        <v>0</v>
      </c>
    </row>
    <row r="63652" spans="6:6" x14ac:dyDescent="0.3">
      <c r="F63652">
        <v>0</v>
      </c>
    </row>
    <row r="63653" spans="6:6" x14ac:dyDescent="0.3">
      <c r="F63653">
        <v>0</v>
      </c>
    </row>
    <row r="63654" spans="6:6" x14ac:dyDescent="0.3">
      <c r="F63654">
        <v>0</v>
      </c>
    </row>
    <row r="63655" spans="6:6" x14ac:dyDescent="0.3">
      <c r="F63655">
        <v>0</v>
      </c>
    </row>
    <row r="63656" spans="6:6" x14ac:dyDescent="0.3">
      <c r="F63656">
        <v>0</v>
      </c>
    </row>
    <row r="63657" spans="6:6" x14ac:dyDescent="0.3">
      <c r="F63657">
        <v>0</v>
      </c>
    </row>
    <row r="63658" spans="6:6" x14ac:dyDescent="0.3">
      <c r="F63658">
        <v>0</v>
      </c>
    </row>
    <row r="63659" spans="6:6" x14ac:dyDescent="0.3">
      <c r="F63659">
        <v>0</v>
      </c>
    </row>
    <row r="63660" spans="6:6" x14ac:dyDescent="0.3">
      <c r="F63660">
        <v>0</v>
      </c>
    </row>
    <row r="63661" spans="6:6" x14ac:dyDescent="0.3">
      <c r="F63661">
        <v>0</v>
      </c>
    </row>
    <row r="63662" spans="6:6" x14ac:dyDescent="0.3">
      <c r="F63662">
        <v>0</v>
      </c>
    </row>
    <row r="63663" spans="6:6" x14ac:dyDescent="0.3">
      <c r="F63663">
        <v>0</v>
      </c>
    </row>
    <row r="63664" spans="6:6" x14ac:dyDescent="0.3">
      <c r="F63664">
        <v>0</v>
      </c>
    </row>
    <row r="63665" spans="6:6" x14ac:dyDescent="0.3">
      <c r="F63665">
        <v>0</v>
      </c>
    </row>
    <row r="63666" spans="6:6" x14ac:dyDescent="0.3">
      <c r="F63666">
        <v>0</v>
      </c>
    </row>
    <row r="63667" spans="6:6" x14ac:dyDescent="0.3">
      <c r="F63667">
        <v>0</v>
      </c>
    </row>
    <row r="63668" spans="6:6" x14ac:dyDescent="0.3">
      <c r="F63668">
        <v>0</v>
      </c>
    </row>
    <row r="63669" spans="6:6" x14ac:dyDescent="0.3">
      <c r="F63669">
        <v>0</v>
      </c>
    </row>
    <row r="63670" spans="6:6" x14ac:dyDescent="0.3">
      <c r="F63670">
        <v>0</v>
      </c>
    </row>
    <row r="63671" spans="6:6" x14ac:dyDescent="0.3">
      <c r="F63671">
        <v>0</v>
      </c>
    </row>
    <row r="63672" spans="6:6" x14ac:dyDescent="0.3">
      <c r="F63672">
        <v>0</v>
      </c>
    </row>
    <row r="63673" spans="6:6" x14ac:dyDescent="0.3">
      <c r="F63673">
        <v>0</v>
      </c>
    </row>
    <row r="63674" spans="6:6" x14ac:dyDescent="0.3">
      <c r="F63674">
        <v>0</v>
      </c>
    </row>
    <row r="63675" spans="6:6" x14ac:dyDescent="0.3">
      <c r="F63675">
        <v>0</v>
      </c>
    </row>
    <row r="63676" spans="6:6" x14ac:dyDescent="0.3">
      <c r="F63676">
        <v>0</v>
      </c>
    </row>
    <row r="63677" spans="6:6" x14ac:dyDescent="0.3">
      <c r="F63677">
        <v>0</v>
      </c>
    </row>
    <row r="63678" spans="6:6" x14ac:dyDescent="0.3">
      <c r="F63678">
        <v>0</v>
      </c>
    </row>
    <row r="63679" spans="6:6" x14ac:dyDescent="0.3">
      <c r="F63679">
        <v>0</v>
      </c>
    </row>
    <row r="63680" spans="6:6" x14ac:dyDescent="0.3">
      <c r="F63680">
        <v>0</v>
      </c>
    </row>
    <row r="63681" spans="6:6" x14ac:dyDescent="0.3">
      <c r="F63681">
        <v>0</v>
      </c>
    </row>
    <row r="63682" spans="6:6" x14ac:dyDescent="0.3">
      <c r="F63682">
        <v>0</v>
      </c>
    </row>
    <row r="63683" spans="6:6" x14ac:dyDescent="0.3">
      <c r="F63683">
        <v>0</v>
      </c>
    </row>
    <row r="63684" spans="6:6" x14ac:dyDescent="0.3">
      <c r="F63684">
        <v>0</v>
      </c>
    </row>
    <row r="63685" spans="6:6" x14ac:dyDescent="0.3">
      <c r="F63685">
        <v>0</v>
      </c>
    </row>
    <row r="63686" spans="6:6" x14ac:dyDescent="0.3">
      <c r="F63686">
        <v>0</v>
      </c>
    </row>
    <row r="63687" spans="6:6" x14ac:dyDescent="0.3">
      <c r="F63687">
        <v>0</v>
      </c>
    </row>
    <row r="63688" spans="6:6" x14ac:dyDescent="0.3">
      <c r="F63688">
        <v>0</v>
      </c>
    </row>
    <row r="63689" spans="6:6" x14ac:dyDescent="0.3">
      <c r="F63689">
        <v>0</v>
      </c>
    </row>
    <row r="63690" spans="6:6" x14ac:dyDescent="0.3">
      <c r="F63690">
        <v>0</v>
      </c>
    </row>
    <row r="63691" spans="6:6" x14ac:dyDescent="0.3">
      <c r="F63691">
        <v>0</v>
      </c>
    </row>
    <row r="63692" spans="6:6" x14ac:dyDescent="0.3">
      <c r="F63692">
        <v>0</v>
      </c>
    </row>
    <row r="63693" spans="6:6" x14ac:dyDescent="0.3">
      <c r="F63693">
        <v>0</v>
      </c>
    </row>
    <row r="63694" spans="6:6" x14ac:dyDescent="0.3">
      <c r="F63694">
        <v>0</v>
      </c>
    </row>
    <row r="63695" spans="6:6" x14ac:dyDescent="0.3">
      <c r="F63695">
        <v>0</v>
      </c>
    </row>
    <row r="63696" spans="6:6" x14ac:dyDescent="0.3">
      <c r="F63696">
        <v>0</v>
      </c>
    </row>
    <row r="63697" spans="6:6" x14ac:dyDescent="0.3">
      <c r="F63697">
        <v>0</v>
      </c>
    </row>
    <row r="63698" spans="6:6" x14ac:dyDescent="0.3">
      <c r="F63698">
        <v>0</v>
      </c>
    </row>
    <row r="63699" spans="6:6" x14ac:dyDescent="0.3">
      <c r="F63699">
        <v>0</v>
      </c>
    </row>
    <row r="63700" spans="6:6" x14ac:dyDescent="0.3">
      <c r="F63700">
        <v>0</v>
      </c>
    </row>
    <row r="63701" spans="6:6" x14ac:dyDescent="0.3">
      <c r="F63701">
        <v>0</v>
      </c>
    </row>
    <row r="63702" spans="6:6" x14ac:dyDescent="0.3">
      <c r="F63702">
        <v>0</v>
      </c>
    </row>
    <row r="63703" spans="6:6" x14ac:dyDescent="0.3">
      <c r="F63703">
        <v>0</v>
      </c>
    </row>
    <row r="63704" spans="6:6" x14ac:dyDescent="0.3">
      <c r="F63704">
        <v>0</v>
      </c>
    </row>
    <row r="63705" spans="6:6" x14ac:dyDescent="0.3">
      <c r="F63705">
        <v>0</v>
      </c>
    </row>
    <row r="63706" spans="6:6" x14ac:dyDescent="0.3">
      <c r="F63706">
        <v>0</v>
      </c>
    </row>
    <row r="63707" spans="6:6" x14ac:dyDescent="0.3">
      <c r="F63707">
        <v>0</v>
      </c>
    </row>
    <row r="63708" spans="6:6" x14ac:dyDescent="0.3">
      <c r="F63708">
        <v>0</v>
      </c>
    </row>
    <row r="63709" spans="6:6" x14ac:dyDescent="0.3">
      <c r="F63709">
        <v>0</v>
      </c>
    </row>
    <row r="63710" spans="6:6" x14ac:dyDescent="0.3">
      <c r="F63710">
        <v>0</v>
      </c>
    </row>
    <row r="63711" spans="6:6" x14ac:dyDescent="0.3">
      <c r="F63711">
        <v>0</v>
      </c>
    </row>
    <row r="63712" spans="6:6" x14ac:dyDescent="0.3">
      <c r="F63712">
        <v>0</v>
      </c>
    </row>
    <row r="63713" spans="6:6" x14ac:dyDescent="0.3">
      <c r="F63713">
        <v>0</v>
      </c>
    </row>
    <row r="63714" spans="6:6" x14ac:dyDescent="0.3">
      <c r="F63714">
        <v>0</v>
      </c>
    </row>
    <row r="63715" spans="6:6" x14ac:dyDescent="0.3">
      <c r="F63715">
        <v>0</v>
      </c>
    </row>
    <row r="63716" spans="6:6" x14ac:dyDescent="0.3">
      <c r="F63716">
        <v>0</v>
      </c>
    </row>
    <row r="63717" spans="6:6" x14ac:dyDescent="0.3">
      <c r="F63717">
        <v>0</v>
      </c>
    </row>
    <row r="63718" spans="6:6" x14ac:dyDescent="0.3">
      <c r="F63718">
        <v>0</v>
      </c>
    </row>
    <row r="63719" spans="6:6" x14ac:dyDescent="0.3">
      <c r="F63719">
        <v>0</v>
      </c>
    </row>
    <row r="63720" spans="6:6" x14ac:dyDescent="0.3">
      <c r="F63720">
        <v>0</v>
      </c>
    </row>
    <row r="63721" spans="6:6" x14ac:dyDescent="0.3">
      <c r="F63721">
        <v>0</v>
      </c>
    </row>
    <row r="63722" spans="6:6" x14ac:dyDescent="0.3">
      <c r="F63722">
        <v>0</v>
      </c>
    </row>
    <row r="63723" spans="6:6" x14ac:dyDescent="0.3">
      <c r="F63723">
        <v>0</v>
      </c>
    </row>
    <row r="63724" spans="6:6" x14ac:dyDescent="0.3">
      <c r="F63724">
        <v>0</v>
      </c>
    </row>
    <row r="63725" spans="6:6" x14ac:dyDescent="0.3">
      <c r="F63725">
        <v>0</v>
      </c>
    </row>
    <row r="63726" spans="6:6" x14ac:dyDescent="0.3">
      <c r="F63726">
        <v>0</v>
      </c>
    </row>
    <row r="63727" spans="6:6" x14ac:dyDescent="0.3">
      <c r="F63727">
        <v>0</v>
      </c>
    </row>
    <row r="63728" spans="6:6" x14ac:dyDescent="0.3">
      <c r="F63728">
        <v>0</v>
      </c>
    </row>
    <row r="63729" spans="6:6" x14ac:dyDescent="0.3">
      <c r="F63729">
        <v>0</v>
      </c>
    </row>
    <row r="63730" spans="6:6" x14ac:dyDescent="0.3">
      <c r="F63730">
        <v>0</v>
      </c>
    </row>
    <row r="63731" spans="6:6" x14ac:dyDescent="0.3">
      <c r="F63731">
        <v>0</v>
      </c>
    </row>
    <row r="63732" spans="6:6" x14ac:dyDescent="0.3">
      <c r="F63732">
        <v>0</v>
      </c>
    </row>
    <row r="63733" spans="6:6" x14ac:dyDescent="0.3">
      <c r="F63733">
        <v>0</v>
      </c>
    </row>
    <row r="63734" spans="6:6" x14ac:dyDescent="0.3">
      <c r="F63734">
        <v>0</v>
      </c>
    </row>
    <row r="63735" spans="6:6" x14ac:dyDescent="0.3">
      <c r="F63735">
        <v>0</v>
      </c>
    </row>
    <row r="63736" spans="6:6" x14ac:dyDescent="0.3">
      <c r="F63736">
        <v>0</v>
      </c>
    </row>
    <row r="63737" spans="6:6" x14ac:dyDescent="0.3">
      <c r="F63737">
        <v>0</v>
      </c>
    </row>
    <row r="63738" spans="6:6" x14ac:dyDescent="0.3">
      <c r="F63738">
        <v>0</v>
      </c>
    </row>
    <row r="63739" spans="6:6" x14ac:dyDescent="0.3">
      <c r="F63739">
        <v>0</v>
      </c>
    </row>
    <row r="63740" spans="6:6" x14ac:dyDescent="0.3">
      <c r="F63740">
        <v>0</v>
      </c>
    </row>
    <row r="63741" spans="6:6" x14ac:dyDescent="0.3">
      <c r="F63741">
        <v>0</v>
      </c>
    </row>
    <row r="63742" spans="6:6" x14ac:dyDescent="0.3">
      <c r="F63742">
        <v>0</v>
      </c>
    </row>
    <row r="63743" spans="6:6" x14ac:dyDescent="0.3">
      <c r="F63743">
        <v>0</v>
      </c>
    </row>
    <row r="63744" spans="6:6" x14ac:dyDescent="0.3">
      <c r="F63744">
        <v>0</v>
      </c>
    </row>
    <row r="63745" spans="6:6" x14ac:dyDescent="0.3">
      <c r="F63745">
        <v>0</v>
      </c>
    </row>
    <row r="63746" spans="6:6" x14ac:dyDescent="0.3">
      <c r="F63746">
        <v>0</v>
      </c>
    </row>
    <row r="63747" spans="6:6" x14ac:dyDescent="0.3">
      <c r="F63747">
        <v>0</v>
      </c>
    </row>
    <row r="63748" spans="6:6" x14ac:dyDescent="0.3">
      <c r="F63748">
        <v>0</v>
      </c>
    </row>
    <row r="63749" spans="6:6" x14ac:dyDescent="0.3">
      <c r="F63749">
        <v>0</v>
      </c>
    </row>
    <row r="63750" spans="6:6" x14ac:dyDescent="0.3">
      <c r="F63750">
        <v>0</v>
      </c>
    </row>
    <row r="63751" spans="6:6" x14ac:dyDescent="0.3">
      <c r="F63751">
        <v>0</v>
      </c>
    </row>
    <row r="63752" spans="6:6" x14ac:dyDescent="0.3">
      <c r="F63752">
        <v>0</v>
      </c>
    </row>
    <row r="63753" spans="6:6" x14ac:dyDescent="0.3">
      <c r="F63753">
        <v>0</v>
      </c>
    </row>
    <row r="63754" spans="6:6" x14ac:dyDescent="0.3">
      <c r="F63754">
        <v>0</v>
      </c>
    </row>
    <row r="63755" spans="6:6" x14ac:dyDescent="0.3">
      <c r="F63755">
        <v>0</v>
      </c>
    </row>
    <row r="63756" spans="6:6" x14ac:dyDescent="0.3">
      <c r="F63756">
        <v>0</v>
      </c>
    </row>
    <row r="63757" spans="6:6" x14ac:dyDescent="0.3">
      <c r="F63757">
        <v>0</v>
      </c>
    </row>
    <row r="63758" spans="6:6" x14ac:dyDescent="0.3">
      <c r="F63758">
        <v>0</v>
      </c>
    </row>
    <row r="63759" spans="6:6" x14ac:dyDescent="0.3">
      <c r="F63759">
        <v>0</v>
      </c>
    </row>
    <row r="63760" spans="6:6" x14ac:dyDescent="0.3">
      <c r="F63760">
        <v>0</v>
      </c>
    </row>
    <row r="63761" spans="6:6" x14ac:dyDescent="0.3">
      <c r="F63761">
        <v>0</v>
      </c>
    </row>
    <row r="63762" spans="6:6" x14ac:dyDescent="0.3">
      <c r="F63762">
        <v>0</v>
      </c>
    </row>
    <row r="63763" spans="6:6" x14ac:dyDescent="0.3">
      <c r="F63763">
        <v>0</v>
      </c>
    </row>
    <row r="63764" spans="6:6" x14ac:dyDescent="0.3">
      <c r="F63764">
        <v>0</v>
      </c>
    </row>
    <row r="63765" spans="6:6" x14ac:dyDescent="0.3">
      <c r="F63765">
        <v>0</v>
      </c>
    </row>
    <row r="63766" spans="6:6" x14ac:dyDescent="0.3">
      <c r="F63766">
        <v>0</v>
      </c>
    </row>
    <row r="63767" spans="6:6" x14ac:dyDescent="0.3">
      <c r="F63767">
        <v>0</v>
      </c>
    </row>
    <row r="63768" spans="6:6" x14ac:dyDescent="0.3">
      <c r="F63768">
        <v>0</v>
      </c>
    </row>
    <row r="63769" spans="6:6" x14ac:dyDescent="0.3">
      <c r="F63769">
        <v>0</v>
      </c>
    </row>
    <row r="63770" spans="6:6" x14ac:dyDescent="0.3">
      <c r="F63770">
        <v>0</v>
      </c>
    </row>
    <row r="63771" spans="6:6" x14ac:dyDescent="0.3">
      <c r="F63771">
        <v>0</v>
      </c>
    </row>
    <row r="63772" spans="6:6" x14ac:dyDescent="0.3">
      <c r="F63772">
        <v>0</v>
      </c>
    </row>
    <row r="63773" spans="6:6" x14ac:dyDescent="0.3">
      <c r="F63773">
        <v>0</v>
      </c>
    </row>
    <row r="63774" spans="6:6" x14ac:dyDescent="0.3">
      <c r="F63774">
        <v>0</v>
      </c>
    </row>
    <row r="63775" spans="6:6" x14ac:dyDescent="0.3">
      <c r="F63775">
        <v>0</v>
      </c>
    </row>
    <row r="63776" spans="6:6" x14ac:dyDescent="0.3">
      <c r="F63776">
        <v>0</v>
      </c>
    </row>
    <row r="63777" spans="6:6" x14ac:dyDescent="0.3">
      <c r="F63777">
        <v>0</v>
      </c>
    </row>
    <row r="63778" spans="6:6" x14ac:dyDescent="0.3">
      <c r="F63778">
        <v>0</v>
      </c>
    </row>
    <row r="63779" spans="6:6" x14ac:dyDescent="0.3">
      <c r="F63779">
        <v>0</v>
      </c>
    </row>
    <row r="63780" spans="6:6" x14ac:dyDescent="0.3">
      <c r="F63780">
        <v>0</v>
      </c>
    </row>
    <row r="63781" spans="6:6" x14ac:dyDescent="0.3">
      <c r="F63781">
        <v>0</v>
      </c>
    </row>
    <row r="63782" spans="6:6" x14ac:dyDescent="0.3">
      <c r="F63782">
        <v>0</v>
      </c>
    </row>
    <row r="63783" spans="6:6" x14ac:dyDescent="0.3">
      <c r="F63783">
        <v>0</v>
      </c>
    </row>
    <row r="63784" spans="6:6" x14ac:dyDescent="0.3">
      <c r="F63784">
        <v>0</v>
      </c>
    </row>
    <row r="63785" spans="6:6" x14ac:dyDescent="0.3">
      <c r="F63785">
        <v>0</v>
      </c>
    </row>
    <row r="63786" spans="6:6" x14ac:dyDescent="0.3">
      <c r="F63786">
        <v>0</v>
      </c>
    </row>
    <row r="63787" spans="6:6" x14ac:dyDescent="0.3">
      <c r="F63787">
        <v>0</v>
      </c>
    </row>
    <row r="63788" spans="6:6" x14ac:dyDescent="0.3">
      <c r="F63788">
        <v>0</v>
      </c>
    </row>
    <row r="63789" spans="6:6" x14ac:dyDescent="0.3">
      <c r="F63789">
        <v>0</v>
      </c>
    </row>
    <row r="63790" spans="6:6" x14ac:dyDescent="0.3">
      <c r="F63790">
        <v>0</v>
      </c>
    </row>
    <row r="63791" spans="6:6" x14ac:dyDescent="0.3">
      <c r="F63791">
        <v>0</v>
      </c>
    </row>
    <row r="63792" spans="6:6" x14ac:dyDescent="0.3">
      <c r="F63792">
        <v>0</v>
      </c>
    </row>
    <row r="63793" spans="6:6" x14ac:dyDescent="0.3">
      <c r="F63793">
        <v>0</v>
      </c>
    </row>
    <row r="63794" spans="6:6" x14ac:dyDescent="0.3">
      <c r="F63794">
        <v>0</v>
      </c>
    </row>
    <row r="63795" spans="6:6" x14ac:dyDescent="0.3">
      <c r="F63795">
        <v>0</v>
      </c>
    </row>
    <row r="63796" spans="6:6" x14ac:dyDescent="0.3">
      <c r="F63796">
        <v>0</v>
      </c>
    </row>
    <row r="63797" spans="6:6" x14ac:dyDescent="0.3">
      <c r="F63797">
        <v>0</v>
      </c>
    </row>
    <row r="63798" spans="6:6" x14ac:dyDescent="0.3">
      <c r="F63798">
        <v>0</v>
      </c>
    </row>
    <row r="63799" spans="6:6" x14ac:dyDescent="0.3">
      <c r="F63799">
        <v>0</v>
      </c>
    </row>
    <row r="63800" spans="6:6" x14ac:dyDescent="0.3">
      <c r="F63800">
        <v>0</v>
      </c>
    </row>
    <row r="63801" spans="6:6" x14ac:dyDescent="0.3">
      <c r="F63801">
        <v>0</v>
      </c>
    </row>
    <row r="63802" spans="6:6" x14ac:dyDescent="0.3">
      <c r="F63802">
        <v>0</v>
      </c>
    </row>
    <row r="63803" spans="6:6" x14ac:dyDescent="0.3">
      <c r="F63803">
        <v>0</v>
      </c>
    </row>
    <row r="63804" spans="6:6" x14ac:dyDescent="0.3">
      <c r="F63804">
        <v>0</v>
      </c>
    </row>
    <row r="63805" spans="6:6" x14ac:dyDescent="0.3">
      <c r="F63805">
        <v>0</v>
      </c>
    </row>
    <row r="63806" spans="6:6" x14ac:dyDescent="0.3">
      <c r="F63806">
        <v>0</v>
      </c>
    </row>
    <row r="63807" spans="6:6" x14ac:dyDescent="0.3">
      <c r="F63807">
        <v>0</v>
      </c>
    </row>
    <row r="63808" spans="6:6" x14ac:dyDescent="0.3">
      <c r="F63808">
        <v>0</v>
      </c>
    </row>
    <row r="63809" spans="6:6" x14ac:dyDescent="0.3">
      <c r="F63809">
        <v>0</v>
      </c>
    </row>
    <row r="63810" spans="6:6" x14ac:dyDescent="0.3">
      <c r="F63810">
        <v>0</v>
      </c>
    </row>
    <row r="63811" spans="6:6" x14ac:dyDescent="0.3">
      <c r="F63811">
        <v>0</v>
      </c>
    </row>
    <row r="63812" spans="6:6" x14ac:dyDescent="0.3">
      <c r="F63812">
        <v>0</v>
      </c>
    </row>
    <row r="63813" spans="6:6" x14ac:dyDescent="0.3">
      <c r="F63813">
        <v>0</v>
      </c>
    </row>
    <row r="63814" spans="6:6" x14ac:dyDescent="0.3">
      <c r="F63814">
        <v>0</v>
      </c>
    </row>
    <row r="63815" spans="6:6" x14ac:dyDescent="0.3">
      <c r="F63815">
        <v>0</v>
      </c>
    </row>
    <row r="63816" spans="6:6" x14ac:dyDescent="0.3">
      <c r="F63816">
        <v>0</v>
      </c>
    </row>
    <row r="63817" spans="6:6" x14ac:dyDescent="0.3">
      <c r="F63817">
        <v>0</v>
      </c>
    </row>
    <row r="63818" spans="6:6" x14ac:dyDescent="0.3">
      <c r="F63818">
        <v>0</v>
      </c>
    </row>
    <row r="63819" spans="6:6" x14ac:dyDescent="0.3">
      <c r="F63819">
        <v>0</v>
      </c>
    </row>
    <row r="63820" spans="6:6" x14ac:dyDescent="0.3">
      <c r="F63820">
        <v>0</v>
      </c>
    </row>
    <row r="63821" spans="6:6" x14ac:dyDescent="0.3">
      <c r="F63821">
        <v>0</v>
      </c>
    </row>
    <row r="63822" spans="6:6" x14ac:dyDescent="0.3">
      <c r="F63822">
        <v>0</v>
      </c>
    </row>
    <row r="63823" spans="6:6" x14ac:dyDescent="0.3">
      <c r="F63823">
        <v>0</v>
      </c>
    </row>
    <row r="63824" spans="6:6" x14ac:dyDescent="0.3">
      <c r="F63824">
        <v>0</v>
      </c>
    </row>
    <row r="63825" spans="6:6" x14ac:dyDescent="0.3">
      <c r="F63825">
        <v>0</v>
      </c>
    </row>
    <row r="63826" spans="6:6" x14ac:dyDescent="0.3">
      <c r="F63826">
        <v>0</v>
      </c>
    </row>
    <row r="63827" spans="6:6" x14ac:dyDescent="0.3">
      <c r="F63827">
        <v>0</v>
      </c>
    </row>
    <row r="63828" spans="6:6" x14ac:dyDescent="0.3">
      <c r="F63828">
        <v>0</v>
      </c>
    </row>
    <row r="63829" spans="6:6" x14ac:dyDescent="0.3">
      <c r="F63829">
        <v>0</v>
      </c>
    </row>
    <row r="63830" spans="6:6" x14ac:dyDescent="0.3">
      <c r="F63830">
        <v>0</v>
      </c>
    </row>
    <row r="63831" spans="6:6" x14ac:dyDescent="0.3">
      <c r="F63831">
        <v>0</v>
      </c>
    </row>
    <row r="63832" spans="6:6" x14ac:dyDescent="0.3">
      <c r="F63832">
        <v>0</v>
      </c>
    </row>
    <row r="63833" spans="6:6" x14ac:dyDescent="0.3">
      <c r="F63833">
        <v>0</v>
      </c>
    </row>
    <row r="63834" spans="6:6" x14ac:dyDescent="0.3">
      <c r="F63834">
        <v>0</v>
      </c>
    </row>
    <row r="63835" spans="6:6" x14ac:dyDescent="0.3">
      <c r="F63835">
        <v>0</v>
      </c>
    </row>
    <row r="63836" spans="6:6" x14ac:dyDescent="0.3">
      <c r="F63836">
        <v>0</v>
      </c>
    </row>
    <row r="63837" spans="6:6" x14ac:dyDescent="0.3">
      <c r="F63837">
        <v>0</v>
      </c>
    </row>
    <row r="63838" spans="6:6" x14ac:dyDescent="0.3">
      <c r="F63838">
        <v>0</v>
      </c>
    </row>
    <row r="63839" spans="6:6" x14ac:dyDescent="0.3">
      <c r="F63839">
        <v>0</v>
      </c>
    </row>
    <row r="63840" spans="6:6" x14ac:dyDescent="0.3">
      <c r="F63840">
        <v>0</v>
      </c>
    </row>
    <row r="63841" spans="6:6" x14ac:dyDescent="0.3">
      <c r="F63841">
        <v>0</v>
      </c>
    </row>
    <row r="63842" spans="6:6" x14ac:dyDescent="0.3">
      <c r="F63842">
        <v>0</v>
      </c>
    </row>
    <row r="63843" spans="6:6" x14ac:dyDescent="0.3">
      <c r="F63843">
        <v>0</v>
      </c>
    </row>
    <row r="63844" spans="6:6" x14ac:dyDescent="0.3">
      <c r="F63844">
        <v>0</v>
      </c>
    </row>
    <row r="63845" spans="6:6" x14ac:dyDescent="0.3">
      <c r="F63845">
        <v>0</v>
      </c>
    </row>
    <row r="63846" spans="6:6" x14ac:dyDescent="0.3">
      <c r="F63846">
        <v>0</v>
      </c>
    </row>
    <row r="63847" spans="6:6" x14ac:dyDescent="0.3">
      <c r="F63847">
        <v>0</v>
      </c>
    </row>
    <row r="63848" spans="6:6" x14ac:dyDescent="0.3">
      <c r="F63848">
        <v>0</v>
      </c>
    </row>
    <row r="63849" spans="6:6" x14ac:dyDescent="0.3">
      <c r="F63849">
        <v>0</v>
      </c>
    </row>
    <row r="63850" spans="6:6" x14ac:dyDescent="0.3">
      <c r="F63850">
        <v>0</v>
      </c>
    </row>
    <row r="63851" spans="6:6" x14ac:dyDescent="0.3">
      <c r="F63851">
        <v>0</v>
      </c>
    </row>
    <row r="63852" spans="6:6" x14ac:dyDescent="0.3">
      <c r="F63852">
        <v>0</v>
      </c>
    </row>
    <row r="63853" spans="6:6" x14ac:dyDescent="0.3">
      <c r="F63853">
        <v>0</v>
      </c>
    </row>
    <row r="63854" spans="6:6" x14ac:dyDescent="0.3">
      <c r="F63854">
        <v>0</v>
      </c>
    </row>
    <row r="63855" spans="6:6" x14ac:dyDescent="0.3">
      <c r="F63855">
        <v>0</v>
      </c>
    </row>
    <row r="63856" spans="6:6" x14ac:dyDescent="0.3">
      <c r="F63856">
        <v>0</v>
      </c>
    </row>
    <row r="63857" spans="6:6" x14ac:dyDescent="0.3">
      <c r="F63857">
        <v>0</v>
      </c>
    </row>
    <row r="63858" spans="6:6" x14ac:dyDescent="0.3">
      <c r="F63858">
        <v>0</v>
      </c>
    </row>
    <row r="63859" spans="6:6" x14ac:dyDescent="0.3">
      <c r="F63859">
        <v>0</v>
      </c>
    </row>
    <row r="63860" spans="6:6" x14ac:dyDescent="0.3">
      <c r="F63860">
        <v>0</v>
      </c>
    </row>
    <row r="63861" spans="6:6" x14ac:dyDescent="0.3">
      <c r="F63861">
        <v>0</v>
      </c>
    </row>
    <row r="63862" spans="6:6" x14ac:dyDescent="0.3">
      <c r="F63862">
        <v>0</v>
      </c>
    </row>
    <row r="63863" spans="6:6" x14ac:dyDescent="0.3">
      <c r="F63863">
        <v>0</v>
      </c>
    </row>
    <row r="63864" spans="6:6" x14ac:dyDescent="0.3">
      <c r="F63864">
        <v>0</v>
      </c>
    </row>
    <row r="63865" spans="6:6" x14ac:dyDescent="0.3">
      <c r="F63865">
        <v>0</v>
      </c>
    </row>
    <row r="63866" spans="6:6" x14ac:dyDescent="0.3">
      <c r="F63866">
        <v>0</v>
      </c>
    </row>
    <row r="63867" spans="6:6" x14ac:dyDescent="0.3">
      <c r="F63867">
        <v>0</v>
      </c>
    </row>
    <row r="63868" spans="6:6" x14ac:dyDescent="0.3">
      <c r="F63868">
        <v>0</v>
      </c>
    </row>
    <row r="63869" spans="6:6" x14ac:dyDescent="0.3">
      <c r="F63869">
        <v>0</v>
      </c>
    </row>
    <row r="63870" spans="6:6" x14ac:dyDescent="0.3">
      <c r="F63870">
        <v>0</v>
      </c>
    </row>
    <row r="63871" spans="6:6" x14ac:dyDescent="0.3">
      <c r="F63871">
        <v>0</v>
      </c>
    </row>
    <row r="63872" spans="6:6" x14ac:dyDescent="0.3">
      <c r="F63872">
        <v>0</v>
      </c>
    </row>
    <row r="63873" spans="6:6" x14ac:dyDescent="0.3">
      <c r="F63873">
        <v>0</v>
      </c>
    </row>
    <row r="63874" spans="6:6" x14ac:dyDescent="0.3">
      <c r="F63874">
        <v>0</v>
      </c>
    </row>
    <row r="63875" spans="6:6" x14ac:dyDescent="0.3">
      <c r="F63875">
        <v>0</v>
      </c>
    </row>
    <row r="63876" spans="6:6" x14ac:dyDescent="0.3">
      <c r="F63876">
        <v>0</v>
      </c>
    </row>
    <row r="63877" spans="6:6" x14ac:dyDescent="0.3">
      <c r="F63877">
        <v>0</v>
      </c>
    </row>
    <row r="63878" spans="6:6" x14ac:dyDescent="0.3">
      <c r="F63878">
        <v>0</v>
      </c>
    </row>
    <row r="63879" spans="6:6" x14ac:dyDescent="0.3">
      <c r="F63879">
        <v>0</v>
      </c>
    </row>
    <row r="63880" spans="6:6" x14ac:dyDescent="0.3">
      <c r="F63880">
        <v>0</v>
      </c>
    </row>
    <row r="63881" spans="6:6" x14ac:dyDescent="0.3">
      <c r="F63881">
        <v>0</v>
      </c>
    </row>
    <row r="63882" spans="6:6" x14ac:dyDescent="0.3">
      <c r="F63882">
        <v>0</v>
      </c>
    </row>
    <row r="63883" spans="6:6" x14ac:dyDescent="0.3">
      <c r="F63883">
        <v>0</v>
      </c>
    </row>
    <row r="63884" spans="6:6" x14ac:dyDescent="0.3">
      <c r="F63884">
        <v>0</v>
      </c>
    </row>
    <row r="63885" spans="6:6" x14ac:dyDescent="0.3">
      <c r="F63885">
        <v>0</v>
      </c>
    </row>
    <row r="63886" spans="6:6" x14ac:dyDescent="0.3">
      <c r="F63886">
        <v>0</v>
      </c>
    </row>
    <row r="63887" spans="6:6" x14ac:dyDescent="0.3">
      <c r="F63887">
        <v>0</v>
      </c>
    </row>
    <row r="63888" spans="6:6" x14ac:dyDescent="0.3">
      <c r="F63888">
        <v>0</v>
      </c>
    </row>
    <row r="63889" spans="6:6" x14ac:dyDescent="0.3">
      <c r="F63889">
        <v>0</v>
      </c>
    </row>
    <row r="63890" spans="6:6" x14ac:dyDescent="0.3">
      <c r="F63890">
        <v>0</v>
      </c>
    </row>
    <row r="63891" spans="6:6" x14ac:dyDescent="0.3">
      <c r="F63891">
        <v>0</v>
      </c>
    </row>
    <row r="63892" spans="6:6" x14ac:dyDescent="0.3">
      <c r="F63892">
        <v>0</v>
      </c>
    </row>
    <row r="63893" spans="6:6" x14ac:dyDescent="0.3">
      <c r="F63893">
        <v>0</v>
      </c>
    </row>
    <row r="63894" spans="6:6" x14ac:dyDescent="0.3">
      <c r="F63894">
        <v>0</v>
      </c>
    </row>
    <row r="63895" spans="6:6" x14ac:dyDescent="0.3">
      <c r="F63895">
        <v>0</v>
      </c>
    </row>
    <row r="63896" spans="6:6" x14ac:dyDescent="0.3">
      <c r="F63896">
        <v>0</v>
      </c>
    </row>
    <row r="63897" spans="6:6" x14ac:dyDescent="0.3">
      <c r="F63897">
        <v>0</v>
      </c>
    </row>
    <row r="63898" spans="6:6" x14ac:dyDescent="0.3">
      <c r="F63898">
        <v>0</v>
      </c>
    </row>
    <row r="63899" spans="6:6" x14ac:dyDescent="0.3">
      <c r="F63899">
        <v>0</v>
      </c>
    </row>
    <row r="63900" spans="6:6" x14ac:dyDescent="0.3">
      <c r="F63900">
        <v>0</v>
      </c>
    </row>
    <row r="63901" spans="6:6" x14ac:dyDescent="0.3">
      <c r="F63901">
        <v>0</v>
      </c>
    </row>
    <row r="63902" spans="6:6" x14ac:dyDescent="0.3">
      <c r="F63902">
        <v>0</v>
      </c>
    </row>
    <row r="63903" spans="6:6" x14ac:dyDescent="0.3">
      <c r="F63903">
        <v>0</v>
      </c>
    </row>
    <row r="63904" spans="6:6" x14ac:dyDescent="0.3">
      <c r="F63904">
        <v>0</v>
      </c>
    </row>
    <row r="63905" spans="6:6" x14ac:dyDescent="0.3">
      <c r="F63905">
        <v>0</v>
      </c>
    </row>
    <row r="63906" spans="6:6" x14ac:dyDescent="0.3">
      <c r="F63906">
        <v>0</v>
      </c>
    </row>
    <row r="63907" spans="6:6" x14ac:dyDescent="0.3">
      <c r="F63907">
        <v>0</v>
      </c>
    </row>
    <row r="63908" spans="6:6" x14ac:dyDescent="0.3">
      <c r="F63908">
        <v>0</v>
      </c>
    </row>
    <row r="63909" spans="6:6" x14ac:dyDescent="0.3">
      <c r="F63909">
        <v>0</v>
      </c>
    </row>
    <row r="63910" spans="6:6" x14ac:dyDescent="0.3">
      <c r="F63910">
        <v>0</v>
      </c>
    </row>
    <row r="63911" spans="6:6" x14ac:dyDescent="0.3">
      <c r="F63911">
        <v>0</v>
      </c>
    </row>
    <row r="63912" spans="6:6" x14ac:dyDescent="0.3">
      <c r="F63912">
        <v>0</v>
      </c>
    </row>
    <row r="63913" spans="6:6" x14ac:dyDescent="0.3">
      <c r="F63913">
        <v>0</v>
      </c>
    </row>
    <row r="63914" spans="6:6" x14ac:dyDescent="0.3">
      <c r="F63914">
        <v>0</v>
      </c>
    </row>
    <row r="63915" spans="6:6" x14ac:dyDescent="0.3">
      <c r="F63915">
        <v>0</v>
      </c>
    </row>
    <row r="63916" spans="6:6" x14ac:dyDescent="0.3">
      <c r="F63916">
        <v>0</v>
      </c>
    </row>
    <row r="63917" spans="6:6" x14ac:dyDescent="0.3">
      <c r="F63917">
        <v>0</v>
      </c>
    </row>
    <row r="63918" spans="6:6" x14ac:dyDescent="0.3">
      <c r="F63918">
        <v>0</v>
      </c>
    </row>
    <row r="63919" spans="6:6" x14ac:dyDescent="0.3">
      <c r="F63919">
        <v>0</v>
      </c>
    </row>
    <row r="63920" spans="6:6" x14ac:dyDescent="0.3">
      <c r="F63920">
        <v>0</v>
      </c>
    </row>
    <row r="63921" spans="6:6" x14ac:dyDescent="0.3">
      <c r="F63921">
        <v>0</v>
      </c>
    </row>
    <row r="63922" spans="6:6" x14ac:dyDescent="0.3">
      <c r="F63922">
        <v>0</v>
      </c>
    </row>
    <row r="63923" spans="6:6" x14ac:dyDescent="0.3">
      <c r="F63923">
        <v>0</v>
      </c>
    </row>
    <row r="63924" spans="6:6" x14ac:dyDescent="0.3">
      <c r="F63924">
        <v>0</v>
      </c>
    </row>
    <row r="63925" spans="6:6" x14ac:dyDescent="0.3">
      <c r="F63925">
        <v>0</v>
      </c>
    </row>
    <row r="63926" spans="6:6" x14ac:dyDescent="0.3">
      <c r="F63926">
        <v>0</v>
      </c>
    </row>
    <row r="63927" spans="6:6" x14ac:dyDescent="0.3">
      <c r="F63927">
        <v>0</v>
      </c>
    </row>
    <row r="63928" spans="6:6" x14ac:dyDescent="0.3">
      <c r="F63928">
        <v>0</v>
      </c>
    </row>
    <row r="63929" spans="6:6" x14ac:dyDescent="0.3">
      <c r="F63929">
        <v>0</v>
      </c>
    </row>
    <row r="63930" spans="6:6" x14ac:dyDescent="0.3">
      <c r="F63930">
        <v>0</v>
      </c>
    </row>
    <row r="63931" spans="6:6" x14ac:dyDescent="0.3">
      <c r="F63931">
        <v>0</v>
      </c>
    </row>
    <row r="63932" spans="6:6" x14ac:dyDescent="0.3">
      <c r="F63932">
        <v>0</v>
      </c>
    </row>
    <row r="63933" spans="6:6" x14ac:dyDescent="0.3">
      <c r="F63933">
        <v>0</v>
      </c>
    </row>
    <row r="63934" spans="6:6" x14ac:dyDescent="0.3">
      <c r="F63934">
        <v>0</v>
      </c>
    </row>
    <row r="63935" spans="6:6" x14ac:dyDescent="0.3">
      <c r="F63935">
        <v>0</v>
      </c>
    </row>
    <row r="63936" spans="6:6" x14ac:dyDescent="0.3">
      <c r="F63936">
        <v>0</v>
      </c>
    </row>
    <row r="63937" spans="6:6" x14ac:dyDescent="0.3">
      <c r="F63937">
        <v>0</v>
      </c>
    </row>
    <row r="63938" spans="6:6" x14ac:dyDescent="0.3">
      <c r="F63938">
        <v>0</v>
      </c>
    </row>
    <row r="63939" spans="6:6" x14ac:dyDescent="0.3">
      <c r="F63939">
        <v>0</v>
      </c>
    </row>
    <row r="63940" spans="6:6" x14ac:dyDescent="0.3">
      <c r="F63940">
        <v>0</v>
      </c>
    </row>
    <row r="63941" spans="6:6" x14ac:dyDescent="0.3">
      <c r="F63941">
        <v>0</v>
      </c>
    </row>
    <row r="63942" spans="6:6" x14ac:dyDescent="0.3">
      <c r="F63942">
        <v>0</v>
      </c>
    </row>
    <row r="63943" spans="6:6" x14ac:dyDescent="0.3">
      <c r="F63943">
        <v>0</v>
      </c>
    </row>
    <row r="63944" spans="6:6" x14ac:dyDescent="0.3">
      <c r="F63944">
        <v>0</v>
      </c>
    </row>
    <row r="63945" spans="6:6" x14ac:dyDescent="0.3">
      <c r="F63945">
        <v>0</v>
      </c>
    </row>
    <row r="63946" spans="6:6" x14ac:dyDescent="0.3">
      <c r="F63946">
        <v>0</v>
      </c>
    </row>
    <row r="63947" spans="6:6" x14ac:dyDescent="0.3">
      <c r="F63947">
        <v>0</v>
      </c>
    </row>
    <row r="63948" spans="6:6" x14ac:dyDescent="0.3">
      <c r="F63948">
        <v>0</v>
      </c>
    </row>
    <row r="63949" spans="6:6" x14ac:dyDescent="0.3">
      <c r="F63949">
        <v>0</v>
      </c>
    </row>
    <row r="63950" spans="6:6" x14ac:dyDescent="0.3">
      <c r="F63950">
        <v>0</v>
      </c>
    </row>
    <row r="63951" spans="6:6" x14ac:dyDescent="0.3">
      <c r="F63951">
        <v>0</v>
      </c>
    </row>
    <row r="63952" spans="6:6" x14ac:dyDescent="0.3">
      <c r="F63952">
        <v>0</v>
      </c>
    </row>
    <row r="63953" spans="6:6" x14ac:dyDescent="0.3">
      <c r="F63953">
        <v>0</v>
      </c>
    </row>
    <row r="63954" spans="6:6" x14ac:dyDescent="0.3">
      <c r="F63954">
        <v>0</v>
      </c>
    </row>
    <row r="63955" spans="6:6" x14ac:dyDescent="0.3">
      <c r="F63955">
        <v>0</v>
      </c>
    </row>
    <row r="63956" spans="6:6" x14ac:dyDescent="0.3">
      <c r="F63956">
        <v>0</v>
      </c>
    </row>
    <row r="63957" spans="6:6" x14ac:dyDescent="0.3">
      <c r="F63957">
        <v>0</v>
      </c>
    </row>
    <row r="63958" spans="6:6" x14ac:dyDescent="0.3">
      <c r="F63958">
        <v>0</v>
      </c>
    </row>
    <row r="63959" spans="6:6" x14ac:dyDescent="0.3">
      <c r="F63959">
        <v>0</v>
      </c>
    </row>
    <row r="63960" spans="6:6" x14ac:dyDescent="0.3">
      <c r="F63960">
        <v>0</v>
      </c>
    </row>
    <row r="63961" spans="6:6" x14ac:dyDescent="0.3">
      <c r="F63961">
        <v>0</v>
      </c>
    </row>
    <row r="63962" spans="6:6" x14ac:dyDescent="0.3">
      <c r="F63962">
        <v>0</v>
      </c>
    </row>
    <row r="63963" spans="6:6" x14ac:dyDescent="0.3">
      <c r="F63963">
        <v>0</v>
      </c>
    </row>
    <row r="63964" spans="6:6" x14ac:dyDescent="0.3">
      <c r="F63964">
        <v>0</v>
      </c>
    </row>
    <row r="63965" spans="6:6" x14ac:dyDescent="0.3">
      <c r="F63965">
        <v>0</v>
      </c>
    </row>
    <row r="63966" spans="6:6" x14ac:dyDescent="0.3">
      <c r="F63966">
        <v>0</v>
      </c>
    </row>
    <row r="63967" spans="6:6" x14ac:dyDescent="0.3">
      <c r="F63967">
        <v>0</v>
      </c>
    </row>
    <row r="63968" spans="6:6" x14ac:dyDescent="0.3">
      <c r="F63968">
        <v>0</v>
      </c>
    </row>
    <row r="63969" spans="6:6" x14ac:dyDescent="0.3">
      <c r="F63969">
        <v>0</v>
      </c>
    </row>
    <row r="63970" spans="6:6" x14ac:dyDescent="0.3">
      <c r="F63970">
        <v>0</v>
      </c>
    </row>
    <row r="63971" spans="6:6" x14ac:dyDescent="0.3">
      <c r="F63971">
        <v>0</v>
      </c>
    </row>
    <row r="63972" spans="6:6" x14ac:dyDescent="0.3">
      <c r="F63972">
        <v>0</v>
      </c>
    </row>
    <row r="63973" spans="6:6" x14ac:dyDescent="0.3">
      <c r="F63973">
        <v>0</v>
      </c>
    </row>
    <row r="63974" spans="6:6" x14ac:dyDescent="0.3">
      <c r="F63974">
        <v>0</v>
      </c>
    </row>
    <row r="63975" spans="6:6" x14ac:dyDescent="0.3">
      <c r="F63975">
        <v>0</v>
      </c>
    </row>
    <row r="63976" spans="6:6" x14ac:dyDescent="0.3">
      <c r="F63976">
        <v>0</v>
      </c>
    </row>
    <row r="63977" spans="6:6" x14ac:dyDescent="0.3">
      <c r="F63977">
        <v>0</v>
      </c>
    </row>
    <row r="63978" spans="6:6" x14ac:dyDescent="0.3">
      <c r="F63978">
        <v>0</v>
      </c>
    </row>
    <row r="63979" spans="6:6" x14ac:dyDescent="0.3">
      <c r="F63979">
        <v>0</v>
      </c>
    </row>
    <row r="63980" spans="6:6" x14ac:dyDescent="0.3">
      <c r="F63980">
        <v>0</v>
      </c>
    </row>
    <row r="63981" spans="6:6" x14ac:dyDescent="0.3">
      <c r="F63981">
        <v>0</v>
      </c>
    </row>
    <row r="63982" spans="6:6" x14ac:dyDescent="0.3">
      <c r="F63982">
        <v>0</v>
      </c>
    </row>
    <row r="63983" spans="6:6" x14ac:dyDescent="0.3">
      <c r="F63983">
        <v>0</v>
      </c>
    </row>
    <row r="63984" spans="6:6" x14ac:dyDescent="0.3">
      <c r="F63984">
        <v>0</v>
      </c>
    </row>
    <row r="63985" spans="6:6" x14ac:dyDescent="0.3">
      <c r="F63985">
        <v>0</v>
      </c>
    </row>
    <row r="63986" spans="6:6" x14ac:dyDescent="0.3">
      <c r="F63986">
        <v>0</v>
      </c>
    </row>
    <row r="63987" spans="6:6" x14ac:dyDescent="0.3">
      <c r="F63987">
        <v>0</v>
      </c>
    </row>
    <row r="63988" spans="6:6" x14ac:dyDescent="0.3">
      <c r="F63988">
        <v>0</v>
      </c>
    </row>
    <row r="63989" spans="6:6" x14ac:dyDescent="0.3">
      <c r="F63989">
        <v>0</v>
      </c>
    </row>
    <row r="63990" spans="6:6" x14ac:dyDescent="0.3">
      <c r="F63990">
        <v>0</v>
      </c>
    </row>
    <row r="63991" spans="6:6" x14ac:dyDescent="0.3">
      <c r="F63991">
        <v>0</v>
      </c>
    </row>
    <row r="63992" spans="6:6" x14ac:dyDescent="0.3">
      <c r="F63992">
        <v>0</v>
      </c>
    </row>
    <row r="63993" spans="6:6" x14ac:dyDescent="0.3">
      <c r="F63993">
        <v>0</v>
      </c>
    </row>
    <row r="63994" spans="6:6" x14ac:dyDescent="0.3">
      <c r="F63994">
        <v>0</v>
      </c>
    </row>
    <row r="63995" spans="6:6" x14ac:dyDescent="0.3">
      <c r="F63995">
        <v>0</v>
      </c>
    </row>
    <row r="63996" spans="6:6" x14ac:dyDescent="0.3">
      <c r="F63996">
        <v>0</v>
      </c>
    </row>
    <row r="63997" spans="6:6" x14ac:dyDescent="0.3">
      <c r="F63997">
        <v>0</v>
      </c>
    </row>
    <row r="63998" spans="6:6" x14ac:dyDescent="0.3">
      <c r="F63998">
        <v>0</v>
      </c>
    </row>
    <row r="63999" spans="6:6" x14ac:dyDescent="0.3">
      <c r="F63999">
        <v>0</v>
      </c>
    </row>
    <row r="64000" spans="6:6" x14ac:dyDescent="0.3">
      <c r="F64000">
        <v>0</v>
      </c>
    </row>
    <row r="64001" spans="6:6" x14ac:dyDescent="0.3">
      <c r="F64001">
        <v>0</v>
      </c>
    </row>
    <row r="64002" spans="6:6" x14ac:dyDescent="0.3">
      <c r="F64002">
        <v>0</v>
      </c>
    </row>
    <row r="64003" spans="6:6" x14ac:dyDescent="0.3">
      <c r="F64003">
        <v>0</v>
      </c>
    </row>
    <row r="64004" spans="6:6" x14ac:dyDescent="0.3">
      <c r="F64004">
        <v>0</v>
      </c>
    </row>
    <row r="64005" spans="6:6" x14ac:dyDescent="0.3">
      <c r="F64005">
        <v>0</v>
      </c>
    </row>
    <row r="64006" spans="6:6" x14ac:dyDescent="0.3">
      <c r="F64006">
        <v>0</v>
      </c>
    </row>
    <row r="64007" spans="6:6" x14ac:dyDescent="0.3">
      <c r="F64007">
        <v>0</v>
      </c>
    </row>
    <row r="64008" spans="6:6" x14ac:dyDescent="0.3">
      <c r="F64008">
        <v>0</v>
      </c>
    </row>
    <row r="64009" spans="6:6" x14ac:dyDescent="0.3">
      <c r="F64009">
        <v>0</v>
      </c>
    </row>
    <row r="64010" spans="6:6" x14ac:dyDescent="0.3">
      <c r="F64010">
        <v>0</v>
      </c>
    </row>
    <row r="64011" spans="6:6" x14ac:dyDescent="0.3">
      <c r="F64011">
        <v>0</v>
      </c>
    </row>
    <row r="64012" spans="6:6" x14ac:dyDescent="0.3">
      <c r="F64012">
        <v>0</v>
      </c>
    </row>
    <row r="64013" spans="6:6" x14ac:dyDescent="0.3">
      <c r="F64013">
        <v>0</v>
      </c>
    </row>
    <row r="64014" spans="6:6" x14ac:dyDescent="0.3">
      <c r="F64014">
        <v>0</v>
      </c>
    </row>
    <row r="64015" spans="6:6" x14ac:dyDescent="0.3">
      <c r="F64015">
        <v>0</v>
      </c>
    </row>
    <row r="64016" spans="6:6" x14ac:dyDescent="0.3">
      <c r="F64016">
        <v>0</v>
      </c>
    </row>
    <row r="64017" spans="6:6" x14ac:dyDescent="0.3">
      <c r="F64017">
        <v>0</v>
      </c>
    </row>
    <row r="64018" spans="6:6" x14ac:dyDescent="0.3">
      <c r="F64018">
        <v>0</v>
      </c>
    </row>
    <row r="64019" spans="6:6" x14ac:dyDescent="0.3">
      <c r="F64019">
        <v>0</v>
      </c>
    </row>
    <row r="64020" spans="6:6" x14ac:dyDescent="0.3">
      <c r="F64020">
        <v>0</v>
      </c>
    </row>
    <row r="64021" spans="6:6" x14ac:dyDescent="0.3">
      <c r="F64021">
        <v>0</v>
      </c>
    </row>
    <row r="64022" spans="6:6" x14ac:dyDescent="0.3">
      <c r="F64022">
        <v>0</v>
      </c>
    </row>
    <row r="64023" spans="6:6" x14ac:dyDescent="0.3">
      <c r="F64023">
        <v>0</v>
      </c>
    </row>
    <row r="64024" spans="6:6" x14ac:dyDescent="0.3">
      <c r="F64024">
        <v>0</v>
      </c>
    </row>
    <row r="64025" spans="6:6" x14ac:dyDescent="0.3">
      <c r="F64025">
        <v>0</v>
      </c>
    </row>
    <row r="64026" spans="6:6" x14ac:dyDescent="0.3">
      <c r="F64026">
        <v>0</v>
      </c>
    </row>
    <row r="64027" spans="6:6" x14ac:dyDescent="0.3">
      <c r="F64027">
        <v>0</v>
      </c>
    </row>
    <row r="64028" spans="6:6" x14ac:dyDescent="0.3">
      <c r="F64028">
        <v>0</v>
      </c>
    </row>
    <row r="64029" spans="6:6" x14ac:dyDescent="0.3">
      <c r="F64029">
        <v>0</v>
      </c>
    </row>
    <row r="64030" spans="6:6" x14ac:dyDescent="0.3">
      <c r="F64030">
        <v>0</v>
      </c>
    </row>
    <row r="64031" spans="6:6" x14ac:dyDescent="0.3">
      <c r="F64031">
        <v>0</v>
      </c>
    </row>
    <row r="64032" spans="6:6" x14ac:dyDescent="0.3">
      <c r="F64032">
        <v>0</v>
      </c>
    </row>
    <row r="64033" spans="6:6" x14ac:dyDescent="0.3">
      <c r="F64033">
        <v>0</v>
      </c>
    </row>
    <row r="64034" spans="6:6" x14ac:dyDescent="0.3">
      <c r="F64034">
        <v>0</v>
      </c>
    </row>
    <row r="64035" spans="6:6" x14ac:dyDescent="0.3">
      <c r="F64035">
        <v>0</v>
      </c>
    </row>
    <row r="64036" spans="6:6" x14ac:dyDescent="0.3">
      <c r="F64036">
        <v>0</v>
      </c>
    </row>
    <row r="64037" spans="6:6" x14ac:dyDescent="0.3">
      <c r="F64037">
        <v>0</v>
      </c>
    </row>
    <row r="64038" spans="6:6" x14ac:dyDescent="0.3">
      <c r="F64038">
        <v>0</v>
      </c>
    </row>
    <row r="64039" spans="6:6" x14ac:dyDescent="0.3">
      <c r="F64039">
        <v>0</v>
      </c>
    </row>
    <row r="64040" spans="6:6" x14ac:dyDescent="0.3">
      <c r="F64040">
        <v>0</v>
      </c>
    </row>
    <row r="64041" spans="6:6" x14ac:dyDescent="0.3">
      <c r="F64041">
        <v>0</v>
      </c>
    </row>
    <row r="64042" spans="6:6" x14ac:dyDescent="0.3">
      <c r="F64042">
        <v>0</v>
      </c>
    </row>
    <row r="64043" spans="6:6" x14ac:dyDescent="0.3">
      <c r="F64043">
        <v>0</v>
      </c>
    </row>
    <row r="64044" spans="6:6" x14ac:dyDescent="0.3">
      <c r="F64044">
        <v>0</v>
      </c>
    </row>
    <row r="64045" spans="6:6" x14ac:dyDescent="0.3">
      <c r="F64045">
        <v>0</v>
      </c>
    </row>
    <row r="64046" spans="6:6" x14ac:dyDescent="0.3">
      <c r="F64046">
        <v>0</v>
      </c>
    </row>
    <row r="64047" spans="6:6" x14ac:dyDescent="0.3">
      <c r="F64047">
        <v>0</v>
      </c>
    </row>
    <row r="64048" spans="6:6" x14ac:dyDescent="0.3">
      <c r="F64048">
        <v>0</v>
      </c>
    </row>
    <row r="64049" spans="6:6" x14ac:dyDescent="0.3">
      <c r="F64049">
        <v>0</v>
      </c>
    </row>
    <row r="64050" spans="6:6" x14ac:dyDescent="0.3">
      <c r="F64050">
        <v>0</v>
      </c>
    </row>
    <row r="64051" spans="6:6" x14ac:dyDescent="0.3">
      <c r="F64051">
        <v>0</v>
      </c>
    </row>
    <row r="64052" spans="6:6" x14ac:dyDescent="0.3">
      <c r="F64052">
        <v>0</v>
      </c>
    </row>
    <row r="64053" spans="6:6" x14ac:dyDescent="0.3">
      <c r="F64053">
        <v>0</v>
      </c>
    </row>
    <row r="64054" spans="6:6" x14ac:dyDescent="0.3">
      <c r="F64054">
        <v>0</v>
      </c>
    </row>
    <row r="64055" spans="6:6" x14ac:dyDescent="0.3">
      <c r="F64055">
        <v>0</v>
      </c>
    </row>
    <row r="64056" spans="6:6" x14ac:dyDescent="0.3">
      <c r="F64056">
        <v>0</v>
      </c>
    </row>
    <row r="64057" spans="6:6" x14ac:dyDescent="0.3">
      <c r="F64057">
        <v>0</v>
      </c>
    </row>
    <row r="64058" spans="6:6" x14ac:dyDescent="0.3">
      <c r="F64058">
        <v>0</v>
      </c>
    </row>
    <row r="64059" spans="6:6" x14ac:dyDescent="0.3">
      <c r="F64059">
        <v>0</v>
      </c>
    </row>
    <row r="64060" spans="6:6" x14ac:dyDescent="0.3">
      <c r="F64060">
        <v>0</v>
      </c>
    </row>
    <row r="64061" spans="6:6" x14ac:dyDescent="0.3">
      <c r="F64061">
        <v>0</v>
      </c>
    </row>
    <row r="64062" spans="6:6" x14ac:dyDescent="0.3">
      <c r="F64062">
        <v>0</v>
      </c>
    </row>
    <row r="64063" spans="6:6" x14ac:dyDescent="0.3">
      <c r="F64063">
        <v>0</v>
      </c>
    </row>
    <row r="64064" spans="6:6" x14ac:dyDescent="0.3">
      <c r="F64064">
        <v>0</v>
      </c>
    </row>
    <row r="64065" spans="6:6" x14ac:dyDescent="0.3">
      <c r="F64065">
        <v>0</v>
      </c>
    </row>
    <row r="64066" spans="6:6" x14ac:dyDescent="0.3">
      <c r="F64066">
        <v>0</v>
      </c>
    </row>
    <row r="64067" spans="6:6" x14ac:dyDescent="0.3">
      <c r="F64067">
        <v>0</v>
      </c>
    </row>
    <row r="64068" spans="6:6" x14ac:dyDescent="0.3">
      <c r="F64068">
        <v>0</v>
      </c>
    </row>
    <row r="64069" spans="6:6" x14ac:dyDescent="0.3">
      <c r="F64069">
        <v>0</v>
      </c>
    </row>
    <row r="64070" spans="6:6" x14ac:dyDescent="0.3">
      <c r="F64070">
        <v>0</v>
      </c>
    </row>
    <row r="64071" spans="6:6" x14ac:dyDescent="0.3">
      <c r="F64071">
        <v>0</v>
      </c>
    </row>
    <row r="64072" spans="6:6" x14ac:dyDescent="0.3">
      <c r="F64072">
        <v>0</v>
      </c>
    </row>
    <row r="64073" spans="6:6" x14ac:dyDescent="0.3">
      <c r="F64073">
        <v>0</v>
      </c>
    </row>
    <row r="64074" spans="6:6" x14ac:dyDescent="0.3">
      <c r="F64074">
        <v>0</v>
      </c>
    </row>
    <row r="64075" spans="6:6" x14ac:dyDescent="0.3">
      <c r="F64075">
        <v>0</v>
      </c>
    </row>
    <row r="64076" spans="6:6" x14ac:dyDescent="0.3">
      <c r="F64076">
        <v>0</v>
      </c>
    </row>
    <row r="64077" spans="6:6" x14ac:dyDescent="0.3">
      <c r="F64077">
        <v>0</v>
      </c>
    </row>
    <row r="64078" spans="6:6" x14ac:dyDescent="0.3">
      <c r="F64078">
        <v>0</v>
      </c>
    </row>
    <row r="64079" spans="6:6" x14ac:dyDescent="0.3">
      <c r="F64079">
        <v>0</v>
      </c>
    </row>
    <row r="64080" spans="6:6" x14ac:dyDescent="0.3">
      <c r="F64080">
        <v>0</v>
      </c>
    </row>
    <row r="64081" spans="6:6" x14ac:dyDescent="0.3">
      <c r="F64081">
        <v>0</v>
      </c>
    </row>
    <row r="64082" spans="6:6" x14ac:dyDescent="0.3">
      <c r="F64082">
        <v>0</v>
      </c>
    </row>
    <row r="64083" spans="6:6" x14ac:dyDescent="0.3">
      <c r="F64083">
        <v>0</v>
      </c>
    </row>
    <row r="64084" spans="6:6" x14ac:dyDescent="0.3">
      <c r="F64084">
        <v>0</v>
      </c>
    </row>
    <row r="64085" spans="6:6" x14ac:dyDescent="0.3">
      <c r="F64085">
        <v>0</v>
      </c>
    </row>
    <row r="64086" spans="6:6" x14ac:dyDescent="0.3">
      <c r="F64086">
        <v>0</v>
      </c>
    </row>
    <row r="64087" spans="6:6" x14ac:dyDescent="0.3">
      <c r="F64087">
        <v>0</v>
      </c>
    </row>
    <row r="64088" spans="6:6" x14ac:dyDescent="0.3">
      <c r="F64088">
        <v>0</v>
      </c>
    </row>
    <row r="64089" spans="6:6" x14ac:dyDescent="0.3">
      <c r="F64089">
        <v>0</v>
      </c>
    </row>
    <row r="64090" spans="6:6" x14ac:dyDescent="0.3">
      <c r="F64090">
        <v>0</v>
      </c>
    </row>
    <row r="64091" spans="6:6" x14ac:dyDescent="0.3">
      <c r="F64091">
        <v>0</v>
      </c>
    </row>
    <row r="64092" spans="6:6" x14ac:dyDescent="0.3">
      <c r="F64092">
        <v>0</v>
      </c>
    </row>
    <row r="64093" spans="6:6" x14ac:dyDescent="0.3">
      <c r="F64093">
        <v>0</v>
      </c>
    </row>
    <row r="64094" spans="6:6" x14ac:dyDescent="0.3">
      <c r="F64094">
        <v>0</v>
      </c>
    </row>
    <row r="64095" spans="6:6" x14ac:dyDescent="0.3">
      <c r="F64095">
        <v>0</v>
      </c>
    </row>
    <row r="64096" spans="6:6" x14ac:dyDescent="0.3">
      <c r="F64096">
        <v>0</v>
      </c>
    </row>
    <row r="64097" spans="6:6" x14ac:dyDescent="0.3">
      <c r="F64097">
        <v>0</v>
      </c>
    </row>
    <row r="64098" spans="6:6" x14ac:dyDescent="0.3">
      <c r="F64098">
        <v>0</v>
      </c>
    </row>
    <row r="64099" spans="6:6" x14ac:dyDescent="0.3">
      <c r="F64099">
        <v>0</v>
      </c>
    </row>
    <row r="64100" spans="6:6" x14ac:dyDescent="0.3">
      <c r="F64100">
        <v>0</v>
      </c>
    </row>
    <row r="64101" spans="6:6" x14ac:dyDescent="0.3">
      <c r="F64101">
        <v>0</v>
      </c>
    </row>
    <row r="64102" spans="6:6" x14ac:dyDescent="0.3">
      <c r="F64102">
        <v>0</v>
      </c>
    </row>
    <row r="64103" spans="6:6" x14ac:dyDescent="0.3">
      <c r="F64103">
        <v>0</v>
      </c>
    </row>
    <row r="64104" spans="6:6" x14ac:dyDescent="0.3">
      <c r="F64104">
        <v>0</v>
      </c>
    </row>
    <row r="64105" spans="6:6" x14ac:dyDescent="0.3">
      <c r="F64105">
        <v>0</v>
      </c>
    </row>
    <row r="64106" spans="6:6" x14ac:dyDescent="0.3">
      <c r="F64106">
        <v>0</v>
      </c>
    </row>
    <row r="64107" spans="6:6" x14ac:dyDescent="0.3">
      <c r="F64107">
        <v>0</v>
      </c>
    </row>
    <row r="64108" spans="6:6" x14ac:dyDescent="0.3">
      <c r="F64108">
        <v>0</v>
      </c>
    </row>
    <row r="64109" spans="6:6" x14ac:dyDescent="0.3">
      <c r="F64109">
        <v>0</v>
      </c>
    </row>
    <row r="64110" spans="6:6" x14ac:dyDescent="0.3">
      <c r="F64110">
        <v>0</v>
      </c>
    </row>
    <row r="64111" spans="6:6" x14ac:dyDescent="0.3">
      <c r="F64111">
        <v>0</v>
      </c>
    </row>
    <row r="64112" spans="6:6" x14ac:dyDescent="0.3">
      <c r="F64112">
        <v>0</v>
      </c>
    </row>
    <row r="64113" spans="6:6" x14ac:dyDescent="0.3">
      <c r="F64113">
        <v>0</v>
      </c>
    </row>
    <row r="64114" spans="6:6" x14ac:dyDescent="0.3">
      <c r="F64114">
        <v>0</v>
      </c>
    </row>
    <row r="64115" spans="6:6" x14ac:dyDescent="0.3">
      <c r="F64115">
        <v>0</v>
      </c>
    </row>
    <row r="64116" spans="6:6" x14ac:dyDescent="0.3">
      <c r="F64116">
        <v>0</v>
      </c>
    </row>
    <row r="64117" spans="6:6" x14ac:dyDescent="0.3">
      <c r="F64117">
        <v>0</v>
      </c>
    </row>
    <row r="64118" spans="6:6" x14ac:dyDescent="0.3">
      <c r="F64118">
        <v>0</v>
      </c>
    </row>
    <row r="64119" spans="6:6" x14ac:dyDescent="0.3">
      <c r="F64119">
        <v>0</v>
      </c>
    </row>
    <row r="64120" spans="6:6" x14ac:dyDescent="0.3">
      <c r="F64120">
        <v>0</v>
      </c>
    </row>
    <row r="64121" spans="6:6" x14ac:dyDescent="0.3">
      <c r="F64121">
        <v>0</v>
      </c>
    </row>
    <row r="64122" spans="6:6" x14ac:dyDescent="0.3">
      <c r="F64122">
        <v>0</v>
      </c>
    </row>
    <row r="64123" spans="6:6" x14ac:dyDescent="0.3">
      <c r="F64123">
        <v>0</v>
      </c>
    </row>
    <row r="64124" spans="6:6" x14ac:dyDescent="0.3">
      <c r="F64124">
        <v>0</v>
      </c>
    </row>
    <row r="64125" spans="6:6" x14ac:dyDescent="0.3">
      <c r="F64125">
        <v>0</v>
      </c>
    </row>
    <row r="64126" spans="6:6" x14ac:dyDescent="0.3">
      <c r="F64126">
        <v>0</v>
      </c>
    </row>
    <row r="64127" spans="6:6" x14ac:dyDescent="0.3">
      <c r="F64127">
        <v>0</v>
      </c>
    </row>
    <row r="64128" spans="6:6" x14ac:dyDescent="0.3">
      <c r="F64128">
        <v>0</v>
      </c>
    </row>
    <row r="64129" spans="6:6" x14ac:dyDescent="0.3">
      <c r="F64129">
        <v>0</v>
      </c>
    </row>
    <row r="64130" spans="6:6" x14ac:dyDescent="0.3">
      <c r="F64130">
        <v>0</v>
      </c>
    </row>
    <row r="64131" spans="6:6" x14ac:dyDescent="0.3">
      <c r="F64131">
        <v>0</v>
      </c>
    </row>
    <row r="64132" spans="6:6" x14ac:dyDescent="0.3">
      <c r="F64132">
        <v>0</v>
      </c>
    </row>
    <row r="64133" spans="6:6" x14ac:dyDescent="0.3">
      <c r="F64133">
        <v>0</v>
      </c>
    </row>
    <row r="64134" spans="6:6" x14ac:dyDescent="0.3">
      <c r="F64134">
        <v>0</v>
      </c>
    </row>
    <row r="64135" spans="6:6" x14ac:dyDescent="0.3">
      <c r="F64135">
        <v>0</v>
      </c>
    </row>
    <row r="64136" spans="6:6" x14ac:dyDescent="0.3">
      <c r="F64136">
        <v>0</v>
      </c>
    </row>
    <row r="64137" spans="6:6" x14ac:dyDescent="0.3">
      <c r="F64137">
        <v>0</v>
      </c>
    </row>
    <row r="64138" spans="6:6" x14ac:dyDescent="0.3">
      <c r="F64138">
        <v>0</v>
      </c>
    </row>
    <row r="64139" spans="6:6" x14ac:dyDescent="0.3">
      <c r="F64139">
        <v>0</v>
      </c>
    </row>
    <row r="64140" spans="6:6" x14ac:dyDescent="0.3">
      <c r="F64140">
        <v>0</v>
      </c>
    </row>
    <row r="64141" spans="6:6" x14ac:dyDescent="0.3">
      <c r="F64141">
        <v>0</v>
      </c>
    </row>
    <row r="64142" spans="6:6" x14ac:dyDescent="0.3">
      <c r="F64142">
        <v>0</v>
      </c>
    </row>
    <row r="64143" spans="6:6" x14ac:dyDescent="0.3">
      <c r="F64143">
        <v>0</v>
      </c>
    </row>
    <row r="64144" spans="6:6" x14ac:dyDescent="0.3">
      <c r="F64144">
        <v>0</v>
      </c>
    </row>
    <row r="64145" spans="6:6" x14ac:dyDescent="0.3">
      <c r="F64145">
        <v>0</v>
      </c>
    </row>
    <row r="64146" spans="6:6" x14ac:dyDescent="0.3">
      <c r="F64146">
        <v>0</v>
      </c>
    </row>
    <row r="64147" spans="6:6" x14ac:dyDescent="0.3">
      <c r="F64147">
        <v>0</v>
      </c>
    </row>
    <row r="64148" spans="6:6" x14ac:dyDescent="0.3">
      <c r="F64148">
        <v>0</v>
      </c>
    </row>
    <row r="64149" spans="6:6" x14ac:dyDescent="0.3">
      <c r="F64149">
        <v>0</v>
      </c>
    </row>
    <row r="64150" spans="6:6" x14ac:dyDescent="0.3">
      <c r="F64150">
        <v>0</v>
      </c>
    </row>
    <row r="64151" spans="6:6" x14ac:dyDescent="0.3">
      <c r="F64151">
        <v>0</v>
      </c>
    </row>
    <row r="64152" spans="6:6" x14ac:dyDescent="0.3">
      <c r="F64152">
        <v>0</v>
      </c>
    </row>
    <row r="64153" spans="6:6" x14ac:dyDescent="0.3">
      <c r="F64153">
        <v>0</v>
      </c>
    </row>
    <row r="64154" spans="6:6" x14ac:dyDescent="0.3">
      <c r="F64154">
        <v>0</v>
      </c>
    </row>
    <row r="64155" spans="6:6" x14ac:dyDescent="0.3">
      <c r="F64155">
        <v>0</v>
      </c>
    </row>
    <row r="64156" spans="6:6" x14ac:dyDescent="0.3">
      <c r="F64156">
        <v>0</v>
      </c>
    </row>
    <row r="64157" spans="6:6" x14ac:dyDescent="0.3">
      <c r="F64157">
        <v>0</v>
      </c>
    </row>
    <row r="64158" spans="6:6" x14ac:dyDescent="0.3">
      <c r="F64158">
        <v>0</v>
      </c>
    </row>
    <row r="64159" spans="6:6" x14ac:dyDescent="0.3">
      <c r="F64159">
        <v>0</v>
      </c>
    </row>
    <row r="64160" spans="6:6" x14ac:dyDescent="0.3">
      <c r="F64160">
        <v>0</v>
      </c>
    </row>
    <row r="64161" spans="6:6" x14ac:dyDescent="0.3">
      <c r="F64161">
        <v>0</v>
      </c>
    </row>
    <row r="64162" spans="6:6" x14ac:dyDescent="0.3">
      <c r="F64162">
        <v>0</v>
      </c>
    </row>
    <row r="64163" spans="6:6" x14ac:dyDescent="0.3">
      <c r="F64163">
        <v>0</v>
      </c>
    </row>
    <row r="64164" spans="6:6" x14ac:dyDescent="0.3">
      <c r="F64164">
        <v>0</v>
      </c>
    </row>
    <row r="64165" spans="6:6" x14ac:dyDescent="0.3">
      <c r="F64165">
        <v>0</v>
      </c>
    </row>
    <row r="64166" spans="6:6" x14ac:dyDescent="0.3">
      <c r="F64166">
        <v>0</v>
      </c>
    </row>
    <row r="64167" spans="6:6" x14ac:dyDescent="0.3">
      <c r="F64167">
        <v>0</v>
      </c>
    </row>
    <row r="64168" spans="6:6" x14ac:dyDescent="0.3">
      <c r="F64168">
        <v>0</v>
      </c>
    </row>
    <row r="64169" spans="6:6" x14ac:dyDescent="0.3">
      <c r="F64169">
        <v>0</v>
      </c>
    </row>
    <row r="64170" spans="6:6" x14ac:dyDescent="0.3">
      <c r="F64170">
        <v>0</v>
      </c>
    </row>
    <row r="64171" spans="6:6" x14ac:dyDescent="0.3">
      <c r="F64171">
        <v>0</v>
      </c>
    </row>
    <row r="64172" spans="6:6" x14ac:dyDescent="0.3">
      <c r="F64172">
        <v>0</v>
      </c>
    </row>
    <row r="64173" spans="6:6" x14ac:dyDescent="0.3">
      <c r="F64173">
        <v>0</v>
      </c>
    </row>
    <row r="64174" spans="6:6" x14ac:dyDescent="0.3">
      <c r="F64174">
        <v>0</v>
      </c>
    </row>
    <row r="64175" spans="6:6" x14ac:dyDescent="0.3">
      <c r="F64175">
        <v>0</v>
      </c>
    </row>
    <row r="64176" spans="6:6" x14ac:dyDescent="0.3">
      <c r="F64176">
        <v>0</v>
      </c>
    </row>
    <row r="64177" spans="6:6" x14ac:dyDescent="0.3">
      <c r="F64177">
        <v>0</v>
      </c>
    </row>
    <row r="64178" spans="6:6" x14ac:dyDescent="0.3">
      <c r="F64178">
        <v>0</v>
      </c>
    </row>
    <row r="64179" spans="6:6" x14ac:dyDescent="0.3">
      <c r="F64179">
        <v>0</v>
      </c>
    </row>
    <row r="64180" spans="6:6" x14ac:dyDescent="0.3">
      <c r="F64180">
        <v>0</v>
      </c>
    </row>
    <row r="64181" spans="6:6" x14ac:dyDescent="0.3">
      <c r="F64181">
        <v>0</v>
      </c>
    </row>
    <row r="64182" spans="6:6" x14ac:dyDescent="0.3">
      <c r="F64182">
        <v>0</v>
      </c>
    </row>
    <row r="64183" spans="6:6" x14ac:dyDescent="0.3">
      <c r="F64183">
        <v>0</v>
      </c>
    </row>
    <row r="64184" spans="6:6" x14ac:dyDescent="0.3">
      <c r="F64184">
        <v>0</v>
      </c>
    </row>
    <row r="64185" spans="6:6" x14ac:dyDescent="0.3">
      <c r="F64185">
        <v>0</v>
      </c>
    </row>
    <row r="64186" spans="6:6" x14ac:dyDescent="0.3">
      <c r="F64186">
        <v>0</v>
      </c>
    </row>
    <row r="64187" spans="6:6" x14ac:dyDescent="0.3">
      <c r="F64187">
        <v>0</v>
      </c>
    </row>
    <row r="64188" spans="6:6" x14ac:dyDescent="0.3">
      <c r="F64188">
        <v>0</v>
      </c>
    </row>
    <row r="64189" spans="6:6" x14ac:dyDescent="0.3">
      <c r="F64189">
        <v>0</v>
      </c>
    </row>
    <row r="64190" spans="6:6" x14ac:dyDescent="0.3">
      <c r="F64190">
        <v>0</v>
      </c>
    </row>
    <row r="64191" spans="6:6" x14ac:dyDescent="0.3">
      <c r="F64191">
        <v>0</v>
      </c>
    </row>
    <row r="64192" spans="6:6" x14ac:dyDescent="0.3">
      <c r="F64192">
        <v>0</v>
      </c>
    </row>
    <row r="64193" spans="6:6" x14ac:dyDescent="0.3">
      <c r="F64193">
        <v>0</v>
      </c>
    </row>
    <row r="64194" spans="6:6" x14ac:dyDescent="0.3">
      <c r="F64194">
        <v>0</v>
      </c>
    </row>
    <row r="64195" spans="6:6" x14ac:dyDescent="0.3">
      <c r="F64195">
        <v>0</v>
      </c>
    </row>
    <row r="64196" spans="6:6" x14ac:dyDescent="0.3">
      <c r="F64196">
        <v>0</v>
      </c>
    </row>
    <row r="64197" spans="6:6" x14ac:dyDescent="0.3">
      <c r="F64197">
        <v>0</v>
      </c>
    </row>
    <row r="64198" spans="6:6" x14ac:dyDescent="0.3">
      <c r="F64198">
        <v>0</v>
      </c>
    </row>
    <row r="64199" spans="6:6" x14ac:dyDescent="0.3">
      <c r="F64199">
        <v>0</v>
      </c>
    </row>
    <row r="64200" spans="6:6" x14ac:dyDescent="0.3">
      <c r="F64200">
        <v>0</v>
      </c>
    </row>
    <row r="64201" spans="6:6" x14ac:dyDescent="0.3">
      <c r="F64201">
        <v>0</v>
      </c>
    </row>
    <row r="64202" spans="6:6" x14ac:dyDescent="0.3">
      <c r="F64202">
        <v>0</v>
      </c>
    </row>
    <row r="64203" spans="6:6" x14ac:dyDescent="0.3">
      <c r="F64203">
        <v>0</v>
      </c>
    </row>
    <row r="64204" spans="6:6" x14ac:dyDescent="0.3">
      <c r="F64204">
        <v>0</v>
      </c>
    </row>
    <row r="64205" spans="6:6" x14ac:dyDescent="0.3">
      <c r="F64205">
        <v>0</v>
      </c>
    </row>
    <row r="64206" spans="6:6" x14ac:dyDescent="0.3">
      <c r="F64206">
        <v>0</v>
      </c>
    </row>
    <row r="64207" spans="6:6" x14ac:dyDescent="0.3">
      <c r="F64207">
        <v>0</v>
      </c>
    </row>
    <row r="64208" spans="6:6" x14ac:dyDescent="0.3">
      <c r="F64208">
        <v>0</v>
      </c>
    </row>
    <row r="64209" spans="6:6" x14ac:dyDescent="0.3">
      <c r="F64209">
        <v>0</v>
      </c>
    </row>
    <row r="64210" spans="6:6" x14ac:dyDescent="0.3">
      <c r="F64210">
        <v>0</v>
      </c>
    </row>
    <row r="64211" spans="6:6" x14ac:dyDescent="0.3">
      <c r="F64211">
        <v>0</v>
      </c>
    </row>
    <row r="64212" spans="6:6" x14ac:dyDescent="0.3">
      <c r="F64212">
        <v>0</v>
      </c>
    </row>
    <row r="64213" spans="6:6" x14ac:dyDescent="0.3">
      <c r="F64213">
        <v>0</v>
      </c>
    </row>
    <row r="64214" spans="6:6" x14ac:dyDescent="0.3">
      <c r="F64214">
        <v>0</v>
      </c>
    </row>
    <row r="64215" spans="6:6" x14ac:dyDescent="0.3">
      <c r="F64215">
        <v>0</v>
      </c>
    </row>
    <row r="64216" spans="6:6" x14ac:dyDescent="0.3">
      <c r="F64216">
        <v>0</v>
      </c>
    </row>
    <row r="64217" spans="6:6" x14ac:dyDescent="0.3">
      <c r="F64217">
        <v>0</v>
      </c>
    </row>
    <row r="64218" spans="6:6" x14ac:dyDescent="0.3">
      <c r="F64218">
        <v>0</v>
      </c>
    </row>
    <row r="64219" spans="6:6" x14ac:dyDescent="0.3">
      <c r="F64219">
        <v>0</v>
      </c>
    </row>
    <row r="64220" spans="6:6" x14ac:dyDescent="0.3">
      <c r="F64220">
        <v>0</v>
      </c>
    </row>
    <row r="64221" spans="6:6" x14ac:dyDescent="0.3">
      <c r="F64221">
        <v>0</v>
      </c>
    </row>
    <row r="64222" spans="6:6" x14ac:dyDescent="0.3">
      <c r="F64222">
        <v>0</v>
      </c>
    </row>
    <row r="64223" spans="6:6" x14ac:dyDescent="0.3">
      <c r="F64223">
        <v>0</v>
      </c>
    </row>
    <row r="64224" spans="6:6" x14ac:dyDescent="0.3">
      <c r="F64224">
        <v>0</v>
      </c>
    </row>
    <row r="64225" spans="6:6" x14ac:dyDescent="0.3">
      <c r="F64225">
        <v>0</v>
      </c>
    </row>
    <row r="64226" spans="6:6" x14ac:dyDescent="0.3">
      <c r="F64226">
        <v>0</v>
      </c>
    </row>
    <row r="64227" spans="6:6" x14ac:dyDescent="0.3">
      <c r="F64227">
        <v>0</v>
      </c>
    </row>
    <row r="64228" spans="6:6" x14ac:dyDescent="0.3">
      <c r="F64228">
        <v>0</v>
      </c>
    </row>
    <row r="64229" spans="6:6" x14ac:dyDescent="0.3">
      <c r="F64229">
        <v>0</v>
      </c>
    </row>
    <row r="64230" spans="6:6" x14ac:dyDescent="0.3">
      <c r="F64230">
        <v>0</v>
      </c>
    </row>
    <row r="64231" spans="6:6" x14ac:dyDescent="0.3">
      <c r="F64231">
        <v>0</v>
      </c>
    </row>
    <row r="64232" spans="6:6" x14ac:dyDescent="0.3">
      <c r="F64232">
        <v>0</v>
      </c>
    </row>
    <row r="64233" spans="6:6" x14ac:dyDescent="0.3">
      <c r="F64233">
        <v>0</v>
      </c>
    </row>
    <row r="64234" spans="6:6" x14ac:dyDescent="0.3">
      <c r="F64234">
        <v>0</v>
      </c>
    </row>
    <row r="64235" spans="6:6" x14ac:dyDescent="0.3">
      <c r="F64235">
        <v>0</v>
      </c>
    </row>
    <row r="64236" spans="6:6" x14ac:dyDescent="0.3">
      <c r="F64236">
        <v>0</v>
      </c>
    </row>
    <row r="64237" spans="6:6" x14ac:dyDescent="0.3">
      <c r="F64237">
        <v>0</v>
      </c>
    </row>
    <row r="64238" spans="6:6" x14ac:dyDescent="0.3">
      <c r="F64238">
        <v>0</v>
      </c>
    </row>
    <row r="64239" spans="6:6" x14ac:dyDescent="0.3">
      <c r="F64239">
        <v>0</v>
      </c>
    </row>
    <row r="64240" spans="6:6" x14ac:dyDescent="0.3">
      <c r="F64240">
        <v>0</v>
      </c>
    </row>
    <row r="64241" spans="6:6" x14ac:dyDescent="0.3">
      <c r="F64241">
        <v>0</v>
      </c>
    </row>
    <row r="64242" spans="6:6" x14ac:dyDescent="0.3">
      <c r="F64242">
        <v>0</v>
      </c>
    </row>
    <row r="64243" spans="6:6" x14ac:dyDescent="0.3">
      <c r="F64243">
        <v>0</v>
      </c>
    </row>
    <row r="64244" spans="6:6" x14ac:dyDescent="0.3">
      <c r="F64244">
        <v>0</v>
      </c>
    </row>
    <row r="64245" spans="6:6" x14ac:dyDescent="0.3">
      <c r="F64245">
        <v>0</v>
      </c>
    </row>
    <row r="64246" spans="6:6" x14ac:dyDescent="0.3">
      <c r="F64246">
        <v>0</v>
      </c>
    </row>
    <row r="64247" spans="6:6" x14ac:dyDescent="0.3">
      <c r="F64247">
        <v>0</v>
      </c>
    </row>
    <row r="64248" spans="6:6" x14ac:dyDescent="0.3">
      <c r="F64248">
        <v>0</v>
      </c>
    </row>
    <row r="64249" spans="6:6" x14ac:dyDescent="0.3">
      <c r="F64249">
        <v>0</v>
      </c>
    </row>
    <row r="64250" spans="6:6" x14ac:dyDescent="0.3">
      <c r="F64250">
        <v>0</v>
      </c>
    </row>
    <row r="64251" spans="6:6" x14ac:dyDescent="0.3">
      <c r="F64251">
        <v>0</v>
      </c>
    </row>
    <row r="64252" spans="6:6" x14ac:dyDescent="0.3">
      <c r="F64252">
        <v>0</v>
      </c>
    </row>
    <row r="64253" spans="6:6" x14ac:dyDescent="0.3">
      <c r="F64253">
        <v>0</v>
      </c>
    </row>
    <row r="64254" spans="6:6" x14ac:dyDescent="0.3">
      <c r="F64254">
        <v>0</v>
      </c>
    </row>
    <row r="64255" spans="6:6" x14ac:dyDescent="0.3">
      <c r="F64255">
        <v>0</v>
      </c>
    </row>
    <row r="64256" spans="6:6" x14ac:dyDescent="0.3">
      <c r="F64256">
        <v>0</v>
      </c>
    </row>
    <row r="64257" spans="6:6" x14ac:dyDescent="0.3">
      <c r="F64257">
        <v>0</v>
      </c>
    </row>
    <row r="64258" spans="6:6" x14ac:dyDescent="0.3">
      <c r="F64258">
        <v>0</v>
      </c>
    </row>
    <row r="64259" spans="6:6" x14ac:dyDescent="0.3">
      <c r="F64259">
        <v>0</v>
      </c>
    </row>
    <row r="64260" spans="6:6" x14ac:dyDescent="0.3">
      <c r="F64260">
        <v>0</v>
      </c>
    </row>
    <row r="64261" spans="6:6" x14ac:dyDescent="0.3">
      <c r="F64261">
        <v>0</v>
      </c>
    </row>
    <row r="64262" spans="6:6" x14ac:dyDescent="0.3">
      <c r="F64262">
        <v>0</v>
      </c>
    </row>
    <row r="64263" spans="6:6" x14ac:dyDescent="0.3">
      <c r="F64263">
        <v>0</v>
      </c>
    </row>
    <row r="64264" spans="6:6" x14ac:dyDescent="0.3">
      <c r="F64264">
        <v>0</v>
      </c>
    </row>
    <row r="64265" spans="6:6" x14ac:dyDescent="0.3">
      <c r="F64265">
        <v>0</v>
      </c>
    </row>
    <row r="64266" spans="6:6" x14ac:dyDescent="0.3">
      <c r="F64266">
        <v>0</v>
      </c>
    </row>
    <row r="64267" spans="6:6" x14ac:dyDescent="0.3">
      <c r="F64267">
        <v>0</v>
      </c>
    </row>
    <row r="64268" spans="6:6" x14ac:dyDescent="0.3">
      <c r="F64268">
        <v>0</v>
      </c>
    </row>
    <row r="64269" spans="6:6" x14ac:dyDescent="0.3">
      <c r="F64269">
        <v>0</v>
      </c>
    </row>
    <row r="64270" spans="6:6" x14ac:dyDescent="0.3">
      <c r="F64270">
        <v>0</v>
      </c>
    </row>
    <row r="64271" spans="6:6" x14ac:dyDescent="0.3">
      <c r="F64271">
        <v>0</v>
      </c>
    </row>
    <row r="64272" spans="6:6" x14ac:dyDescent="0.3">
      <c r="F64272">
        <v>0</v>
      </c>
    </row>
    <row r="64273" spans="6:6" x14ac:dyDescent="0.3">
      <c r="F64273">
        <v>0</v>
      </c>
    </row>
    <row r="64274" spans="6:6" x14ac:dyDescent="0.3">
      <c r="F64274">
        <v>0</v>
      </c>
    </row>
    <row r="64275" spans="6:6" x14ac:dyDescent="0.3">
      <c r="F64275">
        <v>0</v>
      </c>
    </row>
    <row r="64276" spans="6:6" x14ac:dyDescent="0.3">
      <c r="F64276">
        <v>0</v>
      </c>
    </row>
    <row r="64277" spans="6:6" x14ac:dyDescent="0.3">
      <c r="F64277">
        <v>0</v>
      </c>
    </row>
    <row r="64278" spans="6:6" x14ac:dyDescent="0.3">
      <c r="F64278">
        <v>0</v>
      </c>
    </row>
    <row r="64279" spans="6:6" x14ac:dyDescent="0.3">
      <c r="F64279">
        <v>0</v>
      </c>
    </row>
    <row r="64280" spans="6:6" x14ac:dyDescent="0.3">
      <c r="F64280">
        <v>0</v>
      </c>
    </row>
    <row r="64281" spans="6:6" x14ac:dyDescent="0.3">
      <c r="F64281">
        <v>0</v>
      </c>
    </row>
    <row r="64282" spans="6:6" x14ac:dyDescent="0.3">
      <c r="F64282">
        <v>0</v>
      </c>
    </row>
    <row r="64283" spans="6:6" x14ac:dyDescent="0.3">
      <c r="F64283">
        <v>0</v>
      </c>
    </row>
    <row r="64284" spans="6:6" x14ac:dyDescent="0.3">
      <c r="F64284">
        <v>0</v>
      </c>
    </row>
    <row r="64285" spans="6:6" x14ac:dyDescent="0.3">
      <c r="F64285">
        <v>0</v>
      </c>
    </row>
    <row r="64286" spans="6:6" x14ac:dyDescent="0.3">
      <c r="F64286">
        <v>0</v>
      </c>
    </row>
    <row r="64287" spans="6:6" x14ac:dyDescent="0.3">
      <c r="F64287">
        <v>0</v>
      </c>
    </row>
    <row r="64288" spans="6:6" x14ac:dyDescent="0.3">
      <c r="F64288">
        <v>0</v>
      </c>
    </row>
    <row r="64289" spans="6:6" x14ac:dyDescent="0.3">
      <c r="F64289">
        <v>0</v>
      </c>
    </row>
    <row r="64290" spans="6:6" x14ac:dyDescent="0.3">
      <c r="F64290">
        <v>0</v>
      </c>
    </row>
    <row r="64291" spans="6:6" x14ac:dyDescent="0.3">
      <c r="F64291">
        <v>0</v>
      </c>
    </row>
    <row r="64292" spans="6:6" x14ac:dyDescent="0.3">
      <c r="F64292">
        <v>0</v>
      </c>
    </row>
    <row r="64293" spans="6:6" x14ac:dyDescent="0.3">
      <c r="F64293">
        <v>0</v>
      </c>
    </row>
    <row r="64294" spans="6:6" x14ac:dyDescent="0.3">
      <c r="F64294">
        <v>0</v>
      </c>
    </row>
    <row r="64295" spans="6:6" x14ac:dyDescent="0.3">
      <c r="F64295">
        <v>0</v>
      </c>
    </row>
    <row r="64296" spans="6:6" x14ac:dyDescent="0.3">
      <c r="F64296">
        <v>0</v>
      </c>
    </row>
    <row r="64297" spans="6:6" x14ac:dyDescent="0.3">
      <c r="F64297">
        <v>0</v>
      </c>
    </row>
    <row r="64298" spans="6:6" x14ac:dyDescent="0.3">
      <c r="F64298">
        <v>0</v>
      </c>
    </row>
    <row r="64299" spans="6:6" x14ac:dyDescent="0.3">
      <c r="F64299">
        <v>0</v>
      </c>
    </row>
    <row r="64300" spans="6:6" x14ac:dyDescent="0.3">
      <c r="F64300">
        <v>0</v>
      </c>
    </row>
    <row r="64301" spans="6:6" x14ac:dyDescent="0.3">
      <c r="F64301">
        <v>0</v>
      </c>
    </row>
    <row r="64302" spans="6:6" x14ac:dyDescent="0.3">
      <c r="F64302">
        <v>0</v>
      </c>
    </row>
    <row r="64303" spans="6:6" x14ac:dyDescent="0.3">
      <c r="F64303">
        <v>0</v>
      </c>
    </row>
    <row r="64304" spans="6:6" x14ac:dyDescent="0.3">
      <c r="F64304">
        <v>0</v>
      </c>
    </row>
    <row r="64305" spans="6:6" x14ac:dyDescent="0.3">
      <c r="F64305">
        <v>0</v>
      </c>
    </row>
    <row r="64306" spans="6:6" x14ac:dyDescent="0.3">
      <c r="F64306">
        <v>0</v>
      </c>
    </row>
    <row r="64307" spans="6:6" x14ac:dyDescent="0.3">
      <c r="F64307">
        <v>0</v>
      </c>
    </row>
    <row r="64308" spans="6:6" x14ac:dyDescent="0.3">
      <c r="F64308">
        <v>0</v>
      </c>
    </row>
    <row r="64309" spans="6:6" x14ac:dyDescent="0.3">
      <c r="F64309">
        <v>0</v>
      </c>
    </row>
    <row r="64310" spans="6:6" x14ac:dyDescent="0.3">
      <c r="F64310">
        <v>0</v>
      </c>
    </row>
    <row r="64311" spans="6:6" x14ac:dyDescent="0.3">
      <c r="F64311">
        <v>0</v>
      </c>
    </row>
    <row r="64312" spans="6:6" x14ac:dyDescent="0.3">
      <c r="F64312">
        <v>0</v>
      </c>
    </row>
    <row r="64313" spans="6:6" x14ac:dyDescent="0.3">
      <c r="F64313">
        <v>0</v>
      </c>
    </row>
    <row r="64314" spans="6:6" x14ac:dyDescent="0.3">
      <c r="F64314">
        <v>0</v>
      </c>
    </row>
    <row r="64315" spans="6:6" x14ac:dyDescent="0.3">
      <c r="F64315">
        <v>0</v>
      </c>
    </row>
    <row r="64316" spans="6:6" x14ac:dyDescent="0.3">
      <c r="F64316">
        <v>0</v>
      </c>
    </row>
    <row r="64317" spans="6:6" x14ac:dyDescent="0.3">
      <c r="F64317">
        <v>0</v>
      </c>
    </row>
    <row r="64318" spans="6:6" x14ac:dyDescent="0.3">
      <c r="F64318">
        <v>0</v>
      </c>
    </row>
    <row r="64319" spans="6:6" x14ac:dyDescent="0.3">
      <c r="F64319">
        <v>0</v>
      </c>
    </row>
    <row r="64320" spans="6:6" x14ac:dyDescent="0.3">
      <c r="F64320">
        <v>0</v>
      </c>
    </row>
    <row r="64321" spans="6:6" x14ac:dyDescent="0.3">
      <c r="F64321">
        <v>0</v>
      </c>
    </row>
    <row r="64322" spans="6:6" x14ac:dyDescent="0.3">
      <c r="F64322">
        <v>0</v>
      </c>
    </row>
    <row r="64323" spans="6:6" x14ac:dyDescent="0.3">
      <c r="F64323">
        <v>0</v>
      </c>
    </row>
    <row r="64324" spans="6:6" x14ac:dyDescent="0.3">
      <c r="F64324">
        <v>0</v>
      </c>
    </row>
    <row r="64325" spans="6:6" x14ac:dyDescent="0.3">
      <c r="F64325">
        <v>0</v>
      </c>
    </row>
    <row r="64326" spans="6:6" x14ac:dyDescent="0.3">
      <c r="F64326">
        <v>0</v>
      </c>
    </row>
    <row r="64327" spans="6:6" x14ac:dyDescent="0.3">
      <c r="F64327">
        <v>0</v>
      </c>
    </row>
    <row r="64328" spans="6:6" x14ac:dyDescent="0.3">
      <c r="F64328">
        <v>0</v>
      </c>
    </row>
    <row r="64329" spans="6:6" x14ac:dyDescent="0.3">
      <c r="F64329">
        <v>0</v>
      </c>
    </row>
    <row r="64330" spans="6:6" x14ac:dyDescent="0.3">
      <c r="F64330">
        <v>0</v>
      </c>
    </row>
    <row r="64331" spans="6:6" x14ac:dyDescent="0.3">
      <c r="F64331">
        <v>0</v>
      </c>
    </row>
    <row r="64332" spans="6:6" x14ac:dyDescent="0.3">
      <c r="F64332">
        <v>0</v>
      </c>
    </row>
    <row r="64333" spans="6:6" x14ac:dyDescent="0.3">
      <c r="F64333">
        <v>0</v>
      </c>
    </row>
    <row r="64334" spans="6:6" x14ac:dyDescent="0.3">
      <c r="F64334">
        <v>0</v>
      </c>
    </row>
    <row r="64335" spans="6:6" x14ac:dyDescent="0.3">
      <c r="F64335">
        <v>0</v>
      </c>
    </row>
    <row r="64336" spans="6:6" x14ac:dyDescent="0.3">
      <c r="F64336">
        <v>0</v>
      </c>
    </row>
    <row r="64337" spans="6:6" x14ac:dyDescent="0.3">
      <c r="F64337">
        <v>0</v>
      </c>
    </row>
    <row r="64338" spans="6:6" x14ac:dyDescent="0.3">
      <c r="F64338">
        <v>0</v>
      </c>
    </row>
    <row r="64339" spans="6:6" x14ac:dyDescent="0.3">
      <c r="F64339">
        <v>0</v>
      </c>
    </row>
    <row r="64340" spans="6:6" x14ac:dyDescent="0.3">
      <c r="F64340">
        <v>0</v>
      </c>
    </row>
    <row r="64341" spans="6:6" x14ac:dyDescent="0.3">
      <c r="F64341">
        <v>0</v>
      </c>
    </row>
    <row r="64342" spans="6:6" x14ac:dyDescent="0.3">
      <c r="F64342">
        <v>0</v>
      </c>
    </row>
    <row r="64343" spans="6:6" x14ac:dyDescent="0.3">
      <c r="F64343">
        <v>0</v>
      </c>
    </row>
    <row r="64344" spans="6:6" x14ac:dyDescent="0.3">
      <c r="F64344">
        <v>0</v>
      </c>
    </row>
    <row r="64345" spans="6:6" x14ac:dyDescent="0.3">
      <c r="F64345">
        <v>0</v>
      </c>
    </row>
    <row r="64346" spans="6:6" x14ac:dyDescent="0.3">
      <c r="F64346">
        <v>0</v>
      </c>
    </row>
    <row r="64347" spans="6:6" x14ac:dyDescent="0.3">
      <c r="F64347">
        <v>0</v>
      </c>
    </row>
    <row r="64348" spans="6:6" x14ac:dyDescent="0.3">
      <c r="F64348">
        <v>0</v>
      </c>
    </row>
    <row r="64349" spans="6:6" x14ac:dyDescent="0.3">
      <c r="F64349">
        <v>0</v>
      </c>
    </row>
    <row r="64350" spans="6:6" x14ac:dyDescent="0.3">
      <c r="F64350">
        <v>0</v>
      </c>
    </row>
    <row r="64351" spans="6:6" x14ac:dyDescent="0.3">
      <c r="F64351">
        <v>0</v>
      </c>
    </row>
    <row r="64352" spans="6:6" x14ac:dyDescent="0.3">
      <c r="F64352">
        <v>0</v>
      </c>
    </row>
    <row r="64353" spans="6:6" x14ac:dyDescent="0.3">
      <c r="F64353">
        <v>0</v>
      </c>
    </row>
    <row r="64354" spans="6:6" x14ac:dyDescent="0.3">
      <c r="F64354">
        <v>0</v>
      </c>
    </row>
    <row r="64355" spans="6:6" x14ac:dyDescent="0.3">
      <c r="F64355">
        <v>0</v>
      </c>
    </row>
    <row r="64356" spans="6:6" x14ac:dyDescent="0.3">
      <c r="F64356">
        <v>0</v>
      </c>
    </row>
    <row r="64357" spans="6:6" x14ac:dyDescent="0.3">
      <c r="F64357">
        <v>0</v>
      </c>
    </row>
    <row r="64358" spans="6:6" x14ac:dyDescent="0.3">
      <c r="F64358">
        <v>0</v>
      </c>
    </row>
    <row r="64359" spans="6:6" x14ac:dyDescent="0.3">
      <c r="F64359">
        <v>0</v>
      </c>
    </row>
    <row r="64360" spans="6:6" x14ac:dyDescent="0.3">
      <c r="F64360">
        <v>0</v>
      </c>
    </row>
    <row r="64361" spans="6:6" x14ac:dyDescent="0.3">
      <c r="F64361">
        <v>0</v>
      </c>
    </row>
    <row r="64362" spans="6:6" x14ac:dyDescent="0.3">
      <c r="F64362">
        <v>0</v>
      </c>
    </row>
    <row r="64363" spans="6:6" x14ac:dyDescent="0.3">
      <c r="F64363">
        <v>0</v>
      </c>
    </row>
    <row r="64364" spans="6:6" x14ac:dyDescent="0.3">
      <c r="F64364">
        <v>0</v>
      </c>
    </row>
    <row r="64365" spans="6:6" x14ac:dyDescent="0.3">
      <c r="F64365">
        <v>0</v>
      </c>
    </row>
    <row r="64366" spans="6:6" x14ac:dyDescent="0.3">
      <c r="F64366">
        <v>0</v>
      </c>
    </row>
    <row r="64367" spans="6:6" x14ac:dyDescent="0.3">
      <c r="F64367">
        <v>0</v>
      </c>
    </row>
    <row r="64368" spans="6:6" x14ac:dyDescent="0.3">
      <c r="F64368">
        <v>0</v>
      </c>
    </row>
    <row r="64369" spans="6:6" x14ac:dyDescent="0.3">
      <c r="F64369">
        <v>0</v>
      </c>
    </row>
    <row r="64370" spans="6:6" x14ac:dyDescent="0.3">
      <c r="F64370">
        <v>0</v>
      </c>
    </row>
    <row r="64371" spans="6:6" x14ac:dyDescent="0.3">
      <c r="F64371">
        <v>0</v>
      </c>
    </row>
    <row r="64372" spans="6:6" x14ac:dyDescent="0.3">
      <c r="F64372">
        <v>0</v>
      </c>
    </row>
    <row r="64373" spans="6:6" x14ac:dyDescent="0.3">
      <c r="F64373">
        <v>0</v>
      </c>
    </row>
    <row r="64374" spans="6:6" x14ac:dyDescent="0.3">
      <c r="F64374">
        <v>0</v>
      </c>
    </row>
    <row r="64375" spans="6:6" x14ac:dyDescent="0.3">
      <c r="F64375">
        <v>0</v>
      </c>
    </row>
    <row r="64376" spans="6:6" x14ac:dyDescent="0.3">
      <c r="F64376">
        <v>0</v>
      </c>
    </row>
    <row r="64377" spans="6:6" x14ac:dyDescent="0.3">
      <c r="F64377">
        <v>0</v>
      </c>
    </row>
    <row r="64378" spans="6:6" x14ac:dyDescent="0.3">
      <c r="F64378">
        <v>0</v>
      </c>
    </row>
    <row r="64379" spans="6:6" x14ac:dyDescent="0.3">
      <c r="F64379">
        <v>0</v>
      </c>
    </row>
    <row r="64380" spans="6:6" x14ac:dyDescent="0.3">
      <c r="F64380">
        <v>0</v>
      </c>
    </row>
    <row r="64381" spans="6:6" x14ac:dyDescent="0.3">
      <c r="F64381">
        <v>0</v>
      </c>
    </row>
    <row r="64382" spans="6:6" x14ac:dyDescent="0.3">
      <c r="F64382">
        <v>0</v>
      </c>
    </row>
    <row r="64383" spans="6:6" x14ac:dyDescent="0.3">
      <c r="F64383">
        <v>0</v>
      </c>
    </row>
    <row r="64384" spans="6:6" x14ac:dyDescent="0.3">
      <c r="F64384">
        <v>0</v>
      </c>
    </row>
    <row r="64385" spans="6:6" x14ac:dyDescent="0.3">
      <c r="F64385">
        <v>0</v>
      </c>
    </row>
    <row r="64386" spans="6:6" x14ac:dyDescent="0.3">
      <c r="F64386">
        <v>0</v>
      </c>
    </row>
    <row r="64387" spans="6:6" x14ac:dyDescent="0.3">
      <c r="F64387">
        <v>0</v>
      </c>
    </row>
    <row r="64388" spans="6:6" x14ac:dyDescent="0.3">
      <c r="F64388">
        <v>0</v>
      </c>
    </row>
    <row r="64389" spans="6:6" x14ac:dyDescent="0.3">
      <c r="F64389">
        <v>0</v>
      </c>
    </row>
    <row r="64390" spans="6:6" x14ac:dyDescent="0.3">
      <c r="F64390">
        <v>0</v>
      </c>
    </row>
    <row r="64391" spans="6:6" x14ac:dyDescent="0.3">
      <c r="F64391">
        <v>0</v>
      </c>
    </row>
    <row r="64392" spans="6:6" x14ac:dyDescent="0.3">
      <c r="F64392">
        <v>0</v>
      </c>
    </row>
    <row r="64393" spans="6:6" x14ac:dyDescent="0.3">
      <c r="F64393">
        <v>0</v>
      </c>
    </row>
    <row r="64394" spans="6:6" x14ac:dyDescent="0.3">
      <c r="F64394">
        <v>0</v>
      </c>
    </row>
    <row r="64395" spans="6:6" x14ac:dyDescent="0.3">
      <c r="F64395">
        <v>0</v>
      </c>
    </row>
    <row r="64396" spans="6:6" x14ac:dyDescent="0.3">
      <c r="F64396">
        <v>0</v>
      </c>
    </row>
    <row r="64397" spans="6:6" x14ac:dyDescent="0.3">
      <c r="F64397">
        <v>0</v>
      </c>
    </row>
    <row r="64398" spans="6:6" x14ac:dyDescent="0.3">
      <c r="F64398">
        <v>0</v>
      </c>
    </row>
    <row r="64399" spans="6:6" x14ac:dyDescent="0.3">
      <c r="F64399">
        <v>0</v>
      </c>
    </row>
    <row r="64400" spans="6:6" x14ac:dyDescent="0.3">
      <c r="F64400">
        <v>0</v>
      </c>
    </row>
    <row r="64401" spans="6:6" x14ac:dyDescent="0.3">
      <c r="F64401">
        <v>0</v>
      </c>
    </row>
    <row r="64402" spans="6:6" x14ac:dyDescent="0.3">
      <c r="F64402">
        <v>0</v>
      </c>
    </row>
    <row r="64403" spans="6:6" x14ac:dyDescent="0.3">
      <c r="F64403">
        <v>0</v>
      </c>
    </row>
    <row r="64404" spans="6:6" x14ac:dyDescent="0.3">
      <c r="F64404">
        <v>0</v>
      </c>
    </row>
    <row r="64405" spans="6:6" x14ac:dyDescent="0.3">
      <c r="F64405">
        <v>0</v>
      </c>
    </row>
    <row r="64406" spans="6:6" x14ac:dyDescent="0.3">
      <c r="F64406">
        <v>0</v>
      </c>
    </row>
    <row r="64407" spans="6:6" x14ac:dyDescent="0.3">
      <c r="F64407">
        <v>0</v>
      </c>
    </row>
    <row r="64408" spans="6:6" x14ac:dyDescent="0.3">
      <c r="F64408">
        <v>0</v>
      </c>
    </row>
    <row r="64409" spans="6:6" x14ac:dyDescent="0.3">
      <c r="F64409">
        <v>0</v>
      </c>
    </row>
    <row r="64410" spans="6:6" x14ac:dyDescent="0.3">
      <c r="F64410">
        <v>0</v>
      </c>
    </row>
    <row r="64411" spans="6:6" x14ac:dyDescent="0.3">
      <c r="F64411">
        <v>0</v>
      </c>
    </row>
    <row r="64412" spans="6:6" x14ac:dyDescent="0.3">
      <c r="F64412">
        <v>0</v>
      </c>
    </row>
    <row r="64413" spans="6:6" x14ac:dyDescent="0.3">
      <c r="F64413">
        <v>0</v>
      </c>
    </row>
    <row r="64414" spans="6:6" x14ac:dyDescent="0.3">
      <c r="F64414">
        <v>0</v>
      </c>
    </row>
    <row r="64415" spans="6:6" x14ac:dyDescent="0.3">
      <c r="F64415">
        <v>0</v>
      </c>
    </row>
    <row r="64416" spans="6:6" x14ac:dyDescent="0.3">
      <c r="F64416">
        <v>0</v>
      </c>
    </row>
    <row r="64417" spans="6:6" x14ac:dyDescent="0.3">
      <c r="F64417">
        <v>0</v>
      </c>
    </row>
    <row r="64418" spans="6:6" x14ac:dyDescent="0.3">
      <c r="F64418">
        <v>0</v>
      </c>
    </row>
    <row r="64419" spans="6:6" x14ac:dyDescent="0.3">
      <c r="F64419">
        <v>0</v>
      </c>
    </row>
    <row r="64420" spans="6:6" x14ac:dyDescent="0.3">
      <c r="F64420">
        <v>0</v>
      </c>
    </row>
    <row r="64421" spans="6:6" x14ac:dyDescent="0.3">
      <c r="F64421">
        <v>0</v>
      </c>
    </row>
    <row r="64422" spans="6:6" x14ac:dyDescent="0.3">
      <c r="F64422">
        <v>0</v>
      </c>
    </row>
    <row r="64423" spans="6:6" x14ac:dyDescent="0.3">
      <c r="F64423">
        <v>0</v>
      </c>
    </row>
    <row r="64424" spans="6:6" x14ac:dyDescent="0.3">
      <c r="F64424">
        <v>0</v>
      </c>
    </row>
    <row r="64425" spans="6:6" x14ac:dyDescent="0.3">
      <c r="F64425">
        <v>0</v>
      </c>
    </row>
    <row r="64426" spans="6:6" x14ac:dyDescent="0.3">
      <c r="F64426">
        <v>0</v>
      </c>
    </row>
    <row r="64427" spans="6:6" x14ac:dyDescent="0.3">
      <c r="F64427">
        <v>0</v>
      </c>
    </row>
    <row r="64428" spans="6:6" x14ac:dyDescent="0.3">
      <c r="F64428">
        <v>0</v>
      </c>
    </row>
    <row r="64429" spans="6:6" x14ac:dyDescent="0.3">
      <c r="F64429">
        <v>0</v>
      </c>
    </row>
    <row r="64430" spans="6:6" x14ac:dyDescent="0.3">
      <c r="F64430">
        <v>0</v>
      </c>
    </row>
    <row r="64431" spans="6:6" x14ac:dyDescent="0.3">
      <c r="F64431">
        <v>0</v>
      </c>
    </row>
    <row r="64432" spans="6:6" x14ac:dyDescent="0.3">
      <c r="F64432">
        <v>0</v>
      </c>
    </row>
    <row r="64433" spans="6:6" x14ac:dyDescent="0.3">
      <c r="F64433">
        <v>0</v>
      </c>
    </row>
    <row r="64434" spans="6:6" x14ac:dyDescent="0.3">
      <c r="F64434">
        <v>0</v>
      </c>
    </row>
    <row r="64435" spans="6:6" x14ac:dyDescent="0.3">
      <c r="F64435">
        <v>0</v>
      </c>
    </row>
    <row r="64436" spans="6:6" x14ac:dyDescent="0.3">
      <c r="F64436">
        <v>0</v>
      </c>
    </row>
    <row r="64437" spans="6:6" x14ac:dyDescent="0.3">
      <c r="F64437">
        <v>0</v>
      </c>
    </row>
    <row r="64438" spans="6:6" x14ac:dyDescent="0.3">
      <c r="F64438">
        <v>0</v>
      </c>
    </row>
    <row r="64439" spans="6:6" x14ac:dyDescent="0.3">
      <c r="F64439">
        <v>0</v>
      </c>
    </row>
    <row r="64440" spans="6:6" x14ac:dyDescent="0.3">
      <c r="F64440">
        <v>0</v>
      </c>
    </row>
    <row r="64441" spans="6:6" x14ac:dyDescent="0.3">
      <c r="F64441">
        <v>0</v>
      </c>
    </row>
    <row r="64442" spans="6:6" x14ac:dyDescent="0.3">
      <c r="F64442">
        <v>0</v>
      </c>
    </row>
    <row r="64443" spans="6:6" x14ac:dyDescent="0.3">
      <c r="F64443">
        <v>0</v>
      </c>
    </row>
    <row r="64444" spans="6:6" x14ac:dyDescent="0.3">
      <c r="F64444">
        <v>0</v>
      </c>
    </row>
    <row r="64445" spans="6:6" x14ac:dyDescent="0.3">
      <c r="F64445">
        <v>0</v>
      </c>
    </row>
    <row r="64446" spans="6:6" x14ac:dyDescent="0.3">
      <c r="F64446">
        <v>0</v>
      </c>
    </row>
    <row r="64447" spans="6:6" x14ac:dyDescent="0.3">
      <c r="F64447">
        <v>0</v>
      </c>
    </row>
    <row r="64448" spans="6:6" x14ac:dyDescent="0.3">
      <c r="F64448">
        <v>0</v>
      </c>
    </row>
    <row r="64449" spans="6:6" x14ac:dyDescent="0.3">
      <c r="F64449">
        <v>0</v>
      </c>
    </row>
    <row r="64450" spans="6:6" x14ac:dyDescent="0.3">
      <c r="F64450">
        <v>0</v>
      </c>
    </row>
    <row r="64451" spans="6:6" x14ac:dyDescent="0.3">
      <c r="F64451">
        <v>0</v>
      </c>
    </row>
    <row r="64452" spans="6:6" x14ac:dyDescent="0.3">
      <c r="F64452">
        <v>0</v>
      </c>
    </row>
    <row r="64453" spans="6:6" x14ac:dyDescent="0.3">
      <c r="F64453">
        <v>0</v>
      </c>
    </row>
    <row r="64454" spans="6:6" x14ac:dyDescent="0.3">
      <c r="F64454">
        <v>0</v>
      </c>
    </row>
    <row r="64455" spans="6:6" x14ac:dyDescent="0.3">
      <c r="F64455">
        <v>0</v>
      </c>
    </row>
    <row r="64456" spans="6:6" x14ac:dyDescent="0.3">
      <c r="F64456">
        <v>0</v>
      </c>
    </row>
    <row r="64457" spans="6:6" x14ac:dyDescent="0.3">
      <c r="F64457">
        <v>0</v>
      </c>
    </row>
    <row r="64458" spans="6:6" x14ac:dyDescent="0.3">
      <c r="F64458">
        <v>0</v>
      </c>
    </row>
    <row r="64459" spans="6:6" x14ac:dyDescent="0.3">
      <c r="F64459">
        <v>0</v>
      </c>
    </row>
    <row r="64460" spans="6:6" x14ac:dyDescent="0.3">
      <c r="F64460">
        <v>0</v>
      </c>
    </row>
    <row r="64461" spans="6:6" x14ac:dyDescent="0.3">
      <c r="F64461">
        <v>0</v>
      </c>
    </row>
    <row r="64462" spans="6:6" x14ac:dyDescent="0.3">
      <c r="F64462">
        <v>0</v>
      </c>
    </row>
    <row r="64463" spans="6:6" x14ac:dyDescent="0.3">
      <c r="F64463">
        <v>0</v>
      </c>
    </row>
    <row r="64464" spans="6:6" x14ac:dyDescent="0.3">
      <c r="F64464">
        <v>0</v>
      </c>
    </row>
    <row r="64465" spans="6:6" x14ac:dyDescent="0.3">
      <c r="F64465">
        <v>0</v>
      </c>
    </row>
    <row r="64466" spans="6:6" x14ac:dyDescent="0.3">
      <c r="F64466">
        <v>0</v>
      </c>
    </row>
    <row r="64467" spans="6:6" x14ac:dyDescent="0.3">
      <c r="F64467">
        <v>0</v>
      </c>
    </row>
    <row r="64468" spans="6:6" x14ac:dyDescent="0.3">
      <c r="F64468">
        <v>0</v>
      </c>
    </row>
    <row r="64469" spans="6:6" x14ac:dyDescent="0.3">
      <c r="F64469">
        <v>0</v>
      </c>
    </row>
    <row r="64470" spans="6:6" x14ac:dyDescent="0.3">
      <c r="F64470">
        <v>0</v>
      </c>
    </row>
    <row r="64471" spans="6:6" x14ac:dyDescent="0.3">
      <c r="F64471">
        <v>0</v>
      </c>
    </row>
    <row r="64472" spans="6:6" x14ac:dyDescent="0.3">
      <c r="F64472">
        <v>0</v>
      </c>
    </row>
    <row r="64473" spans="6:6" x14ac:dyDescent="0.3">
      <c r="F64473">
        <v>0</v>
      </c>
    </row>
    <row r="64474" spans="6:6" x14ac:dyDescent="0.3">
      <c r="F64474">
        <v>0</v>
      </c>
    </row>
    <row r="64475" spans="6:6" x14ac:dyDescent="0.3">
      <c r="F64475">
        <v>0</v>
      </c>
    </row>
    <row r="64476" spans="6:6" x14ac:dyDescent="0.3">
      <c r="F64476">
        <v>0</v>
      </c>
    </row>
    <row r="64477" spans="6:6" x14ac:dyDescent="0.3">
      <c r="F64477">
        <v>0</v>
      </c>
    </row>
    <row r="64478" spans="6:6" x14ac:dyDescent="0.3">
      <c r="F64478">
        <v>0</v>
      </c>
    </row>
    <row r="64479" spans="6:6" x14ac:dyDescent="0.3">
      <c r="F64479">
        <v>0</v>
      </c>
    </row>
    <row r="64480" spans="6:6" x14ac:dyDescent="0.3">
      <c r="F64480">
        <v>0</v>
      </c>
    </row>
    <row r="64481" spans="6:6" x14ac:dyDescent="0.3">
      <c r="F64481">
        <v>0</v>
      </c>
    </row>
    <row r="64482" spans="6:6" x14ac:dyDescent="0.3">
      <c r="F64482">
        <v>0</v>
      </c>
    </row>
    <row r="64483" spans="6:6" x14ac:dyDescent="0.3">
      <c r="F64483">
        <v>0</v>
      </c>
    </row>
    <row r="64484" spans="6:6" x14ac:dyDescent="0.3">
      <c r="F64484">
        <v>0</v>
      </c>
    </row>
    <row r="64485" spans="6:6" x14ac:dyDescent="0.3">
      <c r="F64485">
        <v>0</v>
      </c>
    </row>
    <row r="64486" spans="6:6" x14ac:dyDescent="0.3">
      <c r="F64486">
        <v>0</v>
      </c>
    </row>
    <row r="64487" spans="6:6" x14ac:dyDescent="0.3">
      <c r="F64487">
        <v>0</v>
      </c>
    </row>
    <row r="64488" spans="6:6" x14ac:dyDescent="0.3">
      <c r="F64488">
        <v>0</v>
      </c>
    </row>
    <row r="64489" spans="6:6" x14ac:dyDescent="0.3">
      <c r="F64489">
        <v>0</v>
      </c>
    </row>
    <row r="64490" spans="6:6" x14ac:dyDescent="0.3">
      <c r="F64490">
        <v>0</v>
      </c>
    </row>
    <row r="64491" spans="6:6" x14ac:dyDescent="0.3">
      <c r="F64491">
        <v>0</v>
      </c>
    </row>
    <row r="64492" spans="6:6" x14ac:dyDescent="0.3">
      <c r="F64492">
        <v>0</v>
      </c>
    </row>
    <row r="64493" spans="6:6" x14ac:dyDescent="0.3">
      <c r="F64493">
        <v>0</v>
      </c>
    </row>
    <row r="64494" spans="6:6" x14ac:dyDescent="0.3">
      <c r="F64494">
        <v>0</v>
      </c>
    </row>
    <row r="64495" spans="6:6" x14ac:dyDescent="0.3">
      <c r="F64495">
        <v>0</v>
      </c>
    </row>
    <row r="64496" spans="6:6" x14ac:dyDescent="0.3">
      <c r="F64496">
        <v>0</v>
      </c>
    </row>
    <row r="64497" spans="6:6" x14ac:dyDescent="0.3">
      <c r="F64497">
        <v>0</v>
      </c>
    </row>
    <row r="64498" spans="6:6" x14ac:dyDescent="0.3">
      <c r="F64498">
        <v>0</v>
      </c>
    </row>
    <row r="64499" spans="6:6" x14ac:dyDescent="0.3">
      <c r="F64499">
        <v>0</v>
      </c>
    </row>
    <row r="64500" spans="6:6" x14ac:dyDescent="0.3">
      <c r="F64500">
        <v>0</v>
      </c>
    </row>
    <row r="64501" spans="6:6" x14ac:dyDescent="0.3">
      <c r="F64501">
        <v>0</v>
      </c>
    </row>
    <row r="64502" spans="6:6" x14ac:dyDescent="0.3">
      <c r="F64502">
        <v>0</v>
      </c>
    </row>
    <row r="64503" spans="6:6" x14ac:dyDescent="0.3">
      <c r="F64503">
        <v>0</v>
      </c>
    </row>
    <row r="64504" spans="6:6" x14ac:dyDescent="0.3">
      <c r="F64504">
        <v>0</v>
      </c>
    </row>
    <row r="64505" spans="6:6" x14ac:dyDescent="0.3">
      <c r="F64505">
        <v>0</v>
      </c>
    </row>
    <row r="64506" spans="6:6" x14ac:dyDescent="0.3">
      <c r="F64506">
        <v>0</v>
      </c>
    </row>
    <row r="64507" spans="6:6" x14ac:dyDescent="0.3">
      <c r="F64507">
        <v>0</v>
      </c>
    </row>
    <row r="64508" spans="6:6" x14ac:dyDescent="0.3">
      <c r="F64508">
        <v>0</v>
      </c>
    </row>
    <row r="64509" spans="6:6" x14ac:dyDescent="0.3">
      <c r="F64509">
        <v>0</v>
      </c>
    </row>
    <row r="64510" spans="6:6" x14ac:dyDescent="0.3">
      <c r="F64510">
        <v>0</v>
      </c>
    </row>
    <row r="64511" spans="6:6" x14ac:dyDescent="0.3">
      <c r="F64511">
        <v>0</v>
      </c>
    </row>
    <row r="64512" spans="6:6" x14ac:dyDescent="0.3">
      <c r="F64512">
        <v>0</v>
      </c>
    </row>
    <row r="64513" spans="6:6" x14ac:dyDescent="0.3">
      <c r="F64513">
        <v>0</v>
      </c>
    </row>
    <row r="64514" spans="6:6" x14ac:dyDescent="0.3">
      <c r="F64514">
        <v>0</v>
      </c>
    </row>
    <row r="64515" spans="6:6" x14ac:dyDescent="0.3">
      <c r="F64515">
        <v>0</v>
      </c>
    </row>
    <row r="64516" spans="6:6" x14ac:dyDescent="0.3">
      <c r="F64516">
        <v>0</v>
      </c>
    </row>
    <row r="64517" spans="6:6" x14ac:dyDescent="0.3">
      <c r="F64517">
        <v>0</v>
      </c>
    </row>
    <row r="64518" spans="6:6" x14ac:dyDescent="0.3">
      <c r="F64518">
        <v>0</v>
      </c>
    </row>
    <row r="64519" spans="6:6" x14ac:dyDescent="0.3">
      <c r="F64519">
        <v>0</v>
      </c>
    </row>
    <row r="64520" spans="6:6" x14ac:dyDescent="0.3">
      <c r="F64520">
        <v>0</v>
      </c>
    </row>
    <row r="64521" spans="6:6" x14ac:dyDescent="0.3">
      <c r="F64521">
        <v>0</v>
      </c>
    </row>
    <row r="64522" spans="6:6" x14ac:dyDescent="0.3">
      <c r="F64522">
        <v>0</v>
      </c>
    </row>
    <row r="64523" spans="6:6" x14ac:dyDescent="0.3">
      <c r="F64523">
        <v>0</v>
      </c>
    </row>
    <row r="64524" spans="6:6" x14ac:dyDescent="0.3">
      <c r="F64524">
        <v>0</v>
      </c>
    </row>
    <row r="64525" spans="6:6" x14ac:dyDescent="0.3">
      <c r="F64525">
        <v>0</v>
      </c>
    </row>
    <row r="64526" spans="6:6" x14ac:dyDescent="0.3">
      <c r="F64526">
        <v>0</v>
      </c>
    </row>
    <row r="64527" spans="6:6" x14ac:dyDescent="0.3">
      <c r="F64527">
        <v>0</v>
      </c>
    </row>
    <row r="64528" spans="6:6" x14ac:dyDescent="0.3">
      <c r="F64528">
        <v>0</v>
      </c>
    </row>
    <row r="64529" spans="6:6" x14ac:dyDescent="0.3">
      <c r="F64529">
        <v>0</v>
      </c>
    </row>
    <row r="64530" spans="6:6" x14ac:dyDescent="0.3">
      <c r="F64530">
        <v>0</v>
      </c>
    </row>
    <row r="64531" spans="6:6" x14ac:dyDescent="0.3">
      <c r="F64531">
        <v>0</v>
      </c>
    </row>
    <row r="64532" spans="6:6" x14ac:dyDescent="0.3">
      <c r="F64532">
        <v>0</v>
      </c>
    </row>
    <row r="64533" spans="6:6" x14ac:dyDescent="0.3">
      <c r="F64533">
        <v>0</v>
      </c>
    </row>
    <row r="64534" spans="6:6" x14ac:dyDescent="0.3">
      <c r="F64534">
        <v>0</v>
      </c>
    </row>
    <row r="64535" spans="6:6" x14ac:dyDescent="0.3">
      <c r="F64535">
        <v>0</v>
      </c>
    </row>
    <row r="64536" spans="6:6" x14ac:dyDescent="0.3">
      <c r="F64536">
        <v>0</v>
      </c>
    </row>
    <row r="64537" spans="6:6" x14ac:dyDescent="0.3">
      <c r="F64537">
        <v>0</v>
      </c>
    </row>
    <row r="64538" spans="6:6" x14ac:dyDescent="0.3">
      <c r="F64538">
        <v>0</v>
      </c>
    </row>
    <row r="64539" spans="6:6" x14ac:dyDescent="0.3">
      <c r="F64539">
        <v>0</v>
      </c>
    </row>
    <row r="64540" spans="6:6" x14ac:dyDescent="0.3">
      <c r="F64540">
        <v>0</v>
      </c>
    </row>
    <row r="64541" spans="6:6" x14ac:dyDescent="0.3">
      <c r="F64541">
        <v>0</v>
      </c>
    </row>
    <row r="64542" spans="6:6" x14ac:dyDescent="0.3">
      <c r="F64542">
        <v>0</v>
      </c>
    </row>
    <row r="64543" spans="6:6" x14ac:dyDescent="0.3">
      <c r="F64543">
        <v>0</v>
      </c>
    </row>
    <row r="64544" spans="6:6" x14ac:dyDescent="0.3">
      <c r="F64544">
        <v>0</v>
      </c>
    </row>
    <row r="64545" spans="6:6" x14ac:dyDescent="0.3">
      <c r="F64545">
        <v>0</v>
      </c>
    </row>
    <row r="64546" spans="6:6" x14ac:dyDescent="0.3">
      <c r="F64546">
        <v>0</v>
      </c>
    </row>
    <row r="64547" spans="6:6" x14ac:dyDescent="0.3">
      <c r="F64547">
        <v>0</v>
      </c>
    </row>
    <row r="64548" spans="6:6" x14ac:dyDescent="0.3">
      <c r="F64548">
        <v>0</v>
      </c>
    </row>
    <row r="64549" spans="6:6" x14ac:dyDescent="0.3">
      <c r="F64549">
        <v>0</v>
      </c>
    </row>
    <row r="64550" spans="6:6" x14ac:dyDescent="0.3">
      <c r="F64550">
        <v>0</v>
      </c>
    </row>
    <row r="64551" spans="6:6" x14ac:dyDescent="0.3">
      <c r="F64551">
        <v>0</v>
      </c>
    </row>
    <row r="64552" spans="6:6" x14ac:dyDescent="0.3">
      <c r="F64552">
        <v>0</v>
      </c>
    </row>
    <row r="64553" spans="6:6" x14ac:dyDescent="0.3">
      <c r="F64553">
        <v>0</v>
      </c>
    </row>
    <row r="64554" spans="6:6" x14ac:dyDescent="0.3">
      <c r="F64554">
        <v>0</v>
      </c>
    </row>
    <row r="64555" spans="6:6" x14ac:dyDescent="0.3">
      <c r="F64555">
        <v>0</v>
      </c>
    </row>
    <row r="64556" spans="6:6" x14ac:dyDescent="0.3">
      <c r="F64556">
        <v>0</v>
      </c>
    </row>
    <row r="64557" spans="6:6" x14ac:dyDescent="0.3">
      <c r="F64557">
        <v>0</v>
      </c>
    </row>
    <row r="64558" spans="6:6" x14ac:dyDescent="0.3">
      <c r="F64558">
        <v>0</v>
      </c>
    </row>
    <row r="64559" spans="6:6" x14ac:dyDescent="0.3">
      <c r="F64559">
        <v>0</v>
      </c>
    </row>
    <row r="64560" spans="6:6" x14ac:dyDescent="0.3">
      <c r="F64560">
        <v>0</v>
      </c>
    </row>
    <row r="64561" spans="6:6" x14ac:dyDescent="0.3">
      <c r="F64561">
        <v>0</v>
      </c>
    </row>
    <row r="64562" spans="6:6" x14ac:dyDescent="0.3">
      <c r="F64562">
        <v>0</v>
      </c>
    </row>
    <row r="64563" spans="6:6" x14ac:dyDescent="0.3">
      <c r="F64563">
        <v>0</v>
      </c>
    </row>
    <row r="64564" spans="6:6" x14ac:dyDescent="0.3">
      <c r="F64564">
        <v>0</v>
      </c>
    </row>
    <row r="64565" spans="6:6" x14ac:dyDescent="0.3">
      <c r="F64565">
        <v>0</v>
      </c>
    </row>
    <row r="64566" spans="6:6" x14ac:dyDescent="0.3">
      <c r="F64566">
        <v>0</v>
      </c>
    </row>
    <row r="64567" spans="6:6" x14ac:dyDescent="0.3">
      <c r="F64567">
        <v>0</v>
      </c>
    </row>
    <row r="64568" spans="6:6" x14ac:dyDescent="0.3">
      <c r="F64568">
        <v>0</v>
      </c>
    </row>
    <row r="64569" spans="6:6" x14ac:dyDescent="0.3">
      <c r="F64569">
        <v>0</v>
      </c>
    </row>
    <row r="64570" spans="6:6" x14ac:dyDescent="0.3">
      <c r="F64570">
        <v>0</v>
      </c>
    </row>
    <row r="64571" spans="6:6" x14ac:dyDescent="0.3">
      <c r="F64571">
        <v>0</v>
      </c>
    </row>
    <row r="64572" spans="6:6" x14ac:dyDescent="0.3">
      <c r="F64572">
        <v>0</v>
      </c>
    </row>
    <row r="64573" spans="6:6" x14ac:dyDescent="0.3">
      <c r="F64573">
        <v>0</v>
      </c>
    </row>
    <row r="64574" spans="6:6" x14ac:dyDescent="0.3">
      <c r="F64574">
        <v>0</v>
      </c>
    </row>
    <row r="64575" spans="6:6" x14ac:dyDescent="0.3">
      <c r="F64575">
        <v>0</v>
      </c>
    </row>
    <row r="64576" spans="6:6" x14ac:dyDescent="0.3">
      <c r="F64576">
        <v>0</v>
      </c>
    </row>
    <row r="64577" spans="6:6" x14ac:dyDescent="0.3">
      <c r="F64577">
        <v>0</v>
      </c>
    </row>
    <row r="64578" spans="6:6" x14ac:dyDescent="0.3">
      <c r="F64578">
        <v>0</v>
      </c>
    </row>
    <row r="64579" spans="6:6" x14ac:dyDescent="0.3">
      <c r="F64579">
        <v>0</v>
      </c>
    </row>
    <row r="64580" spans="6:6" x14ac:dyDescent="0.3">
      <c r="F64580">
        <v>0</v>
      </c>
    </row>
    <row r="64581" spans="6:6" x14ac:dyDescent="0.3">
      <c r="F64581">
        <v>0</v>
      </c>
    </row>
    <row r="64582" spans="6:6" x14ac:dyDescent="0.3">
      <c r="F64582">
        <v>0</v>
      </c>
    </row>
    <row r="64583" spans="6:6" x14ac:dyDescent="0.3">
      <c r="F64583">
        <v>0</v>
      </c>
    </row>
    <row r="64584" spans="6:6" x14ac:dyDescent="0.3">
      <c r="F64584">
        <v>0</v>
      </c>
    </row>
    <row r="64585" spans="6:6" x14ac:dyDescent="0.3">
      <c r="F64585">
        <v>0</v>
      </c>
    </row>
    <row r="64586" spans="6:6" x14ac:dyDescent="0.3">
      <c r="F64586">
        <v>0</v>
      </c>
    </row>
    <row r="64587" spans="6:6" x14ac:dyDescent="0.3">
      <c r="F64587">
        <v>0</v>
      </c>
    </row>
    <row r="64588" spans="6:6" x14ac:dyDescent="0.3">
      <c r="F64588">
        <v>0</v>
      </c>
    </row>
    <row r="64589" spans="6:6" x14ac:dyDescent="0.3">
      <c r="F64589">
        <v>0</v>
      </c>
    </row>
    <row r="64590" spans="6:6" x14ac:dyDescent="0.3">
      <c r="F64590">
        <v>0</v>
      </c>
    </row>
    <row r="64591" spans="6:6" x14ac:dyDescent="0.3">
      <c r="F64591">
        <v>0</v>
      </c>
    </row>
    <row r="64592" spans="6:6" x14ac:dyDescent="0.3">
      <c r="F64592">
        <v>0</v>
      </c>
    </row>
    <row r="64593" spans="6:6" x14ac:dyDescent="0.3">
      <c r="F64593">
        <v>0</v>
      </c>
    </row>
    <row r="64594" spans="6:6" x14ac:dyDescent="0.3">
      <c r="F64594">
        <v>0</v>
      </c>
    </row>
    <row r="64595" spans="6:6" x14ac:dyDescent="0.3">
      <c r="F64595">
        <v>0</v>
      </c>
    </row>
    <row r="64596" spans="6:6" x14ac:dyDescent="0.3">
      <c r="F64596">
        <v>0</v>
      </c>
    </row>
    <row r="64597" spans="6:6" x14ac:dyDescent="0.3">
      <c r="F64597">
        <v>0</v>
      </c>
    </row>
    <row r="64598" spans="6:6" x14ac:dyDescent="0.3">
      <c r="F64598">
        <v>0</v>
      </c>
    </row>
    <row r="64599" spans="6:6" x14ac:dyDescent="0.3">
      <c r="F64599">
        <v>0</v>
      </c>
    </row>
    <row r="64600" spans="6:6" x14ac:dyDescent="0.3">
      <c r="F64600">
        <v>0</v>
      </c>
    </row>
    <row r="64601" spans="6:6" x14ac:dyDescent="0.3">
      <c r="F64601">
        <v>0</v>
      </c>
    </row>
    <row r="64602" spans="6:6" x14ac:dyDescent="0.3">
      <c r="F64602">
        <v>0</v>
      </c>
    </row>
    <row r="64603" spans="6:6" x14ac:dyDescent="0.3">
      <c r="F64603">
        <v>0</v>
      </c>
    </row>
    <row r="64604" spans="6:6" x14ac:dyDescent="0.3">
      <c r="F64604">
        <v>0</v>
      </c>
    </row>
    <row r="64605" spans="6:6" x14ac:dyDescent="0.3">
      <c r="F64605">
        <v>0</v>
      </c>
    </row>
    <row r="64606" spans="6:6" x14ac:dyDescent="0.3">
      <c r="F64606">
        <v>0</v>
      </c>
    </row>
    <row r="64607" spans="6:6" x14ac:dyDescent="0.3">
      <c r="F64607">
        <v>0</v>
      </c>
    </row>
    <row r="64608" spans="6:6" x14ac:dyDescent="0.3">
      <c r="F64608">
        <v>0</v>
      </c>
    </row>
    <row r="64609" spans="6:6" x14ac:dyDescent="0.3">
      <c r="F64609">
        <v>0</v>
      </c>
    </row>
    <row r="64610" spans="6:6" x14ac:dyDescent="0.3">
      <c r="F64610">
        <v>0</v>
      </c>
    </row>
    <row r="64611" spans="6:6" x14ac:dyDescent="0.3">
      <c r="F64611">
        <v>0</v>
      </c>
    </row>
    <row r="64612" spans="6:6" x14ac:dyDescent="0.3">
      <c r="F64612">
        <v>0</v>
      </c>
    </row>
    <row r="64613" spans="6:6" x14ac:dyDescent="0.3">
      <c r="F64613">
        <v>0</v>
      </c>
    </row>
    <row r="64614" spans="6:6" x14ac:dyDescent="0.3">
      <c r="F64614">
        <v>0</v>
      </c>
    </row>
    <row r="64615" spans="6:6" x14ac:dyDescent="0.3">
      <c r="F64615">
        <v>0</v>
      </c>
    </row>
    <row r="64616" spans="6:6" x14ac:dyDescent="0.3">
      <c r="F64616">
        <v>0</v>
      </c>
    </row>
    <row r="64617" spans="6:6" x14ac:dyDescent="0.3">
      <c r="F64617">
        <v>0</v>
      </c>
    </row>
    <row r="64618" spans="6:6" x14ac:dyDescent="0.3">
      <c r="F64618">
        <v>0</v>
      </c>
    </row>
    <row r="64619" spans="6:6" x14ac:dyDescent="0.3">
      <c r="F64619">
        <v>0</v>
      </c>
    </row>
    <row r="64620" spans="6:6" x14ac:dyDescent="0.3">
      <c r="F64620">
        <v>0</v>
      </c>
    </row>
    <row r="64621" spans="6:6" x14ac:dyDescent="0.3">
      <c r="F64621">
        <v>0</v>
      </c>
    </row>
    <row r="64622" spans="6:6" x14ac:dyDescent="0.3">
      <c r="F64622">
        <v>0</v>
      </c>
    </row>
    <row r="64623" spans="6:6" x14ac:dyDescent="0.3">
      <c r="F64623">
        <v>0</v>
      </c>
    </row>
    <row r="64624" spans="6:6" x14ac:dyDescent="0.3">
      <c r="F64624">
        <v>0</v>
      </c>
    </row>
    <row r="64625" spans="6:6" x14ac:dyDescent="0.3">
      <c r="F64625">
        <v>0</v>
      </c>
    </row>
    <row r="64626" spans="6:6" x14ac:dyDescent="0.3">
      <c r="F64626">
        <v>0</v>
      </c>
    </row>
    <row r="64627" spans="6:6" x14ac:dyDescent="0.3">
      <c r="F64627">
        <v>0</v>
      </c>
    </row>
    <row r="64628" spans="6:6" x14ac:dyDescent="0.3">
      <c r="F64628">
        <v>0</v>
      </c>
    </row>
    <row r="64629" spans="6:6" x14ac:dyDescent="0.3">
      <c r="F64629">
        <v>0</v>
      </c>
    </row>
    <row r="64630" spans="6:6" x14ac:dyDescent="0.3">
      <c r="F64630">
        <v>0</v>
      </c>
    </row>
    <row r="64631" spans="6:6" x14ac:dyDescent="0.3">
      <c r="F64631">
        <v>0</v>
      </c>
    </row>
    <row r="64632" spans="6:6" x14ac:dyDescent="0.3">
      <c r="F64632">
        <v>0</v>
      </c>
    </row>
    <row r="64633" spans="6:6" x14ac:dyDescent="0.3">
      <c r="F64633">
        <v>0</v>
      </c>
    </row>
    <row r="64634" spans="6:6" x14ac:dyDescent="0.3">
      <c r="F64634">
        <v>0</v>
      </c>
    </row>
    <row r="64635" spans="6:6" x14ac:dyDescent="0.3">
      <c r="F64635">
        <v>0</v>
      </c>
    </row>
    <row r="64636" spans="6:6" x14ac:dyDescent="0.3">
      <c r="F64636">
        <v>0</v>
      </c>
    </row>
    <row r="64637" spans="6:6" x14ac:dyDescent="0.3">
      <c r="F64637">
        <v>0</v>
      </c>
    </row>
    <row r="64638" spans="6:6" x14ac:dyDescent="0.3">
      <c r="F64638">
        <v>0</v>
      </c>
    </row>
    <row r="64639" spans="6:6" x14ac:dyDescent="0.3">
      <c r="F64639">
        <v>0</v>
      </c>
    </row>
    <row r="64640" spans="6:6" x14ac:dyDescent="0.3">
      <c r="F64640">
        <v>0</v>
      </c>
    </row>
    <row r="64641" spans="6:6" x14ac:dyDescent="0.3">
      <c r="F64641">
        <v>0</v>
      </c>
    </row>
    <row r="64642" spans="6:6" x14ac:dyDescent="0.3">
      <c r="F64642">
        <v>0</v>
      </c>
    </row>
    <row r="64643" spans="6:6" x14ac:dyDescent="0.3">
      <c r="F64643">
        <v>0</v>
      </c>
    </row>
    <row r="64644" spans="6:6" x14ac:dyDescent="0.3">
      <c r="F64644">
        <v>0</v>
      </c>
    </row>
    <row r="64645" spans="6:6" x14ac:dyDescent="0.3">
      <c r="F64645">
        <v>0</v>
      </c>
    </row>
    <row r="64646" spans="6:6" x14ac:dyDescent="0.3">
      <c r="F64646">
        <v>0</v>
      </c>
    </row>
    <row r="64647" spans="6:6" x14ac:dyDescent="0.3">
      <c r="F64647">
        <v>0</v>
      </c>
    </row>
    <row r="64648" spans="6:6" x14ac:dyDescent="0.3">
      <c r="F64648">
        <v>0</v>
      </c>
    </row>
    <row r="64649" spans="6:6" x14ac:dyDescent="0.3">
      <c r="F64649">
        <v>0</v>
      </c>
    </row>
    <row r="64650" spans="6:6" x14ac:dyDescent="0.3">
      <c r="F64650">
        <v>0</v>
      </c>
    </row>
    <row r="64651" spans="6:6" x14ac:dyDescent="0.3">
      <c r="F64651">
        <v>0</v>
      </c>
    </row>
    <row r="64652" spans="6:6" x14ac:dyDescent="0.3">
      <c r="F64652">
        <v>0</v>
      </c>
    </row>
    <row r="64653" spans="6:6" x14ac:dyDescent="0.3">
      <c r="F64653">
        <v>0</v>
      </c>
    </row>
    <row r="64654" spans="6:6" x14ac:dyDescent="0.3">
      <c r="F64654">
        <v>0</v>
      </c>
    </row>
    <row r="64655" spans="6:6" x14ac:dyDescent="0.3">
      <c r="F64655">
        <v>0</v>
      </c>
    </row>
    <row r="64656" spans="6:6" x14ac:dyDescent="0.3">
      <c r="F64656">
        <v>0</v>
      </c>
    </row>
    <row r="64657" spans="6:6" x14ac:dyDescent="0.3">
      <c r="F64657">
        <v>0</v>
      </c>
    </row>
    <row r="64658" spans="6:6" x14ac:dyDescent="0.3">
      <c r="F64658">
        <v>0</v>
      </c>
    </row>
    <row r="64659" spans="6:6" x14ac:dyDescent="0.3">
      <c r="F64659">
        <v>0</v>
      </c>
    </row>
    <row r="64660" spans="6:6" x14ac:dyDescent="0.3">
      <c r="F64660">
        <v>0</v>
      </c>
    </row>
    <row r="64661" spans="6:6" x14ac:dyDescent="0.3">
      <c r="F64661">
        <v>0</v>
      </c>
    </row>
    <row r="64662" spans="6:6" x14ac:dyDescent="0.3">
      <c r="F64662">
        <v>0</v>
      </c>
    </row>
    <row r="64663" spans="6:6" x14ac:dyDescent="0.3">
      <c r="F64663">
        <v>0</v>
      </c>
    </row>
    <row r="64664" spans="6:6" x14ac:dyDescent="0.3">
      <c r="F64664">
        <v>0</v>
      </c>
    </row>
    <row r="64665" spans="6:6" x14ac:dyDescent="0.3">
      <c r="F64665">
        <v>0</v>
      </c>
    </row>
    <row r="64666" spans="6:6" x14ac:dyDescent="0.3">
      <c r="F64666">
        <v>0</v>
      </c>
    </row>
    <row r="64667" spans="6:6" x14ac:dyDescent="0.3">
      <c r="F64667">
        <v>0</v>
      </c>
    </row>
    <row r="64668" spans="6:6" x14ac:dyDescent="0.3">
      <c r="F64668">
        <v>0</v>
      </c>
    </row>
    <row r="64669" spans="6:6" x14ac:dyDescent="0.3">
      <c r="F64669">
        <v>0</v>
      </c>
    </row>
    <row r="64670" spans="6:6" x14ac:dyDescent="0.3">
      <c r="F64670">
        <v>0</v>
      </c>
    </row>
    <row r="64671" spans="6:6" x14ac:dyDescent="0.3">
      <c r="F64671">
        <v>0</v>
      </c>
    </row>
    <row r="64672" spans="6:6" x14ac:dyDescent="0.3">
      <c r="F64672">
        <v>0</v>
      </c>
    </row>
    <row r="64673" spans="6:6" x14ac:dyDescent="0.3">
      <c r="F64673">
        <v>0</v>
      </c>
    </row>
    <row r="64674" spans="6:6" x14ac:dyDescent="0.3">
      <c r="F64674">
        <v>0</v>
      </c>
    </row>
    <row r="64675" spans="6:6" x14ac:dyDescent="0.3">
      <c r="F64675">
        <v>0</v>
      </c>
    </row>
    <row r="64676" spans="6:6" x14ac:dyDescent="0.3">
      <c r="F64676">
        <v>0</v>
      </c>
    </row>
    <row r="64677" spans="6:6" x14ac:dyDescent="0.3">
      <c r="F64677">
        <v>0</v>
      </c>
    </row>
    <row r="64678" spans="6:6" x14ac:dyDescent="0.3">
      <c r="F64678">
        <v>0</v>
      </c>
    </row>
    <row r="64679" spans="6:6" x14ac:dyDescent="0.3">
      <c r="F64679">
        <v>0</v>
      </c>
    </row>
    <row r="64680" spans="6:6" x14ac:dyDescent="0.3">
      <c r="F64680">
        <v>0</v>
      </c>
    </row>
    <row r="64681" spans="6:6" x14ac:dyDescent="0.3">
      <c r="F64681">
        <v>0</v>
      </c>
    </row>
    <row r="64682" spans="6:6" x14ac:dyDescent="0.3">
      <c r="F64682">
        <v>0</v>
      </c>
    </row>
    <row r="64683" spans="6:6" x14ac:dyDescent="0.3">
      <c r="F64683">
        <v>0</v>
      </c>
    </row>
    <row r="64684" spans="6:6" x14ac:dyDescent="0.3">
      <c r="F64684">
        <v>0</v>
      </c>
    </row>
    <row r="64685" spans="6:6" x14ac:dyDescent="0.3">
      <c r="F64685">
        <v>0</v>
      </c>
    </row>
    <row r="64686" spans="6:6" x14ac:dyDescent="0.3">
      <c r="F64686">
        <v>0</v>
      </c>
    </row>
    <row r="64687" spans="6:6" x14ac:dyDescent="0.3">
      <c r="F64687">
        <v>0</v>
      </c>
    </row>
    <row r="64688" spans="6:6" x14ac:dyDescent="0.3">
      <c r="F64688">
        <v>0</v>
      </c>
    </row>
    <row r="64689" spans="6:6" x14ac:dyDescent="0.3">
      <c r="F64689">
        <v>0</v>
      </c>
    </row>
    <row r="64690" spans="6:6" x14ac:dyDescent="0.3">
      <c r="F64690">
        <v>0</v>
      </c>
    </row>
    <row r="64691" spans="6:6" x14ac:dyDescent="0.3">
      <c r="F64691">
        <v>0</v>
      </c>
    </row>
    <row r="64692" spans="6:6" x14ac:dyDescent="0.3">
      <c r="F64692">
        <v>0</v>
      </c>
    </row>
    <row r="64693" spans="6:6" x14ac:dyDescent="0.3">
      <c r="F64693">
        <v>0</v>
      </c>
    </row>
    <row r="64694" spans="6:6" x14ac:dyDescent="0.3">
      <c r="F64694">
        <v>0</v>
      </c>
    </row>
    <row r="64695" spans="6:6" x14ac:dyDescent="0.3">
      <c r="F64695">
        <v>0</v>
      </c>
    </row>
    <row r="64696" spans="6:6" x14ac:dyDescent="0.3">
      <c r="F64696">
        <v>0</v>
      </c>
    </row>
    <row r="64697" spans="6:6" x14ac:dyDescent="0.3">
      <c r="F64697">
        <v>0</v>
      </c>
    </row>
    <row r="64698" spans="6:6" x14ac:dyDescent="0.3">
      <c r="F64698">
        <v>0</v>
      </c>
    </row>
    <row r="64699" spans="6:6" x14ac:dyDescent="0.3">
      <c r="F64699">
        <v>0</v>
      </c>
    </row>
    <row r="64700" spans="6:6" x14ac:dyDescent="0.3">
      <c r="F64700">
        <v>0</v>
      </c>
    </row>
    <row r="64701" spans="6:6" x14ac:dyDescent="0.3">
      <c r="F64701">
        <v>0</v>
      </c>
    </row>
    <row r="64702" spans="6:6" x14ac:dyDescent="0.3">
      <c r="F64702">
        <v>0</v>
      </c>
    </row>
    <row r="64703" spans="6:6" x14ac:dyDescent="0.3">
      <c r="F64703">
        <v>0</v>
      </c>
    </row>
    <row r="64704" spans="6:6" x14ac:dyDescent="0.3">
      <c r="F64704">
        <v>0</v>
      </c>
    </row>
    <row r="64705" spans="6:6" x14ac:dyDescent="0.3">
      <c r="F64705">
        <v>0</v>
      </c>
    </row>
    <row r="64706" spans="6:6" x14ac:dyDescent="0.3">
      <c r="F64706">
        <v>0</v>
      </c>
    </row>
    <row r="64707" spans="6:6" x14ac:dyDescent="0.3">
      <c r="F64707">
        <v>0</v>
      </c>
    </row>
    <row r="64708" spans="6:6" x14ac:dyDescent="0.3">
      <c r="F64708">
        <v>0</v>
      </c>
    </row>
    <row r="64709" spans="6:6" x14ac:dyDescent="0.3">
      <c r="F64709">
        <v>0</v>
      </c>
    </row>
    <row r="64710" spans="6:6" x14ac:dyDescent="0.3">
      <c r="F64710">
        <v>0</v>
      </c>
    </row>
    <row r="64711" spans="6:6" x14ac:dyDescent="0.3">
      <c r="F64711">
        <v>0</v>
      </c>
    </row>
    <row r="64712" spans="6:6" x14ac:dyDescent="0.3">
      <c r="F64712">
        <v>0</v>
      </c>
    </row>
    <row r="64713" spans="6:6" x14ac:dyDescent="0.3">
      <c r="F64713">
        <v>0</v>
      </c>
    </row>
    <row r="64714" spans="6:6" x14ac:dyDescent="0.3">
      <c r="F64714">
        <v>0</v>
      </c>
    </row>
    <row r="64715" spans="6:6" x14ac:dyDescent="0.3">
      <c r="F64715">
        <v>0</v>
      </c>
    </row>
    <row r="64716" spans="6:6" x14ac:dyDescent="0.3">
      <c r="F64716">
        <v>0</v>
      </c>
    </row>
    <row r="64717" spans="6:6" x14ac:dyDescent="0.3">
      <c r="F64717">
        <v>0</v>
      </c>
    </row>
    <row r="64718" spans="6:6" x14ac:dyDescent="0.3">
      <c r="F64718">
        <v>0</v>
      </c>
    </row>
    <row r="64719" spans="6:6" x14ac:dyDescent="0.3">
      <c r="F64719">
        <v>0</v>
      </c>
    </row>
    <row r="64720" spans="6:6" x14ac:dyDescent="0.3">
      <c r="F64720">
        <v>0</v>
      </c>
    </row>
    <row r="64721" spans="6:6" x14ac:dyDescent="0.3">
      <c r="F64721">
        <v>0</v>
      </c>
    </row>
    <row r="64722" spans="6:6" x14ac:dyDescent="0.3">
      <c r="F64722">
        <v>0</v>
      </c>
    </row>
    <row r="64723" spans="6:6" x14ac:dyDescent="0.3">
      <c r="F64723">
        <v>0</v>
      </c>
    </row>
    <row r="64724" spans="6:6" x14ac:dyDescent="0.3">
      <c r="F64724">
        <v>0</v>
      </c>
    </row>
    <row r="64725" spans="6:6" x14ac:dyDescent="0.3">
      <c r="F64725">
        <v>0</v>
      </c>
    </row>
    <row r="64726" spans="6:6" x14ac:dyDescent="0.3">
      <c r="F64726">
        <v>0</v>
      </c>
    </row>
    <row r="64727" spans="6:6" x14ac:dyDescent="0.3">
      <c r="F64727">
        <v>0</v>
      </c>
    </row>
    <row r="64728" spans="6:6" x14ac:dyDescent="0.3">
      <c r="F64728">
        <v>0</v>
      </c>
    </row>
    <row r="64729" spans="6:6" x14ac:dyDescent="0.3">
      <c r="F64729">
        <v>0</v>
      </c>
    </row>
    <row r="64730" spans="6:6" x14ac:dyDescent="0.3">
      <c r="F64730">
        <v>0</v>
      </c>
    </row>
    <row r="64731" spans="6:6" x14ac:dyDescent="0.3">
      <c r="F64731">
        <v>0</v>
      </c>
    </row>
    <row r="64732" spans="6:6" x14ac:dyDescent="0.3">
      <c r="F64732">
        <v>0</v>
      </c>
    </row>
    <row r="64733" spans="6:6" x14ac:dyDescent="0.3">
      <c r="F64733">
        <v>0</v>
      </c>
    </row>
    <row r="64734" spans="6:6" x14ac:dyDescent="0.3">
      <c r="F64734">
        <v>0</v>
      </c>
    </row>
    <row r="64735" spans="6:6" x14ac:dyDescent="0.3">
      <c r="F64735">
        <v>0</v>
      </c>
    </row>
    <row r="64736" spans="6:6" x14ac:dyDescent="0.3">
      <c r="F64736">
        <v>0</v>
      </c>
    </row>
    <row r="64737" spans="6:6" x14ac:dyDescent="0.3">
      <c r="F64737">
        <v>0</v>
      </c>
    </row>
    <row r="64738" spans="6:6" x14ac:dyDescent="0.3">
      <c r="F64738">
        <v>0</v>
      </c>
    </row>
    <row r="64739" spans="6:6" x14ac:dyDescent="0.3">
      <c r="F64739">
        <v>0</v>
      </c>
    </row>
    <row r="64740" spans="6:6" x14ac:dyDescent="0.3">
      <c r="F64740">
        <v>0</v>
      </c>
    </row>
    <row r="64741" spans="6:6" x14ac:dyDescent="0.3">
      <c r="F64741">
        <v>0</v>
      </c>
    </row>
    <row r="64742" spans="6:6" x14ac:dyDescent="0.3">
      <c r="F64742">
        <v>0</v>
      </c>
    </row>
    <row r="64743" spans="6:6" x14ac:dyDescent="0.3">
      <c r="F64743">
        <v>0</v>
      </c>
    </row>
    <row r="64744" spans="6:6" x14ac:dyDescent="0.3">
      <c r="F64744">
        <v>0</v>
      </c>
    </row>
    <row r="64745" spans="6:6" x14ac:dyDescent="0.3">
      <c r="F64745">
        <v>0</v>
      </c>
    </row>
    <row r="64746" spans="6:6" x14ac:dyDescent="0.3">
      <c r="F64746">
        <v>0</v>
      </c>
    </row>
    <row r="64747" spans="6:6" x14ac:dyDescent="0.3">
      <c r="F64747">
        <v>0</v>
      </c>
    </row>
    <row r="64748" spans="6:6" x14ac:dyDescent="0.3">
      <c r="F64748">
        <v>0</v>
      </c>
    </row>
    <row r="64749" spans="6:6" x14ac:dyDescent="0.3">
      <c r="F64749">
        <v>0</v>
      </c>
    </row>
    <row r="64750" spans="6:6" x14ac:dyDescent="0.3">
      <c r="F64750">
        <v>0</v>
      </c>
    </row>
    <row r="64751" spans="6:6" x14ac:dyDescent="0.3">
      <c r="F64751">
        <v>0</v>
      </c>
    </row>
    <row r="64752" spans="6:6" x14ac:dyDescent="0.3">
      <c r="F64752">
        <v>0</v>
      </c>
    </row>
    <row r="64753" spans="6:6" x14ac:dyDescent="0.3">
      <c r="F64753">
        <v>0</v>
      </c>
    </row>
    <row r="64754" spans="6:6" x14ac:dyDescent="0.3">
      <c r="F64754">
        <v>0</v>
      </c>
    </row>
    <row r="64755" spans="6:6" x14ac:dyDescent="0.3">
      <c r="F64755">
        <v>0</v>
      </c>
    </row>
    <row r="64756" spans="6:6" x14ac:dyDescent="0.3">
      <c r="F64756">
        <v>0</v>
      </c>
    </row>
    <row r="64757" spans="6:6" x14ac:dyDescent="0.3">
      <c r="F64757">
        <v>0</v>
      </c>
    </row>
    <row r="64758" spans="6:6" x14ac:dyDescent="0.3">
      <c r="F64758">
        <v>0</v>
      </c>
    </row>
    <row r="64759" spans="6:6" x14ac:dyDescent="0.3">
      <c r="F64759">
        <v>0</v>
      </c>
    </row>
    <row r="64760" spans="6:6" x14ac:dyDescent="0.3">
      <c r="F64760">
        <v>0</v>
      </c>
    </row>
    <row r="64761" spans="6:6" x14ac:dyDescent="0.3">
      <c r="F64761">
        <v>0</v>
      </c>
    </row>
    <row r="64762" spans="6:6" x14ac:dyDescent="0.3">
      <c r="F64762">
        <v>0</v>
      </c>
    </row>
    <row r="64763" spans="6:6" x14ac:dyDescent="0.3">
      <c r="F64763">
        <v>0</v>
      </c>
    </row>
    <row r="64764" spans="6:6" x14ac:dyDescent="0.3">
      <c r="F64764">
        <v>0</v>
      </c>
    </row>
    <row r="64765" spans="6:6" x14ac:dyDescent="0.3">
      <c r="F64765">
        <v>0</v>
      </c>
    </row>
    <row r="64766" spans="6:6" x14ac:dyDescent="0.3">
      <c r="F64766">
        <v>0</v>
      </c>
    </row>
    <row r="64767" spans="6:6" x14ac:dyDescent="0.3">
      <c r="F64767">
        <v>0</v>
      </c>
    </row>
    <row r="64768" spans="6:6" x14ac:dyDescent="0.3">
      <c r="F64768">
        <v>0</v>
      </c>
    </row>
    <row r="64769" spans="6:6" x14ac:dyDescent="0.3">
      <c r="F64769">
        <v>0</v>
      </c>
    </row>
    <row r="64770" spans="6:6" x14ac:dyDescent="0.3">
      <c r="F64770">
        <v>0</v>
      </c>
    </row>
    <row r="64771" spans="6:6" x14ac:dyDescent="0.3">
      <c r="F64771">
        <v>0</v>
      </c>
    </row>
    <row r="64772" spans="6:6" x14ac:dyDescent="0.3">
      <c r="F64772">
        <v>0</v>
      </c>
    </row>
    <row r="64773" spans="6:6" x14ac:dyDescent="0.3">
      <c r="F64773">
        <v>0</v>
      </c>
    </row>
    <row r="64774" spans="6:6" x14ac:dyDescent="0.3">
      <c r="F64774">
        <v>0</v>
      </c>
    </row>
    <row r="64775" spans="6:6" x14ac:dyDescent="0.3">
      <c r="F64775">
        <v>0</v>
      </c>
    </row>
    <row r="64776" spans="6:6" x14ac:dyDescent="0.3">
      <c r="F64776">
        <v>0</v>
      </c>
    </row>
    <row r="64777" spans="6:6" x14ac:dyDescent="0.3">
      <c r="F64777">
        <v>0</v>
      </c>
    </row>
    <row r="64778" spans="6:6" x14ac:dyDescent="0.3">
      <c r="F64778">
        <v>0</v>
      </c>
    </row>
    <row r="64779" spans="6:6" x14ac:dyDescent="0.3">
      <c r="F64779">
        <v>0</v>
      </c>
    </row>
    <row r="64780" spans="6:6" x14ac:dyDescent="0.3">
      <c r="F64780">
        <v>0</v>
      </c>
    </row>
    <row r="64781" spans="6:6" x14ac:dyDescent="0.3">
      <c r="F64781">
        <v>0</v>
      </c>
    </row>
    <row r="64782" spans="6:6" x14ac:dyDescent="0.3">
      <c r="F64782">
        <v>0</v>
      </c>
    </row>
    <row r="64783" spans="6:6" x14ac:dyDescent="0.3">
      <c r="F64783">
        <v>0</v>
      </c>
    </row>
    <row r="64784" spans="6:6" x14ac:dyDescent="0.3">
      <c r="F64784">
        <v>0</v>
      </c>
    </row>
    <row r="64785" spans="6:6" x14ac:dyDescent="0.3">
      <c r="F64785">
        <v>0</v>
      </c>
    </row>
    <row r="64786" spans="6:6" x14ac:dyDescent="0.3">
      <c r="F64786">
        <v>0</v>
      </c>
    </row>
    <row r="64787" spans="6:6" x14ac:dyDescent="0.3">
      <c r="F64787">
        <v>0</v>
      </c>
    </row>
    <row r="64788" spans="6:6" x14ac:dyDescent="0.3">
      <c r="F64788">
        <v>0</v>
      </c>
    </row>
    <row r="64789" spans="6:6" x14ac:dyDescent="0.3">
      <c r="F64789">
        <v>0</v>
      </c>
    </row>
    <row r="64790" spans="6:6" x14ac:dyDescent="0.3">
      <c r="F64790">
        <v>0</v>
      </c>
    </row>
    <row r="64791" spans="6:6" x14ac:dyDescent="0.3">
      <c r="F64791">
        <v>0</v>
      </c>
    </row>
    <row r="64792" spans="6:6" x14ac:dyDescent="0.3">
      <c r="F64792">
        <v>0</v>
      </c>
    </row>
    <row r="64793" spans="6:6" x14ac:dyDescent="0.3">
      <c r="F64793">
        <v>0</v>
      </c>
    </row>
    <row r="64794" spans="6:6" x14ac:dyDescent="0.3">
      <c r="F64794">
        <v>0</v>
      </c>
    </row>
    <row r="64795" spans="6:6" x14ac:dyDescent="0.3">
      <c r="F64795">
        <v>0</v>
      </c>
    </row>
    <row r="64796" spans="6:6" x14ac:dyDescent="0.3">
      <c r="F64796">
        <v>0</v>
      </c>
    </row>
    <row r="64797" spans="6:6" x14ac:dyDescent="0.3">
      <c r="F64797">
        <v>0</v>
      </c>
    </row>
    <row r="64798" spans="6:6" x14ac:dyDescent="0.3">
      <c r="F64798">
        <v>0</v>
      </c>
    </row>
    <row r="64799" spans="6:6" x14ac:dyDescent="0.3">
      <c r="F64799">
        <v>0</v>
      </c>
    </row>
    <row r="64800" spans="6:6" x14ac:dyDescent="0.3">
      <c r="F64800">
        <v>0</v>
      </c>
    </row>
    <row r="64801" spans="6:6" x14ac:dyDescent="0.3">
      <c r="F64801">
        <v>0</v>
      </c>
    </row>
    <row r="64802" spans="6:6" x14ac:dyDescent="0.3">
      <c r="F64802">
        <v>0</v>
      </c>
    </row>
    <row r="64803" spans="6:6" x14ac:dyDescent="0.3">
      <c r="F64803">
        <v>0</v>
      </c>
    </row>
    <row r="64804" spans="6:6" x14ac:dyDescent="0.3">
      <c r="F64804">
        <v>0</v>
      </c>
    </row>
    <row r="64805" spans="6:6" x14ac:dyDescent="0.3">
      <c r="F64805">
        <v>0</v>
      </c>
    </row>
    <row r="64806" spans="6:6" x14ac:dyDescent="0.3">
      <c r="F64806">
        <v>0</v>
      </c>
    </row>
    <row r="64807" spans="6:6" x14ac:dyDescent="0.3">
      <c r="F64807">
        <v>0</v>
      </c>
    </row>
    <row r="64808" spans="6:6" x14ac:dyDescent="0.3">
      <c r="F64808">
        <v>0</v>
      </c>
    </row>
    <row r="64809" spans="6:6" x14ac:dyDescent="0.3">
      <c r="F64809">
        <v>0</v>
      </c>
    </row>
    <row r="64810" spans="6:6" x14ac:dyDescent="0.3">
      <c r="F64810">
        <v>0</v>
      </c>
    </row>
    <row r="64811" spans="6:6" x14ac:dyDescent="0.3">
      <c r="F64811">
        <v>0</v>
      </c>
    </row>
    <row r="64812" spans="6:6" x14ac:dyDescent="0.3">
      <c r="F64812">
        <v>0</v>
      </c>
    </row>
    <row r="64813" spans="6:6" x14ac:dyDescent="0.3">
      <c r="F64813">
        <v>0</v>
      </c>
    </row>
    <row r="64814" spans="6:6" x14ac:dyDescent="0.3">
      <c r="F64814">
        <v>0</v>
      </c>
    </row>
    <row r="64815" spans="6:6" x14ac:dyDescent="0.3">
      <c r="F64815">
        <v>0</v>
      </c>
    </row>
    <row r="64816" spans="6:6" x14ac:dyDescent="0.3">
      <c r="F64816">
        <v>0</v>
      </c>
    </row>
    <row r="64817" spans="6:6" x14ac:dyDescent="0.3">
      <c r="F64817">
        <v>0</v>
      </c>
    </row>
    <row r="64818" spans="6:6" x14ac:dyDescent="0.3">
      <c r="F64818">
        <v>0</v>
      </c>
    </row>
    <row r="64819" spans="6:6" x14ac:dyDescent="0.3">
      <c r="F64819">
        <v>0</v>
      </c>
    </row>
    <row r="64820" spans="6:6" x14ac:dyDescent="0.3">
      <c r="F64820">
        <v>0</v>
      </c>
    </row>
    <row r="64821" spans="6:6" x14ac:dyDescent="0.3">
      <c r="F64821">
        <v>0</v>
      </c>
    </row>
    <row r="64822" spans="6:6" x14ac:dyDescent="0.3">
      <c r="F64822">
        <v>0</v>
      </c>
    </row>
    <row r="64823" spans="6:6" x14ac:dyDescent="0.3">
      <c r="F64823">
        <v>0</v>
      </c>
    </row>
    <row r="64824" spans="6:6" x14ac:dyDescent="0.3">
      <c r="F64824">
        <v>0</v>
      </c>
    </row>
    <row r="64825" spans="6:6" x14ac:dyDescent="0.3">
      <c r="F64825">
        <v>0</v>
      </c>
    </row>
    <row r="64826" spans="6:6" x14ac:dyDescent="0.3">
      <c r="F64826">
        <v>0</v>
      </c>
    </row>
    <row r="64827" spans="6:6" x14ac:dyDescent="0.3">
      <c r="F64827">
        <v>0</v>
      </c>
    </row>
    <row r="64828" spans="6:6" x14ac:dyDescent="0.3">
      <c r="F64828">
        <v>0</v>
      </c>
    </row>
    <row r="64829" spans="6:6" x14ac:dyDescent="0.3">
      <c r="F64829">
        <v>0</v>
      </c>
    </row>
    <row r="64830" spans="6:6" x14ac:dyDescent="0.3">
      <c r="F64830">
        <v>0</v>
      </c>
    </row>
    <row r="64831" spans="6:6" x14ac:dyDescent="0.3">
      <c r="F64831">
        <v>0</v>
      </c>
    </row>
    <row r="64832" spans="6:6" x14ac:dyDescent="0.3">
      <c r="F64832">
        <v>0</v>
      </c>
    </row>
    <row r="64833" spans="6:6" x14ac:dyDescent="0.3">
      <c r="F64833">
        <v>0</v>
      </c>
    </row>
    <row r="64834" spans="6:6" x14ac:dyDescent="0.3">
      <c r="F64834">
        <v>0</v>
      </c>
    </row>
    <row r="64835" spans="6:6" x14ac:dyDescent="0.3">
      <c r="F64835">
        <v>0</v>
      </c>
    </row>
    <row r="64836" spans="6:6" x14ac:dyDescent="0.3">
      <c r="F64836">
        <v>0</v>
      </c>
    </row>
    <row r="64837" spans="6:6" x14ac:dyDescent="0.3">
      <c r="F64837">
        <v>0</v>
      </c>
    </row>
    <row r="64838" spans="6:6" x14ac:dyDescent="0.3">
      <c r="F64838">
        <v>0</v>
      </c>
    </row>
    <row r="64839" spans="6:6" x14ac:dyDescent="0.3">
      <c r="F64839">
        <v>0</v>
      </c>
    </row>
    <row r="64840" spans="6:6" x14ac:dyDescent="0.3">
      <c r="F64840">
        <v>0</v>
      </c>
    </row>
    <row r="64841" spans="6:6" x14ac:dyDescent="0.3">
      <c r="F64841">
        <v>0</v>
      </c>
    </row>
    <row r="64842" spans="6:6" x14ac:dyDescent="0.3">
      <c r="F64842">
        <v>0</v>
      </c>
    </row>
    <row r="64843" spans="6:6" x14ac:dyDescent="0.3">
      <c r="F64843">
        <v>0</v>
      </c>
    </row>
    <row r="64844" spans="6:6" x14ac:dyDescent="0.3">
      <c r="F64844">
        <v>0</v>
      </c>
    </row>
    <row r="64845" spans="6:6" x14ac:dyDescent="0.3">
      <c r="F64845">
        <v>0</v>
      </c>
    </row>
    <row r="64846" spans="6:6" x14ac:dyDescent="0.3">
      <c r="F64846">
        <v>0</v>
      </c>
    </row>
    <row r="64847" spans="6:6" x14ac:dyDescent="0.3">
      <c r="F64847">
        <v>0</v>
      </c>
    </row>
    <row r="64848" spans="6:6" x14ac:dyDescent="0.3">
      <c r="F64848">
        <v>0</v>
      </c>
    </row>
    <row r="64849" spans="6:6" x14ac:dyDescent="0.3">
      <c r="F64849">
        <v>0</v>
      </c>
    </row>
    <row r="64850" spans="6:6" x14ac:dyDescent="0.3">
      <c r="F64850">
        <v>0</v>
      </c>
    </row>
    <row r="64851" spans="6:6" x14ac:dyDescent="0.3">
      <c r="F64851">
        <v>0</v>
      </c>
    </row>
    <row r="64852" spans="6:6" x14ac:dyDescent="0.3">
      <c r="F64852">
        <v>0</v>
      </c>
    </row>
    <row r="64853" spans="6:6" x14ac:dyDescent="0.3">
      <c r="F64853">
        <v>0</v>
      </c>
    </row>
    <row r="64854" spans="6:6" x14ac:dyDescent="0.3">
      <c r="F64854">
        <v>0</v>
      </c>
    </row>
    <row r="64855" spans="6:6" x14ac:dyDescent="0.3">
      <c r="F64855">
        <v>0</v>
      </c>
    </row>
    <row r="64856" spans="6:6" x14ac:dyDescent="0.3">
      <c r="F64856">
        <v>0</v>
      </c>
    </row>
    <row r="64857" spans="6:6" x14ac:dyDescent="0.3">
      <c r="F64857">
        <v>0</v>
      </c>
    </row>
    <row r="64858" spans="6:6" x14ac:dyDescent="0.3">
      <c r="F64858">
        <v>0</v>
      </c>
    </row>
    <row r="64859" spans="6:6" x14ac:dyDescent="0.3">
      <c r="F64859">
        <v>0</v>
      </c>
    </row>
    <row r="64860" spans="6:6" x14ac:dyDescent="0.3">
      <c r="F64860">
        <v>0</v>
      </c>
    </row>
    <row r="64861" spans="6:6" x14ac:dyDescent="0.3">
      <c r="F64861">
        <v>0</v>
      </c>
    </row>
    <row r="64862" spans="6:6" x14ac:dyDescent="0.3">
      <c r="F64862">
        <v>0</v>
      </c>
    </row>
    <row r="64863" spans="6:6" x14ac:dyDescent="0.3">
      <c r="F64863">
        <v>0</v>
      </c>
    </row>
    <row r="64864" spans="6:6" x14ac:dyDescent="0.3">
      <c r="F64864">
        <v>0</v>
      </c>
    </row>
    <row r="64865" spans="6:6" x14ac:dyDescent="0.3">
      <c r="F64865">
        <v>0</v>
      </c>
    </row>
    <row r="64866" spans="6:6" x14ac:dyDescent="0.3">
      <c r="F64866">
        <v>0</v>
      </c>
    </row>
    <row r="64867" spans="6:6" x14ac:dyDescent="0.3">
      <c r="F64867">
        <v>0</v>
      </c>
    </row>
    <row r="64868" spans="6:6" x14ac:dyDescent="0.3">
      <c r="F64868">
        <v>0</v>
      </c>
    </row>
    <row r="64869" spans="6:6" x14ac:dyDescent="0.3">
      <c r="F64869">
        <v>0</v>
      </c>
    </row>
    <row r="64870" spans="6:6" x14ac:dyDescent="0.3">
      <c r="F64870">
        <v>0</v>
      </c>
    </row>
    <row r="64871" spans="6:6" x14ac:dyDescent="0.3">
      <c r="F64871">
        <v>0</v>
      </c>
    </row>
    <row r="64872" spans="6:6" x14ac:dyDescent="0.3">
      <c r="F64872">
        <v>0</v>
      </c>
    </row>
    <row r="64873" spans="6:6" x14ac:dyDescent="0.3">
      <c r="F64873">
        <v>0</v>
      </c>
    </row>
    <row r="64874" spans="6:6" x14ac:dyDescent="0.3">
      <c r="F64874">
        <v>0</v>
      </c>
    </row>
    <row r="64875" spans="6:6" x14ac:dyDescent="0.3">
      <c r="F64875">
        <v>0</v>
      </c>
    </row>
    <row r="64876" spans="6:6" x14ac:dyDescent="0.3">
      <c r="F64876">
        <v>0</v>
      </c>
    </row>
    <row r="64877" spans="6:6" x14ac:dyDescent="0.3">
      <c r="F64877">
        <v>0</v>
      </c>
    </row>
    <row r="64878" spans="6:6" x14ac:dyDescent="0.3">
      <c r="F64878">
        <v>0</v>
      </c>
    </row>
    <row r="64879" spans="6:6" x14ac:dyDescent="0.3">
      <c r="F64879">
        <v>0</v>
      </c>
    </row>
    <row r="64880" spans="6:6" x14ac:dyDescent="0.3">
      <c r="F64880">
        <v>0</v>
      </c>
    </row>
    <row r="64881" spans="6:6" x14ac:dyDescent="0.3">
      <c r="F64881">
        <v>0</v>
      </c>
    </row>
    <row r="64882" spans="6:6" x14ac:dyDescent="0.3">
      <c r="F64882">
        <v>0</v>
      </c>
    </row>
    <row r="64883" spans="6:6" x14ac:dyDescent="0.3">
      <c r="F64883">
        <v>0</v>
      </c>
    </row>
    <row r="64884" spans="6:6" x14ac:dyDescent="0.3">
      <c r="F64884">
        <v>0</v>
      </c>
    </row>
    <row r="64885" spans="6:6" x14ac:dyDescent="0.3">
      <c r="F64885">
        <v>0</v>
      </c>
    </row>
    <row r="64886" spans="6:6" x14ac:dyDescent="0.3">
      <c r="F64886">
        <v>0</v>
      </c>
    </row>
    <row r="64887" spans="6:6" x14ac:dyDescent="0.3">
      <c r="F64887">
        <v>0</v>
      </c>
    </row>
    <row r="64888" spans="6:6" x14ac:dyDescent="0.3">
      <c r="F64888">
        <v>0</v>
      </c>
    </row>
    <row r="64889" spans="6:6" x14ac:dyDescent="0.3">
      <c r="F64889">
        <v>0</v>
      </c>
    </row>
    <row r="64890" spans="6:6" x14ac:dyDescent="0.3">
      <c r="F64890">
        <v>0</v>
      </c>
    </row>
    <row r="64891" spans="6:6" x14ac:dyDescent="0.3">
      <c r="F64891">
        <v>0</v>
      </c>
    </row>
    <row r="64892" spans="6:6" x14ac:dyDescent="0.3">
      <c r="F64892">
        <v>0</v>
      </c>
    </row>
    <row r="64893" spans="6:6" x14ac:dyDescent="0.3">
      <c r="F64893">
        <v>0</v>
      </c>
    </row>
    <row r="64894" spans="6:6" x14ac:dyDescent="0.3">
      <c r="F64894">
        <v>0</v>
      </c>
    </row>
    <row r="64895" spans="6:6" x14ac:dyDescent="0.3">
      <c r="F64895">
        <v>0</v>
      </c>
    </row>
    <row r="64896" spans="6:6" x14ac:dyDescent="0.3">
      <c r="F64896">
        <v>0</v>
      </c>
    </row>
    <row r="64897" spans="6:6" x14ac:dyDescent="0.3">
      <c r="F64897">
        <v>0</v>
      </c>
    </row>
    <row r="64898" spans="6:6" x14ac:dyDescent="0.3">
      <c r="F64898">
        <v>0</v>
      </c>
    </row>
    <row r="64899" spans="6:6" x14ac:dyDescent="0.3">
      <c r="F64899">
        <v>0</v>
      </c>
    </row>
    <row r="64900" spans="6:6" x14ac:dyDescent="0.3">
      <c r="F64900">
        <v>0</v>
      </c>
    </row>
    <row r="64901" spans="6:6" x14ac:dyDescent="0.3">
      <c r="F64901">
        <v>0</v>
      </c>
    </row>
    <row r="64902" spans="6:6" x14ac:dyDescent="0.3">
      <c r="F64902">
        <v>0</v>
      </c>
    </row>
    <row r="64903" spans="6:6" x14ac:dyDescent="0.3">
      <c r="F64903">
        <v>0</v>
      </c>
    </row>
    <row r="64904" spans="6:6" x14ac:dyDescent="0.3">
      <c r="F64904">
        <v>0</v>
      </c>
    </row>
    <row r="64905" spans="6:6" x14ac:dyDescent="0.3">
      <c r="F64905">
        <v>0</v>
      </c>
    </row>
    <row r="64906" spans="6:6" x14ac:dyDescent="0.3">
      <c r="F64906">
        <v>0</v>
      </c>
    </row>
    <row r="64907" spans="6:6" x14ac:dyDescent="0.3">
      <c r="F64907">
        <v>0</v>
      </c>
    </row>
    <row r="64908" spans="6:6" x14ac:dyDescent="0.3">
      <c r="F64908">
        <v>0</v>
      </c>
    </row>
    <row r="64909" spans="6:6" x14ac:dyDescent="0.3">
      <c r="F64909">
        <v>0</v>
      </c>
    </row>
    <row r="64910" spans="6:6" x14ac:dyDescent="0.3">
      <c r="F64910">
        <v>0</v>
      </c>
    </row>
    <row r="64911" spans="6:6" x14ac:dyDescent="0.3">
      <c r="F64911">
        <v>0</v>
      </c>
    </row>
    <row r="64912" spans="6:6" x14ac:dyDescent="0.3">
      <c r="F64912">
        <v>0</v>
      </c>
    </row>
    <row r="64913" spans="6:6" x14ac:dyDescent="0.3">
      <c r="F64913">
        <v>0</v>
      </c>
    </row>
    <row r="64914" spans="6:6" x14ac:dyDescent="0.3">
      <c r="F64914">
        <v>0</v>
      </c>
    </row>
    <row r="64915" spans="6:6" x14ac:dyDescent="0.3">
      <c r="F64915">
        <v>0</v>
      </c>
    </row>
    <row r="64916" spans="6:6" x14ac:dyDescent="0.3">
      <c r="F64916">
        <v>0</v>
      </c>
    </row>
    <row r="64917" spans="6:6" x14ac:dyDescent="0.3">
      <c r="F64917">
        <v>0</v>
      </c>
    </row>
    <row r="64918" spans="6:6" x14ac:dyDescent="0.3">
      <c r="F64918">
        <v>0</v>
      </c>
    </row>
    <row r="64919" spans="6:6" x14ac:dyDescent="0.3">
      <c r="F64919">
        <v>0</v>
      </c>
    </row>
    <row r="64920" spans="6:6" x14ac:dyDescent="0.3">
      <c r="F64920">
        <v>0</v>
      </c>
    </row>
    <row r="64921" spans="6:6" x14ac:dyDescent="0.3">
      <c r="F64921">
        <v>0</v>
      </c>
    </row>
    <row r="64922" spans="6:6" x14ac:dyDescent="0.3">
      <c r="F64922">
        <v>0</v>
      </c>
    </row>
    <row r="64923" spans="6:6" x14ac:dyDescent="0.3">
      <c r="F64923">
        <v>0</v>
      </c>
    </row>
    <row r="64924" spans="6:6" x14ac:dyDescent="0.3">
      <c r="F64924">
        <v>0</v>
      </c>
    </row>
    <row r="64925" spans="6:6" x14ac:dyDescent="0.3">
      <c r="F64925">
        <v>0</v>
      </c>
    </row>
    <row r="64926" spans="6:6" x14ac:dyDescent="0.3">
      <c r="F64926">
        <v>0</v>
      </c>
    </row>
    <row r="64927" spans="6:6" x14ac:dyDescent="0.3">
      <c r="F64927">
        <v>0</v>
      </c>
    </row>
    <row r="64928" spans="6:6" x14ac:dyDescent="0.3">
      <c r="F64928">
        <v>0</v>
      </c>
    </row>
    <row r="64929" spans="6:6" x14ac:dyDescent="0.3">
      <c r="F64929">
        <v>0</v>
      </c>
    </row>
    <row r="64930" spans="6:6" x14ac:dyDescent="0.3">
      <c r="F64930">
        <v>0</v>
      </c>
    </row>
    <row r="64931" spans="6:6" x14ac:dyDescent="0.3">
      <c r="F64931">
        <v>0</v>
      </c>
    </row>
    <row r="64932" spans="6:6" x14ac:dyDescent="0.3">
      <c r="F64932">
        <v>0</v>
      </c>
    </row>
    <row r="64933" spans="6:6" x14ac:dyDescent="0.3">
      <c r="F64933">
        <v>0</v>
      </c>
    </row>
    <row r="64934" spans="6:6" x14ac:dyDescent="0.3">
      <c r="F64934">
        <v>0</v>
      </c>
    </row>
    <row r="64935" spans="6:6" x14ac:dyDescent="0.3">
      <c r="F64935">
        <v>0</v>
      </c>
    </row>
    <row r="64936" spans="6:6" x14ac:dyDescent="0.3">
      <c r="F64936">
        <v>0</v>
      </c>
    </row>
    <row r="64937" spans="6:6" x14ac:dyDescent="0.3">
      <c r="F64937">
        <v>0</v>
      </c>
    </row>
    <row r="64938" spans="6:6" x14ac:dyDescent="0.3">
      <c r="F64938">
        <v>0</v>
      </c>
    </row>
    <row r="64939" spans="6:6" x14ac:dyDescent="0.3">
      <c r="F64939">
        <v>0</v>
      </c>
    </row>
    <row r="64940" spans="6:6" x14ac:dyDescent="0.3">
      <c r="F64940">
        <v>0</v>
      </c>
    </row>
    <row r="64941" spans="6:6" x14ac:dyDescent="0.3">
      <c r="F64941">
        <v>0</v>
      </c>
    </row>
    <row r="64942" spans="6:6" x14ac:dyDescent="0.3">
      <c r="F64942">
        <v>0</v>
      </c>
    </row>
    <row r="64943" spans="6:6" x14ac:dyDescent="0.3">
      <c r="F64943">
        <v>0</v>
      </c>
    </row>
    <row r="64944" spans="6:6" x14ac:dyDescent="0.3">
      <c r="F64944">
        <v>0</v>
      </c>
    </row>
    <row r="64945" spans="6:6" x14ac:dyDescent="0.3">
      <c r="F64945">
        <v>0</v>
      </c>
    </row>
    <row r="64946" spans="6:6" x14ac:dyDescent="0.3">
      <c r="F64946">
        <v>0</v>
      </c>
    </row>
    <row r="64947" spans="6:6" x14ac:dyDescent="0.3">
      <c r="F64947">
        <v>0</v>
      </c>
    </row>
    <row r="64948" spans="6:6" x14ac:dyDescent="0.3">
      <c r="F64948">
        <v>0</v>
      </c>
    </row>
    <row r="64949" spans="6:6" x14ac:dyDescent="0.3">
      <c r="F64949">
        <v>0</v>
      </c>
    </row>
    <row r="64950" spans="6:6" x14ac:dyDescent="0.3">
      <c r="F64950">
        <v>0</v>
      </c>
    </row>
    <row r="64951" spans="6:6" x14ac:dyDescent="0.3">
      <c r="F64951">
        <v>0</v>
      </c>
    </row>
    <row r="64952" spans="6:6" x14ac:dyDescent="0.3">
      <c r="F64952">
        <v>0</v>
      </c>
    </row>
    <row r="64953" spans="6:6" x14ac:dyDescent="0.3">
      <c r="F64953">
        <v>0</v>
      </c>
    </row>
    <row r="64954" spans="6:6" x14ac:dyDescent="0.3">
      <c r="F64954">
        <v>0</v>
      </c>
    </row>
    <row r="64955" spans="6:6" x14ac:dyDescent="0.3">
      <c r="F64955">
        <v>0</v>
      </c>
    </row>
    <row r="64956" spans="6:6" x14ac:dyDescent="0.3">
      <c r="F64956">
        <v>0</v>
      </c>
    </row>
    <row r="64957" spans="6:6" x14ac:dyDescent="0.3">
      <c r="F64957">
        <v>0</v>
      </c>
    </row>
    <row r="64958" spans="6:6" x14ac:dyDescent="0.3">
      <c r="F64958">
        <v>0</v>
      </c>
    </row>
    <row r="64959" spans="6:6" x14ac:dyDescent="0.3">
      <c r="F64959">
        <v>0</v>
      </c>
    </row>
    <row r="64960" spans="6:6" x14ac:dyDescent="0.3">
      <c r="F64960">
        <v>0</v>
      </c>
    </row>
    <row r="64961" spans="6:6" x14ac:dyDescent="0.3">
      <c r="F64961">
        <v>0</v>
      </c>
    </row>
    <row r="64962" spans="6:6" x14ac:dyDescent="0.3">
      <c r="F64962">
        <v>0</v>
      </c>
    </row>
    <row r="64963" spans="6:6" x14ac:dyDescent="0.3">
      <c r="F64963">
        <v>0</v>
      </c>
    </row>
    <row r="64964" spans="6:6" x14ac:dyDescent="0.3">
      <c r="F64964">
        <v>0</v>
      </c>
    </row>
    <row r="64965" spans="6:6" x14ac:dyDescent="0.3">
      <c r="F64965">
        <v>0</v>
      </c>
    </row>
    <row r="64966" spans="6:6" x14ac:dyDescent="0.3">
      <c r="F64966">
        <v>0</v>
      </c>
    </row>
    <row r="64967" spans="6:6" x14ac:dyDescent="0.3">
      <c r="F64967">
        <v>0</v>
      </c>
    </row>
    <row r="64968" spans="6:6" x14ac:dyDescent="0.3">
      <c r="F64968">
        <v>0</v>
      </c>
    </row>
    <row r="64969" spans="6:6" x14ac:dyDescent="0.3">
      <c r="F64969">
        <v>0</v>
      </c>
    </row>
    <row r="64970" spans="6:6" x14ac:dyDescent="0.3">
      <c r="F64970">
        <v>0</v>
      </c>
    </row>
    <row r="64971" spans="6:6" x14ac:dyDescent="0.3">
      <c r="F64971">
        <v>0</v>
      </c>
    </row>
    <row r="64972" spans="6:6" x14ac:dyDescent="0.3">
      <c r="F64972">
        <v>0</v>
      </c>
    </row>
    <row r="64973" spans="6:6" x14ac:dyDescent="0.3">
      <c r="F64973">
        <v>0</v>
      </c>
    </row>
    <row r="64974" spans="6:6" x14ac:dyDescent="0.3">
      <c r="F64974">
        <v>0</v>
      </c>
    </row>
    <row r="64975" spans="6:6" x14ac:dyDescent="0.3">
      <c r="F64975">
        <v>0</v>
      </c>
    </row>
    <row r="64976" spans="6:6" x14ac:dyDescent="0.3">
      <c r="F64976">
        <v>0</v>
      </c>
    </row>
    <row r="64977" spans="6:6" x14ac:dyDescent="0.3">
      <c r="F64977">
        <v>0</v>
      </c>
    </row>
    <row r="64978" spans="6:6" x14ac:dyDescent="0.3">
      <c r="F64978">
        <v>0</v>
      </c>
    </row>
    <row r="64979" spans="6:6" x14ac:dyDescent="0.3">
      <c r="F64979">
        <v>0</v>
      </c>
    </row>
    <row r="64980" spans="6:6" x14ac:dyDescent="0.3">
      <c r="F64980">
        <v>0</v>
      </c>
    </row>
    <row r="64981" spans="6:6" x14ac:dyDescent="0.3">
      <c r="F64981">
        <v>0</v>
      </c>
    </row>
    <row r="64982" spans="6:6" x14ac:dyDescent="0.3">
      <c r="F64982">
        <v>0</v>
      </c>
    </row>
    <row r="64983" spans="6:6" x14ac:dyDescent="0.3">
      <c r="F64983">
        <v>0</v>
      </c>
    </row>
    <row r="64984" spans="6:6" x14ac:dyDescent="0.3">
      <c r="F64984">
        <v>0</v>
      </c>
    </row>
    <row r="64985" spans="6:6" x14ac:dyDescent="0.3">
      <c r="F64985">
        <v>0</v>
      </c>
    </row>
    <row r="64986" spans="6:6" x14ac:dyDescent="0.3">
      <c r="F64986">
        <v>0</v>
      </c>
    </row>
    <row r="64987" spans="6:6" x14ac:dyDescent="0.3">
      <c r="F64987">
        <v>0</v>
      </c>
    </row>
    <row r="64988" spans="6:6" x14ac:dyDescent="0.3">
      <c r="F64988">
        <v>0</v>
      </c>
    </row>
    <row r="64989" spans="6:6" x14ac:dyDescent="0.3">
      <c r="F64989">
        <v>0</v>
      </c>
    </row>
    <row r="64990" spans="6:6" x14ac:dyDescent="0.3">
      <c r="F64990">
        <v>0</v>
      </c>
    </row>
    <row r="64991" spans="6:6" x14ac:dyDescent="0.3">
      <c r="F64991">
        <v>0</v>
      </c>
    </row>
    <row r="64992" spans="6:6" x14ac:dyDescent="0.3">
      <c r="F64992">
        <v>0</v>
      </c>
    </row>
    <row r="64993" spans="6:6" x14ac:dyDescent="0.3">
      <c r="F64993">
        <v>0</v>
      </c>
    </row>
    <row r="64994" spans="6:6" x14ac:dyDescent="0.3">
      <c r="F64994">
        <v>0</v>
      </c>
    </row>
    <row r="64995" spans="6:6" x14ac:dyDescent="0.3">
      <c r="F64995">
        <v>0</v>
      </c>
    </row>
    <row r="64996" spans="6:6" x14ac:dyDescent="0.3">
      <c r="F64996">
        <v>0</v>
      </c>
    </row>
    <row r="64997" spans="6:6" x14ac:dyDescent="0.3">
      <c r="F64997">
        <v>0</v>
      </c>
    </row>
    <row r="64998" spans="6:6" x14ac:dyDescent="0.3">
      <c r="F64998">
        <v>0</v>
      </c>
    </row>
    <row r="64999" spans="6:6" x14ac:dyDescent="0.3">
      <c r="F64999">
        <v>0</v>
      </c>
    </row>
    <row r="65000" spans="6:6" x14ac:dyDescent="0.3">
      <c r="F65000">
        <v>0</v>
      </c>
    </row>
    <row r="65001" spans="6:6" x14ac:dyDescent="0.3">
      <c r="F65001">
        <v>0</v>
      </c>
    </row>
    <row r="65002" spans="6:6" x14ac:dyDescent="0.3">
      <c r="F65002">
        <v>0</v>
      </c>
    </row>
    <row r="65003" spans="6:6" x14ac:dyDescent="0.3">
      <c r="F65003">
        <v>0</v>
      </c>
    </row>
    <row r="65004" spans="6:6" x14ac:dyDescent="0.3">
      <c r="F65004">
        <v>0</v>
      </c>
    </row>
    <row r="65005" spans="6:6" x14ac:dyDescent="0.3">
      <c r="F65005">
        <v>0</v>
      </c>
    </row>
    <row r="65006" spans="6:6" x14ac:dyDescent="0.3">
      <c r="F65006">
        <v>0</v>
      </c>
    </row>
    <row r="65007" spans="6:6" x14ac:dyDescent="0.3">
      <c r="F65007">
        <v>0</v>
      </c>
    </row>
    <row r="65008" spans="6:6" x14ac:dyDescent="0.3">
      <c r="F65008">
        <v>0</v>
      </c>
    </row>
    <row r="65009" spans="6:6" x14ac:dyDescent="0.3">
      <c r="F65009">
        <v>0</v>
      </c>
    </row>
    <row r="65010" spans="6:6" x14ac:dyDescent="0.3">
      <c r="F65010">
        <v>0</v>
      </c>
    </row>
    <row r="65011" spans="6:6" x14ac:dyDescent="0.3">
      <c r="F65011">
        <v>0</v>
      </c>
    </row>
    <row r="65012" spans="6:6" x14ac:dyDescent="0.3">
      <c r="F65012">
        <v>0</v>
      </c>
    </row>
    <row r="65013" spans="6:6" x14ac:dyDescent="0.3">
      <c r="F65013">
        <v>0</v>
      </c>
    </row>
    <row r="65014" spans="6:6" x14ac:dyDescent="0.3">
      <c r="F65014">
        <v>0</v>
      </c>
    </row>
    <row r="65015" spans="6:6" x14ac:dyDescent="0.3">
      <c r="F65015">
        <v>0</v>
      </c>
    </row>
    <row r="65016" spans="6:6" x14ac:dyDescent="0.3">
      <c r="F65016">
        <v>0</v>
      </c>
    </row>
    <row r="65017" spans="6:6" x14ac:dyDescent="0.3">
      <c r="F65017">
        <v>0</v>
      </c>
    </row>
    <row r="65018" spans="6:6" x14ac:dyDescent="0.3">
      <c r="F65018">
        <v>0</v>
      </c>
    </row>
    <row r="65019" spans="6:6" x14ac:dyDescent="0.3">
      <c r="F65019">
        <v>0</v>
      </c>
    </row>
    <row r="65020" spans="6:6" x14ac:dyDescent="0.3">
      <c r="F65020">
        <v>0</v>
      </c>
    </row>
    <row r="65021" spans="6:6" x14ac:dyDescent="0.3">
      <c r="F65021">
        <v>0</v>
      </c>
    </row>
    <row r="65022" spans="6:6" x14ac:dyDescent="0.3">
      <c r="F65022">
        <v>0</v>
      </c>
    </row>
    <row r="65023" spans="6:6" x14ac:dyDescent="0.3">
      <c r="F65023">
        <v>0</v>
      </c>
    </row>
    <row r="65024" spans="6:6" x14ac:dyDescent="0.3">
      <c r="F65024">
        <v>0</v>
      </c>
    </row>
    <row r="65025" spans="6:6" x14ac:dyDescent="0.3">
      <c r="F65025">
        <v>0</v>
      </c>
    </row>
    <row r="65026" spans="6:6" x14ac:dyDescent="0.3">
      <c r="F65026">
        <v>0</v>
      </c>
    </row>
    <row r="65027" spans="6:6" x14ac:dyDescent="0.3">
      <c r="F65027">
        <v>0</v>
      </c>
    </row>
    <row r="65028" spans="6:6" x14ac:dyDescent="0.3">
      <c r="F65028">
        <v>0</v>
      </c>
    </row>
    <row r="65029" spans="6:6" x14ac:dyDescent="0.3">
      <c r="F65029">
        <v>0</v>
      </c>
    </row>
    <row r="65030" spans="6:6" x14ac:dyDescent="0.3">
      <c r="F65030">
        <v>0</v>
      </c>
    </row>
    <row r="65031" spans="6:6" x14ac:dyDescent="0.3">
      <c r="F65031">
        <v>0</v>
      </c>
    </row>
    <row r="65032" spans="6:6" x14ac:dyDescent="0.3">
      <c r="F65032">
        <v>0</v>
      </c>
    </row>
    <row r="65033" spans="6:6" x14ac:dyDescent="0.3">
      <c r="F65033">
        <v>0</v>
      </c>
    </row>
    <row r="65034" spans="6:6" x14ac:dyDescent="0.3">
      <c r="F65034">
        <v>0</v>
      </c>
    </row>
    <row r="65035" spans="6:6" x14ac:dyDescent="0.3">
      <c r="F65035">
        <v>0</v>
      </c>
    </row>
    <row r="65036" spans="6:6" x14ac:dyDescent="0.3">
      <c r="F65036">
        <v>0</v>
      </c>
    </row>
    <row r="65037" spans="6:6" x14ac:dyDescent="0.3">
      <c r="F65037">
        <v>0</v>
      </c>
    </row>
    <row r="65038" spans="6:6" x14ac:dyDescent="0.3">
      <c r="F65038">
        <v>0</v>
      </c>
    </row>
    <row r="65039" spans="6:6" x14ac:dyDescent="0.3">
      <c r="F65039">
        <v>0</v>
      </c>
    </row>
    <row r="65040" spans="6:6" x14ac:dyDescent="0.3">
      <c r="F65040">
        <v>0</v>
      </c>
    </row>
    <row r="65041" spans="6:6" x14ac:dyDescent="0.3">
      <c r="F65041">
        <v>0</v>
      </c>
    </row>
    <row r="65042" spans="6:6" x14ac:dyDescent="0.3">
      <c r="F65042">
        <v>0</v>
      </c>
    </row>
    <row r="65043" spans="6:6" x14ac:dyDescent="0.3">
      <c r="F65043">
        <v>0</v>
      </c>
    </row>
    <row r="65044" spans="6:6" x14ac:dyDescent="0.3">
      <c r="F65044">
        <v>0</v>
      </c>
    </row>
    <row r="65045" spans="6:6" x14ac:dyDescent="0.3">
      <c r="F65045">
        <v>0</v>
      </c>
    </row>
    <row r="65046" spans="6:6" x14ac:dyDescent="0.3">
      <c r="F65046">
        <v>0</v>
      </c>
    </row>
    <row r="65047" spans="6:6" x14ac:dyDescent="0.3">
      <c r="F65047">
        <v>0</v>
      </c>
    </row>
    <row r="65048" spans="6:6" x14ac:dyDescent="0.3">
      <c r="F65048">
        <v>0</v>
      </c>
    </row>
    <row r="65049" spans="6:6" x14ac:dyDescent="0.3">
      <c r="F65049">
        <v>0</v>
      </c>
    </row>
    <row r="65050" spans="6:6" x14ac:dyDescent="0.3">
      <c r="F65050">
        <v>0</v>
      </c>
    </row>
    <row r="65051" spans="6:6" x14ac:dyDescent="0.3">
      <c r="F65051">
        <v>0</v>
      </c>
    </row>
    <row r="65052" spans="6:6" x14ac:dyDescent="0.3">
      <c r="F65052">
        <v>0</v>
      </c>
    </row>
    <row r="65053" spans="6:6" x14ac:dyDescent="0.3">
      <c r="F65053">
        <v>0</v>
      </c>
    </row>
    <row r="65054" spans="6:6" x14ac:dyDescent="0.3">
      <c r="F65054">
        <v>0</v>
      </c>
    </row>
    <row r="65055" spans="6:6" x14ac:dyDescent="0.3">
      <c r="F65055">
        <v>0</v>
      </c>
    </row>
    <row r="65056" spans="6:6" x14ac:dyDescent="0.3">
      <c r="F65056">
        <v>0</v>
      </c>
    </row>
    <row r="65057" spans="6:6" x14ac:dyDescent="0.3">
      <c r="F65057">
        <v>0</v>
      </c>
    </row>
    <row r="65058" spans="6:6" x14ac:dyDescent="0.3">
      <c r="F65058">
        <v>0</v>
      </c>
    </row>
    <row r="65059" spans="6:6" x14ac:dyDescent="0.3">
      <c r="F65059">
        <v>0</v>
      </c>
    </row>
    <row r="65060" spans="6:6" x14ac:dyDescent="0.3">
      <c r="F65060">
        <v>0</v>
      </c>
    </row>
    <row r="65061" spans="6:6" x14ac:dyDescent="0.3">
      <c r="F65061">
        <v>0</v>
      </c>
    </row>
    <row r="65062" spans="6:6" x14ac:dyDescent="0.3">
      <c r="F65062">
        <v>0</v>
      </c>
    </row>
    <row r="65063" spans="6:6" x14ac:dyDescent="0.3">
      <c r="F65063">
        <v>0</v>
      </c>
    </row>
    <row r="65064" spans="6:6" x14ac:dyDescent="0.3">
      <c r="F65064">
        <v>0</v>
      </c>
    </row>
    <row r="65065" spans="6:6" x14ac:dyDescent="0.3">
      <c r="F65065">
        <v>0</v>
      </c>
    </row>
    <row r="65066" spans="6:6" x14ac:dyDescent="0.3">
      <c r="F65066">
        <v>0</v>
      </c>
    </row>
    <row r="65067" spans="6:6" x14ac:dyDescent="0.3">
      <c r="F65067">
        <v>0</v>
      </c>
    </row>
    <row r="65068" spans="6:6" x14ac:dyDescent="0.3">
      <c r="F65068">
        <v>0</v>
      </c>
    </row>
    <row r="65069" spans="6:6" x14ac:dyDescent="0.3">
      <c r="F65069">
        <v>0</v>
      </c>
    </row>
    <row r="65070" spans="6:6" x14ac:dyDescent="0.3">
      <c r="F65070">
        <v>0</v>
      </c>
    </row>
    <row r="65071" spans="6:6" x14ac:dyDescent="0.3">
      <c r="F65071">
        <v>0</v>
      </c>
    </row>
    <row r="65072" spans="6:6" x14ac:dyDescent="0.3">
      <c r="F65072">
        <v>0</v>
      </c>
    </row>
    <row r="65073" spans="6:6" x14ac:dyDescent="0.3">
      <c r="F65073">
        <v>0</v>
      </c>
    </row>
    <row r="65074" spans="6:6" x14ac:dyDescent="0.3">
      <c r="F65074">
        <v>0</v>
      </c>
    </row>
    <row r="65075" spans="6:6" x14ac:dyDescent="0.3">
      <c r="F65075">
        <v>0</v>
      </c>
    </row>
    <row r="65076" spans="6:6" x14ac:dyDescent="0.3">
      <c r="F65076">
        <v>0</v>
      </c>
    </row>
    <row r="65077" spans="6:6" x14ac:dyDescent="0.3">
      <c r="F65077">
        <v>0</v>
      </c>
    </row>
    <row r="65078" spans="6:6" x14ac:dyDescent="0.3">
      <c r="F65078">
        <v>0</v>
      </c>
    </row>
    <row r="65079" spans="6:6" x14ac:dyDescent="0.3">
      <c r="F65079">
        <v>0</v>
      </c>
    </row>
    <row r="65080" spans="6:6" x14ac:dyDescent="0.3">
      <c r="F65080">
        <v>0</v>
      </c>
    </row>
    <row r="65081" spans="6:6" x14ac:dyDescent="0.3">
      <c r="F65081">
        <v>0</v>
      </c>
    </row>
    <row r="65082" spans="6:6" x14ac:dyDescent="0.3">
      <c r="F65082">
        <v>0</v>
      </c>
    </row>
    <row r="65083" spans="6:6" x14ac:dyDescent="0.3">
      <c r="F65083">
        <v>0</v>
      </c>
    </row>
    <row r="65084" spans="6:6" x14ac:dyDescent="0.3">
      <c r="F65084">
        <v>0</v>
      </c>
    </row>
    <row r="65085" spans="6:6" x14ac:dyDescent="0.3">
      <c r="F65085">
        <v>0</v>
      </c>
    </row>
    <row r="65086" spans="6:6" x14ac:dyDescent="0.3">
      <c r="F65086">
        <v>0</v>
      </c>
    </row>
    <row r="65087" spans="6:6" x14ac:dyDescent="0.3">
      <c r="F65087">
        <v>0</v>
      </c>
    </row>
    <row r="65088" spans="6:6" x14ac:dyDescent="0.3">
      <c r="F65088">
        <v>0</v>
      </c>
    </row>
    <row r="65089" spans="6:6" x14ac:dyDescent="0.3">
      <c r="F65089">
        <v>0</v>
      </c>
    </row>
    <row r="65090" spans="6:6" x14ac:dyDescent="0.3">
      <c r="F65090">
        <v>0</v>
      </c>
    </row>
    <row r="65091" spans="6:6" x14ac:dyDescent="0.3">
      <c r="F65091">
        <v>0</v>
      </c>
    </row>
    <row r="65092" spans="6:6" x14ac:dyDescent="0.3">
      <c r="F65092">
        <v>0</v>
      </c>
    </row>
    <row r="65093" spans="6:6" x14ac:dyDescent="0.3">
      <c r="F65093">
        <v>0</v>
      </c>
    </row>
    <row r="65094" spans="6:6" x14ac:dyDescent="0.3">
      <c r="F65094">
        <v>0</v>
      </c>
    </row>
    <row r="65095" spans="6:6" x14ac:dyDescent="0.3">
      <c r="F65095">
        <v>0</v>
      </c>
    </row>
    <row r="65096" spans="6:6" x14ac:dyDescent="0.3">
      <c r="F65096">
        <v>0</v>
      </c>
    </row>
    <row r="65097" spans="6:6" x14ac:dyDescent="0.3">
      <c r="F65097">
        <v>0</v>
      </c>
    </row>
    <row r="65098" spans="6:6" x14ac:dyDescent="0.3">
      <c r="F65098">
        <v>0</v>
      </c>
    </row>
    <row r="65099" spans="6:6" x14ac:dyDescent="0.3">
      <c r="F65099">
        <v>0</v>
      </c>
    </row>
    <row r="65100" spans="6:6" x14ac:dyDescent="0.3">
      <c r="F65100">
        <v>0</v>
      </c>
    </row>
    <row r="65101" spans="6:6" x14ac:dyDescent="0.3">
      <c r="F65101">
        <v>0</v>
      </c>
    </row>
    <row r="65102" spans="6:6" x14ac:dyDescent="0.3">
      <c r="F65102">
        <v>0</v>
      </c>
    </row>
    <row r="65103" spans="6:6" x14ac:dyDescent="0.3">
      <c r="F65103">
        <v>0</v>
      </c>
    </row>
    <row r="65104" spans="6:6" x14ac:dyDescent="0.3">
      <c r="F65104">
        <v>0</v>
      </c>
    </row>
    <row r="65105" spans="6:6" x14ac:dyDescent="0.3">
      <c r="F65105">
        <v>0</v>
      </c>
    </row>
    <row r="65106" spans="6:6" x14ac:dyDescent="0.3">
      <c r="F65106">
        <v>0</v>
      </c>
    </row>
    <row r="65107" spans="6:6" x14ac:dyDescent="0.3">
      <c r="F65107">
        <v>0</v>
      </c>
    </row>
    <row r="65108" spans="6:6" x14ac:dyDescent="0.3">
      <c r="F65108">
        <v>0</v>
      </c>
    </row>
    <row r="65109" spans="6:6" x14ac:dyDescent="0.3">
      <c r="F65109">
        <v>0</v>
      </c>
    </row>
    <row r="65110" spans="6:6" x14ac:dyDescent="0.3">
      <c r="F65110">
        <v>0</v>
      </c>
    </row>
    <row r="65111" spans="6:6" x14ac:dyDescent="0.3">
      <c r="F65111">
        <v>0</v>
      </c>
    </row>
    <row r="65112" spans="6:6" x14ac:dyDescent="0.3">
      <c r="F65112">
        <v>0</v>
      </c>
    </row>
    <row r="65113" spans="6:6" x14ac:dyDescent="0.3">
      <c r="F65113">
        <v>0</v>
      </c>
    </row>
    <row r="65114" spans="6:6" x14ac:dyDescent="0.3">
      <c r="F65114">
        <v>0</v>
      </c>
    </row>
    <row r="65115" spans="6:6" x14ac:dyDescent="0.3">
      <c r="F65115">
        <v>0</v>
      </c>
    </row>
    <row r="65116" spans="6:6" x14ac:dyDescent="0.3">
      <c r="F65116">
        <v>0</v>
      </c>
    </row>
    <row r="65117" spans="6:6" x14ac:dyDescent="0.3">
      <c r="F65117">
        <v>0</v>
      </c>
    </row>
    <row r="65118" spans="6:6" x14ac:dyDescent="0.3">
      <c r="F65118">
        <v>0</v>
      </c>
    </row>
    <row r="65119" spans="6:6" x14ac:dyDescent="0.3">
      <c r="F65119">
        <v>0</v>
      </c>
    </row>
    <row r="65120" spans="6:6" x14ac:dyDescent="0.3">
      <c r="F65120">
        <v>0</v>
      </c>
    </row>
    <row r="65121" spans="6:6" x14ac:dyDescent="0.3">
      <c r="F65121">
        <v>0</v>
      </c>
    </row>
    <row r="65122" spans="6:6" x14ac:dyDescent="0.3">
      <c r="F65122">
        <v>0</v>
      </c>
    </row>
    <row r="65123" spans="6:6" x14ac:dyDescent="0.3">
      <c r="F65123">
        <v>0</v>
      </c>
    </row>
    <row r="65124" spans="6:6" x14ac:dyDescent="0.3">
      <c r="F65124">
        <v>0</v>
      </c>
    </row>
    <row r="65125" spans="6:6" x14ac:dyDescent="0.3">
      <c r="F65125">
        <v>0</v>
      </c>
    </row>
    <row r="65126" spans="6:6" x14ac:dyDescent="0.3">
      <c r="F65126">
        <v>0</v>
      </c>
    </row>
    <row r="65127" spans="6:6" x14ac:dyDescent="0.3">
      <c r="F65127">
        <v>0</v>
      </c>
    </row>
    <row r="65128" spans="6:6" x14ac:dyDescent="0.3">
      <c r="F65128">
        <v>0</v>
      </c>
    </row>
    <row r="65129" spans="6:6" x14ac:dyDescent="0.3">
      <c r="F65129">
        <v>0</v>
      </c>
    </row>
    <row r="65130" spans="6:6" x14ac:dyDescent="0.3">
      <c r="F65130">
        <v>0</v>
      </c>
    </row>
    <row r="65131" spans="6:6" x14ac:dyDescent="0.3">
      <c r="F65131">
        <v>0</v>
      </c>
    </row>
    <row r="65132" spans="6:6" x14ac:dyDescent="0.3">
      <c r="F65132">
        <v>0</v>
      </c>
    </row>
    <row r="65133" spans="6:6" x14ac:dyDescent="0.3">
      <c r="F65133">
        <v>0</v>
      </c>
    </row>
    <row r="65134" spans="6:6" x14ac:dyDescent="0.3">
      <c r="F65134">
        <v>0</v>
      </c>
    </row>
    <row r="65135" spans="6:6" x14ac:dyDescent="0.3">
      <c r="F65135">
        <v>0</v>
      </c>
    </row>
    <row r="65136" spans="6:6" x14ac:dyDescent="0.3">
      <c r="F65136">
        <v>0</v>
      </c>
    </row>
    <row r="65137" spans="6:6" x14ac:dyDescent="0.3">
      <c r="F65137">
        <v>0</v>
      </c>
    </row>
    <row r="65138" spans="6:6" x14ac:dyDescent="0.3">
      <c r="F65138">
        <v>0</v>
      </c>
    </row>
    <row r="65139" spans="6:6" x14ac:dyDescent="0.3">
      <c r="F65139">
        <v>0</v>
      </c>
    </row>
    <row r="65140" spans="6:6" x14ac:dyDescent="0.3">
      <c r="F65140">
        <v>0</v>
      </c>
    </row>
    <row r="65141" spans="6:6" x14ac:dyDescent="0.3">
      <c r="F65141">
        <v>0</v>
      </c>
    </row>
    <row r="65142" spans="6:6" x14ac:dyDescent="0.3">
      <c r="F65142">
        <v>0</v>
      </c>
    </row>
    <row r="65143" spans="6:6" x14ac:dyDescent="0.3">
      <c r="F65143">
        <v>0</v>
      </c>
    </row>
    <row r="65144" spans="6:6" x14ac:dyDescent="0.3">
      <c r="F65144">
        <v>0</v>
      </c>
    </row>
    <row r="65145" spans="6:6" x14ac:dyDescent="0.3">
      <c r="F65145">
        <v>0</v>
      </c>
    </row>
    <row r="65146" spans="6:6" x14ac:dyDescent="0.3">
      <c r="F65146">
        <v>0</v>
      </c>
    </row>
    <row r="65147" spans="6:6" x14ac:dyDescent="0.3">
      <c r="F65147">
        <v>0</v>
      </c>
    </row>
    <row r="65148" spans="6:6" x14ac:dyDescent="0.3">
      <c r="F65148">
        <v>0</v>
      </c>
    </row>
    <row r="65149" spans="6:6" x14ac:dyDescent="0.3">
      <c r="F65149">
        <v>0</v>
      </c>
    </row>
    <row r="65150" spans="6:6" x14ac:dyDescent="0.3">
      <c r="F65150">
        <v>0</v>
      </c>
    </row>
    <row r="65151" spans="6:6" x14ac:dyDescent="0.3">
      <c r="F65151">
        <v>0</v>
      </c>
    </row>
    <row r="65152" spans="6:6" x14ac:dyDescent="0.3">
      <c r="F65152">
        <v>0</v>
      </c>
    </row>
    <row r="65153" spans="6:6" x14ac:dyDescent="0.3">
      <c r="F65153">
        <v>0</v>
      </c>
    </row>
    <row r="65154" spans="6:6" x14ac:dyDescent="0.3">
      <c r="F65154">
        <v>0</v>
      </c>
    </row>
    <row r="65155" spans="6:6" x14ac:dyDescent="0.3">
      <c r="F65155">
        <v>0</v>
      </c>
    </row>
    <row r="65156" spans="6:6" x14ac:dyDescent="0.3">
      <c r="F65156">
        <v>0</v>
      </c>
    </row>
    <row r="65157" spans="6:6" x14ac:dyDescent="0.3">
      <c r="F65157">
        <v>0</v>
      </c>
    </row>
    <row r="65158" spans="6:6" x14ac:dyDescent="0.3">
      <c r="F65158">
        <v>0</v>
      </c>
    </row>
    <row r="65159" spans="6:6" x14ac:dyDescent="0.3">
      <c r="F65159">
        <v>0</v>
      </c>
    </row>
    <row r="65160" spans="6:6" x14ac:dyDescent="0.3">
      <c r="F65160">
        <v>0</v>
      </c>
    </row>
    <row r="65161" spans="6:6" x14ac:dyDescent="0.3">
      <c r="F65161">
        <v>0</v>
      </c>
    </row>
    <row r="65162" spans="6:6" x14ac:dyDescent="0.3">
      <c r="F65162">
        <v>0</v>
      </c>
    </row>
    <row r="65163" spans="6:6" x14ac:dyDescent="0.3">
      <c r="F65163">
        <v>0</v>
      </c>
    </row>
    <row r="65164" spans="6:6" x14ac:dyDescent="0.3">
      <c r="F65164">
        <v>0</v>
      </c>
    </row>
    <row r="65165" spans="6:6" x14ac:dyDescent="0.3">
      <c r="F65165">
        <v>0</v>
      </c>
    </row>
    <row r="65166" spans="6:6" x14ac:dyDescent="0.3">
      <c r="F65166">
        <v>0</v>
      </c>
    </row>
    <row r="65167" spans="6:6" x14ac:dyDescent="0.3">
      <c r="F65167">
        <v>0</v>
      </c>
    </row>
    <row r="65168" spans="6:6" x14ac:dyDescent="0.3">
      <c r="F65168">
        <v>0</v>
      </c>
    </row>
    <row r="65169" spans="6:6" x14ac:dyDescent="0.3">
      <c r="F65169">
        <v>0</v>
      </c>
    </row>
    <row r="65170" spans="6:6" x14ac:dyDescent="0.3">
      <c r="F65170">
        <v>0</v>
      </c>
    </row>
    <row r="65171" spans="6:6" x14ac:dyDescent="0.3">
      <c r="F65171">
        <v>0</v>
      </c>
    </row>
    <row r="65172" spans="6:6" x14ac:dyDescent="0.3">
      <c r="F65172">
        <v>0</v>
      </c>
    </row>
    <row r="65173" spans="6:6" x14ac:dyDescent="0.3">
      <c r="F65173">
        <v>0</v>
      </c>
    </row>
    <row r="65174" spans="6:6" x14ac:dyDescent="0.3">
      <c r="F65174">
        <v>0</v>
      </c>
    </row>
    <row r="65175" spans="6:6" x14ac:dyDescent="0.3">
      <c r="F65175">
        <v>0</v>
      </c>
    </row>
    <row r="65176" spans="6:6" x14ac:dyDescent="0.3">
      <c r="F65176">
        <v>0</v>
      </c>
    </row>
    <row r="65177" spans="6:6" x14ac:dyDescent="0.3">
      <c r="F65177">
        <v>0</v>
      </c>
    </row>
    <row r="65178" spans="6:6" x14ac:dyDescent="0.3">
      <c r="F65178">
        <v>0</v>
      </c>
    </row>
    <row r="65179" spans="6:6" x14ac:dyDescent="0.3">
      <c r="F65179">
        <v>0</v>
      </c>
    </row>
    <row r="65180" spans="6:6" x14ac:dyDescent="0.3">
      <c r="F65180">
        <v>0</v>
      </c>
    </row>
    <row r="65181" spans="6:6" x14ac:dyDescent="0.3">
      <c r="F65181">
        <v>0</v>
      </c>
    </row>
    <row r="65182" spans="6:6" x14ac:dyDescent="0.3">
      <c r="F65182">
        <v>0</v>
      </c>
    </row>
    <row r="65183" spans="6:6" x14ac:dyDescent="0.3">
      <c r="F65183">
        <v>0</v>
      </c>
    </row>
    <row r="65184" spans="6:6" x14ac:dyDescent="0.3">
      <c r="F65184">
        <v>0</v>
      </c>
    </row>
    <row r="65185" spans="6:6" x14ac:dyDescent="0.3">
      <c r="F65185">
        <v>0</v>
      </c>
    </row>
    <row r="65186" spans="6:6" x14ac:dyDescent="0.3">
      <c r="F65186">
        <v>0</v>
      </c>
    </row>
    <row r="65187" spans="6:6" x14ac:dyDescent="0.3">
      <c r="F65187">
        <v>0</v>
      </c>
    </row>
    <row r="65188" spans="6:6" x14ac:dyDescent="0.3">
      <c r="F65188">
        <v>0</v>
      </c>
    </row>
    <row r="65189" spans="6:6" x14ac:dyDescent="0.3">
      <c r="F65189">
        <v>0</v>
      </c>
    </row>
    <row r="65190" spans="6:6" x14ac:dyDescent="0.3">
      <c r="F65190">
        <v>0</v>
      </c>
    </row>
    <row r="65191" spans="6:6" x14ac:dyDescent="0.3">
      <c r="F65191">
        <v>0</v>
      </c>
    </row>
    <row r="65192" spans="6:6" x14ac:dyDescent="0.3">
      <c r="F65192">
        <v>0</v>
      </c>
    </row>
    <row r="65193" spans="6:6" x14ac:dyDescent="0.3">
      <c r="F65193">
        <v>0</v>
      </c>
    </row>
    <row r="65194" spans="6:6" x14ac:dyDescent="0.3">
      <c r="F65194">
        <v>0</v>
      </c>
    </row>
    <row r="65195" spans="6:6" x14ac:dyDescent="0.3">
      <c r="F65195">
        <v>0</v>
      </c>
    </row>
    <row r="65196" spans="6:6" x14ac:dyDescent="0.3">
      <c r="F65196">
        <v>0</v>
      </c>
    </row>
    <row r="65197" spans="6:6" x14ac:dyDescent="0.3">
      <c r="F65197">
        <v>0</v>
      </c>
    </row>
    <row r="65198" spans="6:6" x14ac:dyDescent="0.3">
      <c r="F65198">
        <v>0</v>
      </c>
    </row>
    <row r="65199" spans="6:6" x14ac:dyDescent="0.3">
      <c r="F65199">
        <v>0</v>
      </c>
    </row>
    <row r="65200" spans="6:6" x14ac:dyDescent="0.3">
      <c r="F65200">
        <v>0</v>
      </c>
    </row>
    <row r="65201" spans="6:6" x14ac:dyDescent="0.3">
      <c r="F65201">
        <v>0</v>
      </c>
    </row>
    <row r="65202" spans="6:6" x14ac:dyDescent="0.3">
      <c r="F65202">
        <v>0</v>
      </c>
    </row>
    <row r="65203" spans="6:6" x14ac:dyDescent="0.3">
      <c r="F65203">
        <v>0</v>
      </c>
    </row>
    <row r="65204" spans="6:6" x14ac:dyDescent="0.3">
      <c r="F65204">
        <v>0</v>
      </c>
    </row>
    <row r="65205" spans="6:6" x14ac:dyDescent="0.3">
      <c r="F65205">
        <v>0</v>
      </c>
    </row>
    <row r="65206" spans="6:6" x14ac:dyDescent="0.3">
      <c r="F65206">
        <v>0</v>
      </c>
    </row>
    <row r="65207" spans="6:6" x14ac:dyDescent="0.3">
      <c r="F65207">
        <v>0</v>
      </c>
    </row>
    <row r="65208" spans="6:6" x14ac:dyDescent="0.3">
      <c r="F65208">
        <v>0</v>
      </c>
    </row>
    <row r="65209" spans="6:6" x14ac:dyDescent="0.3">
      <c r="F65209">
        <v>0</v>
      </c>
    </row>
    <row r="65210" spans="6:6" x14ac:dyDescent="0.3">
      <c r="F65210">
        <v>0</v>
      </c>
    </row>
    <row r="65211" spans="6:6" x14ac:dyDescent="0.3">
      <c r="F65211">
        <v>0</v>
      </c>
    </row>
    <row r="65212" spans="6:6" x14ac:dyDescent="0.3">
      <c r="F65212">
        <v>0</v>
      </c>
    </row>
    <row r="65213" spans="6:6" x14ac:dyDescent="0.3">
      <c r="F65213">
        <v>0</v>
      </c>
    </row>
    <row r="65214" spans="6:6" x14ac:dyDescent="0.3">
      <c r="F65214">
        <v>0</v>
      </c>
    </row>
    <row r="65215" spans="6:6" x14ac:dyDescent="0.3">
      <c r="F65215">
        <v>0</v>
      </c>
    </row>
    <row r="65216" spans="6:6" x14ac:dyDescent="0.3">
      <c r="F65216">
        <v>0</v>
      </c>
    </row>
    <row r="65217" spans="6:6" x14ac:dyDescent="0.3">
      <c r="F65217">
        <v>0</v>
      </c>
    </row>
    <row r="65218" spans="6:6" x14ac:dyDescent="0.3">
      <c r="F65218">
        <v>0</v>
      </c>
    </row>
    <row r="65219" spans="6:6" x14ac:dyDescent="0.3">
      <c r="F65219">
        <v>0</v>
      </c>
    </row>
    <row r="65220" spans="6:6" x14ac:dyDescent="0.3">
      <c r="F65220">
        <v>0</v>
      </c>
    </row>
    <row r="65221" spans="6:6" x14ac:dyDescent="0.3">
      <c r="F65221">
        <v>0</v>
      </c>
    </row>
    <row r="65222" spans="6:6" x14ac:dyDescent="0.3">
      <c r="F65222">
        <v>0</v>
      </c>
    </row>
    <row r="65223" spans="6:6" x14ac:dyDescent="0.3">
      <c r="F65223">
        <v>0</v>
      </c>
    </row>
    <row r="65224" spans="6:6" x14ac:dyDescent="0.3">
      <c r="F65224">
        <v>0</v>
      </c>
    </row>
    <row r="65225" spans="6:6" x14ac:dyDescent="0.3">
      <c r="F65225">
        <v>0</v>
      </c>
    </row>
    <row r="65226" spans="6:6" x14ac:dyDescent="0.3">
      <c r="F65226">
        <v>0</v>
      </c>
    </row>
    <row r="65227" spans="6:6" x14ac:dyDescent="0.3">
      <c r="F65227">
        <v>0</v>
      </c>
    </row>
    <row r="65228" spans="6:6" x14ac:dyDescent="0.3">
      <c r="F65228">
        <v>0</v>
      </c>
    </row>
    <row r="65229" spans="6:6" x14ac:dyDescent="0.3">
      <c r="F65229">
        <v>0</v>
      </c>
    </row>
    <row r="65230" spans="6:6" x14ac:dyDescent="0.3">
      <c r="F65230">
        <v>0</v>
      </c>
    </row>
    <row r="65231" spans="6:6" x14ac:dyDescent="0.3">
      <c r="F65231">
        <v>0</v>
      </c>
    </row>
    <row r="65232" spans="6:6" x14ac:dyDescent="0.3">
      <c r="F65232">
        <v>0</v>
      </c>
    </row>
    <row r="65233" spans="6:6" x14ac:dyDescent="0.3">
      <c r="F65233">
        <v>0</v>
      </c>
    </row>
    <row r="65234" spans="6:6" x14ac:dyDescent="0.3">
      <c r="F65234">
        <v>0</v>
      </c>
    </row>
    <row r="65235" spans="6:6" x14ac:dyDescent="0.3">
      <c r="F65235">
        <v>0</v>
      </c>
    </row>
    <row r="65236" spans="6:6" x14ac:dyDescent="0.3">
      <c r="F65236">
        <v>0</v>
      </c>
    </row>
    <row r="65237" spans="6:6" x14ac:dyDescent="0.3">
      <c r="F65237">
        <v>0</v>
      </c>
    </row>
    <row r="65238" spans="6:6" x14ac:dyDescent="0.3">
      <c r="F65238">
        <v>0</v>
      </c>
    </row>
    <row r="65239" spans="6:6" x14ac:dyDescent="0.3">
      <c r="F65239">
        <v>0</v>
      </c>
    </row>
    <row r="65240" spans="6:6" x14ac:dyDescent="0.3">
      <c r="F65240">
        <v>0</v>
      </c>
    </row>
    <row r="65241" spans="6:6" x14ac:dyDescent="0.3">
      <c r="F65241">
        <v>0</v>
      </c>
    </row>
    <row r="65242" spans="6:6" x14ac:dyDescent="0.3">
      <c r="F65242">
        <v>0</v>
      </c>
    </row>
    <row r="65243" spans="6:6" x14ac:dyDescent="0.3">
      <c r="F65243">
        <v>0</v>
      </c>
    </row>
    <row r="65244" spans="6:6" x14ac:dyDescent="0.3">
      <c r="F65244">
        <v>0</v>
      </c>
    </row>
    <row r="65245" spans="6:6" x14ac:dyDescent="0.3">
      <c r="F65245">
        <v>0</v>
      </c>
    </row>
    <row r="65246" spans="6:6" x14ac:dyDescent="0.3">
      <c r="F65246">
        <v>0</v>
      </c>
    </row>
    <row r="65247" spans="6:6" x14ac:dyDescent="0.3">
      <c r="F65247">
        <v>0</v>
      </c>
    </row>
    <row r="65248" spans="6:6" x14ac:dyDescent="0.3">
      <c r="F65248">
        <v>0</v>
      </c>
    </row>
    <row r="65249" spans="6:6" x14ac:dyDescent="0.3">
      <c r="F65249">
        <v>0</v>
      </c>
    </row>
    <row r="65250" spans="6:6" x14ac:dyDescent="0.3">
      <c r="F65250">
        <v>0</v>
      </c>
    </row>
    <row r="65251" spans="6:6" x14ac:dyDescent="0.3">
      <c r="F65251">
        <v>0</v>
      </c>
    </row>
    <row r="65252" spans="6:6" x14ac:dyDescent="0.3">
      <c r="F65252">
        <v>0</v>
      </c>
    </row>
    <row r="65253" spans="6:6" x14ac:dyDescent="0.3">
      <c r="F65253">
        <v>0</v>
      </c>
    </row>
    <row r="65254" spans="6:6" x14ac:dyDescent="0.3">
      <c r="F65254">
        <v>0</v>
      </c>
    </row>
    <row r="65255" spans="6:6" x14ac:dyDescent="0.3">
      <c r="F65255">
        <v>0</v>
      </c>
    </row>
    <row r="65256" spans="6:6" x14ac:dyDescent="0.3">
      <c r="F65256">
        <v>0</v>
      </c>
    </row>
    <row r="65257" spans="6:6" x14ac:dyDescent="0.3">
      <c r="F65257">
        <v>0</v>
      </c>
    </row>
    <row r="65258" spans="6:6" x14ac:dyDescent="0.3">
      <c r="F65258">
        <v>0</v>
      </c>
    </row>
    <row r="65259" spans="6:6" x14ac:dyDescent="0.3">
      <c r="F65259">
        <v>0</v>
      </c>
    </row>
    <row r="65260" spans="6:6" x14ac:dyDescent="0.3">
      <c r="F65260">
        <v>0</v>
      </c>
    </row>
    <row r="65261" spans="6:6" x14ac:dyDescent="0.3">
      <c r="F65261">
        <v>0</v>
      </c>
    </row>
    <row r="65262" spans="6:6" x14ac:dyDescent="0.3">
      <c r="F65262">
        <v>0</v>
      </c>
    </row>
    <row r="65263" spans="6:6" x14ac:dyDescent="0.3">
      <c r="F65263">
        <v>0</v>
      </c>
    </row>
    <row r="65264" spans="6:6" x14ac:dyDescent="0.3">
      <c r="F65264">
        <v>0</v>
      </c>
    </row>
    <row r="65265" spans="6:6" x14ac:dyDescent="0.3">
      <c r="F65265">
        <v>0</v>
      </c>
    </row>
    <row r="65266" spans="6:6" x14ac:dyDescent="0.3">
      <c r="F65266">
        <v>0</v>
      </c>
    </row>
    <row r="65267" spans="6:6" x14ac:dyDescent="0.3">
      <c r="F65267">
        <v>0</v>
      </c>
    </row>
    <row r="65268" spans="6:6" x14ac:dyDescent="0.3">
      <c r="F65268">
        <v>0</v>
      </c>
    </row>
    <row r="65269" spans="6:6" x14ac:dyDescent="0.3">
      <c r="F65269">
        <v>0</v>
      </c>
    </row>
    <row r="65270" spans="6:6" x14ac:dyDescent="0.3">
      <c r="F65270">
        <v>0</v>
      </c>
    </row>
    <row r="65271" spans="6:6" x14ac:dyDescent="0.3">
      <c r="F65271">
        <v>0</v>
      </c>
    </row>
    <row r="65272" spans="6:6" x14ac:dyDescent="0.3">
      <c r="F65272">
        <v>0</v>
      </c>
    </row>
    <row r="65273" spans="6:6" x14ac:dyDescent="0.3">
      <c r="F65273">
        <v>0</v>
      </c>
    </row>
    <row r="65274" spans="6:6" x14ac:dyDescent="0.3">
      <c r="F65274">
        <v>0</v>
      </c>
    </row>
    <row r="65275" spans="6:6" x14ac:dyDescent="0.3">
      <c r="F65275">
        <v>0</v>
      </c>
    </row>
    <row r="65276" spans="6:6" x14ac:dyDescent="0.3">
      <c r="F65276">
        <v>0</v>
      </c>
    </row>
    <row r="65277" spans="6:6" x14ac:dyDescent="0.3">
      <c r="F65277">
        <v>0</v>
      </c>
    </row>
    <row r="65278" spans="6:6" x14ac:dyDescent="0.3">
      <c r="F65278">
        <v>0</v>
      </c>
    </row>
    <row r="65279" spans="6:6" x14ac:dyDescent="0.3">
      <c r="F65279">
        <v>0</v>
      </c>
    </row>
    <row r="65280" spans="6:6" x14ac:dyDescent="0.3">
      <c r="F65280">
        <v>0</v>
      </c>
    </row>
    <row r="65281" spans="6:6" x14ac:dyDescent="0.3">
      <c r="F65281">
        <v>0</v>
      </c>
    </row>
    <row r="65282" spans="6:6" x14ac:dyDescent="0.3">
      <c r="F65282">
        <v>0</v>
      </c>
    </row>
    <row r="65283" spans="6:6" x14ac:dyDescent="0.3">
      <c r="F65283">
        <v>0</v>
      </c>
    </row>
    <row r="65284" spans="6:6" x14ac:dyDescent="0.3">
      <c r="F65284">
        <v>0</v>
      </c>
    </row>
    <row r="65285" spans="6:6" x14ac:dyDescent="0.3">
      <c r="F65285">
        <v>0</v>
      </c>
    </row>
    <row r="65286" spans="6:6" x14ac:dyDescent="0.3">
      <c r="F65286">
        <v>0</v>
      </c>
    </row>
    <row r="65287" spans="6:6" x14ac:dyDescent="0.3">
      <c r="F65287">
        <v>0</v>
      </c>
    </row>
    <row r="65288" spans="6:6" x14ac:dyDescent="0.3">
      <c r="F65288">
        <v>0</v>
      </c>
    </row>
    <row r="65289" spans="6:6" x14ac:dyDescent="0.3">
      <c r="F65289">
        <v>0</v>
      </c>
    </row>
    <row r="65290" spans="6:6" x14ac:dyDescent="0.3">
      <c r="F65290">
        <v>0</v>
      </c>
    </row>
    <row r="65291" spans="6:6" x14ac:dyDescent="0.3">
      <c r="F65291">
        <v>0</v>
      </c>
    </row>
    <row r="65292" spans="6:6" x14ac:dyDescent="0.3">
      <c r="F65292">
        <v>0</v>
      </c>
    </row>
    <row r="65293" spans="6:6" x14ac:dyDescent="0.3">
      <c r="F65293">
        <v>0</v>
      </c>
    </row>
    <row r="65294" spans="6:6" x14ac:dyDescent="0.3">
      <c r="F65294">
        <v>0</v>
      </c>
    </row>
    <row r="65295" spans="6:6" x14ac:dyDescent="0.3">
      <c r="F65295">
        <v>0</v>
      </c>
    </row>
    <row r="65296" spans="6:6" x14ac:dyDescent="0.3">
      <c r="F65296">
        <v>0</v>
      </c>
    </row>
    <row r="65297" spans="6:6" x14ac:dyDescent="0.3">
      <c r="F65297">
        <v>0</v>
      </c>
    </row>
    <row r="65298" spans="6:6" x14ac:dyDescent="0.3">
      <c r="F65298">
        <v>0</v>
      </c>
    </row>
    <row r="65299" spans="6:6" x14ac:dyDescent="0.3">
      <c r="F65299">
        <v>0</v>
      </c>
    </row>
    <row r="65300" spans="6:6" x14ac:dyDescent="0.3">
      <c r="F65300">
        <v>0</v>
      </c>
    </row>
    <row r="65301" spans="6:6" x14ac:dyDescent="0.3">
      <c r="F65301">
        <v>0</v>
      </c>
    </row>
    <row r="65302" spans="6:6" x14ac:dyDescent="0.3">
      <c r="F65302">
        <v>0</v>
      </c>
    </row>
    <row r="65303" spans="6:6" x14ac:dyDescent="0.3">
      <c r="F65303">
        <v>0</v>
      </c>
    </row>
    <row r="65304" spans="6:6" x14ac:dyDescent="0.3">
      <c r="F65304">
        <v>0</v>
      </c>
    </row>
    <row r="65305" spans="6:6" x14ac:dyDescent="0.3">
      <c r="F65305">
        <v>0</v>
      </c>
    </row>
    <row r="65306" spans="6:6" x14ac:dyDescent="0.3">
      <c r="F65306">
        <v>0</v>
      </c>
    </row>
    <row r="65307" spans="6:6" x14ac:dyDescent="0.3">
      <c r="F65307">
        <v>0</v>
      </c>
    </row>
    <row r="65308" spans="6:6" x14ac:dyDescent="0.3">
      <c r="F65308">
        <v>0</v>
      </c>
    </row>
    <row r="65309" spans="6:6" x14ac:dyDescent="0.3">
      <c r="F65309">
        <v>0</v>
      </c>
    </row>
    <row r="65310" spans="6:6" x14ac:dyDescent="0.3">
      <c r="F65310">
        <v>0</v>
      </c>
    </row>
    <row r="65311" spans="6:6" x14ac:dyDescent="0.3">
      <c r="F65311">
        <v>0</v>
      </c>
    </row>
    <row r="65312" spans="6:6" x14ac:dyDescent="0.3">
      <c r="F65312">
        <v>0</v>
      </c>
    </row>
    <row r="65313" spans="6:6" x14ac:dyDescent="0.3">
      <c r="F65313">
        <v>0</v>
      </c>
    </row>
    <row r="65314" spans="6:6" x14ac:dyDescent="0.3">
      <c r="F65314">
        <v>0</v>
      </c>
    </row>
    <row r="65315" spans="6:6" x14ac:dyDescent="0.3">
      <c r="F65315">
        <v>0</v>
      </c>
    </row>
    <row r="65316" spans="6:6" x14ac:dyDescent="0.3">
      <c r="F65316">
        <v>0</v>
      </c>
    </row>
    <row r="65317" spans="6:6" x14ac:dyDescent="0.3">
      <c r="F65317">
        <v>0</v>
      </c>
    </row>
    <row r="65318" spans="6:6" x14ac:dyDescent="0.3">
      <c r="F65318">
        <v>0</v>
      </c>
    </row>
    <row r="65319" spans="6:6" x14ac:dyDescent="0.3">
      <c r="F65319">
        <v>0</v>
      </c>
    </row>
    <row r="65320" spans="6:6" x14ac:dyDescent="0.3">
      <c r="F65320">
        <v>0</v>
      </c>
    </row>
    <row r="65321" spans="6:6" x14ac:dyDescent="0.3">
      <c r="F65321">
        <v>0</v>
      </c>
    </row>
    <row r="65322" spans="6:6" x14ac:dyDescent="0.3">
      <c r="F65322">
        <v>0</v>
      </c>
    </row>
    <row r="65323" spans="6:6" x14ac:dyDescent="0.3">
      <c r="F65323">
        <v>0</v>
      </c>
    </row>
    <row r="65324" spans="6:6" x14ac:dyDescent="0.3">
      <c r="F65324">
        <v>0</v>
      </c>
    </row>
    <row r="65325" spans="6:6" x14ac:dyDescent="0.3">
      <c r="F65325">
        <v>0</v>
      </c>
    </row>
    <row r="65326" spans="6:6" x14ac:dyDescent="0.3">
      <c r="F65326">
        <v>0</v>
      </c>
    </row>
    <row r="65327" spans="6:6" x14ac:dyDescent="0.3">
      <c r="F65327">
        <v>0</v>
      </c>
    </row>
    <row r="65328" spans="6:6" x14ac:dyDescent="0.3">
      <c r="F65328">
        <v>0</v>
      </c>
    </row>
    <row r="65329" spans="6:6" x14ac:dyDescent="0.3">
      <c r="F65329">
        <v>0</v>
      </c>
    </row>
    <row r="65330" spans="6:6" x14ac:dyDescent="0.3">
      <c r="F65330">
        <v>0</v>
      </c>
    </row>
    <row r="65331" spans="6:6" x14ac:dyDescent="0.3">
      <c r="F65331">
        <v>0</v>
      </c>
    </row>
    <row r="65332" spans="6:6" x14ac:dyDescent="0.3">
      <c r="F65332">
        <v>0</v>
      </c>
    </row>
    <row r="65333" spans="6:6" x14ac:dyDescent="0.3">
      <c r="F65333">
        <v>0</v>
      </c>
    </row>
    <row r="65334" spans="6:6" x14ac:dyDescent="0.3">
      <c r="F65334">
        <v>0</v>
      </c>
    </row>
    <row r="65335" spans="6:6" x14ac:dyDescent="0.3">
      <c r="F65335">
        <v>0</v>
      </c>
    </row>
    <row r="65336" spans="6:6" x14ac:dyDescent="0.3">
      <c r="F65336">
        <v>0</v>
      </c>
    </row>
    <row r="65337" spans="6:6" x14ac:dyDescent="0.3">
      <c r="F65337">
        <v>0</v>
      </c>
    </row>
    <row r="65338" spans="6:6" x14ac:dyDescent="0.3">
      <c r="F65338">
        <v>0</v>
      </c>
    </row>
    <row r="65339" spans="6:6" x14ac:dyDescent="0.3">
      <c r="F65339">
        <v>0</v>
      </c>
    </row>
    <row r="65340" spans="6:6" x14ac:dyDescent="0.3">
      <c r="F65340">
        <v>0</v>
      </c>
    </row>
    <row r="65341" spans="6:6" x14ac:dyDescent="0.3">
      <c r="F65341">
        <v>0</v>
      </c>
    </row>
    <row r="65342" spans="6:6" x14ac:dyDescent="0.3">
      <c r="F65342">
        <v>0</v>
      </c>
    </row>
    <row r="65343" spans="6:6" x14ac:dyDescent="0.3">
      <c r="F65343">
        <v>0</v>
      </c>
    </row>
    <row r="65344" spans="6:6" x14ac:dyDescent="0.3">
      <c r="F65344">
        <v>0</v>
      </c>
    </row>
    <row r="65345" spans="6:6" x14ac:dyDescent="0.3">
      <c r="F65345">
        <v>0</v>
      </c>
    </row>
    <row r="65346" spans="6:6" x14ac:dyDescent="0.3">
      <c r="F65346">
        <v>0</v>
      </c>
    </row>
    <row r="65347" spans="6:6" x14ac:dyDescent="0.3">
      <c r="F65347">
        <v>0</v>
      </c>
    </row>
    <row r="65348" spans="6:6" x14ac:dyDescent="0.3">
      <c r="F65348">
        <v>0</v>
      </c>
    </row>
    <row r="65349" spans="6:6" x14ac:dyDescent="0.3">
      <c r="F65349">
        <v>0</v>
      </c>
    </row>
    <row r="65350" spans="6:6" x14ac:dyDescent="0.3">
      <c r="F65350">
        <v>0</v>
      </c>
    </row>
    <row r="65351" spans="6:6" x14ac:dyDescent="0.3">
      <c r="F65351">
        <v>0</v>
      </c>
    </row>
    <row r="65352" spans="6:6" x14ac:dyDescent="0.3">
      <c r="F65352">
        <v>0</v>
      </c>
    </row>
    <row r="65353" spans="6:6" x14ac:dyDescent="0.3">
      <c r="F65353">
        <v>0</v>
      </c>
    </row>
    <row r="65354" spans="6:6" x14ac:dyDescent="0.3">
      <c r="F65354">
        <v>0</v>
      </c>
    </row>
    <row r="65355" spans="6:6" x14ac:dyDescent="0.3">
      <c r="F65355">
        <v>0</v>
      </c>
    </row>
    <row r="65356" spans="6:6" x14ac:dyDescent="0.3">
      <c r="F65356">
        <v>0</v>
      </c>
    </row>
    <row r="65357" spans="6:6" x14ac:dyDescent="0.3">
      <c r="F65357">
        <v>0</v>
      </c>
    </row>
    <row r="65358" spans="6:6" x14ac:dyDescent="0.3">
      <c r="F65358">
        <v>0</v>
      </c>
    </row>
    <row r="65359" spans="6:6" x14ac:dyDescent="0.3">
      <c r="F65359">
        <v>0</v>
      </c>
    </row>
    <row r="65360" spans="6:6" x14ac:dyDescent="0.3">
      <c r="F65360">
        <v>0</v>
      </c>
    </row>
    <row r="65361" spans="6:6" x14ac:dyDescent="0.3">
      <c r="F65361">
        <v>0</v>
      </c>
    </row>
    <row r="65362" spans="6:6" x14ac:dyDescent="0.3">
      <c r="F65362">
        <v>0</v>
      </c>
    </row>
    <row r="65363" spans="6:6" x14ac:dyDescent="0.3">
      <c r="F65363">
        <v>0</v>
      </c>
    </row>
    <row r="65364" spans="6:6" x14ac:dyDescent="0.3">
      <c r="F65364">
        <v>0</v>
      </c>
    </row>
    <row r="65365" spans="6:6" x14ac:dyDescent="0.3">
      <c r="F65365">
        <v>0</v>
      </c>
    </row>
    <row r="65366" spans="6:6" x14ac:dyDescent="0.3">
      <c r="F65366">
        <v>0</v>
      </c>
    </row>
    <row r="65367" spans="6:6" x14ac:dyDescent="0.3">
      <c r="F65367">
        <v>0</v>
      </c>
    </row>
    <row r="65368" spans="6:6" x14ac:dyDescent="0.3">
      <c r="F65368">
        <v>0</v>
      </c>
    </row>
    <row r="65369" spans="6:6" x14ac:dyDescent="0.3">
      <c r="F65369">
        <v>0</v>
      </c>
    </row>
    <row r="65370" spans="6:6" x14ac:dyDescent="0.3">
      <c r="F65370">
        <v>0</v>
      </c>
    </row>
    <row r="65371" spans="6:6" x14ac:dyDescent="0.3">
      <c r="F65371">
        <v>0</v>
      </c>
    </row>
    <row r="65372" spans="6:6" x14ac:dyDescent="0.3">
      <c r="F65372">
        <v>0</v>
      </c>
    </row>
    <row r="65373" spans="6:6" x14ac:dyDescent="0.3">
      <c r="F65373">
        <v>0</v>
      </c>
    </row>
    <row r="65374" spans="6:6" x14ac:dyDescent="0.3">
      <c r="F65374">
        <v>0</v>
      </c>
    </row>
    <row r="65375" spans="6:6" x14ac:dyDescent="0.3">
      <c r="F65375">
        <v>0</v>
      </c>
    </row>
    <row r="65376" spans="6:6" x14ac:dyDescent="0.3">
      <c r="F65376">
        <v>0</v>
      </c>
    </row>
    <row r="65377" spans="6:6" x14ac:dyDescent="0.3">
      <c r="F65377">
        <v>0</v>
      </c>
    </row>
    <row r="65378" spans="6:6" x14ac:dyDescent="0.3">
      <c r="F65378">
        <v>0</v>
      </c>
    </row>
    <row r="65379" spans="6:6" x14ac:dyDescent="0.3">
      <c r="F65379">
        <v>0</v>
      </c>
    </row>
    <row r="65380" spans="6:6" x14ac:dyDescent="0.3">
      <c r="F65380">
        <v>0</v>
      </c>
    </row>
    <row r="65381" spans="6:6" x14ac:dyDescent="0.3">
      <c r="F65381">
        <v>0</v>
      </c>
    </row>
    <row r="65382" spans="6:6" x14ac:dyDescent="0.3">
      <c r="F65382">
        <v>0</v>
      </c>
    </row>
    <row r="65383" spans="6:6" x14ac:dyDescent="0.3">
      <c r="F65383">
        <v>0</v>
      </c>
    </row>
    <row r="65384" spans="6:6" x14ac:dyDescent="0.3">
      <c r="F65384">
        <v>0</v>
      </c>
    </row>
    <row r="65385" spans="6:6" x14ac:dyDescent="0.3">
      <c r="F65385">
        <v>0</v>
      </c>
    </row>
    <row r="65386" spans="6:6" x14ac:dyDescent="0.3">
      <c r="F65386">
        <v>0</v>
      </c>
    </row>
    <row r="65387" spans="6:6" x14ac:dyDescent="0.3">
      <c r="F65387">
        <v>0</v>
      </c>
    </row>
    <row r="65388" spans="6:6" x14ac:dyDescent="0.3">
      <c r="F65388">
        <v>0</v>
      </c>
    </row>
    <row r="65389" spans="6:6" x14ac:dyDescent="0.3">
      <c r="F65389">
        <v>0</v>
      </c>
    </row>
    <row r="65390" spans="6:6" x14ac:dyDescent="0.3">
      <c r="F65390">
        <v>0</v>
      </c>
    </row>
    <row r="65391" spans="6:6" x14ac:dyDescent="0.3">
      <c r="F65391">
        <v>0</v>
      </c>
    </row>
    <row r="65392" spans="6:6" x14ac:dyDescent="0.3">
      <c r="F65392">
        <v>0</v>
      </c>
    </row>
    <row r="65393" spans="6:6" x14ac:dyDescent="0.3">
      <c r="F65393">
        <v>0</v>
      </c>
    </row>
    <row r="65394" spans="6:6" x14ac:dyDescent="0.3">
      <c r="F65394">
        <v>0</v>
      </c>
    </row>
    <row r="65395" spans="6:6" x14ac:dyDescent="0.3">
      <c r="F65395">
        <v>0</v>
      </c>
    </row>
    <row r="65396" spans="6:6" x14ac:dyDescent="0.3">
      <c r="F65396">
        <v>0</v>
      </c>
    </row>
    <row r="65397" spans="6:6" x14ac:dyDescent="0.3">
      <c r="F65397">
        <v>0</v>
      </c>
    </row>
    <row r="65398" spans="6:6" x14ac:dyDescent="0.3">
      <c r="F65398">
        <v>0</v>
      </c>
    </row>
    <row r="65399" spans="6:6" x14ac:dyDescent="0.3">
      <c r="F65399">
        <v>0</v>
      </c>
    </row>
    <row r="65400" spans="6:6" x14ac:dyDescent="0.3">
      <c r="F65400">
        <v>0</v>
      </c>
    </row>
    <row r="65401" spans="6:6" x14ac:dyDescent="0.3">
      <c r="F65401">
        <v>0</v>
      </c>
    </row>
    <row r="65402" spans="6:6" x14ac:dyDescent="0.3">
      <c r="F65402">
        <v>0</v>
      </c>
    </row>
    <row r="65403" spans="6:6" x14ac:dyDescent="0.3">
      <c r="F65403">
        <v>0</v>
      </c>
    </row>
    <row r="65404" spans="6:6" x14ac:dyDescent="0.3">
      <c r="F65404">
        <v>0</v>
      </c>
    </row>
    <row r="65405" spans="6:6" x14ac:dyDescent="0.3">
      <c r="F65405">
        <v>0</v>
      </c>
    </row>
    <row r="65406" spans="6:6" x14ac:dyDescent="0.3">
      <c r="F65406">
        <v>0</v>
      </c>
    </row>
    <row r="65407" spans="6:6" x14ac:dyDescent="0.3">
      <c r="F65407">
        <v>0</v>
      </c>
    </row>
    <row r="65408" spans="6:6" x14ac:dyDescent="0.3">
      <c r="F65408">
        <v>0</v>
      </c>
    </row>
    <row r="65409" spans="6:6" x14ac:dyDescent="0.3">
      <c r="F65409">
        <v>0</v>
      </c>
    </row>
    <row r="65410" spans="6:6" x14ac:dyDescent="0.3">
      <c r="F65410">
        <v>0</v>
      </c>
    </row>
    <row r="65411" spans="6:6" x14ac:dyDescent="0.3">
      <c r="F65411">
        <v>0</v>
      </c>
    </row>
    <row r="65412" spans="6:6" x14ac:dyDescent="0.3">
      <c r="F65412">
        <v>0</v>
      </c>
    </row>
    <row r="65413" spans="6:6" x14ac:dyDescent="0.3">
      <c r="F65413">
        <v>0</v>
      </c>
    </row>
    <row r="65414" spans="6:6" x14ac:dyDescent="0.3">
      <c r="F65414">
        <v>0</v>
      </c>
    </row>
    <row r="65415" spans="6:6" x14ac:dyDescent="0.3">
      <c r="F65415">
        <v>0</v>
      </c>
    </row>
    <row r="65416" spans="6:6" x14ac:dyDescent="0.3">
      <c r="F65416">
        <v>0</v>
      </c>
    </row>
    <row r="65417" spans="6:6" x14ac:dyDescent="0.3">
      <c r="F65417">
        <v>0</v>
      </c>
    </row>
    <row r="65418" spans="6:6" x14ac:dyDescent="0.3">
      <c r="F65418">
        <v>0</v>
      </c>
    </row>
    <row r="65419" spans="6:6" x14ac:dyDescent="0.3">
      <c r="F65419">
        <v>0</v>
      </c>
    </row>
    <row r="65420" spans="6:6" x14ac:dyDescent="0.3">
      <c r="F65420">
        <v>0</v>
      </c>
    </row>
    <row r="65421" spans="6:6" x14ac:dyDescent="0.3">
      <c r="F65421">
        <v>0</v>
      </c>
    </row>
    <row r="65422" spans="6:6" x14ac:dyDescent="0.3">
      <c r="F65422">
        <v>0</v>
      </c>
    </row>
    <row r="65423" spans="6:6" x14ac:dyDescent="0.3">
      <c r="F65423">
        <v>0</v>
      </c>
    </row>
    <row r="65424" spans="6:6" x14ac:dyDescent="0.3">
      <c r="F65424">
        <v>0</v>
      </c>
    </row>
    <row r="65425" spans="6:6" x14ac:dyDescent="0.3">
      <c r="F65425">
        <v>0</v>
      </c>
    </row>
    <row r="65426" spans="6:6" x14ac:dyDescent="0.3">
      <c r="F65426">
        <v>0</v>
      </c>
    </row>
    <row r="65427" spans="6:6" x14ac:dyDescent="0.3">
      <c r="F65427">
        <v>0</v>
      </c>
    </row>
    <row r="65428" spans="6:6" x14ac:dyDescent="0.3">
      <c r="F65428">
        <v>0</v>
      </c>
    </row>
    <row r="65429" spans="6:6" x14ac:dyDescent="0.3">
      <c r="F65429">
        <v>0</v>
      </c>
    </row>
    <row r="65430" spans="6:6" x14ac:dyDescent="0.3">
      <c r="F65430">
        <v>0</v>
      </c>
    </row>
    <row r="65431" spans="6:6" x14ac:dyDescent="0.3">
      <c r="F65431">
        <v>0</v>
      </c>
    </row>
    <row r="65432" spans="6:6" x14ac:dyDescent="0.3">
      <c r="F65432">
        <v>0</v>
      </c>
    </row>
    <row r="65433" spans="6:6" x14ac:dyDescent="0.3">
      <c r="F65433">
        <v>0</v>
      </c>
    </row>
    <row r="65434" spans="6:6" x14ac:dyDescent="0.3">
      <c r="F65434">
        <v>0</v>
      </c>
    </row>
    <row r="65435" spans="6:6" x14ac:dyDescent="0.3">
      <c r="F65435">
        <v>0</v>
      </c>
    </row>
    <row r="65436" spans="6:6" x14ac:dyDescent="0.3">
      <c r="F65436">
        <v>0</v>
      </c>
    </row>
    <row r="65437" spans="6:6" x14ac:dyDescent="0.3">
      <c r="F65437">
        <v>0</v>
      </c>
    </row>
    <row r="65438" spans="6:6" x14ac:dyDescent="0.3">
      <c r="F65438">
        <v>0</v>
      </c>
    </row>
    <row r="65439" spans="6:6" x14ac:dyDescent="0.3">
      <c r="F65439">
        <v>0</v>
      </c>
    </row>
    <row r="65440" spans="6:6" x14ac:dyDescent="0.3">
      <c r="F65440">
        <v>0</v>
      </c>
    </row>
    <row r="65441" spans="6:6" x14ac:dyDescent="0.3">
      <c r="F65441">
        <v>0</v>
      </c>
    </row>
    <row r="65442" spans="6:6" x14ac:dyDescent="0.3">
      <c r="F65442">
        <v>0</v>
      </c>
    </row>
    <row r="65443" spans="6:6" x14ac:dyDescent="0.3">
      <c r="F65443">
        <v>0</v>
      </c>
    </row>
    <row r="65444" spans="6:6" x14ac:dyDescent="0.3">
      <c r="F65444">
        <v>0</v>
      </c>
    </row>
    <row r="65445" spans="6:6" x14ac:dyDescent="0.3">
      <c r="F65445">
        <v>0</v>
      </c>
    </row>
    <row r="65446" spans="6:6" x14ac:dyDescent="0.3">
      <c r="F65446">
        <v>0</v>
      </c>
    </row>
    <row r="65447" spans="6:6" x14ac:dyDescent="0.3">
      <c r="F65447">
        <v>0</v>
      </c>
    </row>
    <row r="65448" spans="6:6" x14ac:dyDescent="0.3">
      <c r="F65448">
        <v>0</v>
      </c>
    </row>
    <row r="65449" spans="6:6" x14ac:dyDescent="0.3">
      <c r="F65449">
        <v>0</v>
      </c>
    </row>
    <row r="65450" spans="6:6" x14ac:dyDescent="0.3">
      <c r="F65450">
        <v>0</v>
      </c>
    </row>
    <row r="65451" spans="6:6" x14ac:dyDescent="0.3">
      <c r="F65451">
        <v>0</v>
      </c>
    </row>
    <row r="65452" spans="6:6" x14ac:dyDescent="0.3">
      <c r="F65452">
        <v>0</v>
      </c>
    </row>
    <row r="65453" spans="6:6" x14ac:dyDescent="0.3">
      <c r="F65453">
        <v>0</v>
      </c>
    </row>
    <row r="65454" spans="6:6" x14ac:dyDescent="0.3">
      <c r="F65454">
        <v>0</v>
      </c>
    </row>
    <row r="65455" spans="6:6" x14ac:dyDescent="0.3">
      <c r="F65455">
        <v>0</v>
      </c>
    </row>
    <row r="65456" spans="6:6" x14ac:dyDescent="0.3">
      <c r="F65456">
        <v>0</v>
      </c>
    </row>
    <row r="65457" spans="6:6" x14ac:dyDescent="0.3">
      <c r="F65457">
        <v>0</v>
      </c>
    </row>
    <row r="65458" spans="6:6" x14ac:dyDescent="0.3">
      <c r="F65458">
        <v>0</v>
      </c>
    </row>
    <row r="65459" spans="6:6" x14ac:dyDescent="0.3">
      <c r="F65459">
        <v>0</v>
      </c>
    </row>
    <row r="65460" spans="6:6" x14ac:dyDescent="0.3">
      <c r="F65460">
        <v>0</v>
      </c>
    </row>
    <row r="65461" spans="6:6" x14ac:dyDescent="0.3">
      <c r="F65461">
        <v>0</v>
      </c>
    </row>
    <row r="65462" spans="6:6" x14ac:dyDescent="0.3">
      <c r="F65462">
        <v>0</v>
      </c>
    </row>
    <row r="65463" spans="6:6" x14ac:dyDescent="0.3">
      <c r="F65463">
        <v>0</v>
      </c>
    </row>
    <row r="65464" spans="6:6" x14ac:dyDescent="0.3">
      <c r="F65464">
        <v>0</v>
      </c>
    </row>
    <row r="65465" spans="6:6" x14ac:dyDescent="0.3">
      <c r="F65465">
        <v>0</v>
      </c>
    </row>
    <row r="65466" spans="6:6" x14ac:dyDescent="0.3">
      <c r="F65466">
        <v>0</v>
      </c>
    </row>
    <row r="65467" spans="6:6" x14ac:dyDescent="0.3">
      <c r="F65467">
        <v>0</v>
      </c>
    </row>
    <row r="65468" spans="6:6" x14ac:dyDescent="0.3">
      <c r="F65468">
        <v>0</v>
      </c>
    </row>
    <row r="65469" spans="6:6" x14ac:dyDescent="0.3">
      <c r="F65469">
        <v>0</v>
      </c>
    </row>
    <row r="65470" spans="6:6" x14ac:dyDescent="0.3">
      <c r="F65470">
        <v>0</v>
      </c>
    </row>
    <row r="65471" spans="6:6" x14ac:dyDescent="0.3">
      <c r="F65471">
        <v>0</v>
      </c>
    </row>
    <row r="65472" spans="6:6" x14ac:dyDescent="0.3">
      <c r="F65472">
        <v>0</v>
      </c>
    </row>
    <row r="65473" spans="6:6" x14ac:dyDescent="0.3">
      <c r="F65473">
        <v>0</v>
      </c>
    </row>
    <row r="65474" spans="6:6" x14ac:dyDescent="0.3">
      <c r="F65474">
        <v>0</v>
      </c>
    </row>
    <row r="65475" spans="6:6" x14ac:dyDescent="0.3">
      <c r="F65475">
        <v>0</v>
      </c>
    </row>
    <row r="65476" spans="6:6" x14ac:dyDescent="0.3">
      <c r="F65476">
        <v>0</v>
      </c>
    </row>
    <row r="65477" spans="6:6" x14ac:dyDescent="0.3">
      <c r="F65477">
        <v>0</v>
      </c>
    </row>
    <row r="65478" spans="6:6" x14ac:dyDescent="0.3">
      <c r="F65478">
        <v>0</v>
      </c>
    </row>
    <row r="65479" spans="6:6" x14ac:dyDescent="0.3">
      <c r="F65479">
        <v>0</v>
      </c>
    </row>
    <row r="65480" spans="6:6" x14ac:dyDescent="0.3">
      <c r="F65480">
        <v>0</v>
      </c>
    </row>
    <row r="65481" spans="6:6" x14ac:dyDescent="0.3">
      <c r="F65481">
        <v>0</v>
      </c>
    </row>
    <row r="65482" spans="6:6" x14ac:dyDescent="0.3">
      <c r="F65482">
        <v>0</v>
      </c>
    </row>
    <row r="65483" spans="6:6" x14ac:dyDescent="0.3">
      <c r="F65483">
        <v>0</v>
      </c>
    </row>
    <row r="65484" spans="6:6" x14ac:dyDescent="0.3">
      <c r="F65484">
        <v>0</v>
      </c>
    </row>
    <row r="65485" spans="6:6" x14ac:dyDescent="0.3">
      <c r="F65485">
        <v>0</v>
      </c>
    </row>
    <row r="65486" spans="6:6" x14ac:dyDescent="0.3">
      <c r="F65486">
        <v>0</v>
      </c>
    </row>
    <row r="65487" spans="6:6" x14ac:dyDescent="0.3">
      <c r="F65487">
        <v>0</v>
      </c>
    </row>
    <row r="65488" spans="6:6" x14ac:dyDescent="0.3">
      <c r="F65488">
        <v>0</v>
      </c>
    </row>
    <row r="65489" spans="6:6" x14ac:dyDescent="0.3">
      <c r="F65489">
        <v>0</v>
      </c>
    </row>
    <row r="65490" spans="6:6" x14ac:dyDescent="0.3">
      <c r="F65490">
        <v>0</v>
      </c>
    </row>
    <row r="65491" spans="6:6" x14ac:dyDescent="0.3">
      <c r="F65491">
        <v>0</v>
      </c>
    </row>
    <row r="65492" spans="6:6" x14ac:dyDescent="0.3">
      <c r="F65492">
        <v>0</v>
      </c>
    </row>
    <row r="65493" spans="6:6" x14ac:dyDescent="0.3">
      <c r="F65493">
        <v>0</v>
      </c>
    </row>
    <row r="65494" spans="6:6" x14ac:dyDescent="0.3">
      <c r="F65494">
        <v>0</v>
      </c>
    </row>
    <row r="65495" spans="6:6" x14ac:dyDescent="0.3">
      <c r="F65495">
        <v>0</v>
      </c>
    </row>
    <row r="65496" spans="6:6" x14ac:dyDescent="0.3">
      <c r="F65496">
        <v>0</v>
      </c>
    </row>
    <row r="65497" spans="6:6" x14ac:dyDescent="0.3">
      <c r="F65497">
        <v>0</v>
      </c>
    </row>
    <row r="65498" spans="6:6" x14ac:dyDescent="0.3">
      <c r="F65498">
        <v>0</v>
      </c>
    </row>
    <row r="65499" spans="6:6" x14ac:dyDescent="0.3">
      <c r="F65499">
        <v>0</v>
      </c>
    </row>
    <row r="65500" spans="6:6" x14ac:dyDescent="0.3">
      <c r="F65500">
        <v>0</v>
      </c>
    </row>
    <row r="65501" spans="6:6" x14ac:dyDescent="0.3">
      <c r="F65501">
        <v>0</v>
      </c>
    </row>
    <row r="65502" spans="6:6" x14ac:dyDescent="0.3">
      <c r="F65502">
        <v>0</v>
      </c>
    </row>
    <row r="65503" spans="6:6" x14ac:dyDescent="0.3">
      <c r="F65503">
        <v>0</v>
      </c>
    </row>
    <row r="65504" spans="6:6" x14ac:dyDescent="0.3">
      <c r="F65504">
        <v>0</v>
      </c>
    </row>
    <row r="65505" spans="6:6" x14ac:dyDescent="0.3">
      <c r="F65505">
        <v>0</v>
      </c>
    </row>
    <row r="65506" spans="6:6" x14ac:dyDescent="0.3">
      <c r="F65506">
        <v>0</v>
      </c>
    </row>
    <row r="65507" spans="6:6" x14ac:dyDescent="0.3">
      <c r="F65507">
        <v>0</v>
      </c>
    </row>
    <row r="65508" spans="6:6" x14ac:dyDescent="0.3">
      <c r="F65508">
        <v>0</v>
      </c>
    </row>
    <row r="65509" spans="6:6" x14ac:dyDescent="0.3">
      <c r="F65509">
        <v>0</v>
      </c>
    </row>
    <row r="65510" spans="6:6" x14ac:dyDescent="0.3">
      <c r="F65510">
        <v>0</v>
      </c>
    </row>
    <row r="65511" spans="6:6" x14ac:dyDescent="0.3">
      <c r="F65511">
        <v>0</v>
      </c>
    </row>
    <row r="65512" spans="6:6" x14ac:dyDescent="0.3">
      <c r="F65512">
        <v>0</v>
      </c>
    </row>
    <row r="65513" spans="6:6" x14ac:dyDescent="0.3">
      <c r="F65513">
        <v>0</v>
      </c>
    </row>
    <row r="65514" spans="6:6" x14ac:dyDescent="0.3">
      <c r="F65514">
        <v>0</v>
      </c>
    </row>
    <row r="65515" spans="6:6" x14ac:dyDescent="0.3">
      <c r="F65515">
        <v>0</v>
      </c>
    </row>
    <row r="65516" spans="6:6" x14ac:dyDescent="0.3">
      <c r="F65516">
        <v>0</v>
      </c>
    </row>
    <row r="65517" spans="6:6" x14ac:dyDescent="0.3">
      <c r="F65517">
        <v>0</v>
      </c>
    </row>
    <row r="65518" spans="6:6" x14ac:dyDescent="0.3">
      <c r="F65518">
        <v>0</v>
      </c>
    </row>
    <row r="65519" spans="6:6" x14ac:dyDescent="0.3">
      <c r="F65519">
        <v>0</v>
      </c>
    </row>
    <row r="65520" spans="6:6" x14ac:dyDescent="0.3">
      <c r="F65520">
        <v>0</v>
      </c>
    </row>
    <row r="65521" spans="6:6" x14ac:dyDescent="0.3">
      <c r="F65521">
        <v>0</v>
      </c>
    </row>
    <row r="65522" spans="6:6" x14ac:dyDescent="0.3">
      <c r="F65522">
        <v>0</v>
      </c>
    </row>
    <row r="65523" spans="6:6" x14ac:dyDescent="0.3">
      <c r="F65523">
        <v>0</v>
      </c>
    </row>
    <row r="65524" spans="6:6" x14ac:dyDescent="0.3">
      <c r="F65524">
        <v>0</v>
      </c>
    </row>
    <row r="65525" spans="6:6" x14ac:dyDescent="0.3">
      <c r="F65525">
        <v>0</v>
      </c>
    </row>
    <row r="65526" spans="6:6" x14ac:dyDescent="0.3">
      <c r="F65526">
        <v>0</v>
      </c>
    </row>
    <row r="65527" spans="6:6" x14ac:dyDescent="0.3">
      <c r="F65527">
        <v>0</v>
      </c>
    </row>
    <row r="65528" spans="6:6" x14ac:dyDescent="0.3">
      <c r="F65528">
        <v>0</v>
      </c>
    </row>
    <row r="65529" spans="6:6" x14ac:dyDescent="0.3">
      <c r="F65529">
        <v>0</v>
      </c>
    </row>
    <row r="65530" spans="6:6" x14ac:dyDescent="0.3">
      <c r="F65530">
        <v>0</v>
      </c>
    </row>
    <row r="65531" spans="6:6" x14ac:dyDescent="0.3">
      <c r="F65531">
        <v>0</v>
      </c>
    </row>
    <row r="65532" spans="6:6" x14ac:dyDescent="0.3">
      <c r="F65532">
        <v>0</v>
      </c>
    </row>
    <row r="65533" spans="6:6" x14ac:dyDescent="0.3">
      <c r="F65533">
        <v>0</v>
      </c>
    </row>
    <row r="65534" spans="6:6" x14ac:dyDescent="0.3">
      <c r="F65534">
        <v>0</v>
      </c>
    </row>
    <row r="65535" spans="6:6" x14ac:dyDescent="0.3">
      <c r="F65535">
        <v>0</v>
      </c>
    </row>
    <row r="65536" spans="6:6" x14ac:dyDescent="0.3">
      <c r="F65536">
        <v>0</v>
      </c>
    </row>
    <row r="65537" spans="6:6" x14ac:dyDescent="0.3">
      <c r="F65537">
        <v>0</v>
      </c>
    </row>
    <row r="65538" spans="6:6" x14ac:dyDescent="0.3">
      <c r="F65538">
        <v>0</v>
      </c>
    </row>
    <row r="65539" spans="6:6" x14ac:dyDescent="0.3">
      <c r="F65539">
        <v>0</v>
      </c>
    </row>
    <row r="65540" spans="6:6" x14ac:dyDescent="0.3">
      <c r="F65540">
        <v>0</v>
      </c>
    </row>
    <row r="65541" spans="6:6" x14ac:dyDescent="0.3">
      <c r="F65541">
        <v>0</v>
      </c>
    </row>
    <row r="65542" spans="6:6" x14ac:dyDescent="0.3">
      <c r="F65542">
        <v>0</v>
      </c>
    </row>
    <row r="65543" spans="6:6" x14ac:dyDescent="0.3">
      <c r="F65543">
        <v>0</v>
      </c>
    </row>
    <row r="65544" spans="6:6" x14ac:dyDescent="0.3">
      <c r="F65544">
        <v>0</v>
      </c>
    </row>
    <row r="65545" spans="6:6" x14ac:dyDescent="0.3">
      <c r="F65545">
        <v>0</v>
      </c>
    </row>
    <row r="65546" spans="6:6" x14ac:dyDescent="0.3">
      <c r="F65546">
        <v>0</v>
      </c>
    </row>
    <row r="65547" spans="6:6" x14ac:dyDescent="0.3">
      <c r="F65547">
        <v>0</v>
      </c>
    </row>
    <row r="65548" spans="6:6" x14ac:dyDescent="0.3">
      <c r="F65548">
        <v>0</v>
      </c>
    </row>
    <row r="65549" spans="6:6" x14ac:dyDescent="0.3">
      <c r="F65549">
        <v>0</v>
      </c>
    </row>
    <row r="65550" spans="6:6" x14ac:dyDescent="0.3">
      <c r="F65550">
        <v>0</v>
      </c>
    </row>
    <row r="65551" spans="6:6" x14ac:dyDescent="0.3">
      <c r="F65551">
        <v>0</v>
      </c>
    </row>
    <row r="65552" spans="6:6" x14ac:dyDescent="0.3">
      <c r="F65552">
        <v>0</v>
      </c>
    </row>
    <row r="65553" spans="6:6" x14ac:dyDescent="0.3">
      <c r="F65553">
        <v>0</v>
      </c>
    </row>
    <row r="65554" spans="6:6" x14ac:dyDescent="0.3">
      <c r="F65554">
        <v>0</v>
      </c>
    </row>
    <row r="65555" spans="6:6" x14ac:dyDescent="0.3">
      <c r="F65555">
        <v>0</v>
      </c>
    </row>
    <row r="65556" spans="6:6" x14ac:dyDescent="0.3">
      <c r="F65556">
        <v>0</v>
      </c>
    </row>
    <row r="65557" spans="6:6" x14ac:dyDescent="0.3">
      <c r="F65557">
        <v>0</v>
      </c>
    </row>
    <row r="65558" spans="6:6" x14ac:dyDescent="0.3">
      <c r="F65558">
        <v>0</v>
      </c>
    </row>
    <row r="65559" spans="6:6" x14ac:dyDescent="0.3">
      <c r="F65559">
        <v>0</v>
      </c>
    </row>
    <row r="65560" spans="6:6" x14ac:dyDescent="0.3">
      <c r="F65560">
        <v>0</v>
      </c>
    </row>
    <row r="65561" spans="6:6" x14ac:dyDescent="0.3">
      <c r="F65561">
        <v>0</v>
      </c>
    </row>
    <row r="65562" spans="6:6" x14ac:dyDescent="0.3">
      <c r="F65562">
        <v>0</v>
      </c>
    </row>
    <row r="65563" spans="6:6" x14ac:dyDescent="0.3">
      <c r="F65563">
        <v>0</v>
      </c>
    </row>
    <row r="65564" spans="6:6" x14ac:dyDescent="0.3">
      <c r="F65564">
        <v>0</v>
      </c>
    </row>
    <row r="65565" spans="6:6" x14ac:dyDescent="0.3">
      <c r="F65565">
        <v>0</v>
      </c>
    </row>
    <row r="65566" spans="6:6" x14ac:dyDescent="0.3">
      <c r="F65566">
        <v>0</v>
      </c>
    </row>
    <row r="65567" spans="6:6" x14ac:dyDescent="0.3">
      <c r="F65567">
        <v>0</v>
      </c>
    </row>
    <row r="65568" spans="6:6" x14ac:dyDescent="0.3">
      <c r="F65568">
        <v>0</v>
      </c>
    </row>
    <row r="65569" spans="6:6" x14ac:dyDescent="0.3">
      <c r="F65569">
        <v>0</v>
      </c>
    </row>
    <row r="65570" spans="6:6" x14ac:dyDescent="0.3">
      <c r="F65570">
        <v>0</v>
      </c>
    </row>
    <row r="65571" spans="6:6" x14ac:dyDescent="0.3">
      <c r="F65571">
        <v>0</v>
      </c>
    </row>
    <row r="65572" spans="6:6" x14ac:dyDescent="0.3">
      <c r="F65572">
        <v>0</v>
      </c>
    </row>
    <row r="65573" spans="6:6" x14ac:dyDescent="0.3">
      <c r="F65573">
        <v>0</v>
      </c>
    </row>
    <row r="65574" spans="6:6" x14ac:dyDescent="0.3">
      <c r="F65574">
        <v>0</v>
      </c>
    </row>
    <row r="65575" spans="6:6" x14ac:dyDescent="0.3">
      <c r="F65575">
        <v>0</v>
      </c>
    </row>
    <row r="65576" spans="6:6" x14ac:dyDescent="0.3">
      <c r="F65576">
        <v>0</v>
      </c>
    </row>
    <row r="65577" spans="6:6" x14ac:dyDescent="0.3">
      <c r="F65577">
        <v>0</v>
      </c>
    </row>
    <row r="65578" spans="6:6" x14ac:dyDescent="0.3">
      <c r="F65578">
        <v>0</v>
      </c>
    </row>
    <row r="65579" spans="6:6" x14ac:dyDescent="0.3">
      <c r="F65579">
        <v>0</v>
      </c>
    </row>
    <row r="65580" spans="6:6" x14ac:dyDescent="0.3">
      <c r="F65580">
        <v>0</v>
      </c>
    </row>
    <row r="65581" spans="6:6" x14ac:dyDescent="0.3">
      <c r="F65581">
        <v>0</v>
      </c>
    </row>
    <row r="65582" spans="6:6" x14ac:dyDescent="0.3">
      <c r="F65582">
        <v>0</v>
      </c>
    </row>
    <row r="65583" spans="6:6" x14ac:dyDescent="0.3">
      <c r="F65583">
        <v>0</v>
      </c>
    </row>
    <row r="65584" spans="6:6" x14ac:dyDescent="0.3">
      <c r="F65584">
        <v>0</v>
      </c>
    </row>
    <row r="65585" spans="6:6" x14ac:dyDescent="0.3">
      <c r="F65585">
        <v>0</v>
      </c>
    </row>
    <row r="65586" spans="6:6" x14ac:dyDescent="0.3">
      <c r="F65586">
        <v>0</v>
      </c>
    </row>
    <row r="65587" spans="6:6" x14ac:dyDescent="0.3">
      <c r="F65587">
        <v>0</v>
      </c>
    </row>
    <row r="65588" spans="6:6" x14ac:dyDescent="0.3">
      <c r="F65588">
        <v>0</v>
      </c>
    </row>
    <row r="65589" spans="6:6" x14ac:dyDescent="0.3">
      <c r="F65589">
        <v>0</v>
      </c>
    </row>
    <row r="65590" spans="6:6" x14ac:dyDescent="0.3">
      <c r="F65590">
        <v>0</v>
      </c>
    </row>
    <row r="65591" spans="6:6" x14ac:dyDescent="0.3">
      <c r="F65591">
        <v>0</v>
      </c>
    </row>
    <row r="65592" spans="6:6" x14ac:dyDescent="0.3">
      <c r="F65592">
        <v>0</v>
      </c>
    </row>
    <row r="65593" spans="6:6" x14ac:dyDescent="0.3">
      <c r="F65593">
        <v>0</v>
      </c>
    </row>
    <row r="65594" spans="6:6" x14ac:dyDescent="0.3">
      <c r="F65594">
        <v>0</v>
      </c>
    </row>
    <row r="65595" spans="6:6" x14ac:dyDescent="0.3">
      <c r="F65595">
        <v>0</v>
      </c>
    </row>
    <row r="65596" spans="6:6" x14ac:dyDescent="0.3">
      <c r="F65596">
        <v>0</v>
      </c>
    </row>
    <row r="65597" spans="6:6" x14ac:dyDescent="0.3">
      <c r="F65597">
        <v>0</v>
      </c>
    </row>
    <row r="65598" spans="6:6" x14ac:dyDescent="0.3">
      <c r="F65598">
        <v>0</v>
      </c>
    </row>
    <row r="65599" spans="6:6" x14ac:dyDescent="0.3">
      <c r="F65599">
        <v>0</v>
      </c>
    </row>
    <row r="65600" spans="6:6" x14ac:dyDescent="0.3">
      <c r="F65600">
        <v>0</v>
      </c>
    </row>
    <row r="65601" spans="6:6" x14ac:dyDescent="0.3">
      <c r="F65601">
        <v>0</v>
      </c>
    </row>
    <row r="65602" spans="6:6" x14ac:dyDescent="0.3">
      <c r="F65602">
        <v>0</v>
      </c>
    </row>
    <row r="65603" spans="6:6" x14ac:dyDescent="0.3">
      <c r="F65603">
        <v>0</v>
      </c>
    </row>
    <row r="65604" spans="6:6" x14ac:dyDescent="0.3">
      <c r="F65604">
        <v>0</v>
      </c>
    </row>
    <row r="65605" spans="6:6" x14ac:dyDescent="0.3">
      <c r="F65605">
        <v>0</v>
      </c>
    </row>
    <row r="65606" spans="6:6" x14ac:dyDescent="0.3">
      <c r="F65606">
        <v>0</v>
      </c>
    </row>
    <row r="65607" spans="6:6" x14ac:dyDescent="0.3">
      <c r="F65607">
        <v>0</v>
      </c>
    </row>
    <row r="65608" spans="6:6" x14ac:dyDescent="0.3">
      <c r="F65608">
        <v>0</v>
      </c>
    </row>
    <row r="65609" spans="6:6" x14ac:dyDescent="0.3">
      <c r="F65609">
        <v>0</v>
      </c>
    </row>
    <row r="65610" spans="6:6" x14ac:dyDescent="0.3">
      <c r="F65610">
        <v>0</v>
      </c>
    </row>
    <row r="65611" spans="6:6" x14ac:dyDescent="0.3">
      <c r="F65611">
        <v>0</v>
      </c>
    </row>
    <row r="65612" spans="6:6" x14ac:dyDescent="0.3">
      <c r="F65612">
        <v>0</v>
      </c>
    </row>
    <row r="65613" spans="6:6" x14ac:dyDescent="0.3">
      <c r="F65613">
        <v>0</v>
      </c>
    </row>
    <row r="65614" spans="6:6" x14ac:dyDescent="0.3">
      <c r="F65614">
        <v>0</v>
      </c>
    </row>
    <row r="65615" spans="6:6" x14ac:dyDescent="0.3">
      <c r="F65615">
        <v>0</v>
      </c>
    </row>
    <row r="65616" spans="6:6" x14ac:dyDescent="0.3">
      <c r="F65616">
        <v>0</v>
      </c>
    </row>
    <row r="65617" spans="6:6" x14ac:dyDescent="0.3">
      <c r="F65617">
        <v>0</v>
      </c>
    </row>
    <row r="65618" spans="6:6" x14ac:dyDescent="0.3">
      <c r="F65618">
        <v>0</v>
      </c>
    </row>
    <row r="65619" spans="6:6" x14ac:dyDescent="0.3">
      <c r="F65619">
        <v>0</v>
      </c>
    </row>
    <row r="65620" spans="6:6" x14ac:dyDescent="0.3">
      <c r="F65620">
        <v>0</v>
      </c>
    </row>
    <row r="65621" spans="6:6" x14ac:dyDescent="0.3">
      <c r="F65621">
        <v>0</v>
      </c>
    </row>
    <row r="65622" spans="6:6" x14ac:dyDescent="0.3">
      <c r="F65622">
        <v>0</v>
      </c>
    </row>
    <row r="65623" spans="6:6" x14ac:dyDescent="0.3">
      <c r="F65623">
        <v>0</v>
      </c>
    </row>
    <row r="65624" spans="6:6" x14ac:dyDescent="0.3">
      <c r="F65624">
        <v>0</v>
      </c>
    </row>
    <row r="65625" spans="6:6" x14ac:dyDescent="0.3">
      <c r="F65625">
        <v>0</v>
      </c>
    </row>
    <row r="65626" spans="6:6" x14ac:dyDescent="0.3">
      <c r="F65626">
        <v>0</v>
      </c>
    </row>
    <row r="65627" spans="6:6" x14ac:dyDescent="0.3">
      <c r="F65627">
        <v>0</v>
      </c>
    </row>
    <row r="65628" spans="6:6" x14ac:dyDescent="0.3">
      <c r="F65628">
        <v>0</v>
      </c>
    </row>
    <row r="65629" spans="6:6" x14ac:dyDescent="0.3">
      <c r="F65629">
        <v>0</v>
      </c>
    </row>
    <row r="65630" spans="6:6" x14ac:dyDescent="0.3">
      <c r="F65630">
        <v>0</v>
      </c>
    </row>
    <row r="65631" spans="6:6" x14ac:dyDescent="0.3">
      <c r="F65631">
        <v>0</v>
      </c>
    </row>
    <row r="65632" spans="6:6" x14ac:dyDescent="0.3">
      <c r="F65632">
        <v>0</v>
      </c>
    </row>
    <row r="65633" spans="6:6" x14ac:dyDescent="0.3">
      <c r="F65633">
        <v>0</v>
      </c>
    </row>
    <row r="65634" spans="6:6" x14ac:dyDescent="0.3">
      <c r="F65634">
        <v>0</v>
      </c>
    </row>
    <row r="65635" spans="6:6" x14ac:dyDescent="0.3">
      <c r="F65635">
        <v>0</v>
      </c>
    </row>
    <row r="65636" spans="6:6" x14ac:dyDescent="0.3">
      <c r="F65636">
        <v>0</v>
      </c>
    </row>
    <row r="65637" spans="6:6" x14ac:dyDescent="0.3">
      <c r="F65637">
        <v>0</v>
      </c>
    </row>
    <row r="65638" spans="6:6" x14ac:dyDescent="0.3">
      <c r="F65638">
        <v>0</v>
      </c>
    </row>
    <row r="65639" spans="6:6" x14ac:dyDescent="0.3">
      <c r="F65639">
        <v>0</v>
      </c>
    </row>
    <row r="65640" spans="6:6" x14ac:dyDescent="0.3">
      <c r="F65640">
        <v>0</v>
      </c>
    </row>
    <row r="65641" spans="6:6" x14ac:dyDescent="0.3">
      <c r="F65641">
        <v>0</v>
      </c>
    </row>
    <row r="65642" spans="6:6" x14ac:dyDescent="0.3">
      <c r="F65642">
        <v>0</v>
      </c>
    </row>
    <row r="65643" spans="6:6" x14ac:dyDescent="0.3">
      <c r="F65643">
        <v>0</v>
      </c>
    </row>
    <row r="65644" spans="6:6" x14ac:dyDescent="0.3">
      <c r="F65644">
        <v>0</v>
      </c>
    </row>
    <row r="65645" spans="6:6" x14ac:dyDescent="0.3">
      <c r="F65645">
        <v>0</v>
      </c>
    </row>
    <row r="65646" spans="6:6" x14ac:dyDescent="0.3">
      <c r="F65646">
        <v>0</v>
      </c>
    </row>
    <row r="65647" spans="6:6" x14ac:dyDescent="0.3">
      <c r="F65647">
        <v>0</v>
      </c>
    </row>
    <row r="65648" spans="6:6" x14ac:dyDescent="0.3">
      <c r="F65648">
        <v>0</v>
      </c>
    </row>
    <row r="65649" spans="6:6" x14ac:dyDescent="0.3">
      <c r="F65649">
        <v>0</v>
      </c>
    </row>
    <row r="65650" spans="6:6" x14ac:dyDescent="0.3">
      <c r="F65650">
        <v>0</v>
      </c>
    </row>
    <row r="65651" spans="6:6" x14ac:dyDescent="0.3">
      <c r="F65651">
        <v>0</v>
      </c>
    </row>
    <row r="65652" spans="6:6" x14ac:dyDescent="0.3">
      <c r="F65652">
        <v>0</v>
      </c>
    </row>
    <row r="65653" spans="6:6" x14ac:dyDescent="0.3">
      <c r="F65653">
        <v>0</v>
      </c>
    </row>
    <row r="65654" spans="6:6" x14ac:dyDescent="0.3">
      <c r="F65654">
        <v>0</v>
      </c>
    </row>
    <row r="65655" spans="6:6" x14ac:dyDescent="0.3">
      <c r="F65655">
        <v>0</v>
      </c>
    </row>
    <row r="65656" spans="6:6" x14ac:dyDescent="0.3">
      <c r="F65656">
        <v>0</v>
      </c>
    </row>
    <row r="65657" spans="6:6" x14ac:dyDescent="0.3">
      <c r="F65657">
        <v>0</v>
      </c>
    </row>
    <row r="65658" spans="6:6" x14ac:dyDescent="0.3">
      <c r="F65658">
        <v>0</v>
      </c>
    </row>
    <row r="65659" spans="6:6" x14ac:dyDescent="0.3">
      <c r="F65659">
        <v>0</v>
      </c>
    </row>
    <row r="65660" spans="6:6" x14ac:dyDescent="0.3">
      <c r="F65660">
        <v>0</v>
      </c>
    </row>
    <row r="65661" spans="6:6" x14ac:dyDescent="0.3">
      <c r="F65661">
        <v>0</v>
      </c>
    </row>
    <row r="65662" spans="6:6" x14ac:dyDescent="0.3">
      <c r="F65662">
        <v>0</v>
      </c>
    </row>
    <row r="65663" spans="6:6" x14ac:dyDescent="0.3">
      <c r="F65663">
        <v>0</v>
      </c>
    </row>
    <row r="65664" spans="6:6" x14ac:dyDescent="0.3">
      <c r="F65664">
        <v>0</v>
      </c>
    </row>
    <row r="65665" spans="6:6" x14ac:dyDescent="0.3">
      <c r="F65665">
        <v>0</v>
      </c>
    </row>
    <row r="65666" spans="6:6" x14ac:dyDescent="0.3">
      <c r="F65666">
        <v>0</v>
      </c>
    </row>
    <row r="65667" spans="6:6" x14ac:dyDescent="0.3">
      <c r="F65667">
        <v>0</v>
      </c>
    </row>
    <row r="65668" spans="6:6" x14ac:dyDescent="0.3">
      <c r="F65668">
        <v>0</v>
      </c>
    </row>
    <row r="65669" spans="6:6" x14ac:dyDescent="0.3">
      <c r="F65669">
        <v>0</v>
      </c>
    </row>
    <row r="65670" spans="6:6" x14ac:dyDescent="0.3">
      <c r="F65670">
        <v>0</v>
      </c>
    </row>
    <row r="65671" spans="6:6" x14ac:dyDescent="0.3">
      <c r="F65671">
        <v>0</v>
      </c>
    </row>
    <row r="65672" spans="6:6" x14ac:dyDescent="0.3">
      <c r="F65672">
        <v>0</v>
      </c>
    </row>
    <row r="65673" spans="6:6" x14ac:dyDescent="0.3">
      <c r="F65673">
        <v>0</v>
      </c>
    </row>
    <row r="65674" spans="6:6" x14ac:dyDescent="0.3">
      <c r="F65674">
        <v>0</v>
      </c>
    </row>
    <row r="65675" spans="6:6" x14ac:dyDescent="0.3">
      <c r="F65675">
        <v>0</v>
      </c>
    </row>
    <row r="65676" spans="6:6" x14ac:dyDescent="0.3">
      <c r="F65676">
        <v>0</v>
      </c>
    </row>
    <row r="65677" spans="6:6" x14ac:dyDescent="0.3">
      <c r="F65677">
        <v>0</v>
      </c>
    </row>
    <row r="65678" spans="6:6" x14ac:dyDescent="0.3">
      <c r="F65678">
        <v>0</v>
      </c>
    </row>
    <row r="65679" spans="6:6" x14ac:dyDescent="0.3">
      <c r="F65679">
        <v>0</v>
      </c>
    </row>
    <row r="65680" spans="6:6" x14ac:dyDescent="0.3">
      <c r="F65680">
        <v>0</v>
      </c>
    </row>
    <row r="65681" spans="6:6" x14ac:dyDescent="0.3">
      <c r="F65681">
        <v>0</v>
      </c>
    </row>
    <row r="65682" spans="6:6" x14ac:dyDescent="0.3">
      <c r="F65682">
        <v>0</v>
      </c>
    </row>
    <row r="65683" spans="6:6" x14ac:dyDescent="0.3">
      <c r="F65683">
        <v>0</v>
      </c>
    </row>
    <row r="65684" spans="6:6" x14ac:dyDescent="0.3">
      <c r="F65684">
        <v>0</v>
      </c>
    </row>
    <row r="65685" spans="6:6" x14ac:dyDescent="0.3">
      <c r="F65685">
        <v>0</v>
      </c>
    </row>
    <row r="65686" spans="6:6" x14ac:dyDescent="0.3">
      <c r="F65686">
        <v>0</v>
      </c>
    </row>
    <row r="65687" spans="6:6" x14ac:dyDescent="0.3">
      <c r="F65687">
        <v>0</v>
      </c>
    </row>
    <row r="65688" spans="6:6" x14ac:dyDescent="0.3">
      <c r="F65688">
        <v>0</v>
      </c>
    </row>
    <row r="65689" spans="6:6" x14ac:dyDescent="0.3">
      <c r="F65689">
        <v>0</v>
      </c>
    </row>
    <row r="65690" spans="6:6" x14ac:dyDescent="0.3">
      <c r="F65690">
        <v>0</v>
      </c>
    </row>
    <row r="65691" spans="6:6" x14ac:dyDescent="0.3">
      <c r="F65691">
        <v>0</v>
      </c>
    </row>
    <row r="65692" spans="6:6" x14ac:dyDescent="0.3">
      <c r="F65692">
        <v>0</v>
      </c>
    </row>
    <row r="65693" spans="6:6" x14ac:dyDescent="0.3">
      <c r="F65693">
        <v>0</v>
      </c>
    </row>
    <row r="65694" spans="6:6" x14ac:dyDescent="0.3">
      <c r="F65694">
        <v>0</v>
      </c>
    </row>
    <row r="65695" spans="6:6" x14ac:dyDescent="0.3">
      <c r="F65695">
        <v>0</v>
      </c>
    </row>
    <row r="65696" spans="6:6" x14ac:dyDescent="0.3">
      <c r="F65696">
        <v>0</v>
      </c>
    </row>
    <row r="65697" spans="6:6" x14ac:dyDescent="0.3">
      <c r="F65697">
        <v>0</v>
      </c>
    </row>
    <row r="65698" spans="6:6" x14ac:dyDescent="0.3">
      <c r="F65698">
        <v>0</v>
      </c>
    </row>
    <row r="65699" spans="6:6" x14ac:dyDescent="0.3">
      <c r="F65699">
        <v>0</v>
      </c>
    </row>
    <row r="65700" spans="6:6" x14ac:dyDescent="0.3">
      <c r="F65700">
        <v>0</v>
      </c>
    </row>
    <row r="65701" spans="6:6" x14ac:dyDescent="0.3">
      <c r="F65701">
        <v>0</v>
      </c>
    </row>
    <row r="65702" spans="6:6" x14ac:dyDescent="0.3">
      <c r="F65702">
        <v>0</v>
      </c>
    </row>
    <row r="65703" spans="6:6" x14ac:dyDescent="0.3">
      <c r="F65703">
        <v>0</v>
      </c>
    </row>
    <row r="65704" spans="6:6" x14ac:dyDescent="0.3">
      <c r="F65704">
        <v>0</v>
      </c>
    </row>
    <row r="65705" spans="6:6" x14ac:dyDescent="0.3">
      <c r="F65705">
        <v>0</v>
      </c>
    </row>
    <row r="65706" spans="6:6" x14ac:dyDescent="0.3">
      <c r="F65706">
        <v>0</v>
      </c>
    </row>
    <row r="65707" spans="6:6" x14ac:dyDescent="0.3">
      <c r="F65707">
        <v>0</v>
      </c>
    </row>
    <row r="65708" spans="6:6" x14ac:dyDescent="0.3">
      <c r="F65708">
        <v>0</v>
      </c>
    </row>
    <row r="65709" spans="6:6" x14ac:dyDescent="0.3">
      <c r="F65709">
        <v>0</v>
      </c>
    </row>
    <row r="65710" spans="6:6" x14ac:dyDescent="0.3">
      <c r="F65710">
        <v>0</v>
      </c>
    </row>
    <row r="65711" spans="6:6" x14ac:dyDescent="0.3">
      <c r="F65711">
        <v>0</v>
      </c>
    </row>
    <row r="65712" spans="6:6" x14ac:dyDescent="0.3">
      <c r="F65712">
        <v>0</v>
      </c>
    </row>
    <row r="65713" spans="6:6" x14ac:dyDescent="0.3">
      <c r="F65713">
        <v>0</v>
      </c>
    </row>
    <row r="65714" spans="6:6" x14ac:dyDescent="0.3">
      <c r="F65714">
        <v>0</v>
      </c>
    </row>
    <row r="65715" spans="6:6" x14ac:dyDescent="0.3">
      <c r="F65715">
        <v>0</v>
      </c>
    </row>
    <row r="65716" spans="6:6" x14ac:dyDescent="0.3">
      <c r="F65716">
        <v>0</v>
      </c>
    </row>
    <row r="65717" spans="6:6" x14ac:dyDescent="0.3">
      <c r="F65717">
        <v>0</v>
      </c>
    </row>
    <row r="65718" spans="6:6" x14ac:dyDescent="0.3">
      <c r="F65718">
        <v>0</v>
      </c>
    </row>
    <row r="65719" spans="6:6" x14ac:dyDescent="0.3">
      <c r="F65719">
        <v>0</v>
      </c>
    </row>
    <row r="65720" spans="6:6" x14ac:dyDescent="0.3">
      <c r="F65720">
        <v>0</v>
      </c>
    </row>
    <row r="65721" spans="6:6" x14ac:dyDescent="0.3">
      <c r="F65721">
        <v>0</v>
      </c>
    </row>
    <row r="65722" spans="6:6" x14ac:dyDescent="0.3">
      <c r="F65722">
        <v>0</v>
      </c>
    </row>
    <row r="65723" spans="6:6" x14ac:dyDescent="0.3">
      <c r="F65723">
        <v>0</v>
      </c>
    </row>
    <row r="65724" spans="6:6" x14ac:dyDescent="0.3">
      <c r="F65724">
        <v>0</v>
      </c>
    </row>
    <row r="65725" spans="6:6" x14ac:dyDescent="0.3">
      <c r="F65725">
        <v>0</v>
      </c>
    </row>
    <row r="65726" spans="6:6" x14ac:dyDescent="0.3">
      <c r="F65726">
        <v>0</v>
      </c>
    </row>
    <row r="65727" spans="6:6" x14ac:dyDescent="0.3">
      <c r="F65727">
        <v>0</v>
      </c>
    </row>
    <row r="65728" spans="6:6" x14ac:dyDescent="0.3">
      <c r="F65728">
        <v>0</v>
      </c>
    </row>
    <row r="65729" spans="6:6" x14ac:dyDescent="0.3">
      <c r="F65729">
        <v>0</v>
      </c>
    </row>
    <row r="65730" spans="6:6" x14ac:dyDescent="0.3">
      <c r="F65730">
        <v>0</v>
      </c>
    </row>
    <row r="65731" spans="6:6" x14ac:dyDescent="0.3">
      <c r="F65731">
        <v>0</v>
      </c>
    </row>
    <row r="65732" spans="6:6" x14ac:dyDescent="0.3">
      <c r="F65732">
        <v>0</v>
      </c>
    </row>
    <row r="65733" spans="6:6" x14ac:dyDescent="0.3">
      <c r="F65733">
        <v>0</v>
      </c>
    </row>
    <row r="65734" spans="6:6" x14ac:dyDescent="0.3">
      <c r="F65734">
        <v>0</v>
      </c>
    </row>
    <row r="65735" spans="6:6" x14ac:dyDescent="0.3">
      <c r="F65735">
        <v>0</v>
      </c>
    </row>
    <row r="65736" spans="6:6" x14ac:dyDescent="0.3">
      <c r="F65736">
        <v>0</v>
      </c>
    </row>
    <row r="65737" spans="6:6" x14ac:dyDescent="0.3">
      <c r="F65737">
        <v>0</v>
      </c>
    </row>
    <row r="65738" spans="6:6" x14ac:dyDescent="0.3">
      <c r="F65738">
        <v>0</v>
      </c>
    </row>
    <row r="65739" spans="6:6" x14ac:dyDescent="0.3">
      <c r="F65739">
        <v>0</v>
      </c>
    </row>
    <row r="65740" spans="6:6" x14ac:dyDescent="0.3">
      <c r="F65740">
        <v>0</v>
      </c>
    </row>
    <row r="65741" spans="6:6" x14ac:dyDescent="0.3">
      <c r="F65741">
        <v>0</v>
      </c>
    </row>
    <row r="65742" spans="6:6" x14ac:dyDescent="0.3">
      <c r="F65742">
        <v>0</v>
      </c>
    </row>
    <row r="65743" spans="6:6" x14ac:dyDescent="0.3">
      <c r="F65743">
        <v>0</v>
      </c>
    </row>
    <row r="65744" spans="6:6" x14ac:dyDescent="0.3">
      <c r="F65744">
        <v>0</v>
      </c>
    </row>
    <row r="65745" spans="6:6" x14ac:dyDescent="0.3">
      <c r="F65745">
        <v>0</v>
      </c>
    </row>
    <row r="65746" spans="6:6" x14ac:dyDescent="0.3">
      <c r="F65746">
        <v>0</v>
      </c>
    </row>
    <row r="65747" spans="6:6" x14ac:dyDescent="0.3">
      <c r="F65747">
        <v>0</v>
      </c>
    </row>
    <row r="65748" spans="6:6" x14ac:dyDescent="0.3">
      <c r="F65748">
        <v>0</v>
      </c>
    </row>
    <row r="65749" spans="6:6" x14ac:dyDescent="0.3">
      <c r="F65749">
        <v>0</v>
      </c>
    </row>
    <row r="65750" spans="6:6" x14ac:dyDescent="0.3">
      <c r="F65750">
        <v>0</v>
      </c>
    </row>
    <row r="65751" spans="6:6" x14ac:dyDescent="0.3">
      <c r="F65751">
        <v>0</v>
      </c>
    </row>
    <row r="65752" spans="6:6" x14ac:dyDescent="0.3">
      <c r="F65752">
        <v>0</v>
      </c>
    </row>
    <row r="65753" spans="6:6" x14ac:dyDescent="0.3">
      <c r="F65753">
        <v>0</v>
      </c>
    </row>
    <row r="65754" spans="6:6" x14ac:dyDescent="0.3">
      <c r="F65754">
        <v>0</v>
      </c>
    </row>
    <row r="65755" spans="6:6" x14ac:dyDescent="0.3">
      <c r="F65755">
        <v>0</v>
      </c>
    </row>
    <row r="65756" spans="6:6" x14ac:dyDescent="0.3">
      <c r="F65756">
        <v>0</v>
      </c>
    </row>
    <row r="65757" spans="6:6" x14ac:dyDescent="0.3">
      <c r="F65757">
        <v>0</v>
      </c>
    </row>
    <row r="65758" spans="6:6" x14ac:dyDescent="0.3">
      <c r="F65758">
        <v>0</v>
      </c>
    </row>
    <row r="65759" spans="6:6" x14ac:dyDescent="0.3">
      <c r="F65759">
        <v>0</v>
      </c>
    </row>
    <row r="65760" spans="6:6" x14ac:dyDescent="0.3">
      <c r="F65760">
        <v>0</v>
      </c>
    </row>
    <row r="65761" spans="6:6" x14ac:dyDescent="0.3">
      <c r="F65761">
        <v>0</v>
      </c>
    </row>
    <row r="65762" spans="6:6" x14ac:dyDescent="0.3">
      <c r="F65762">
        <v>0</v>
      </c>
    </row>
    <row r="65763" spans="6:6" x14ac:dyDescent="0.3">
      <c r="F65763">
        <v>0</v>
      </c>
    </row>
    <row r="65764" spans="6:6" x14ac:dyDescent="0.3">
      <c r="F65764">
        <v>0</v>
      </c>
    </row>
    <row r="65765" spans="6:6" x14ac:dyDescent="0.3">
      <c r="F65765">
        <v>0</v>
      </c>
    </row>
    <row r="65766" spans="6:6" x14ac:dyDescent="0.3">
      <c r="F65766">
        <v>0</v>
      </c>
    </row>
    <row r="65767" spans="6:6" x14ac:dyDescent="0.3">
      <c r="F65767">
        <v>0</v>
      </c>
    </row>
    <row r="65768" spans="6:6" x14ac:dyDescent="0.3">
      <c r="F65768">
        <v>0</v>
      </c>
    </row>
    <row r="65769" spans="6:6" x14ac:dyDescent="0.3">
      <c r="F65769">
        <v>0</v>
      </c>
    </row>
    <row r="65770" spans="6:6" x14ac:dyDescent="0.3">
      <c r="F65770">
        <v>0</v>
      </c>
    </row>
    <row r="65771" spans="6:6" x14ac:dyDescent="0.3">
      <c r="F65771">
        <v>0</v>
      </c>
    </row>
    <row r="65772" spans="6:6" x14ac:dyDescent="0.3">
      <c r="F65772">
        <v>0</v>
      </c>
    </row>
    <row r="65773" spans="6:6" x14ac:dyDescent="0.3">
      <c r="F65773">
        <v>0</v>
      </c>
    </row>
    <row r="65774" spans="6:6" x14ac:dyDescent="0.3">
      <c r="F65774">
        <v>0</v>
      </c>
    </row>
    <row r="65775" spans="6:6" x14ac:dyDescent="0.3">
      <c r="F65775">
        <v>0</v>
      </c>
    </row>
    <row r="65776" spans="6:6" x14ac:dyDescent="0.3">
      <c r="F65776">
        <v>0</v>
      </c>
    </row>
    <row r="65777" spans="6:6" x14ac:dyDescent="0.3">
      <c r="F65777">
        <v>0</v>
      </c>
    </row>
    <row r="65778" spans="6:6" x14ac:dyDescent="0.3">
      <c r="F65778">
        <v>0</v>
      </c>
    </row>
    <row r="65779" spans="6:6" x14ac:dyDescent="0.3">
      <c r="F65779">
        <v>0</v>
      </c>
    </row>
    <row r="65780" spans="6:6" x14ac:dyDescent="0.3">
      <c r="F65780">
        <v>0</v>
      </c>
    </row>
    <row r="65781" spans="6:6" x14ac:dyDescent="0.3">
      <c r="F65781">
        <v>0</v>
      </c>
    </row>
    <row r="65782" spans="6:6" x14ac:dyDescent="0.3">
      <c r="F65782">
        <v>0</v>
      </c>
    </row>
    <row r="65783" spans="6:6" x14ac:dyDescent="0.3">
      <c r="F65783">
        <v>0</v>
      </c>
    </row>
    <row r="65784" spans="6:6" x14ac:dyDescent="0.3">
      <c r="F65784">
        <v>0</v>
      </c>
    </row>
    <row r="65785" spans="6:6" x14ac:dyDescent="0.3">
      <c r="F65785">
        <v>0</v>
      </c>
    </row>
    <row r="65786" spans="6:6" x14ac:dyDescent="0.3">
      <c r="F65786">
        <v>0</v>
      </c>
    </row>
    <row r="65787" spans="6:6" x14ac:dyDescent="0.3">
      <c r="F65787">
        <v>0</v>
      </c>
    </row>
    <row r="65788" spans="6:6" x14ac:dyDescent="0.3">
      <c r="F65788">
        <v>0</v>
      </c>
    </row>
    <row r="65789" spans="6:6" x14ac:dyDescent="0.3">
      <c r="F65789">
        <v>0</v>
      </c>
    </row>
    <row r="65790" spans="6:6" x14ac:dyDescent="0.3">
      <c r="F65790">
        <v>0</v>
      </c>
    </row>
    <row r="65791" spans="6:6" x14ac:dyDescent="0.3">
      <c r="F65791">
        <v>0</v>
      </c>
    </row>
    <row r="65792" spans="6:6" x14ac:dyDescent="0.3">
      <c r="F65792">
        <v>0</v>
      </c>
    </row>
    <row r="65793" spans="6:6" x14ac:dyDescent="0.3">
      <c r="F65793">
        <v>0</v>
      </c>
    </row>
    <row r="65794" spans="6:6" x14ac:dyDescent="0.3">
      <c r="F65794">
        <v>0</v>
      </c>
    </row>
    <row r="65795" spans="6:6" x14ac:dyDescent="0.3">
      <c r="F65795">
        <v>0</v>
      </c>
    </row>
    <row r="65796" spans="6:6" x14ac:dyDescent="0.3">
      <c r="F65796">
        <v>0</v>
      </c>
    </row>
    <row r="65797" spans="6:6" x14ac:dyDescent="0.3">
      <c r="F65797">
        <v>0</v>
      </c>
    </row>
    <row r="65798" spans="6:6" x14ac:dyDescent="0.3">
      <c r="F65798">
        <v>0</v>
      </c>
    </row>
    <row r="65799" spans="6:6" x14ac:dyDescent="0.3">
      <c r="F65799">
        <v>0</v>
      </c>
    </row>
    <row r="65800" spans="6:6" x14ac:dyDescent="0.3">
      <c r="F65800">
        <v>0</v>
      </c>
    </row>
    <row r="65801" spans="6:6" x14ac:dyDescent="0.3">
      <c r="F65801">
        <v>0</v>
      </c>
    </row>
    <row r="65802" spans="6:6" x14ac:dyDescent="0.3">
      <c r="F65802">
        <v>0</v>
      </c>
    </row>
    <row r="65803" spans="6:6" x14ac:dyDescent="0.3">
      <c r="F65803">
        <v>0</v>
      </c>
    </row>
    <row r="65804" spans="6:6" x14ac:dyDescent="0.3">
      <c r="F65804">
        <v>0</v>
      </c>
    </row>
    <row r="65805" spans="6:6" x14ac:dyDescent="0.3">
      <c r="F65805">
        <v>0</v>
      </c>
    </row>
    <row r="65806" spans="6:6" x14ac:dyDescent="0.3">
      <c r="F65806">
        <v>0</v>
      </c>
    </row>
    <row r="65807" spans="6:6" x14ac:dyDescent="0.3">
      <c r="F65807">
        <v>0</v>
      </c>
    </row>
    <row r="65808" spans="6:6" x14ac:dyDescent="0.3">
      <c r="F65808">
        <v>0</v>
      </c>
    </row>
    <row r="65809" spans="6:6" x14ac:dyDescent="0.3">
      <c r="F65809">
        <v>0</v>
      </c>
    </row>
    <row r="65810" spans="6:6" x14ac:dyDescent="0.3">
      <c r="F65810">
        <v>0</v>
      </c>
    </row>
    <row r="65811" spans="6:6" x14ac:dyDescent="0.3">
      <c r="F65811">
        <v>0</v>
      </c>
    </row>
    <row r="65812" spans="6:6" x14ac:dyDescent="0.3">
      <c r="F65812">
        <v>0</v>
      </c>
    </row>
    <row r="65813" spans="6:6" x14ac:dyDescent="0.3">
      <c r="F65813">
        <v>0</v>
      </c>
    </row>
    <row r="65814" spans="6:6" x14ac:dyDescent="0.3">
      <c r="F65814">
        <v>0</v>
      </c>
    </row>
    <row r="65815" spans="6:6" x14ac:dyDescent="0.3">
      <c r="F65815">
        <v>0</v>
      </c>
    </row>
    <row r="65816" spans="6:6" x14ac:dyDescent="0.3">
      <c r="F65816">
        <v>0</v>
      </c>
    </row>
    <row r="65817" spans="6:6" x14ac:dyDescent="0.3">
      <c r="F65817">
        <v>0</v>
      </c>
    </row>
    <row r="65818" spans="6:6" x14ac:dyDescent="0.3">
      <c r="F65818">
        <v>0</v>
      </c>
    </row>
    <row r="65819" spans="6:6" x14ac:dyDescent="0.3">
      <c r="F65819">
        <v>0</v>
      </c>
    </row>
    <row r="65820" spans="6:6" x14ac:dyDescent="0.3">
      <c r="F65820">
        <v>0</v>
      </c>
    </row>
    <row r="65821" spans="6:6" x14ac:dyDescent="0.3">
      <c r="F65821">
        <v>0</v>
      </c>
    </row>
    <row r="65822" spans="6:6" x14ac:dyDescent="0.3">
      <c r="F65822">
        <v>0</v>
      </c>
    </row>
    <row r="65823" spans="6:6" x14ac:dyDescent="0.3">
      <c r="F65823">
        <v>0</v>
      </c>
    </row>
    <row r="65824" spans="6:6" x14ac:dyDescent="0.3">
      <c r="F65824">
        <v>0</v>
      </c>
    </row>
    <row r="65825" spans="6:6" x14ac:dyDescent="0.3">
      <c r="F65825">
        <v>0</v>
      </c>
    </row>
    <row r="65826" spans="6:6" x14ac:dyDescent="0.3">
      <c r="F65826">
        <v>0</v>
      </c>
    </row>
    <row r="65827" spans="6:6" x14ac:dyDescent="0.3">
      <c r="F65827">
        <v>0</v>
      </c>
    </row>
    <row r="65828" spans="6:6" x14ac:dyDescent="0.3">
      <c r="F65828">
        <v>0</v>
      </c>
    </row>
    <row r="65829" spans="6:6" x14ac:dyDescent="0.3">
      <c r="F65829">
        <v>0</v>
      </c>
    </row>
    <row r="65830" spans="6:6" x14ac:dyDescent="0.3">
      <c r="F65830">
        <v>0</v>
      </c>
    </row>
    <row r="65831" spans="6:6" x14ac:dyDescent="0.3">
      <c r="F65831">
        <v>0</v>
      </c>
    </row>
    <row r="65832" spans="6:6" x14ac:dyDescent="0.3">
      <c r="F65832">
        <v>0</v>
      </c>
    </row>
    <row r="65833" spans="6:6" x14ac:dyDescent="0.3">
      <c r="F65833">
        <v>0</v>
      </c>
    </row>
    <row r="65834" spans="6:6" x14ac:dyDescent="0.3">
      <c r="F65834">
        <v>0</v>
      </c>
    </row>
    <row r="65835" spans="6:6" x14ac:dyDescent="0.3">
      <c r="F65835">
        <v>0</v>
      </c>
    </row>
    <row r="65836" spans="6:6" x14ac:dyDescent="0.3">
      <c r="F65836">
        <v>0</v>
      </c>
    </row>
    <row r="65837" spans="6:6" x14ac:dyDescent="0.3">
      <c r="F65837">
        <v>0</v>
      </c>
    </row>
    <row r="65838" spans="6:6" x14ac:dyDescent="0.3">
      <c r="F65838">
        <v>0</v>
      </c>
    </row>
    <row r="65839" spans="6:6" x14ac:dyDescent="0.3">
      <c r="F65839">
        <v>0</v>
      </c>
    </row>
    <row r="65840" spans="6:6" x14ac:dyDescent="0.3">
      <c r="F65840">
        <v>0</v>
      </c>
    </row>
    <row r="65841" spans="6:6" x14ac:dyDescent="0.3">
      <c r="F65841">
        <v>0</v>
      </c>
    </row>
    <row r="65842" spans="6:6" x14ac:dyDescent="0.3">
      <c r="F65842">
        <v>0</v>
      </c>
    </row>
    <row r="65843" spans="6:6" x14ac:dyDescent="0.3">
      <c r="F65843">
        <v>0</v>
      </c>
    </row>
    <row r="65844" spans="6:6" x14ac:dyDescent="0.3">
      <c r="F65844">
        <v>0</v>
      </c>
    </row>
    <row r="65845" spans="6:6" x14ac:dyDescent="0.3">
      <c r="F65845">
        <v>0</v>
      </c>
    </row>
    <row r="65846" spans="6:6" x14ac:dyDescent="0.3">
      <c r="F65846">
        <v>0</v>
      </c>
    </row>
    <row r="65847" spans="6:6" x14ac:dyDescent="0.3">
      <c r="F65847">
        <v>0</v>
      </c>
    </row>
    <row r="65848" spans="6:6" x14ac:dyDescent="0.3">
      <c r="F65848">
        <v>0</v>
      </c>
    </row>
    <row r="65849" spans="6:6" x14ac:dyDescent="0.3">
      <c r="F65849">
        <v>0</v>
      </c>
    </row>
    <row r="65850" spans="6:6" x14ac:dyDescent="0.3">
      <c r="F65850">
        <v>0</v>
      </c>
    </row>
    <row r="65851" spans="6:6" x14ac:dyDescent="0.3">
      <c r="F65851">
        <v>0</v>
      </c>
    </row>
    <row r="65852" spans="6:6" x14ac:dyDescent="0.3">
      <c r="F65852">
        <v>0</v>
      </c>
    </row>
    <row r="65853" spans="6:6" x14ac:dyDescent="0.3">
      <c r="F65853">
        <v>0</v>
      </c>
    </row>
    <row r="65854" spans="6:6" x14ac:dyDescent="0.3">
      <c r="F65854">
        <v>0</v>
      </c>
    </row>
    <row r="65855" spans="6:6" x14ac:dyDescent="0.3">
      <c r="F65855">
        <v>0</v>
      </c>
    </row>
    <row r="65856" spans="6:6" x14ac:dyDescent="0.3">
      <c r="F65856">
        <v>0</v>
      </c>
    </row>
    <row r="65857" spans="6:6" x14ac:dyDescent="0.3">
      <c r="F65857">
        <v>0</v>
      </c>
    </row>
    <row r="65858" spans="6:6" x14ac:dyDescent="0.3">
      <c r="F65858">
        <v>0</v>
      </c>
    </row>
    <row r="65859" spans="6:6" x14ac:dyDescent="0.3">
      <c r="F65859">
        <v>0</v>
      </c>
    </row>
    <row r="65860" spans="6:6" x14ac:dyDescent="0.3">
      <c r="F65860">
        <v>0</v>
      </c>
    </row>
    <row r="65861" spans="6:6" x14ac:dyDescent="0.3">
      <c r="F65861">
        <v>0</v>
      </c>
    </row>
    <row r="65862" spans="6:6" x14ac:dyDescent="0.3">
      <c r="F65862">
        <v>0</v>
      </c>
    </row>
    <row r="65863" spans="6:6" x14ac:dyDescent="0.3">
      <c r="F65863">
        <v>0</v>
      </c>
    </row>
    <row r="65864" spans="6:6" x14ac:dyDescent="0.3">
      <c r="F65864">
        <v>0</v>
      </c>
    </row>
    <row r="65865" spans="6:6" x14ac:dyDescent="0.3">
      <c r="F65865">
        <v>0</v>
      </c>
    </row>
    <row r="65866" spans="6:6" x14ac:dyDescent="0.3">
      <c r="F65866">
        <v>0</v>
      </c>
    </row>
    <row r="65867" spans="6:6" x14ac:dyDescent="0.3">
      <c r="F65867">
        <v>0</v>
      </c>
    </row>
    <row r="65868" spans="6:6" x14ac:dyDescent="0.3">
      <c r="F65868">
        <v>0</v>
      </c>
    </row>
    <row r="65869" spans="6:6" x14ac:dyDescent="0.3">
      <c r="F65869">
        <v>0</v>
      </c>
    </row>
    <row r="65870" spans="6:6" x14ac:dyDescent="0.3">
      <c r="F65870">
        <v>0</v>
      </c>
    </row>
    <row r="65871" spans="6:6" x14ac:dyDescent="0.3">
      <c r="F65871">
        <v>0</v>
      </c>
    </row>
    <row r="65872" spans="6:6" x14ac:dyDescent="0.3">
      <c r="F65872">
        <v>0</v>
      </c>
    </row>
    <row r="65873" spans="6:6" x14ac:dyDescent="0.3">
      <c r="F65873">
        <v>0</v>
      </c>
    </row>
    <row r="65874" spans="6:6" x14ac:dyDescent="0.3">
      <c r="F65874">
        <v>0</v>
      </c>
    </row>
    <row r="65875" spans="6:6" x14ac:dyDescent="0.3">
      <c r="F65875">
        <v>0</v>
      </c>
    </row>
    <row r="65876" spans="6:6" x14ac:dyDescent="0.3">
      <c r="F65876">
        <v>0</v>
      </c>
    </row>
    <row r="65877" spans="6:6" x14ac:dyDescent="0.3">
      <c r="F65877">
        <v>0</v>
      </c>
    </row>
    <row r="65878" spans="6:6" x14ac:dyDescent="0.3">
      <c r="F65878">
        <v>0</v>
      </c>
    </row>
    <row r="65879" spans="6:6" x14ac:dyDescent="0.3">
      <c r="F65879">
        <v>0</v>
      </c>
    </row>
    <row r="65880" spans="6:6" x14ac:dyDescent="0.3">
      <c r="F65880">
        <v>0</v>
      </c>
    </row>
    <row r="65881" spans="6:6" x14ac:dyDescent="0.3">
      <c r="F65881">
        <v>0</v>
      </c>
    </row>
    <row r="65882" spans="6:6" x14ac:dyDescent="0.3">
      <c r="F65882">
        <v>0</v>
      </c>
    </row>
    <row r="65883" spans="6:6" x14ac:dyDescent="0.3">
      <c r="F65883">
        <v>0</v>
      </c>
    </row>
    <row r="65884" spans="6:6" x14ac:dyDescent="0.3">
      <c r="F65884">
        <v>0</v>
      </c>
    </row>
    <row r="65885" spans="6:6" x14ac:dyDescent="0.3">
      <c r="F65885">
        <v>0</v>
      </c>
    </row>
    <row r="65886" spans="6:6" x14ac:dyDescent="0.3">
      <c r="F65886">
        <v>0</v>
      </c>
    </row>
    <row r="65887" spans="6:6" x14ac:dyDescent="0.3">
      <c r="F65887">
        <v>0</v>
      </c>
    </row>
    <row r="65888" spans="6:6" x14ac:dyDescent="0.3">
      <c r="F65888">
        <v>0</v>
      </c>
    </row>
    <row r="65889" spans="6:6" x14ac:dyDescent="0.3">
      <c r="F65889">
        <v>0</v>
      </c>
    </row>
    <row r="65890" spans="6:6" x14ac:dyDescent="0.3">
      <c r="F65890">
        <v>0</v>
      </c>
    </row>
    <row r="65891" spans="6:6" x14ac:dyDescent="0.3">
      <c r="F65891">
        <v>0</v>
      </c>
    </row>
    <row r="65892" spans="6:6" x14ac:dyDescent="0.3">
      <c r="F65892">
        <v>0</v>
      </c>
    </row>
    <row r="65893" spans="6:6" x14ac:dyDescent="0.3">
      <c r="F65893">
        <v>0</v>
      </c>
    </row>
    <row r="65894" spans="6:6" x14ac:dyDescent="0.3">
      <c r="F65894">
        <v>0</v>
      </c>
    </row>
    <row r="65895" spans="6:6" x14ac:dyDescent="0.3">
      <c r="F65895">
        <v>0</v>
      </c>
    </row>
    <row r="65896" spans="6:6" x14ac:dyDescent="0.3">
      <c r="F65896">
        <v>0</v>
      </c>
    </row>
    <row r="65897" spans="6:6" x14ac:dyDescent="0.3">
      <c r="F65897">
        <v>0</v>
      </c>
    </row>
    <row r="65898" spans="6:6" x14ac:dyDescent="0.3">
      <c r="F65898">
        <v>0</v>
      </c>
    </row>
    <row r="65899" spans="6:6" x14ac:dyDescent="0.3">
      <c r="F65899">
        <v>0</v>
      </c>
    </row>
    <row r="65900" spans="6:6" x14ac:dyDescent="0.3">
      <c r="F65900">
        <v>0</v>
      </c>
    </row>
    <row r="65901" spans="6:6" x14ac:dyDescent="0.3">
      <c r="F65901">
        <v>0</v>
      </c>
    </row>
    <row r="65902" spans="6:6" x14ac:dyDescent="0.3">
      <c r="F65902">
        <v>0</v>
      </c>
    </row>
    <row r="65903" spans="6:6" x14ac:dyDescent="0.3">
      <c r="F65903">
        <v>0</v>
      </c>
    </row>
    <row r="65904" spans="6:6" x14ac:dyDescent="0.3">
      <c r="F65904">
        <v>0</v>
      </c>
    </row>
    <row r="65905" spans="6:6" x14ac:dyDescent="0.3">
      <c r="F65905">
        <v>0</v>
      </c>
    </row>
    <row r="65906" spans="6:6" x14ac:dyDescent="0.3">
      <c r="F65906">
        <v>0</v>
      </c>
    </row>
    <row r="65907" spans="6:6" x14ac:dyDescent="0.3">
      <c r="F65907">
        <v>0</v>
      </c>
    </row>
    <row r="65908" spans="6:6" x14ac:dyDescent="0.3">
      <c r="F65908">
        <v>0</v>
      </c>
    </row>
    <row r="65909" spans="6:6" x14ac:dyDescent="0.3">
      <c r="F65909">
        <v>0</v>
      </c>
    </row>
    <row r="65910" spans="6:6" x14ac:dyDescent="0.3">
      <c r="F65910">
        <v>0</v>
      </c>
    </row>
    <row r="65911" spans="6:6" x14ac:dyDescent="0.3">
      <c r="F65911">
        <v>0</v>
      </c>
    </row>
    <row r="65912" spans="6:6" x14ac:dyDescent="0.3">
      <c r="F65912">
        <v>0</v>
      </c>
    </row>
    <row r="65913" spans="6:6" x14ac:dyDescent="0.3">
      <c r="F65913">
        <v>0</v>
      </c>
    </row>
    <row r="65914" spans="6:6" x14ac:dyDescent="0.3">
      <c r="F65914">
        <v>0</v>
      </c>
    </row>
    <row r="65915" spans="6:6" x14ac:dyDescent="0.3">
      <c r="F65915">
        <v>0</v>
      </c>
    </row>
    <row r="65916" spans="6:6" x14ac:dyDescent="0.3">
      <c r="F65916">
        <v>0</v>
      </c>
    </row>
    <row r="65917" spans="6:6" x14ac:dyDescent="0.3">
      <c r="F65917">
        <v>0</v>
      </c>
    </row>
    <row r="65918" spans="6:6" x14ac:dyDescent="0.3">
      <c r="F65918">
        <v>0</v>
      </c>
    </row>
    <row r="65919" spans="6:6" x14ac:dyDescent="0.3">
      <c r="F65919">
        <v>0</v>
      </c>
    </row>
    <row r="65920" spans="6:6" x14ac:dyDescent="0.3">
      <c r="F65920">
        <v>0</v>
      </c>
    </row>
    <row r="65921" spans="6:6" x14ac:dyDescent="0.3">
      <c r="F65921">
        <v>0</v>
      </c>
    </row>
    <row r="65922" spans="6:6" x14ac:dyDescent="0.3">
      <c r="F65922">
        <v>0</v>
      </c>
    </row>
    <row r="65923" spans="6:6" x14ac:dyDescent="0.3">
      <c r="F65923">
        <v>0</v>
      </c>
    </row>
    <row r="65924" spans="6:6" x14ac:dyDescent="0.3">
      <c r="F65924">
        <v>0</v>
      </c>
    </row>
    <row r="65925" spans="6:6" x14ac:dyDescent="0.3">
      <c r="F65925">
        <v>0</v>
      </c>
    </row>
    <row r="65926" spans="6:6" x14ac:dyDescent="0.3">
      <c r="F65926">
        <v>0</v>
      </c>
    </row>
    <row r="65927" spans="6:6" x14ac:dyDescent="0.3">
      <c r="F65927">
        <v>0</v>
      </c>
    </row>
    <row r="65928" spans="6:6" x14ac:dyDescent="0.3">
      <c r="F65928">
        <v>0</v>
      </c>
    </row>
    <row r="65929" spans="6:6" x14ac:dyDescent="0.3">
      <c r="F65929">
        <v>0</v>
      </c>
    </row>
    <row r="65930" spans="6:6" x14ac:dyDescent="0.3">
      <c r="F65930">
        <v>0</v>
      </c>
    </row>
    <row r="65931" spans="6:6" x14ac:dyDescent="0.3">
      <c r="F65931">
        <v>0</v>
      </c>
    </row>
    <row r="65932" spans="6:6" x14ac:dyDescent="0.3">
      <c r="F65932">
        <v>0</v>
      </c>
    </row>
    <row r="65933" spans="6:6" x14ac:dyDescent="0.3">
      <c r="F65933">
        <v>0</v>
      </c>
    </row>
    <row r="65934" spans="6:6" x14ac:dyDescent="0.3">
      <c r="F65934">
        <v>0</v>
      </c>
    </row>
    <row r="65935" spans="6:6" x14ac:dyDescent="0.3">
      <c r="F65935">
        <v>0</v>
      </c>
    </row>
    <row r="65936" spans="6:6" x14ac:dyDescent="0.3">
      <c r="F65936">
        <v>0</v>
      </c>
    </row>
    <row r="65937" spans="6:6" x14ac:dyDescent="0.3">
      <c r="F65937">
        <v>0</v>
      </c>
    </row>
    <row r="65938" spans="6:6" x14ac:dyDescent="0.3">
      <c r="F65938">
        <v>0</v>
      </c>
    </row>
    <row r="65939" spans="6:6" x14ac:dyDescent="0.3">
      <c r="F65939">
        <v>0</v>
      </c>
    </row>
    <row r="65940" spans="6:6" x14ac:dyDescent="0.3">
      <c r="F65940">
        <v>0</v>
      </c>
    </row>
    <row r="65941" spans="6:6" x14ac:dyDescent="0.3">
      <c r="F65941">
        <v>0</v>
      </c>
    </row>
    <row r="65942" spans="6:6" x14ac:dyDescent="0.3">
      <c r="F65942">
        <v>0</v>
      </c>
    </row>
    <row r="65943" spans="6:6" x14ac:dyDescent="0.3">
      <c r="F65943">
        <v>0</v>
      </c>
    </row>
    <row r="65944" spans="6:6" x14ac:dyDescent="0.3">
      <c r="F65944">
        <v>0</v>
      </c>
    </row>
    <row r="65945" spans="6:6" x14ac:dyDescent="0.3">
      <c r="F65945">
        <v>0</v>
      </c>
    </row>
    <row r="65946" spans="6:6" x14ac:dyDescent="0.3">
      <c r="F65946">
        <v>0</v>
      </c>
    </row>
    <row r="65947" spans="6:6" x14ac:dyDescent="0.3">
      <c r="F65947">
        <v>0</v>
      </c>
    </row>
    <row r="65948" spans="6:6" x14ac:dyDescent="0.3">
      <c r="F65948">
        <v>0</v>
      </c>
    </row>
    <row r="65949" spans="6:6" x14ac:dyDescent="0.3">
      <c r="F65949">
        <v>0</v>
      </c>
    </row>
    <row r="65950" spans="6:6" x14ac:dyDescent="0.3">
      <c r="F65950">
        <v>0</v>
      </c>
    </row>
    <row r="65951" spans="6:6" x14ac:dyDescent="0.3">
      <c r="F65951">
        <v>0</v>
      </c>
    </row>
    <row r="65952" spans="6:6" x14ac:dyDescent="0.3">
      <c r="F65952">
        <v>0</v>
      </c>
    </row>
    <row r="65953" spans="6:6" x14ac:dyDescent="0.3">
      <c r="F65953">
        <v>0</v>
      </c>
    </row>
    <row r="65954" spans="6:6" x14ac:dyDescent="0.3">
      <c r="F65954">
        <v>0</v>
      </c>
    </row>
    <row r="65955" spans="6:6" x14ac:dyDescent="0.3">
      <c r="F65955">
        <v>0</v>
      </c>
    </row>
    <row r="65956" spans="6:6" x14ac:dyDescent="0.3">
      <c r="F65956">
        <v>0</v>
      </c>
    </row>
    <row r="65957" spans="6:6" x14ac:dyDescent="0.3">
      <c r="F65957">
        <v>0</v>
      </c>
    </row>
    <row r="65958" spans="6:6" x14ac:dyDescent="0.3">
      <c r="F65958">
        <v>0</v>
      </c>
    </row>
    <row r="65959" spans="6:6" x14ac:dyDescent="0.3">
      <c r="F65959">
        <v>0</v>
      </c>
    </row>
    <row r="65960" spans="6:6" x14ac:dyDescent="0.3">
      <c r="F65960">
        <v>0</v>
      </c>
    </row>
    <row r="65961" spans="6:6" x14ac:dyDescent="0.3">
      <c r="F65961">
        <v>0</v>
      </c>
    </row>
    <row r="65962" spans="6:6" x14ac:dyDescent="0.3">
      <c r="F65962">
        <v>0</v>
      </c>
    </row>
    <row r="65963" spans="6:6" x14ac:dyDescent="0.3">
      <c r="F65963">
        <v>0</v>
      </c>
    </row>
    <row r="65964" spans="6:6" x14ac:dyDescent="0.3">
      <c r="F65964">
        <v>0</v>
      </c>
    </row>
    <row r="65965" spans="6:6" x14ac:dyDescent="0.3">
      <c r="F65965">
        <v>0</v>
      </c>
    </row>
    <row r="65966" spans="6:6" x14ac:dyDescent="0.3">
      <c r="F65966">
        <v>0</v>
      </c>
    </row>
    <row r="65967" spans="6:6" x14ac:dyDescent="0.3">
      <c r="F65967">
        <v>0</v>
      </c>
    </row>
    <row r="65968" spans="6:6" x14ac:dyDescent="0.3">
      <c r="F65968">
        <v>0</v>
      </c>
    </row>
    <row r="65969" spans="6:6" x14ac:dyDescent="0.3">
      <c r="F65969">
        <v>0</v>
      </c>
    </row>
    <row r="65970" spans="6:6" x14ac:dyDescent="0.3">
      <c r="F65970">
        <v>0</v>
      </c>
    </row>
    <row r="65971" spans="6:6" x14ac:dyDescent="0.3">
      <c r="F65971">
        <v>0</v>
      </c>
    </row>
    <row r="65972" spans="6:6" x14ac:dyDescent="0.3">
      <c r="F65972">
        <v>0</v>
      </c>
    </row>
    <row r="65973" spans="6:6" x14ac:dyDescent="0.3">
      <c r="F65973">
        <v>0</v>
      </c>
    </row>
    <row r="65974" spans="6:6" x14ac:dyDescent="0.3">
      <c r="F65974">
        <v>0</v>
      </c>
    </row>
    <row r="65975" spans="6:6" x14ac:dyDescent="0.3">
      <c r="F65975">
        <v>0</v>
      </c>
    </row>
    <row r="65976" spans="6:6" x14ac:dyDescent="0.3">
      <c r="F65976">
        <v>0</v>
      </c>
    </row>
    <row r="65977" spans="6:6" x14ac:dyDescent="0.3">
      <c r="F65977">
        <v>0</v>
      </c>
    </row>
    <row r="65978" spans="6:6" x14ac:dyDescent="0.3">
      <c r="F65978">
        <v>0</v>
      </c>
    </row>
    <row r="65979" spans="6:6" x14ac:dyDescent="0.3">
      <c r="F65979">
        <v>0</v>
      </c>
    </row>
    <row r="65980" spans="6:6" x14ac:dyDescent="0.3">
      <c r="F65980">
        <v>0</v>
      </c>
    </row>
    <row r="65981" spans="6:6" x14ac:dyDescent="0.3">
      <c r="F65981">
        <v>0</v>
      </c>
    </row>
    <row r="65982" spans="6:6" x14ac:dyDescent="0.3">
      <c r="F65982">
        <v>0</v>
      </c>
    </row>
    <row r="65983" spans="6:6" x14ac:dyDescent="0.3">
      <c r="F65983">
        <v>0</v>
      </c>
    </row>
    <row r="65984" spans="6:6" x14ac:dyDescent="0.3">
      <c r="F65984">
        <v>0</v>
      </c>
    </row>
    <row r="65985" spans="6:6" x14ac:dyDescent="0.3">
      <c r="F65985">
        <v>0</v>
      </c>
    </row>
    <row r="65986" spans="6:6" x14ac:dyDescent="0.3">
      <c r="F65986">
        <v>0</v>
      </c>
    </row>
    <row r="65987" spans="6:6" x14ac:dyDescent="0.3">
      <c r="F65987">
        <v>0</v>
      </c>
    </row>
    <row r="65988" spans="6:6" x14ac:dyDescent="0.3">
      <c r="F65988">
        <v>0</v>
      </c>
    </row>
    <row r="65989" spans="6:6" x14ac:dyDescent="0.3">
      <c r="F65989">
        <v>0</v>
      </c>
    </row>
    <row r="65990" spans="6:6" x14ac:dyDescent="0.3">
      <c r="F65990">
        <v>0</v>
      </c>
    </row>
    <row r="65991" spans="6:6" x14ac:dyDescent="0.3">
      <c r="F65991">
        <v>0</v>
      </c>
    </row>
    <row r="65992" spans="6:6" x14ac:dyDescent="0.3">
      <c r="F65992">
        <v>0</v>
      </c>
    </row>
    <row r="65993" spans="6:6" x14ac:dyDescent="0.3">
      <c r="F65993">
        <v>0</v>
      </c>
    </row>
    <row r="65994" spans="6:6" x14ac:dyDescent="0.3">
      <c r="F65994">
        <v>0</v>
      </c>
    </row>
    <row r="65995" spans="6:6" x14ac:dyDescent="0.3">
      <c r="F65995">
        <v>0</v>
      </c>
    </row>
    <row r="65996" spans="6:6" x14ac:dyDescent="0.3">
      <c r="F65996">
        <v>0</v>
      </c>
    </row>
    <row r="65997" spans="6:6" x14ac:dyDescent="0.3">
      <c r="F65997">
        <v>0</v>
      </c>
    </row>
    <row r="65998" spans="6:6" x14ac:dyDescent="0.3">
      <c r="F65998">
        <v>0</v>
      </c>
    </row>
    <row r="65999" spans="6:6" x14ac:dyDescent="0.3">
      <c r="F65999">
        <v>0</v>
      </c>
    </row>
    <row r="66000" spans="6:6" x14ac:dyDescent="0.3">
      <c r="F66000">
        <v>0</v>
      </c>
    </row>
    <row r="66001" spans="6:6" x14ac:dyDescent="0.3">
      <c r="F66001">
        <v>0</v>
      </c>
    </row>
    <row r="66002" spans="6:6" x14ac:dyDescent="0.3">
      <c r="F66002">
        <v>0</v>
      </c>
    </row>
    <row r="66003" spans="6:6" x14ac:dyDescent="0.3">
      <c r="F66003">
        <v>0</v>
      </c>
    </row>
    <row r="66004" spans="6:6" x14ac:dyDescent="0.3">
      <c r="F66004">
        <v>0</v>
      </c>
    </row>
    <row r="66005" spans="6:6" x14ac:dyDescent="0.3">
      <c r="F66005">
        <v>0</v>
      </c>
    </row>
    <row r="66006" spans="6:6" x14ac:dyDescent="0.3">
      <c r="F66006">
        <v>0</v>
      </c>
    </row>
    <row r="66007" spans="6:6" x14ac:dyDescent="0.3">
      <c r="F66007">
        <v>0</v>
      </c>
    </row>
    <row r="66008" spans="6:6" x14ac:dyDescent="0.3">
      <c r="F66008">
        <v>0</v>
      </c>
    </row>
    <row r="66009" spans="6:6" x14ac:dyDescent="0.3">
      <c r="F66009">
        <v>0</v>
      </c>
    </row>
    <row r="66010" spans="6:6" x14ac:dyDescent="0.3">
      <c r="F66010">
        <v>0</v>
      </c>
    </row>
    <row r="66011" spans="6:6" x14ac:dyDescent="0.3">
      <c r="F66011">
        <v>0</v>
      </c>
    </row>
    <row r="66012" spans="6:6" x14ac:dyDescent="0.3">
      <c r="F66012">
        <v>0</v>
      </c>
    </row>
    <row r="66013" spans="6:6" x14ac:dyDescent="0.3">
      <c r="F66013">
        <v>0</v>
      </c>
    </row>
    <row r="66014" spans="6:6" x14ac:dyDescent="0.3">
      <c r="F66014">
        <v>0</v>
      </c>
    </row>
    <row r="66015" spans="6:6" x14ac:dyDescent="0.3">
      <c r="F66015">
        <v>0</v>
      </c>
    </row>
    <row r="66016" spans="6:6" x14ac:dyDescent="0.3">
      <c r="F66016">
        <v>0</v>
      </c>
    </row>
    <row r="66017" spans="6:6" x14ac:dyDescent="0.3">
      <c r="F66017">
        <v>0</v>
      </c>
    </row>
    <row r="66018" spans="6:6" x14ac:dyDescent="0.3">
      <c r="F66018">
        <v>0</v>
      </c>
    </row>
    <row r="66019" spans="6:6" x14ac:dyDescent="0.3">
      <c r="F66019">
        <v>0</v>
      </c>
    </row>
    <row r="66020" spans="6:6" x14ac:dyDescent="0.3">
      <c r="F66020">
        <v>0</v>
      </c>
    </row>
    <row r="66021" spans="6:6" x14ac:dyDescent="0.3">
      <c r="F66021">
        <v>0</v>
      </c>
    </row>
    <row r="66022" spans="6:6" x14ac:dyDescent="0.3">
      <c r="F66022">
        <v>0</v>
      </c>
    </row>
    <row r="66023" spans="6:6" x14ac:dyDescent="0.3">
      <c r="F66023">
        <v>0</v>
      </c>
    </row>
    <row r="66024" spans="6:6" x14ac:dyDescent="0.3">
      <c r="F66024">
        <v>0</v>
      </c>
    </row>
    <row r="66025" spans="6:6" x14ac:dyDescent="0.3">
      <c r="F66025">
        <v>0</v>
      </c>
    </row>
    <row r="66026" spans="6:6" x14ac:dyDescent="0.3">
      <c r="F66026">
        <v>0</v>
      </c>
    </row>
    <row r="66027" spans="6:6" x14ac:dyDescent="0.3">
      <c r="F66027">
        <v>0</v>
      </c>
    </row>
    <row r="66028" spans="6:6" x14ac:dyDescent="0.3">
      <c r="F66028">
        <v>0</v>
      </c>
    </row>
    <row r="66029" spans="6:6" x14ac:dyDescent="0.3">
      <c r="F66029">
        <v>0</v>
      </c>
    </row>
    <row r="66030" spans="6:6" x14ac:dyDescent="0.3">
      <c r="F66030">
        <v>0</v>
      </c>
    </row>
    <row r="66031" spans="6:6" x14ac:dyDescent="0.3">
      <c r="F66031">
        <v>0</v>
      </c>
    </row>
    <row r="66032" spans="6:6" x14ac:dyDescent="0.3">
      <c r="F66032">
        <v>0</v>
      </c>
    </row>
    <row r="66033" spans="6:6" x14ac:dyDescent="0.3">
      <c r="F66033">
        <v>0</v>
      </c>
    </row>
    <row r="66034" spans="6:6" x14ac:dyDescent="0.3">
      <c r="F66034">
        <v>0</v>
      </c>
    </row>
    <row r="66035" spans="6:6" x14ac:dyDescent="0.3">
      <c r="F66035">
        <v>0</v>
      </c>
    </row>
    <row r="66036" spans="6:6" x14ac:dyDescent="0.3">
      <c r="F66036">
        <v>0</v>
      </c>
    </row>
    <row r="66037" spans="6:6" x14ac:dyDescent="0.3">
      <c r="F66037">
        <v>0</v>
      </c>
    </row>
    <row r="66038" spans="6:6" x14ac:dyDescent="0.3">
      <c r="F66038">
        <v>0</v>
      </c>
    </row>
    <row r="66039" spans="6:6" x14ac:dyDescent="0.3">
      <c r="F66039">
        <v>0</v>
      </c>
    </row>
    <row r="66040" spans="6:6" x14ac:dyDescent="0.3">
      <c r="F66040">
        <v>0</v>
      </c>
    </row>
    <row r="66041" spans="6:6" x14ac:dyDescent="0.3">
      <c r="F66041">
        <v>0</v>
      </c>
    </row>
    <row r="66042" spans="6:6" x14ac:dyDescent="0.3">
      <c r="F66042">
        <v>0</v>
      </c>
    </row>
    <row r="66043" spans="6:6" x14ac:dyDescent="0.3">
      <c r="F66043">
        <v>0</v>
      </c>
    </row>
    <row r="66044" spans="6:6" x14ac:dyDescent="0.3">
      <c r="F66044">
        <v>0</v>
      </c>
    </row>
    <row r="66045" spans="6:6" x14ac:dyDescent="0.3">
      <c r="F66045">
        <v>0</v>
      </c>
    </row>
    <row r="66046" spans="6:6" x14ac:dyDescent="0.3">
      <c r="F66046">
        <v>0</v>
      </c>
    </row>
    <row r="66047" spans="6:6" x14ac:dyDescent="0.3">
      <c r="F66047">
        <v>0</v>
      </c>
    </row>
    <row r="66048" spans="6:6" x14ac:dyDescent="0.3">
      <c r="F66048">
        <v>0</v>
      </c>
    </row>
    <row r="66049" spans="6:6" x14ac:dyDescent="0.3">
      <c r="F66049">
        <v>0</v>
      </c>
    </row>
    <row r="66050" spans="6:6" x14ac:dyDescent="0.3">
      <c r="F66050">
        <v>0</v>
      </c>
    </row>
    <row r="66051" spans="6:6" x14ac:dyDescent="0.3">
      <c r="F66051">
        <v>0</v>
      </c>
    </row>
    <row r="66052" spans="6:6" x14ac:dyDescent="0.3">
      <c r="F66052">
        <v>0</v>
      </c>
    </row>
    <row r="66053" spans="6:6" x14ac:dyDescent="0.3">
      <c r="F66053">
        <v>0</v>
      </c>
    </row>
    <row r="66054" spans="6:6" x14ac:dyDescent="0.3">
      <c r="F66054">
        <v>0</v>
      </c>
    </row>
    <row r="66055" spans="6:6" x14ac:dyDescent="0.3">
      <c r="F66055">
        <v>0</v>
      </c>
    </row>
    <row r="66056" spans="6:6" x14ac:dyDescent="0.3">
      <c r="F66056">
        <v>0</v>
      </c>
    </row>
    <row r="66057" spans="6:6" x14ac:dyDescent="0.3">
      <c r="F66057">
        <v>0</v>
      </c>
    </row>
    <row r="66058" spans="6:6" x14ac:dyDescent="0.3">
      <c r="F66058">
        <v>0</v>
      </c>
    </row>
    <row r="66059" spans="6:6" x14ac:dyDescent="0.3">
      <c r="F66059">
        <v>0</v>
      </c>
    </row>
    <row r="66060" spans="6:6" x14ac:dyDescent="0.3">
      <c r="F66060">
        <v>0</v>
      </c>
    </row>
    <row r="66061" spans="6:6" x14ac:dyDescent="0.3">
      <c r="F66061">
        <v>0</v>
      </c>
    </row>
    <row r="66062" spans="6:6" x14ac:dyDescent="0.3">
      <c r="F66062">
        <v>0</v>
      </c>
    </row>
    <row r="66063" spans="6:6" x14ac:dyDescent="0.3">
      <c r="F66063">
        <v>0</v>
      </c>
    </row>
    <row r="66064" spans="6:6" x14ac:dyDescent="0.3">
      <c r="F66064">
        <v>0</v>
      </c>
    </row>
    <row r="66065" spans="6:6" x14ac:dyDescent="0.3">
      <c r="F66065">
        <v>0</v>
      </c>
    </row>
    <row r="66066" spans="6:6" x14ac:dyDescent="0.3">
      <c r="F66066">
        <v>0</v>
      </c>
    </row>
    <row r="66067" spans="6:6" x14ac:dyDescent="0.3">
      <c r="F66067">
        <v>0</v>
      </c>
    </row>
    <row r="66068" spans="6:6" x14ac:dyDescent="0.3">
      <c r="F66068">
        <v>0</v>
      </c>
    </row>
    <row r="66069" spans="6:6" x14ac:dyDescent="0.3">
      <c r="F66069">
        <v>0</v>
      </c>
    </row>
    <row r="66070" spans="6:6" x14ac:dyDescent="0.3">
      <c r="F66070">
        <v>0</v>
      </c>
    </row>
    <row r="66071" spans="6:6" x14ac:dyDescent="0.3">
      <c r="F66071">
        <v>0</v>
      </c>
    </row>
    <row r="66072" spans="6:6" x14ac:dyDescent="0.3">
      <c r="F66072">
        <v>0</v>
      </c>
    </row>
    <row r="66073" spans="6:6" x14ac:dyDescent="0.3">
      <c r="F66073">
        <v>0</v>
      </c>
    </row>
    <row r="66074" spans="6:6" x14ac:dyDescent="0.3">
      <c r="F66074">
        <v>0</v>
      </c>
    </row>
    <row r="66075" spans="6:6" x14ac:dyDescent="0.3">
      <c r="F66075">
        <v>0</v>
      </c>
    </row>
    <row r="66076" spans="6:6" x14ac:dyDescent="0.3">
      <c r="F66076">
        <v>0</v>
      </c>
    </row>
    <row r="66077" spans="6:6" x14ac:dyDescent="0.3">
      <c r="F66077">
        <v>0</v>
      </c>
    </row>
    <row r="66078" spans="6:6" x14ac:dyDescent="0.3">
      <c r="F66078">
        <v>0</v>
      </c>
    </row>
    <row r="66079" spans="6:6" x14ac:dyDescent="0.3">
      <c r="F66079">
        <v>0</v>
      </c>
    </row>
    <row r="66080" spans="6:6" x14ac:dyDescent="0.3">
      <c r="F66080">
        <v>0</v>
      </c>
    </row>
    <row r="66081" spans="6:6" x14ac:dyDescent="0.3">
      <c r="F66081">
        <v>0</v>
      </c>
    </row>
    <row r="66082" spans="6:6" x14ac:dyDescent="0.3">
      <c r="F66082">
        <v>0</v>
      </c>
    </row>
    <row r="66083" spans="6:6" x14ac:dyDescent="0.3">
      <c r="F66083">
        <v>0</v>
      </c>
    </row>
    <row r="66084" spans="6:6" x14ac:dyDescent="0.3">
      <c r="F66084">
        <v>0</v>
      </c>
    </row>
    <row r="66085" spans="6:6" x14ac:dyDescent="0.3">
      <c r="F66085">
        <v>0</v>
      </c>
    </row>
    <row r="66086" spans="6:6" x14ac:dyDescent="0.3">
      <c r="F66086">
        <v>0</v>
      </c>
    </row>
    <row r="66087" spans="6:6" x14ac:dyDescent="0.3">
      <c r="F66087">
        <v>0</v>
      </c>
    </row>
    <row r="66088" spans="6:6" x14ac:dyDescent="0.3">
      <c r="F66088">
        <v>0</v>
      </c>
    </row>
    <row r="66089" spans="6:6" x14ac:dyDescent="0.3">
      <c r="F66089">
        <v>0</v>
      </c>
    </row>
    <row r="66090" spans="6:6" x14ac:dyDescent="0.3">
      <c r="F66090">
        <v>0</v>
      </c>
    </row>
    <row r="66091" spans="6:6" x14ac:dyDescent="0.3">
      <c r="F66091">
        <v>0</v>
      </c>
    </row>
    <row r="66092" spans="6:6" x14ac:dyDescent="0.3">
      <c r="F66092">
        <v>0</v>
      </c>
    </row>
    <row r="66093" spans="6:6" x14ac:dyDescent="0.3">
      <c r="F66093">
        <v>0</v>
      </c>
    </row>
    <row r="66094" spans="6:6" x14ac:dyDescent="0.3">
      <c r="F66094">
        <v>0</v>
      </c>
    </row>
    <row r="66095" spans="6:6" x14ac:dyDescent="0.3">
      <c r="F66095">
        <v>0</v>
      </c>
    </row>
    <row r="66096" spans="6:6" x14ac:dyDescent="0.3">
      <c r="F66096">
        <v>0</v>
      </c>
    </row>
    <row r="66097" spans="6:6" x14ac:dyDescent="0.3">
      <c r="F66097">
        <v>0</v>
      </c>
    </row>
    <row r="66098" spans="6:6" x14ac:dyDescent="0.3">
      <c r="F66098">
        <v>0</v>
      </c>
    </row>
    <row r="66099" spans="6:6" x14ac:dyDescent="0.3">
      <c r="F66099">
        <v>0</v>
      </c>
    </row>
    <row r="66100" spans="6:6" x14ac:dyDescent="0.3">
      <c r="F66100">
        <v>0</v>
      </c>
    </row>
    <row r="66101" spans="6:6" x14ac:dyDescent="0.3">
      <c r="F66101">
        <v>0</v>
      </c>
    </row>
    <row r="66102" spans="6:6" x14ac:dyDescent="0.3">
      <c r="F66102">
        <v>0</v>
      </c>
    </row>
    <row r="66103" spans="6:6" x14ac:dyDescent="0.3">
      <c r="F66103">
        <v>0</v>
      </c>
    </row>
    <row r="66104" spans="6:6" x14ac:dyDescent="0.3">
      <c r="F66104">
        <v>0</v>
      </c>
    </row>
    <row r="66105" spans="6:6" x14ac:dyDescent="0.3">
      <c r="F66105">
        <v>0</v>
      </c>
    </row>
    <row r="66106" spans="6:6" x14ac:dyDescent="0.3">
      <c r="F66106">
        <v>0</v>
      </c>
    </row>
    <row r="66107" spans="6:6" x14ac:dyDescent="0.3">
      <c r="F66107">
        <v>0</v>
      </c>
    </row>
    <row r="66108" spans="6:6" x14ac:dyDescent="0.3">
      <c r="F66108">
        <v>0</v>
      </c>
    </row>
    <row r="66109" spans="6:6" x14ac:dyDescent="0.3">
      <c r="F66109">
        <v>0</v>
      </c>
    </row>
    <row r="66110" spans="6:6" x14ac:dyDescent="0.3">
      <c r="F66110">
        <v>0</v>
      </c>
    </row>
    <row r="66111" spans="6:6" x14ac:dyDescent="0.3">
      <c r="F66111">
        <v>0</v>
      </c>
    </row>
    <row r="66112" spans="6:6" x14ac:dyDescent="0.3">
      <c r="F66112">
        <v>0</v>
      </c>
    </row>
    <row r="66113" spans="6:6" x14ac:dyDescent="0.3">
      <c r="F66113">
        <v>0</v>
      </c>
    </row>
    <row r="66114" spans="6:6" x14ac:dyDescent="0.3">
      <c r="F66114">
        <v>0</v>
      </c>
    </row>
    <row r="66115" spans="6:6" x14ac:dyDescent="0.3">
      <c r="F66115">
        <v>0</v>
      </c>
    </row>
    <row r="66116" spans="6:6" x14ac:dyDescent="0.3">
      <c r="F66116">
        <v>0</v>
      </c>
    </row>
    <row r="66117" spans="6:6" x14ac:dyDescent="0.3">
      <c r="F66117">
        <v>0</v>
      </c>
    </row>
    <row r="66118" spans="6:6" x14ac:dyDescent="0.3">
      <c r="F66118">
        <v>0</v>
      </c>
    </row>
    <row r="66119" spans="6:6" x14ac:dyDescent="0.3">
      <c r="F66119">
        <v>0</v>
      </c>
    </row>
    <row r="66120" spans="6:6" x14ac:dyDescent="0.3">
      <c r="F66120">
        <v>0</v>
      </c>
    </row>
    <row r="66121" spans="6:6" x14ac:dyDescent="0.3">
      <c r="F66121">
        <v>0</v>
      </c>
    </row>
    <row r="66122" spans="6:6" x14ac:dyDescent="0.3">
      <c r="F66122">
        <v>0</v>
      </c>
    </row>
    <row r="66123" spans="6:6" x14ac:dyDescent="0.3">
      <c r="F66123">
        <v>0</v>
      </c>
    </row>
    <row r="66124" spans="6:6" x14ac:dyDescent="0.3">
      <c r="F66124">
        <v>0</v>
      </c>
    </row>
    <row r="66125" spans="6:6" x14ac:dyDescent="0.3">
      <c r="F66125">
        <v>0</v>
      </c>
    </row>
    <row r="66126" spans="6:6" x14ac:dyDescent="0.3">
      <c r="F66126">
        <v>0</v>
      </c>
    </row>
    <row r="66127" spans="6:6" x14ac:dyDescent="0.3">
      <c r="F66127">
        <v>0</v>
      </c>
    </row>
    <row r="66128" spans="6:6" x14ac:dyDescent="0.3">
      <c r="F66128">
        <v>0</v>
      </c>
    </row>
    <row r="66129" spans="6:6" x14ac:dyDescent="0.3">
      <c r="F66129">
        <v>0</v>
      </c>
    </row>
    <row r="66130" spans="6:6" x14ac:dyDescent="0.3">
      <c r="F66130">
        <v>0</v>
      </c>
    </row>
    <row r="66131" spans="6:6" x14ac:dyDescent="0.3">
      <c r="F66131">
        <v>0</v>
      </c>
    </row>
    <row r="66132" spans="6:6" x14ac:dyDescent="0.3">
      <c r="F66132">
        <v>0</v>
      </c>
    </row>
    <row r="66133" spans="6:6" x14ac:dyDescent="0.3">
      <c r="F66133">
        <v>0</v>
      </c>
    </row>
    <row r="66134" spans="6:6" x14ac:dyDescent="0.3">
      <c r="F66134">
        <v>0</v>
      </c>
    </row>
    <row r="66135" spans="6:6" x14ac:dyDescent="0.3">
      <c r="F66135">
        <v>0</v>
      </c>
    </row>
    <row r="66136" spans="6:6" x14ac:dyDescent="0.3">
      <c r="F66136">
        <v>0</v>
      </c>
    </row>
    <row r="66137" spans="6:6" x14ac:dyDescent="0.3">
      <c r="F66137">
        <v>0</v>
      </c>
    </row>
    <row r="66138" spans="6:6" x14ac:dyDescent="0.3">
      <c r="F66138">
        <v>0</v>
      </c>
    </row>
    <row r="66139" spans="6:6" x14ac:dyDescent="0.3">
      <c r="F66139">
        <v>0</v>
      </c>
    </row>
    <row r="66140" spans="6:6" x14ac:dyDescent="0.3">
      <c r="F66140">
        <v>0</v>
      </c>
    </row>
    <row r="66141" spans="6:6" x14ac:dyDescent="0.3">
      <c r="F66141">
        <v>0</v>
      </c>
    </row>
    <row r="66142" spans="6:6" x14ac:dyDescent="0.3">
      <c r="F66142">
        <v>0</v>
      </c>
    </row>
    <row r="66143" spans="6:6" x14ac:dyDescent="0.3">
      <c r="F66143">
        <v>0</v>
      </c>
    </row>
    <row r="66144" spans="6:6" x14ac:dyDescent="0.3">
      <c r="F66144">
        <v>0</v>
      </c>
    </row>
    <row r="66145" spans="6:6" x14ac:dyDescent="0.3">
      <c r="F66145">
        <v>0</v>
      </c>
    </row>
    <row r="66146" spans="6:6" x14ac:dyDescent="0.3">
      <c r="F66146">
        <v>0</v>
      </c>
    </row>
    <row r="66147" spans="6:6" x14ac:dyDescent="0.3">
      <c r="F66147">
        <v>0</v>
      </c>
    </row>
    <row r="66148" spans="6:6" x14ac:dyDescent="0.3">
      <c r="F66148">
        <v>0</v>
      </c>
    </row>
    <row r="66149" spans="6:6" x14ac:dyDescent="0.3">
      <c r="F66149">
        <v>0</v>
      </c>
    </row>
    <row r="66150" spans="6:6" x14ac:dyDescent="0.3">
      <c r="F66150">
        <v>0</v>
      </c>
    </row>
    <row r="66151" spans="6:6" x14ac:dyDescent="0.3">
      <c r="F66151">
        <v>0</v>
      </c>
    </row>
    <row r="66152" spans="6:6" x14ac:dyDescent="0.3">
      <c r="F66152">
        <v>0</v>
      </c>
    </row>
    <row r="66153" spans="6:6" x14ac:dyDescent="0.3">
      <c r="F66153">
        <v>0</v>
      </c>
    </row>
    <row r="66154" spans="6:6" x14ac:dyDescent="0.3">
      <c r="F66154">
        <v>0</v>
      </c>
    </row>
    <row r="66155" spans="6:6" x14ac:dyDescent="0.3">
      <c r="F66155">
        <v>0</v>
      </c>
    </row>
    <row r="66156" spans="6:6" x14ac:dyDescent="0.3">
      <c r="F66156">
        <v>0</v>
      </c>
    </row>
    <row r="66157" spans="6:6" x14ac:dyDescent="0.3">
      <c r="F66157">
        <v>0</v>
      </c>
    </row>
    <row r="66158" spans="6:6" x14ac:dyDescent="0.3">
      <c r="F66158">
        <v>0</v>
      </c>
    </row>
    <row r="66159" spans="6:6" x14ac:dyDescent="0.3">
      <c r="F66159">
        <v>0</v>
      </c>
    </row>
    <row r="66160" spans="6:6" x14ac:dyDescent="0.3">
      <c r="F66160">
        <v>0</v>
      </c>
    </row>
    <row r="66161" spans="6:6" x14ac:dyDescent="0.3">
      <c r="F66161">
        <v>0</v>
      </c>
    </row>
    <row r="66162" spans="6:6" x14ac:dyDescent="0.3">
      <c r="F66162">
        <v>0</v>
      </c>
    </row>
    <row r="66163" spans="6:6" x14ac:dyDescent="0.3">
      <c r="F66163">
        <v>0</v>
      </c>
    </row>
    <row r="66164" spans="6:6" x14ac:dyDescent="0.3">
      <c r="F66164">
        <v>0</v>
      </c>
    </row>
    <row r="66165" spans="6:6" x14ac:dyDescent="0.3">
      <c r="F66165">
        <v>0</v>
      </c>
    </row>
    <row r="66166" spans="6:6" x14ac:dyDescent="0.3">
      <c r="F66166">
        <v>0</v>
      </c>
    </row>
    <row r="66167" spans="6:6" x14ac:dyDescent="0.3">
      <c r="F66167">
        <v>0</v>
      </c>
    </row>
    <row r="66168" spans="6:6" x14ac:dyDescent="0.3">
      <c r="F66168">
        <v>0</v>
      </c>
    </row>
    <row r="66169" spans="6:6" x14ac:dyDescent="0.3">
      <c r="F66169">
        <v>0</v>
      </c>
    </row>
    <row r="66170" spans="6:6" x14ac:dyDescent="0.3">
      <c r="F66170">
        <v>0</v>
      </c>
    </row>
    <row r="66171" spans="6:6" x14ac:dyDescent="0.3">
      <c r="F66171">
        <v>0</v>
      </c>
    </row>
    <row r="66172" spans="6:6" x14ac:dyDescent="0.3">
      <c r="F66172">
        <v>0</v>
      </c>
    </row>
    <row r="66173" spans="6:6" x14ac:dyDescent="0.3">
      <c r="F66173">
        <v>0</v>
      </c>
    </row>
    <row r="66174" spans="6:6" x14ac:dyDescent="0.3">
      <c r="F66174">
        <v>0</v>
      </c>
    </row>
    <row r="66175" spans="6:6" x14ac:dyDescent="0.3">
      <c r="F66175">
        <v>0</v>
      </c>
    </row>
    <row r="66176" spans="6:6" x14ac:dyDescent="0.3">
      <c r="F66176">
        <v>0</v>
      </c>
    </row>
    <row r="66177" spans="6:6" x14ac:dyDescent="0.3">
      <c r="F66177">
        <v>0</v>
      </c>
    </row>
    <row r="66178" spans="6:6" x14ac:dyDescent="0.3">
      <c r="F66178">
        <v>0</v>
      </c>
    </row>
    <row r="66179" spans="6:6" x14ac:dyDescent="0.3">
      <c r="F66179">
        <v>0</v>
      </c>
    </row>
    <row r="66180" spans="6:6" x14ac:dyDescent="0.3">
      <c r="F66180">
        <v>0</v>
      </c>
    </row>
    <row r="66181" spans="6:6" x14ac:dyDescent="0.3">
      <c r="F66181">
        <v>0</v>
      </c>
    </row>
    <row r="66182" spans="6:6" x14ac:dyDescent="0.3">
      <c r="F66182">
        <v>0</v>
      </c>
    </row>
    <row r="66183" spans="6:6" x14ac:dyDescent="0.3">
      <c r="F66183">
        <v>0</v>
      </c>
    </row>
    <row r="66184" spans="6:6" x14ac:dyDescent="0.3">
      <c r="F66184">
        <v>0</v>
      </c>
    </row>
    <row r="66185" spans="6:6" x14ac:dyDescent="0.3">
      <c r="F66185">
        <v>0</v>
      </c>
    </row>
    <row r="66186" spans="6:6" x14ac:dyDescent="0.3">
      <c r="F66186">
        <v>0</v>
      </c>
    </row>
    <row r="66187" spans="6:6" x14ac:dyDescent="0.3">
      <c r="F66187">
        <v>0</v>
      </c>
    </row>
    <row r="66188" spans="6:6" x14ac:dyDescent="0.3">
      <c r="F66188">
        <v>0</v>
      </c>
    </row>
    <row r="66189" spans="6:6" x14ac:dyDescent="0.3">
      <c r="F66189">
        <v>0</v>
      </c>
    </row>
    <row r="66190" spans="6:6" x14ac:dyDescent="0.3">
      <c r="F66190">
        <v>0</v>
      </c>
    </row>
    <row r="66191" spans="6:6" x14ac:dyDescent="0.3">
      <c r="F66191">
        <v>0</v>
      </c>
    </row>
    <row r="66192" spans="6:6" x14ac:dyDescent="0.3">
      <c r="F66192">
        <v>0</v>
      </c>
    </row>
    <row r="66193" spans="6:6" x14ac:dyDescent="0.3">
      <c r="F66193">
        <v>0</v>
      </c>
    </row>
    <row r="66194" spans="6:6" x14ac:dyDescent="0.3">
      <c r="F66194">
        <v>0</v>
      </c>
    </row>
    <row r="66195" spans="6:6" x14ac:dyDescent="0.3">
      <c r="F66195">
        <v>0</v>
      </c>
    </row>
    <row r="66196" spans="6:6" x14ac:dyDescent="0.3">
      <c r="F66196">
        <v>0</v>
      </c>
    </row>
    <row r="66197" spans="6:6" x14ac:dyDescent="0.3">
      <c r="F66197">
        <v>0</v>
      </c>
    </row>
    <row r="66198" spans="6:6" x14ac:dyDescent="0.3">
      <c r="F66198">
        <v>0</v>
      </c>
    </row>
    <row r="66199" spans="6:6" x14ac:dyDescent="0.3">
      <c r="F66199">
        <v>0</v>
      </c>
    </row>
    <row r="66200" spans="6:6" x14ac:dyDescent="0.3">
      <c r="F66200">
        <v>0</v>
      </c>
    </row>
    <row r="66201" spans="6:6" x14ac:dyDescent="0.3">
      <c r="F66201">
        <v>0</v>
      </c>
    </row>
    <row r="66202" spans="6:6" x14ac:dyDescent="0.3">
      <c r="F66202">
        <v>0</v>
      </c>
    </row>
    <row r="66203" spans="6:6" x14ac:dyDescent="0.3">
      <c r="F66203">
        <v>0</v>
      </c>
    </row>
    <row r="66204" spans="6:6" x14ac:dyDescent="0.3">
      <c r="F66204">
        <v>0</v>
      </c>
    </row>
    <row r="66205" spans="6:6" x14ac:dyDescent="0.3">
      <c r="F66205">
        <v>0</v>
      </c>
    </row>
    <row r="66206" spans="6:6" x14ac:dyDescent="0.3">
      <c r="F66206">
        <v>0</v>
      </c>
    </row>
    <row r="66207" spans="6:6" x14ac:dyDescent="0.3">
      <c r="F66207">
        <v>0</v>
      </c>
    </row>
    <row r="66208" spans="6:6" x14ac:dyDescent="0.3">
      <c r="F66208">
        <v>0</v>
      </c>
    </row>
    <row r="66209" spans="6:6" x14ac:dyDescent="0.3">
      <c r="F66209">
        <v>0</v>
      </c>
    </row>
    <row r="66210" spans="6:6" x14ac:dyDescent="0.3">
      <c r="F66210">
        <v>0</v>
      </c>
    </row>
    <row r="66211" spans="6:6" x14ac:dyDescent="0.3">
      <c r="F66211">
        <v>0</v>
      </c>
    </row>
    <row r="66212" spans="6:6" x14ac:dyDescent="0.3">
      <c r="F66212">
        <v>0</v>
      </c>
    </row>
    <row r="66213" spans="6:6" x14ac:dyDescent="0.3">
      <c r="F66213">
        <v>0</v>
      </c>
    </row>
    <row r="66214" spans="6:6" x14ac:dyDescent="0.3">
      <c r="F66214">
        <v>0</v>
      </c>
    </row>
    <row r="66215" spans="6:6" x14ac:dyDescent="0.3">
      <c r="F66215">
        <v>0</v>
      </c>
    </row>
    <row r="66216" spans="6:6" x14ac:dyDescent="0.3">
      <c r="F66216">
        <v>0</v>
      </c>
    </row>
    <row r="66217" spans="6:6" x14ac:dyDescent="0.3">
      <c r="F66217">
        <v>0</v>
      </c>
    </row>
    <row r="66218" spans="6:6" x14ac:dyDescent="0.3">
      <c r="F66218">
        <v>0</v>
      </c>
    </row>
    <row r="66219" spans="6:6" x14ac:dyDescent="0.3">
      <c r="F66219">
        <v>0</v>
      </c>
    </row>
    <row r="66220" spans="6:6" x14ac:dyDescent="0.3">
      <c r="F66220">
        <v>0</v>
      </c>
    </row>
    <row r="66221" spans="6:6" x14ac:dyDescent="0.3">
      <c r="F66221">
        <v>0</v>
      </c>
    </row>
    <row r="66222" spans="6:6" x14ac:dyDescent="0.3">
      <c r="F66222">
        <v>0</v>
      </c>
    </row>
    <row r="66223" spans="6:6" x14ac:dyDescent="0.3">
      <c r="F66223">
        <v>0</v>
      </c>
    </row>
    <row r="66224" spans="6:6" x14ac:dyDescent="0.3">
      <c r="F66224">
        <v>0</v>
      </c>
    </row>
    <row r="66225" spans="6:6" x14ac:dyDescent="0.3">
      <c r="F66225">
        <v>0</v>
      </c>
    </row>
    <row r="66226" spans="6:6" x14ac:dyDescent="0.3">
      <c r="F66226">
        <v>0</v>
      </c>
    </row>
    <row r="66227" spans="6:6" x14ac:dyDescent="0.3">
      <c r="F66227">
        <v>0</v>
      </c>
    </row>
    <row r="66228" spans="6:6" x14ac:dyDescent="0.3">
      <c r="F66228">
        <v>0</v>
      </c>
    </row>
    <row r="66229" spans="6:6" x14ac:dyDescent="0.3">
      <c r="F66229">
        <v>0</v>
      </c>
    </row>
    <row r="66230" spans="6:6" x14ac:dyDescent="0.3">
      <c r="F66230">
        <v>0</v>
      </c>
    </row>
    <row r="66231" spans="6:6" x14ac:dyDescent="0.3">
      <c r="F66231">
        <v>0</v>
      </c>
    </row>
    <row r="66232" spans="6:6" x14ac:dyDescent="0.3">
      <c r="F66232">
        <v>0</v>
      </c>
    </row>
    <row r="66233" spans="6:6" x14ac:dyDescent="0.3">
      <c r="F66233">
        <v>0</v>
      </c>
    </row>
    <row r="66234" spans="6:6" x14ac:dyDescent="0.3">
      <c r="F66234">
        <v>0</v>
      </c>
    </row>
    <row r="66235" spans="6:6" x14ac:dyDescent="0.3">
      <c r="F66235">
        <v>0</v>
      </c>
    </row>
    <row r="66236" spans="6:6" x14ac:dyDescent="0.3">
      <c r="F66236">
        <v>0</v>
      </c>
    </row>
    <row r="66237" spans="6:6" x14ac:dyDescent="0.3">
      <c r="F66237">
        <v>0</v>
      </c>
    </row>
    <row r="66238" spans="6:6" x14ac:dyDescent="0.3">
      <c r="F66238">
        <v>0</v>
      </c>
    </row>
    <row r="66239" spans="6:6" x14ac:dyDescent="0.3">
      <c r="F66239">
        <v>0</v>
      </c>
    </row>
    <row r="66240" spans="6:6" x14ac:dyDescent="0.3">
      <c r="F66240">
        <v>0</v>
      </c>
    </row>
    <row r="66241" spans="6:6" x14ac:dyDescent="0.3">
      <c r="F66241">
        <v>0</v>
      </c>
    </row>
    <row r="66242" spans="6:6" x14ac:dyDescent="0.3">
      <c r="F66242">
        <v>0</v>
      </c>
    </row>
    <row r="66243" spans="6:6" x14ac:dyDescent="0.3">
      <c r="F66243">
        <v>0</v>
      </c>
    </row>
    <row r="66244" spans="6:6" x14ac:dyDescent="0.3">
      <c r="F66244">
        <v>0</v>
      </c>
    </row>
    <row r="66245" spans="6:6" x14ac:dyDescent="0.3">
      <c r="F66245">
        <v>0</v>
      </c>
    </row>
    <row r="66246" spans="6:6" x14ac:dyDescent="0.3">
      <c r="F66246">
        <v>0</v>
      </c>
    </row>
    <row r="66247" spans="6:6" x14ac:dyDescent="0.3">
      <c r="F66247">
        <v>0</v>
      </c>
    </row>
    <row r="66248" spans="6:6" x14ac:dyDescent="0.3">
      <c r="F66248">
        <v>0</v>
      </c>
    </row>
    <row r="66249" spans="6:6" x14ac:dyDescent="0.3">
      <c r="F66249">
        <v>0</v>
      </c>
    </row>
    <row r="66250" spans="6:6" x14ac:dyDescent="0.3">
      <c r="F66250">
        <v>0</v>
      </c>
    </row>
    <row r="66251" spans="6:6" x14ac:dyDescent="0.3">
      <c r="F66251">
        <v>0</v>
      </c>
    </row>
    <row r="66252" spans="6:6" x14ac:dyDescent="0.3">
      <c r="F66252">
        <v>0</v>
      </c>
    </row>
    <row r="66253" spans="6:6" x14ac:dyDescent="0.3">
      <c r="F66253">
        <v>0</v>
      </c>
    </row>
    <row r="66254" spans="6:6" x14ac:dyDescent="0.3">
      <c r="F66254">
        <v>0</v>
      </c>
    </row>
    <row r="66255" spans="6:6" x14ac:dyDescent="0.3">
      <c r="F66255">
        <v>0</v>
      </c>
    </row>
    <row r="66256" spans="6:6" x14ac:dyDescent="0.3">
      <c r="F66256">
        <v>0</v>
      </c>
    </row>
    <row r="66257" spans="6:6" x14ac:dyDescent="0.3">
      <c r="F66257">
        <v>0</v>
      </c>
    </row>
    <row r="66258" spans="6:6" x14ac:dyDescent="0.3">
      <c r="F66258">
        <v>0</v>
      </c>
    </row>
    <row r="66259" spans="6:6" x14ac:dyDescent="0.3">
      <c r="F66259">
        <v>0</v>
      </c>
    </row>
    <row r="66260" spans="6:6" x14ac:dyDescent="0.3">
      <c r="F66260">
        <v>0</v>
      </c>
    </row>
    <row r="66261" spans="6:6" x14ac:dyDescent="0.3">
      <c r="F66261">
        <v>0</v>
      </c>
    </row>
    <row r="66262" spans="6:6" x14ac:dyDescent="0.3">
      <c r="F66262">
        <v>0</v>
      </c>
    </row>
    <row r="66263" spans="6:6" x14ac:dyDescent="0.3">
      <c r="F66263">
        <v>0</v>
      </c>
    </row>
    <row r="66264" spans="6:6" x14ac:dyDescent="0.3">
      <c r="F66264">
        <v>0</v>
      </c>
    </row>
    <row r="66265" spans="6:6" x14ac:dyDescent="0.3">
      <c r="F66265">
        <v>0</v>
      </c>
    </row>
    <row r="66266" spans="6:6" x14ac:dyDescent="0.3">
      <c r="F66266">
        <v>0</v>
      </c>
    </row>
    <row r="66267" spans="6:6" x14ac:dyDescent="0.3">
      <c r="F66267">
        <v>0</v>
      </c>
    </row>
    <row r="66268" spans="6:6" x14ac:dyDescent="0.3">
      <c r="F66268">
        <v>0</v>
      </c>
    </row>
    <row r="66269" spans="6:6" x14ac:dyDescent="0.3">
      <c r="F66269">
        <v>0</v>
      </c>
    </row>
    <row r="66270" spans="6:6" x14ac:dyDescent="0.3">
      <c r="F66270">
        <v>0</v>
      </c>
    </row>
    <row r="66271" spans="6:6" x14ac:dyDescent="0.3">
      <c r="F66271">
        <v>0</v>
      </c>
    </row>
    <row r="66272" spans="6:6" x14ac:dyDescent="0.3">
      <c r="F66272">
        <v>0</v>
      </c>
    </row>
    <row r="66273" spans="6:6" x14ac:dyDescent="0.3">
      <c r="F66273">
        <v>0</v>
      </c>
    </row>
    <row r="66274" spans="6:6" x14ac:dyDescent="0.3">
      <c r="F66274">
        <v>0</v>
      </c>
    </row>
    <row r="66275" spans="6:6" x14ac:dyDescent="0.3">
      <c r="F66275">
        <v>0</v>
      </c>
    </row>
    <row r="66276" spans="6:6" x14ac:dyDescent="0.3">
      <c r="F66276">
        <v>0</v>
      </c>
    </row>
    <row r="66277" spans="6:6" x14ac:dyDescent="0.3">
      <c r="F66277">
        <v>0</v>
      </c>
    </row>
    <row r="66278" spans="6:6" x14ac:dyDescent="0.3">
      <c r="F66278">
        <v>0</v>
      </c>
    </row>
    <row r="66279" spans="6:6" x14ac:dyDescent="0.3">
      <c r="F66279">
        <v>0</v>
      </c>
    </row>
    <row r="66280" spans="6:6" x14ac:dyDescent="0.3">
      <c r="F66280">
        <v>0</v>
      </c>
    </row>
    <row r="66281" spans="6:6" x14ac:dyDescent="0.3">
      <c r="F66281">
        <v>0</v>
      </c>
    </row>
    <row r="66282" spans="6:6" x14ac:dyDescent="0.3">
      <c r="F66282">
        <v>0</v>
      </c>
    </row>
    <row r="66283" spans="6:6" x14ac:dyDescent="0.3">
      <c r="F66283">
        <v>0</v>
      </c>
    </row>
    <row r="66284" spans="6:6" x14ac:dyDescent="0.3">
      <c r="F66284">
        <v>0</v>
      </c>
    </row>
    <row r="66285" spans="6:6" x14ac:dyDescent="0.3">
      <c r="F66285">
        <v>0</v>
      </c>
    </row>
    <row r="66286" spans="6:6" x14ac:dyDescent="0.3">
      <c r="F66286">
        <v>0</v>
      </c>
    </row>
    <row r="66287" spans="6:6" x14ac:dyDescent="0.3">
      <c r="F66287">
        <v>0</v>
      </c>
    </row>
    <row r="66288" spans="6:6" x14ac:dyDescent="0.3">
      <c r="F66288">
        <v>0</v>
      </c>
    </row>
    <row r="66289" spans="6:6" x14ac:dyDescent="0.3">
      <c r="F66289">
        <v>0</v>
      </c>
    </row>
    <row r="66290" spans="6:6" x14ac:dyDescent="0.3">
      <c r="F66290">
        <v>0</v>
      </c>
    </row>
    <row r="66291" spans="6:6" x14ac:dyDescent="0.3">
      <c r="F66291">
        <v>0</v>
      </c>
    </row>
    <row r="66292" spans="6:6" x14ac:dyDescent="0.3">
      <c r="F66292">
        <v>0</v>
      </c>
    </row>
    <row r="66293" spans="6:6" x14ac:dyDescent="0.3">
      <c r="F66293">
        <v>0</v>
      </c>
    </row>
    <row r="66294" spans="6:6" x14ac:dyDescent="0.3">
      <c r="F66294">
        <v>0</v>
      </c>
    </row>
    <row r="66295" spans="6:6" x14ac:dyDescent="0.3">
      <c r="F66295">
        <v>0</v>
      </c>
    </row>
    <row r="66296" spans="6:6" x14ac:dyDescent="0.3">
      <c r="F66296">
        <v>0</v>
      </c>
    </row>
    <row r="66297" spans="6:6" x14ac:dyDescent="0.3">
      <c r="F66297">
        <v>0</v>
      </c>
    </row>
    <row r="66298" spans="6:6" x14ac:dyDescent="0.3">
      <c r="F66298">
        <v>0</v>
      </c>
    </row>
    <row r="66299" spans="6:6" x14ac:dyDescent="0.3">
      <c r="F66299">
        <v>0</v>
      </c>
    </row>
    <row r="66300" spans="6:6" x14ac:dyDescent="0.3">
      <c r="F66300">
        <v>0</v>
      </c>
    </row>
    <row r="66301" spans="6:6" x14ac:dyDescent="0.3">
      <c r="F66301">
        <v>0</v>
      </c>
    </row>
    <row r="66302" spans="6:6" x14ac:dyDescent="0.3">
      <c r="F66302">
        <v>0</v>
      </c>
    </row>
    <row r="66303" spans="6:6" x14ac:dyDescent="0.3">
      <c r="F66303">
        <v>0</v>
      </c>
    </row>
    <row r="66304" spans="6:6" x14ac:dyDescent="0.3">
      <c r="F66304">
        <v>0</v>
      </c>
    </row>
    <row r="66305" spans="6:6" x14ac:dyDescent="0.3">
      <c r="F66305">
        <v>0</v>
      </c>
    </row>
    <row r="66306" spans="6:6" x14ac:dyDescent="0.3">
      <c r="F66306">
        <v>0</v>
      </c>
    </row>
    <row r="66307" spans="6:6" x14ac:dyDescent="0.3">
      <c r="F66307">
        <v>0</v>
      </c>
    </row>
    <row r="66308" spans="6:6" x14ac:dyDescent="0.3">
      <c r="F66308">
        <v>0</v>
      </c>
    </row>
    <row r="66309" spans="6:6" x14ac:dyDescent="0.3">
      <c r="F66309">
        <v>0</v>
      </c>
    </row>
    <row r="66310" spans="6:6" x14ac:dyDescent="0.3">
      <c r="F66310">
        <v>0</v>
      </c>
    </row>
    <row r="66311" spans="6:6" x14ac:dyDescent="0.3">
      <c r="F66311">
        <v>0</v>
      </c>
    </row>
    <row r="66312" spans="6:6" x14ac:dyDescent="0.3">
      <c r="F66312">
        <v>0</v>
      </c>
    </row>
    <row r="66313" spans="6:6" x14ac:dyDescent="0.3">
      <c r="F66313">
        <v>0</v>
      </c>
    </row>
    <row r="66314" spans="6:6" x14ac:dyDescent="0.3">
      <c r="F66314">
        <v>0</v>
      </c>
    </row>
    <row r="66315" spans="6:6" x14ac:dyDescent="0.3">
      <c r="F66315">
        <v>0</v>
      </c>
    </row>
    <row r="66316" spans="6:6" x14ac:dyDescent="0.3">
      <c r="F66316">
        <v>0</v>
      </c>
    </row>
    <row r="66317" spans="6:6" x14ac:dyDescent="0.3">
      <c r="F66317">
        <v>0</v>
      </c>
    </row>
    <row r="66318" spans="6:6" x14ac:dyDescent="0.3">
      <c r="F66318">
        <v>0</v>
      </c>
    </row>
    <row r="66319" spans="6:6" x14ac:dyDescent="0.3">
      <c r="F66319">
        <v>0</v>
      </c>
    </row>
    <row r="66320" spans="6:6" x14ac:dyDescent="0.3">
      <c r="F66320">
        <v>0</v>
      </c>
    </row>
    <row r="66321" spans="6:6" x14ac:dyDescent="0.3">
      <c r="F66321">
        <v>0</v>
      </c>
    </row>
    <row r="66322" spans="6:6" x14ac:dyDescent="0.3">
      <c r="F66322">
        <v>0</v>
      </c>
    </row>
    <row r="66323" spans="6:6" x14ac:dyDescent="0.3">
      <c r="F66323">
        <v>0</v>
      </c>
    </row>
    <row r="66324" spans="6:6" x14ac:dyDescent="0.3">
      <c r="F66324">
        <v>0</v>
      </c>
    </row>
    <row r="66325" spans="6:6" x14ac:dyDescent="0.3">
      <c r="F66325">
        <v>0</v>
      </c>
    </row>
    <row r="66326" spans="6:6" x14ac:dyDescent="0.3">
      <c r="F66326">
        <v>0</v>
      </c>
    </row>
    <row r="66327" spans="6:6" x14ac:dyDescent="0.3">
      <c r="F66327">
        <v>0</v>
      </c>
    </row>
    <row r="66328" spans="6:6" x14ac:dyDescent="0.3">
      <c r="F66328">
        <v>0</v>
      </c>
    </row>
    <row r="66329" spans="6:6" x14ac:dyDescent="0.3">
      <c r="F66329">
        <v>0</v>
      </c>
    </row>
    <row r="66330" spans="6:6" x14ac:dyDescent="0.3">
      <c r="F66330">
        <v>0</v>
      </c>
    </row>
    <row r="66331" spans="6:6" x14ac:dyDescent="0.3">
      <c r="F66331">
        <v>0</v>
      </c>
    </row>
    <row r="66332" spans="6:6" x14ac:dyDescent="0.3">
      <c r="F66332">
        <v>0</v>
      </c>
    </row>
    <row r="66333" spans="6:6" x14ac:dyDescent="0.3">
      <c r="F66333">
        <v>0</v>
      </c>
    </row>
    <row r="66334" spans="6:6" x14ac:dyDescent="0.3">
      <c r="F66334">
        <v>0</v>
      </c>
    </row>
    <row r="66335" spans="6:6" x14ac:dyDescent="0.3">
      <c r="F66335">
        <v>0</v>
      </c>
    </row>
    <row r="66336" spans="6:6" x14ac:dyDescent="0.3">
      <c r="F66336">
        <v>0</v>
      </c>
    </row>
    <row r="66337" spans="6:6" x14ac:dyDescent="0.3">
      <c r="F66337">
        <v>0</v>
      </c>
    </row>
    <row r="66338" spans="6:6" x14ac:dyDescent="0.3">
      <c r="F66338">
        <v>0</v>
      </c>
    </row>
    <row r="66339" spans="6:6" x14ac:dyDescent="0.3">
      <c r="F66339">
        <v>0</v>
      </c>
    </row>
    <row r="66340" spans="6:6" x14ac:dyDescent="0.3">
      <c r="F66340">
        <v>0</v>
      </c>
    </row>
    <row r="66341" spans="6:6" x14ac:dyDescent="0.3">
      <c r="F66341">
        <v>0</v>
      </c>
    </row>
    <row r="66342" spans="6:6" x14ac:dyDescent="0.3">
      <c r="F66342">
        <v>0</v>
      </c>
    </row>
    <row r="66343" spans="6:6" x14ac:dyDescent="0.3">
      <c r="F66343">
        <v>0</v>
      </c>
    </row>
    <row r="66344" spans="6:6" x14ac:dyDescent="0.3">
      <c r="F66344">
        <v>0</v>
      </c>
    </row>
    <row r="66345" spans="6:6" x14ac:dyDescent="0.3">
      <c r="F66345">
        <v>0</v>
      </c>
    </row>
    <row r="66346" spans="6:6" x14ac:dyDescent="0.3">
      <c r="F66346">
        <v>0</v>
      </c>
    </row>
    <row r="66347" spans="6:6" x14ac:dyDescent="0.3">
      <c r="F66347">
        <v>0</v>
      </c>
    </row>
    <row r="66348" spans="6:6" x14ac:dyDescent="0.3">
      <c r="F66348">
        <v>0</v>
      </c>
    </row>
    <row r="66349" spans="6:6" x14ac:dyDescent="0.3">
      <c r="F66349">
        <v>0</v>
      </c>
    </row>
    <row r="66350" spans="6:6" x14ac:dyDescent="0.3">
      <c r="F66350">
        <v>0</v>
      </c>
    </row>
    <row r="66351" spans="6:6" x14ac:dyDescent="0.3">
      <c r="F66351">
        <v>0</v>
      </c>
    </row>
    <row r="66352" spans="6:6" x14ac:dyDescent="0.3">
      <c r="F66352">
        <v>0</v>
      </c>
    </row>
    <row r="66353" spans="6:6" x14ac:dyDescent="0.3">
      <c r="F66353">
        <v>0</v>
      </c>
    </row>
    <row r="66354" spans="6:6" x14ac:dyDescent="0.3">
      <c r="F66354">
        <v>0</v>
      </c>
    </row>
    <row r="66355" spans="6:6" x14ac:dyDescent="0.3">
      <c r="F66355">
        <v>0</v>
      </c>
    </row>
    <row r="66356" spans="6:6" x14ac:dyDescent="0.3">
      <c r="F66356">
        <v>0</v>
      </c>
    </row>
    <row r="66357" spans="6:6" x14ac:dyDescent="0.3">
      <c r="F66357">
        <v>0</v>
      </c>
    </row>
    <row r="66358" spans="6:6" x14ac:dyDescent="0.3">
      <c r="F66358">
        <v>0</v>
      </c>
    </row>
    <row r="66359" spans="6:6" x14ac:dyDescent="0.3">
      <c r="F66359">
        <v>0</v>
      </c>
    </row>
    <row r="66360" spans="6:6" x14ac:dyDescent="0.3">
      <c r="F66360">
        <v>0</v>
      </c>
    </row>
    <row r="66361" spans="6:6" x14ac:dyDescent="0.3">
      <c r="F66361">
        <v>0</v>
      </c>
    </row>
    <row r="66362" spans="6:6" x14ac:dyDescent="0.3">
      <c r="F66362">
        <v>0</v>
      </c>
    </row>
    <row r="66363" spans="6:6" x14ac:dyDescent="0.3">
      <c r="F66363">
        <v>0</v>
      </c>
    </row>
    <row r="66364" spans="6:6" x14ac:dyDescent="0.3">
      <c r="F66364">
        <v>0</v>
      </c>
    </row>
    <row r="66365" spans="6:6" x14ac:dyDescent="0.3">
      <c r="F66365">
        <v>0</v>
      </c>
    </row>
    <row r="66366" spans="6:6" x14ac:dyDescent="0.3">
      <c r="F66366">
        <v>0</v>
      </c>
    </row>
    <row r="66367" spans="6:6" x14ac:dyDescent="0.3">
      <c r="F66367">
        <v>0</v>
      </c>
    </row>
    <row r="66368" spans="6:6" x14ac:dyDescent="0.3">
      <c r="F66368">
        <v>0</v>
      </c>
    </row>
    <row r="66369" spans="6:6" x14ac:dyDescent="0.3">
      <c r="F66369">
        <v>0</v>
      </c>
    </row>
    <row r="66370" spans="6:6" x14ac:dyDescent="0.3">
      <c r="F66370">
        <v>0</v>
      </c>
    </row>
    <row r="66371" spans="6:6" x14ac:dyDescent="0.3">
      <c r="F66371">
        <v>0</v>
      </c>
    </row>
    <row r="66372" spans="6:6" x14ac:dyDescent="0.3">
      <c r="F66372">
        <v>0</v>
      </c>
    </row>
    <row r="66373" spans="6:6" x14ac:dyDescent="0.3">
      <c r="F66373">
        <v>0</v>
      </c>
    </row>
    <row r="66374" spans="6:6" x14ac:dyDescent="0.3">
      <c r="F66374">
        <v>0</v>
      </c>
    </row>
    <row r="66375" spans="6:6" x14ac:dyDescent="0.3">
      <c r="F66375">
        <v>0</v>
      </c>
    </row>
    <row r="66376" spans="6:6" x14ac:dyDescent="0.3">
      <c r="F66376">
        <v>0</v>
      </c>
    </row>
    <row r="66377" spans="6:6" x14ac:dyDescent="0.3">
      <c r="F66377">
        <v>0</v>
      </c>
    </row>
    <row r="66378" spans="6:6" x14ac:dyDescent="0.3">
      <c r="F66378">
        <v>0</v>
      </c>
    </row>
    <row r="66379" spans="6:6" x14ac:dyDescent="0.3">
      <c r="F66379">
        <v>0</v>
      </c>
    </row>
    <row r="66380" spans="6:6" x14ac:dyDescent="0.3">
      <c r="F66380">
        <v>0</v>
      </c>
    </row>
    <row r="66381" spans="6:6" x14ac:dyDescent="0.3">
      <c r="F66381">
        <v>0</v>
      </c>
    </row>
    <row r="66382" spans="6:6" x14ac:dyDescent="0.3">
      <c r="F66382">
        <v>0</v>
      </c>
    </row>
    <row r="66383" spans="6:6" x14ac:dyDescent="0.3">
      <c r="F66383">
        <v>0</v>
      </c>
    </row>
    <row r="66384" spans="6:6" x14ac:dyDescent="0.3">
      <c r="F66384">
        <v>0</v>
      </c>
    </row>
    <row r="66385" spans="6:6" x14ac:dyDescent="0.3">
      <c r="F66385">
        <v>0</v>
      </c>
    </row>
    <row r="66386" spans="6:6" x14ac:dyDescent="0.3">
      <c r="F66386">
        <v>0</v>
      </c>
    </row>
    <row r="66387" spans="6:6" x14ac:dyDescent="0.3">
      <c r="F66387">
        <v>0</v>
      </c>
    </row>
    <row r="66388" spans="6:6" x14ac:dyDescent="0.3">
      <c r="F66388">
        <v>0</v>
      </c>
    </row>
    <row r="66389" spans="6:6" x14ac:dyDescent="0.3">
      <c r="F66389">
        <v>0</v>
      </c>
    </row>
    <row r="66390" spans="6:6" x14ac:dyDescent="0.3">
      <c r="F66390">
        <v>0</v>
      </c>
    </row>
    <row r="66391" spans="6:6" x14ac:dyDescent="0.3">
      <c r="F66391">
        <v>0</v>
      </c>
    </row>
    <row r="66392" spans="6:6" x14ac:dyDescent="0.3">
      <c r="F66392">
        <v>0</v>
      </c>
    </row>
    <row r="66393" spans="6:6" x14ac:dyDescent="0.3">
      <c r="F66393">
        <v>0</v>
      </c>
    </row>
    <row r="66394" spans="6:6" x14ac:dyDescent="0.3">
      <c r="F66394">
        <v>0</v>
      </c>
    </row>
    <row r="66395" spans="6:6" x14ac:dyDescent="0.3">
      <c r="F66395">
        <v>0</v>
      </c>
    </row>
    <row r="66396" spans="6:6" x14ac:dyDescent="0.3">
      <c r="F66396">
        <v>0</v>
      </c>
    </row>
    <row r="66397" spans="6:6" x14ac:dyDescent="0.3">
      <c r="F66397">
        <v>0</v>
      </c>
    </row>
    <row r="66398" spans="6:6" x14ac:dyDescent="0.3">
      <c r="F66398">
        <v>0</v>
      </c>
    </row>
    <row r="66399" spans="6:6" x14ac:dyDescent="0.3">
      <c r="F66399">
        <v>0</v>
      </c>
    </row>
    <row r="66400" spans="6:6" x14ac:dyDescent="0.3">
      <c r="F66400">
        <v>0</v>
      </c>
    </row>
    <row r="66401" spans="6:6" x14ac:dyDescent="0.3">
      <c r="F66401">
        <v>0</v>
      </c>
    </row>
    <row r="66402" spans="6:6" x14ac:dyDescent="0.3">
      <c r="F66402">
        <v>0</v>
      </c>
    </row>
    <row r="66403" spans="6:6" x14ac:dyDescent="0.3">
      <c r="F66403">
        <v>0</v>
      </c>
    </row>
    <row r="66404" spans="6:6" x14ac:dyDescent="0.3">
      <c r="F66404">
        <v>0</v>
      </c>
    </row>
    <row r="66405" spans="6:6" x14ac:dyDescent="0.3">
      <c r="F66405">
        <v>0</v>
      </c>
    </row>
    <row r="66406" spans="6:6" x14ac:dyDescent="0.3">
      <c r="F66406">
        <v>0</v>
      </c>
    </row>
    <row r="66407" spans="6:6" x14ac:dyDescent="0.3">
      <c r="F66407">
        <v>0</v>
      </c>
    </row>
    <row r="66408" spans="6:6" x14ac:dyDescent="0.3">
      <c r="F66408">
        <v>0</v>
      </c>
    </row>
    <row r="66409" spans="6:6" x14ac:dyDescent="0.3">
      <c r="F66409">
        <v>0</v>
      </c>
    </row>
    <row r="66410" spans="6:6" x14ac:dyDescent="0.3">
      <c r="F66410">
        <v>0</v>
      </c>
    </row>
    <row r="66411" spans="6:6" x14ac:dyDescent="0.3">
      <c r="F66411">
        <v>0</v>
      </c>
    </row>
    <row r="66412" spans="6:6" x14ac:dyDescent="0.3">
      <c r="F66412">
        <v>0</v>
      </c>
    </row>
    <row r="66413" spans="6:6" x14ac:dyDescent="0.3">
      <c r="F66413">
        <v>0</v>
      </c>
    </row>
    <row r="66414" spans="6:6" x14ac:dyDescent="0.3">
      <c r="F66414">
        <v>0</v>
      </c>
    </row>
    <row r="66415" spans="6:6" x14ac:dyDescent="0.3">
      <c r="F66415">
        <v>0</v>
      </c>
    </row>
    <row r="66416" spans="6:6" x14ac:dyDescent="0.3">
      <c r="F66416">
        <v>0</v>
      </c>
    </row>
    <row r="66417" spans="6:6" x14ac:dyDescent="0.3">
      <c r="F66417">
        <v>0</v>
      </c>
    </row>
    <row r="66418" spans="6:6" x14ac:dyDescent="0.3">
      <c r="F66418">
        <v>0</v>
      </c>
    </row>
    <row r="66419" spans="6:6" x14ac:dyDescent="0.3">
      <c r="F66419">
        <v>0</v>
      </c>
    </row>
    <row r="66420" spans="6:6" x14ac:dyDescent="0.3">
      <c r="F66420">
        <v>0</v>
      </c>
    </row>
    <row r="66421" spans="6:6" x14ac:dyDescent="0.3">
      <c r="F66421">
        <v>0</v>
      </c>
    </row>
    <row r="66422" spans="6:6" x14ac:dyDescent="0.3">
      <c r="F66422">
        <v>0</v>
      </c>
    </row>
    <row r="66423" spans="6:6" x14ac:dyDescent="0.3">
      <c r="F66423">
        <v>0</v>
      </c>
    </row>
    <row r="66424" spans="6:6" x14ac:dyDescent="0.3">
      <c r="F66424">
        <v>0</v>
      </c>
    </row>
    <row r="66425" spans="6:6" x14ac:dyDescent="0.3">
      <c r="F66425">
        <v>0</v>
      </c>
    </row>
    <row r="66426" spans="6:6" x14ac:dyDescent="0.3">
      <c r="F66426">
        <v>0</v>
      </c>
    </row>
    <row r="66427" spans="6:6" x14ac:dyDescent="0.3">
      <c r="F66427">
        <v>0</v>
      </c>
    </row>
    <row r="66428" spans="6:6" x14ac:dyDescent="0.3">
      <c r="F66428">
        <v>0</v>
      </c>
    </row>
    <row r="66429" spans="6:6" x14ac:dyDescent="0.3">
      <c r="F66429">
        <v>0</v>
      </c>
    </row>
    <row r="66430" spans="6:6" x14ac:dyDescent="0.3">
      <c r="F66430">
        <v>0</v>
      </c>
    </row>
    <row r="66431" spans="6:6" x14ac:dyDescent="0.3">
      <c r="F66431">
        <v>0</v>
      </c>
    </row>
    <row r="66432" spans="6:6" x14ac:dyDescent="0.3">
      <c r="F66432">
        <v>0</v>
      </c>
    </row>
    <row r="66433" spans="6:6" x14ac:dyDescent="0.3">
      <c r="F66433">
        <v>0</v>
      </c>
    </row>
    <row r="66434" spans="6:6" x14ac:dyDescent="0.3">
      <c r="F66434">
        <v>0</v>
      </c>
    </row>
    <row r="66435" spans="6:6" x14ac:dyDescent="0.3">
      <c r="F66435">
        <v>0</v>
      </c>
    </row>
    <row r="66436" spans="6:6" x14ac:dyDescent="0.3">
      <c r="F66436">
        <v>0</v>
      </c>
    </row>
    <row r="66437" spans="6:6" x14ac:dyDescent="0.3">
      <c r="F66437">
        <v>0</v>
      </c>
    </row>
    <row r="66438" spans="6:6" x14ac:dyDescent="0.3">
      <c r="F66438">
        <v>0</v>
      </c>
    </row>
    <row r="66439" spans="6:6" x14ac:dyDescent="0.3">
      <c r="F66439">
        <v>0</v>
      </c>
    </row>
    <row r="66440" spans="6:6" x14ac:dyDescent="0.3">
      <c r="F66440">
        <v>0</v>
      </c>
    </row>
    <row r="66441" spans="6:6" x14ac:dyDescent="0.3">
      <c r="F66441">
        <v>0</v>
      </c>
    </row>
    <row r="66442" spans="6:6" x14ac:dyDescent="0.3">
      <c r="F66442">
        <v>0</v>
      </c>
    </row>
    <row r="66443" spans="6:6" x14ac:dyDescent="0.3">
      <c r="F66443">
        <v>0</v>
      </c>
    </row>
    <row r="66444" spans="6:6" x14ac:dyDescent="0.3">
      <c r="F66444">
        <v>0</v>
      </c>
    </row>
    <row r="66445" spans="6:6" x14ac:dyDescent="0.3">
      <c r="F66445">
        <v>0</v>
      </c>
    </row>
    <row r="66446" spans="6:6" x14ac:dyDescent="0.3">
      <c r="F66446">
        <v>0</v>
      </c>
    </row>
    <row r="66447" spans="6:6" x14ac:dyDescent="0.3">
      <c r="F66447">
        <v>0</v>
      </c>
    </row>
    <row r="66448" spans="6:6" x14ac:dyDescent="0.3">
      <c r="F66448">
        <v>0</v>
      </c>
    </row>
    <row r="66449" spans="6:6" x14ac:dyDescent="0.3">
      <c r="F66449">
        <v>0</v>
      </c>
    </row>
    <row r="66450" spans="6:6" x14ac:dyDescent="0.3">
      <c r="F66450">
        <v>0</v>
      </c>
    </row>
    <row r="66451" spans="6:6" x14ac:dyDescent="0.3">
      <c r="F66451">
        <v>0</v>
      </c>
    </row>
    <row r="66452" spans="6:6" x14ac:dyDescent="0.3">
      <c r="F66452">
        <v>0</v>
      </c>
    </row>
    <row r="66453" spans="6:6" x14ac:dyDescent="0.3">
      <c r="F66453">
        <v>0</v>
      </c>
    </row>
    <row r="66454" spans="6:6" x14ac:dyDescent="0.3">
      <c r="F66454">
        <v>0</v>
      </c>
    </row>
    <row r="66455" spans="6:6" x14ac:dyDescent="0.3">
      <c r="F66455">
        <v>0</v>
      </c>
    </row>
    <row r="66456" spans="6:6" x14ac:dyDescent="0.3">
      <c r="F66456">
        <v>0</v>
      </c>
    </row>
    <row r="66457" spans="6:6" x14ac:dyDescent="0.3">
      <c r="F66457">
        <v>0</v>
      </c>
    </row>
    <row r="66458" spans="6:6" x14ac:dyDescent="0.3">
      <c r="F66458">
        <v>0</v>
      </c>
    </row>
    <row r="66459" spans="6:6" x14ac:dyDescent="0.3">
      <c r="F66459">
        <v>0</v>
      </c>
    </row>
    <row r="66460" spans="6:6" x14ac:dyDescent="0.3">
      <c r="F66460">
        <v>0</v>
      </c>
    </row>
    <row r="66461" spans="6:6" x14ac:dyDescent="0.3">
      <c r="F66461">
        <v>0</v>
      </c>
    </row>
    <row r="66462" spans="6:6" x14ac:dyDescent="0.3">
      <c r="F66462">
        <v>0</v>
      </c>
    </row>
    <row r="66463" spans="6:6" x14ac:dyDescent="0.3">
      <c r="F66463">
        <v>0</v>
      </c>
    </row>
    <row r="66464" spans="6:6" x14ac:dyDescent="0.3">
      <c r="F66464">
        <v>0</v>
      </c>
    </row>
    <row r="66465" spans="6:6" x14ac:dyDescent="0.3">
      <c r="F66465">
        <v>0</v>
      </c>
    </row>
    <row r="66466" spans="6:6" x14ac:dyDescent="0.3">
      <c r="F66466">
        <v>0</v>
      </c>
    </row>
    <row r="66467" spans="6:6" x14ac:dyDescent="0.3">
      <c r="F66467">
        <v>0</v>
      </c>
    </row>
    <row r="66468" spans="6:6" x14ac:dyDescent="0.3">
      <c r="F66468">
        <v>0</v>
      </c>
    </row>
    <row r="66469" spans="6:6" x14ac:dyDescent="0.3">
      <c r="F66469">
        <v>0</v>
      </c>
    </row>
    <row r="66470" spans="6:6" x14ac:dyDescent="0.3">
      <c r="F66470">
        <v>0</v>
      </c>
    </row>
    <row r="66471" spans="6:6" x14ac:dyDescent="0.3">
      <c r="F66471">
        <v>0</v>
      </c>
    </row>
    <row r="66472" spans="6:6" x14ac:dyDescent="0.3">
      <c r="F66472">
        <v>0</v>
      </c>
    </row>
    <row r="66473" spans="6:6" x14ac:dyDescent="0.3">
      <c r="F66473">
        <v>0</v>
      </c>
    </row>
    <row r="66474" spans="6:6" x14ac:dyDescent="0.3">
      <c r="F66474">
        <v>0</v>
      </c>
    </row>
    <row r="66475" spans="6:6" x14ac:dyDescent="0.3">
      <c r="F66475">
        <v>0</v>
      </c>
    </row>
    <row r="66476" spans="6:6" x14ac:dyDescent="0.3">
      <c r="F66476">
        <v>0</v>
      </c>
    </row>
    <row r="66477" spans="6:6" x14ac:dyDescent="0.3">
      <c r="F66477">
        <v>0</v>
      </c>
    </row>
    <row r="66478" spans="6:6" x14ac:dyDescent="0.3">
      <c r="F66478">
        <v>0</v>
      </c>
    </row>
    <row r="66479" spans="6:6" x14ac:dyDescent="0.3">
      <c r="F66479">
        <v>0</v>
      </c>
    </row>
    <row r="66480" spans="6:6" x14ac:dyDescent="0.3">
      <c r="F66480">
        <v>0</v>
      </c>
    </row>
    <row r="66481" spans="6:6" x14ac:dyDescent="0.3">
      <c r="F66481">
        <v>0</v>
      </c>
    </row>
    <row r="66482" spans="6:6" x14ac:dyDescent="0.3">
      <c r="F66482">
        <v>0</v>
      </c>
    </row>
    <row r="66483" spans="6:6" x14ac:dyDescent="0.3">
      <c r="F66483">
        <v>0</v>
      </c>
    </row>
    <row r="66484" spans="6:6" x14ac:dyDescent="0.3">
      <c r="F66484">
        <v>0</v>
      </c>
    </row>
    <row r="66485" spans="6:6" x14ac:dyDescent="0.3">
      <c r="F66485">
        <v>0</v>
      </c>
    </row>
    <row r="66486" spans="6:6" x14ac:dyDescent="0.3">
      <c r="F66486">
        <v>0</v>
      </c>
    </row>
    <row r="66487" spans="6:6" x14ac:dyDescent="0.3">
      <c r="F66487">
        <v>0</v>
      </c>
    </row>
    <row r="66488" spans="6:6" x14ac:dyDescent="0.3">
      <c r="F66488">
        <v>0</v>
      </c>
    </row>
    <row r="66489" spans="6:6" x14ac:dyDescent="0.3">
      <c r="F66489">
        <v>0</v>
      </c>
    </row>
    <row r="66490" spans="6:6" x14ac:dyDescent="0.3">
      <c r="F66490">
        <v>0</v>
      </c>
    </row>
    <row r="66491" spans="6:6" x14ac:dyDescent="0.3">
      <c r="F66491">
        <v>0</v>
      </c>
    </row>
    <row r="66492" spans="6:6" x14ac:dyDescent="0.3">
      <c r="F66492">
        <v>0</v>
      </c>
    </row>
    <row r="66493" spans="6:6" x14ac:dyDescent="0.3">
      <c r="F66493">
        <v>0</v>
      </c>
    </row>
    <row r="66494" spans="6:6" x14ac:dyDescent="0.3">
      <c r="F66494">
        <v>0</v>
      </c>
    </row>
    <row r="66495" spans="6:6" x14ac:dyDescent="0.3">
      <c r="F66495">
        <v>0</v>
      </c>
    </row>
    <row r="66496" spans="6:6" x14ac:dyDescent="0.3">
      <c r="F66496">
        <v>0</v>
      </c>
    </row>
    <row r="66497" spans="6:6" x14ac:dyDescent="0.3">
      <c r="F66497">
        <v>0</v>
      </c>
    </row>
    <row r="66498" spans="6:6" x14ac:dyDescent="0.3">
      <c r="F66498">
        <v>0</v>
      </c>
    </row>
    <row r="66499" spans="6:6" x14ac:dyDescent="0.3">
      <c r="F66499">
        <v>0</v>
      </c>
    </row>
    <row r="66500" spans="6:6" x14ac:dyDescent="0.3">
      <c r="F66500">
        <v>0</v>
      </c>
    </row>
    <row r="66501" spans="6:6" x14ac:dyDescent="0.3">
      <c r="F66501">
        <v>0</v>
      </c>
    </row>
    <row r="66502" spans="6:6" x14ac:dyDescent="0.3">
      <c r="F66502">
        <v>0</v>
      </c>
    </row>
    <row r="66503" spans="6:6" x14ac:dyDescent="0.3">
      <c r="F66503">
        <v>0</v>
      </c>
    </row>
    <row r="66504" spans="6:6" x14ac:dyDescent="0.3">
      <c r="F66504">
        <v>0</v>
      </c>
    </row>
    <row r="66505" spans="6:6" x14ac:dyDescent="0.3">
      <c r="F66505">
        <v>0</v>
      </c>
    </row>
    <row r="66506" spans="6:6" x14ac:dyDescent="0.3">
      <c r="F66506">
        <v>0</v>
      </c>
    </row>
    <row r="66507" spans="6:6" x14ac:dyDescent="0.3">
      <c r="F66507">
        <v>0</v>
      </c>
    </row>
    <row r="66508" spans="6:6" x14ac:dyDescent="0.3">
      <c r="F66508">
        <v>0</v>
      </c>
    </row>
    <row r="66509" spans="6:6" x14ac:dyDescent="0.3">
      <c r="F66509">
        <v>0</v>
      </c>
    </row>
    <row r="66510" spans="6:6" x14ac:dyDescent="0.3">
      <c r="F66510">
        <v>0</v>
      </c>
    </row>
    <row r="66511" spans="6:6" x14ac:dyDescent="0.3">
      <c r="F66511">
        <v>0</v>
      </c>
    </row>
    <row r="66512" spans="6:6" x14ac:dyDescent="0.3">
      <c r="F66512">
        <v>0</v>
      </c>
    </row>
    <row r="66513" spans="6:6" x14ac:dyDescent="0.3">
      <c r="F66513">
        <v>0</v>
      </c>
    </row>
    <row r="66514" spans="6:6" x14ac:dyDescent="0.3">
      <c r="F66514">
        <v>0</v>
      </c>
    </row>
    <row r="66515" spans="6:6" x14ac:dyDescent="0.3">
      <c r="F66515">
        <v>0</v>
      </c>
    </row>
    <row r="66516" spans="6:6" x14ac:dyDescent="0.3">
      <c r="F66516">
        <v>0</v>
      </c>
    </row>
    <row r="66517" spans="6:6" x14ac:dyDescent="0.3">
      <c r="F66517">
        <v>0</v>
      </c>
    </row>
    <row r="66518" spans="6:6" x14ac:dyDescent="0.3">
      <c r="F66518">
        <v>0</v>
      </c>
    </row>
    <row r="66519" spans="6:6" x14ac:dyDescent="0.3">
      <c r="F66519">
        <v>0</v>
      </c>
    </row>
    <row r="66520" spans="6:6" x14ac:dyDescent="0.3">
      <c r="F66520">
        <v>0</v>
      </c>
    </row>
    <row r="66521" spans="6:6" x14ac:dyDescent="0.3">
      <c r="F66521">
        <v>0</v>
      </c>
    </row>
    <row r="66522" spans="6:6" x14ac:dyDescent="0.3">
      <c r="F66522">
        <v>0</v>
      </c>
    </row>
    <row r="66523" spans="6:6" x14ac:dyDescent="0.3">
      <c r="F66523">
        <v>0</v>
      </c>
    </row>
    <row r="66524" spans="6:6" x14ac:dyDescent="0.3">
      <c r="F66524">
        <v>0</v>
      </c>
    </row>
    <row r="66525" spans="6:6" x14ac:dyDescent="0.3">
      <c r="F66525">
        <v>0</v>
      </c>
    </row>
    <row r="66526" spans="6:6" x14ac:dyDescent="0.3">
      <c r="F66526">
        <v>0</v>
      </c>
    </row>
    <row r="66527" spans="6:6" x14ac:dyDescent="0.3">
      <c r="F66527">
        <v>0</v>
      </c>
    </row>
    <row r="66528" spans="6:6" x14ac:dyDescent="0.3">
      <c r="F66528">
        <v>0</v>
      </c>
    </row>
    <row r="66529" spans="6:6" x14ac:dyDescent="0.3">
      <c r="F66529">
        <v>0</v>
      </c>
    </row>
    <row r="66530" spans="6:6" x14ac:dyDescent="0.3">
      <c r="F66530">
        <v>0</v>
      </c>
    </row>
    <row r="66531" spans="6:6" x14ac:dyDescent="0.3">
      <c r="F66531">
        <v>0</v>
      </c>
    </row>
    <row r="66532" spans="6:6" x14ac:dyDescent="0.3">
      <c r="F66532">
        <v>0</v>
      </c>
    </row>
    <row r="66533" spans="6:6" x14ac:dyDescent="0.3">
      <c r="F66533">
        <v>0</v>
      </c>
    </row>
    <row r="66534" spans="6:6" x14ac:dyDescent="0.3">
      <c r="F66534">
        <v>0</v>
      </c>
    </row>
    <row r="66535" spans="6:6" x14ac:dyDescent="0.3">
      <c r="F66535">
        <v>0</v>
      </c>
    </row>
    <row r="66536" spans="6:6" x14ac:dyDescent="0.3">
      <c r="F66536">
        <v>0</v>
      </c>
    </row>
    <row r="66537" spans="6:6" x14ac:dyDescent="0.3">
      <c r="F66537">
        <v>0</v>
      </c>
    </row>
    <row r="66538" spans="6:6" x14ac:dyDescent="0.3">
      <c r="F66538">
        <v>0</v>
      </c>
    </row>
    <row r="66539" spans="6:6" x14ac:dyDescent="0.3">
      <c r="F66539">
        <v>0</v>
      </c>
    </row>
    <row r="66540" spans="6:6" x14ac:dyDescent="0.3">
      <c r="F66540">
        <v>0</v>
      </c>
    </row>
    <row r="66541" spans="6:6" x14ac:dyDescent="0.3">
      <c r="F66541">
        <v>0</v>
      </c>
    </row>
    <row r="66542" spans="6:6" x14ac:dyDescent="0.3">
      <c r="F66542">
        <v>0</v>
      </c>
    </row>
    <row r="66543" spans="6:6" x14ac:dyDescent="0.3">
      <c r="F66543">
        <v>0</v>
      </c>
    </row>
    <row r="66544" spans="6:6" x14ac:dyDescent="0.3">
      <c r="F66544">
        <v>0</v>
      </c>
    </row>
    <row r="66545" spans="6:6" x14ac:dyDescent="0.3">
      <c r="F66545">
        <v>0</v>
      </c>
    </row>
    <row r="66546" spans="6:6" x14ac:dyDescent="0.3">
      <c r="F66546">
        <v>0</v>
      </c>
    </row>
    <row r="66547" spans="6:6" x14ac:dyDescent="0.3">
      <c r="F66547">
        <v>0</v>
      </c>
    </row>
    <row r="66548" spans="6:6" x14ac:dyDescent="0.3">
      <c r="F66548">
        <v>0</v>
      </c>
    </row>
    <row r="66549" spans="6:6" x14ac:dyDescent="0.3">
      <c r="F66549">
        <v>0</v>
      </c>
    </row>
    <row r="66550" spans="6:6" x14ac:dyDescent="0.3">
      <c r="F66550">
        <v>0</v>
      </c>
    </row>
    <row r="66551" spans="6:6" x14ac:dyDescent="0.3">
      <c r="F66551">
        <v>0</v>
      </c>
    </row>
    <row r="66552" spans="6:6" x14ac:dyDescent="0.3">
      <c r="F66552">
        <v>0</v>
      </c>
    </row>
    <row r="66553" spans="6:6" x14ac:dyDescent="0.3">
      <c r="F66553">
        <v>0</v>
      </c>
    </row>
    <row r="66554" spans="6:6" x14ac:dyDescent="0.3">
      <c r="F66554">
        <v>0</v>
      </c>
    </row>
    <row r="66555" spans="6:6" x14ac:dyDescent="0.3">
      <c r="F66555">
        <v>0</v>
      </c>
    </row>
    <row r="66556" spans="6:6" x14ac:dyDescent="0.3">
      <c r="F66556">
        <v>0</v>
      </c>
    </row>
    <row r="66557" spans="6:6" x14ac:dyDescent="0.3">
      <c r="F66557">
        <v>0</v>
      </c>
    </row>
    <row r="66558" spans="6:6" x14ac:dyDescent="0.3">
      <c r="F66558">
        <v>0</v>
      </c>
    </row>
    <row r="66559" spans="6:6" x14ac:dyDescent="0.3">
      <c r="F66559">
        <v>0</v>
      </c>
    </row>
    <row r="66560" spans="6:6" x14ac:dyDescent="0.3">
      <c r="F66560">
        <v>0</v>
      </c>
    </row>
    <row r="66561" spans="6:6" x14ac:dyDescent="0.3">
      <c r="F66561">
        <v>0</v>
      </c>
    </row>
    <row r="66562" spans="6:6" x14ac:dyDescent="0.3">
      <c r="F66562">
        <v>0</v>
      </c>
    </row>
    <row r="66563" spans="6:6" x14ac:dyDescent="0.3">
      <c r="F66563">
        <v>0</v>
      </c>
    </row>
    <row r="66564" spans="6:6" x14ac:dyDescent="0.3">
      <c r="F66564">
        <v>0</v>
      </c>
    </row>
    <row r="66565" spans="6:6" x14ac:dyDescent="0.3">
      <c r="F66565">
        <v>0</v>
      </c>
    </row>
    <row r="66566" spans="6:6" x14ac:dyDescent="0.3">
      <c r="F66566">
        <v>0</v>
      </c>
    </row>
    <row r="66567" spans="6:6" x14ac:dyDescent="0.3">
      <c r="F66567">
        <v>0</v>
      </c>
    </row>
    <row r="66568" spans="6:6" x14ac:dyDescent="0.3">
      <c r="F66568">
        <v>0</v>
      </c>
    </row>
    <row r="66569" spans="6:6" x14ac:dyDescent="0.3">
      <c r="F66569">
        <v>0</v>
      </c>
    </row>
    <row r="66570" spans="6:6" x14ac:dyDescent="0.3">
      <c r="F66570">
        <v>0</v>
      </c>
    </row>
    <row r="66571" spans="6:6" x14ac:dyDescent="0.3">
      <c r="F66571">
        <v>0</v>
      </c>
    </row>
    <row r="66572" spans="6:6" x14ac:dyDescent="0.3">
      <c r="F66572">
        <v>0</v>
      </c>
    </row>
    <row r="66573" spans="6:6" x14ac:dyDescent="0.3">
      <c r="F66573">
        <v>0</v>
      </c>
    </row>
    <row r="66574" spans="6:6" x14ac:dyDescent="0.3">
      <c r="F66574">
        <v>0</v>
      </c>
    </row>
    <row r="66575" spans="6:6" x14ac:dyDescent="0.3">
      <c r="F66575">
        <v>0</v>
      </c>
    </row>
    <row r="66576" spans="6:6" x14ac:dyDescent="0.3">
      <c r="F66576">
        <v>0</v>
      </c>
    </row>
    <row r="66577" spans="6:6" x14ac:dyDescent="0.3">
      <c r="F66577">
        <v>0</v>
      </c>
    </row>
    <row r="66578" spans="6:6" x14ac:dyDescent="0.3">
      <c r="F66578">
        <v>0</v>
      </c>
    </row>
    <row r="66579" spans="6:6" x14ac:dyDescent="0.3">
      <c r="F66579">
        <v>0</v>
      </c>
    </row>
    <row r="66580" spans="6:6" x14ac:dyDescent="0.3">
      <c r="F66580">
        <v>0</v>
      </c>
    </row>
    <row r="66581" spans="6:6" x14ac:dyDescent="0.3">
      <c r="F66581">
        <v>0</v>
      </c>
    </row>
    <row r="66582" spans="6:6" x14ac:dyDescent="0.3">
      <c r="F66582">
        <v>0</v>
      </c>
    </row>
    <row r="66583" spans="6:6" x14ac:dyDescent="0.3">
      <c r="F66583">
        <v>0</v>
      </c>
    </row>
    <row r="66584" spans="6:6" x14ac:dyDescent="0.3">
      <c r="F66584">
        <v>0</v>
      </c>
    </row>
    <row r="66585" spans="6:6" x14ac:dyDescent="0.3">
      <c r="F66585">
        <v>0</v>
      </c>
    </row>
    <row r="66586" spans="6:6" x14ac:dyDescent="0.3">
      <c r="F66586">
        <v>0</v>
      </c>
    </row>
    <row r="66587" spans="6:6" x14ac:dyDescent="0.3">
      <c r="F66587">
        <v>0</v>
      </c>
    </row>
    <row r="66588" spans="6:6" x14ac:dyDescent="0.3">
      <c r="F66588">
        <v>0</v>
      </c>
    </row>
    <row r="66589" spans="6:6" x14ac:dyDescent="0.3">
      <c r="F66589">
        <v>0</v>
      </c>
    </row>
    <row r="66590" spans="6:6" x14ac:dyDescent="0.3">
      <c r="F66590">
        <v>0</v>
      </c>
    </row>
    <row r="66591" spans="6:6" x14ac:dyDescent="0.3">
      <c r="F66591">
        <v>0</v>
      </c>
    </row>
    <row r="66592" spans="6:6" x14ac:dyDescent="0.3">
      <c r="F66592">
        <v>0</v>
      </c>
    </row>
    <row r="66593" spans="6:6" x14ac:dyDescent="0.3">
      <c r="F66593">
        <v>0</v>
      </c>
    </row>
    <row r="66594" spans="6:6" x14ac:dyDescent="0.3">
      <c r="F66594">
        <v>0</v>
      </c>
    </row>
    <row r="66595" spans="6:6" x14ac:dyDescent="0.3">
      <c r="F66595">
        <v>0</v>
      </c>
    </row>
    <row r="66596" spans="6:6" x14ac:dyDescent="0.3">
      <c r="F66596">
        <v>0</v>
      </c>
    </row>
    <row r="66597" spans="6:6" x14ac:dyDescent="0.3">
      <c r="F66597">
        <v>0</v>
      </c>
    </row>
    <row r="66598" spans="6:6" x14ac:dyDescent="0.3">
      <c r="F66598">
        <v>0</v>
      </c>
    </row>
    <row r="66599" spans="6:6" x14ac:dyDescent="0.3">
      <c r="F66599">
        <v>0</v>
      </c>
    </row>
    <row r="66600" spans="6:6" x14ac:dyDescent="0.3">
      <c r="F66600">
        <v>0</v>
      </c>
    </row>
    <row r="66601" spans="6:6" x14ac:dyDescent="0.3">
      <c r="F66601">
        <v>0</v>
      </c>
    </row>
    <row r="66602" spans="6:6" x14ac:dyDescent="0.3">
      <c r="F66602">
        <v>0</v>
      </c>
    </row>
    <row r="66603" spans="6:6" x14ac:dyDescent="0.3">
      <c r="F66603">
        <v>0</v>
      </c>
    </row>
    <row r="66604" spans="6:6" x14ac:dyDescent="0.3">
      <c r="F66604">
        <v>0</v>
      </c>
    </row>
    <row r="66605" spans="6:6" x14ac:dyDescent="0.3">
      <c r="F66605">
        <v>0</v>
      </c>
    </row>
    <row r="66606" spans="6:6" x14ac:dyDescent="0.3">
      <c r="F66606">
        <v>0</v>
      </c>
    </row>
    <row r="66607" spans="6:6" x14ac:dyDescent="0.3">
      <c r="F66607">
        <v>0</v>
      </c>
    </row>
    <row r="66608" spans="6:6" x14ac:dyDescent="0.3">
      <c r="F66608">
        <v>0</v>
      </c>
    </row>
    <row r="66609" spans="6:6" x14ac:dyDescent="0.3">
      <c r="F66609">
        <v>0</v>
      </c>
    </row>
    <row r="66610" spans="6:6" x14ac:dyDescent="0.3">
      <c r="F66610">
        <v>0</v>
      </c>
    </row>
    <row r="66611" spans="6:6" x14ac:dyDescent="0.3">
      <c r="F66611">
        <v>0</v>
      </c>
    </row>
    <row r="66612" spans="6:6" x14ac:dyDescent="0.3">
      <c r="F66612">
        <v>0</v>
      </c>
    </row>
    <row r="66613" spans="6:6" x14ac:dyDescent="0.3">
      <c r="F66613">
        <v>0</v>
      </c>
    </row>
    <row r="66614" spans="6:6" x14ac:dyDescent="0.3">
      <c r="F66614">
        <v>0</v>
      </c>
    </row>
    <row r="66615" spans="6:6" x14ac:dyDescent="0.3">
      <c r="F66615">
        <v>0</v>
      </c>
    </row>
    <row r="66616" spans="6:6" x14ac:dyDescent="0.3">
      <c r="F66616">
        <v>0</v>
      </c>
    </row>
    <row r="66617" spans="6:6" x14ac:dyDescent="0.3">
      <c r="F66617">
        <v>0</v>
      </c>
    </row>
    <row r="66618" spans="6:6" x14ac:dyDescent="0.3">
      <c r="F66618">
        <v>0</v>
      </c>
    </row>
    <row r="66619" spans="6:6" x14ac:dyDescent="0.3">
      <c r="F66619">
        <v>0</v>
      </c>
    </row>
    <row r="66620" spans="6:6" x14ac:dyDescent="0.3">
      <c r="F66620">
        <v>0</v>
      </c>
    </row>
    <row r="66621" spans="6:6" x14ac:dyDescent="0.3">
      <c r="F66621">
        <v>0</v>
      </c>
    </row>
    <row r="66622" spans="6:6" x14ac:dyDescent="0.3">
      <c r="F66622">
        <v>0</v>
      </c>
    </row>
    <row r="66623" spans="6:6" x14ac:dyDescent="0.3">
      <c r="F66623">
        <v>0</v>
      </c>
    </row>
    <row r="66624" spans="6:6" x14ac:dyDescent="0.3">
      <c r="F66624">
        <v>0</v>
      </c>
    </row>
    <row r="66625" spans="6:6" x14ac:dyDescent="0.3">
      <c r="F66625">
        <v>0</v>
      </c>
    </row>
    <row r="66626" spans="6:6" x14ac:dyDescent="0.3">
      <c r="F66626">
        <v>0</v>
      </c>
    </row>
    <row r="66627" spans="6:6" x14ac:dyDescent="0.3">
      <c r="F66627">
        <v>0</v>
      </c>
    </row>
    <row r="66628" spans="6:6" x14ac:dyDescent="0.3">
      <c r="F66628">
        <v>0</v>
      </c>
    </row>
    <row r="66629" spans="6:6" x14ac:dyDescent="0.3">
      <c r="F66629">
        <v>0</v>
      </c>
    </row>
    <row r="66630" spans="6:6" x14ac:dyDescent="0.3">
      <c r="F66630">
        <v>0</v>
      </c>
    </row>
    <row r="66631" spans="6:6" x14ac:dyDescent="0.3">
      <c r="F66631">
        <v>0</v>
      </c>
    </row>
    <row r="66632" spans="6:6" x14ac:dyDescent="0.3">
      <c r="F66632">
        <v>0</v>
      </c>
    </row>
    <row r="66633" spans="6:6" x14ac:dyDescent="0.3">
      <c r="F66633">
        <v>0</v>
      </c>
    </row>
    <row r="66634" spans="6:6" x14ac:dyDescent="0.3">
      <c r="F66634">
        <v>0</v>
      </c>
    </row>
    <row r="66635" spans="6:6" x14ac:dyDescent="0.3">
      <c r="F66635">
        <v>0</v>
      </c>
    </row>
    <row r="66636" spans="6:6" x14ac:dyDescent="0.3">
      <c r="F66636">
        <v>0</v>
      </c>
    </row>
    <row r="66637" spans="6:6" x14ac:dyDescent="0.3">
      <c r="F66637">
        <v>0</v>
      </c>
    </row>
    <row r="66638" spans="6:6" x14ac:dyDescent="0.3">
      <c r="F66638">
        <v>0</v>
      </c>
    </row>
    <row r="66639" spans="6:6" x14ac:dyDescent="0.3">
      <c r="F66639">
        <v>0</v>
      </c>
    </row>
    <row r="66640" spans="6:6" x14ac:dyDescent="0.3">
      <c r="F66640">
        <v>0</v>
      </c>
    </row>
    <row r="66641" spans="6:6" x14ac:dyDescent="0.3">
      <c r="F66641">
        <v>0</v>
      </c>
    </row>
    <row r="66642" spans="6:6" x14ac:dyDescent="0.3">
      <c r="F66642">
        <v>0</v>
      </c>
    </row>
    <row r="66643" spans="6:6" x14ac:dyDescent="0.3">
      <c r="F66643">
        <v>0</v>
      </c>
    </row>
    <row r="66644" spans="6:6" x14ac:dyDescent="0.3">
      <c r="F66644">
        <v>0</v>
      </c>
    </row>
    <row r="66645" spans="6:6" x14ac:dyDescent="0.3">
      <c r="F66645">
        <v>0</v>
      </c>
    </row>
    <row r="66646" spans="6:6" x14ac:dyDescent="0.3">
      <c r="F66646">
        <v>0</v>
      </c>
    </row>
    <row r="66647" spans="6:6" x14ac:dyDescent="0.3">
      <c r="F66647">
        <v>0</v>
      </c>
    </row>
    <row r="66648" spans="6:6" x14ac:dyDescent="0.3">
      <c r="F66648">
        <v>0</v>
      </c>
    </row>
    <row r="66649" spans="6:6" x14ac:dyDescent="0.3">
      <c r="F66649">
        <v>0</v>
      </c>
    </row>
    <row r="66650" spans="6:6" x14ac:dyDescent="0.3">
      <c r="F66650">
        <v>0</v>
      </c>
    </row>
    <row r="66651" spans="6:6" x14ac:dyDescent="0.3">
      <c r="F66651">
        <v>0</v>
      </c>
    </row>
    <row r="66652" spans="6:6" x14ac:dyDescent="0.3">
      <c r="F66652">
        <v>0</v>
      </c>
    </row>
    <row r="66653" spans="6:6" x14ac:dyDescent="0.3">
      <c r="F66653">
        <v>0</v>
      </c>
    </row>
    <row r="66654" spans="6:6" x14ac:dyDescent="0.3">
      <c r="F66654">
        <v>0</v>
      </c>
    </row>
    <row r="66655" spans="6:6" x14ac:dyDescent="0.3">
      <c r="F66655">
        <v>0</v>
      </c>
    </row>
    <row r="66656" spans="6:6" x14ac:dyDescent="0.3">
      <c r="F66656">
        <v>0</v>
      </c>
    </row>
    <row r="66657" spans="6:6" x14ac:dyDescent="0.3">
      <c r="F66657">
        <v>0</v>
      </c>
    </row>
    <row r="66658" spans="6:6" x14ac:dyDescent="0.3">
      <c r="F66658">
        <v>0</v>
      </c>
    </row>
    <row r="66659" spans="6:6" x14ac:dyDescent="0.3">
      <c r="F66659">
        <v>0</v>
      </c>
    </row>
    <row r="66660" spans="6:6" x14ac:dyDescent="0.3">
      <c r="F66660">
        <v>0</v>
      </c>
    </row>
    <row r="66661" spans="6:6" x14ac:dyDescent="0.3">
      <c r="F66661">
        <v>0</v>
      </c>
    </row>
    <row r="66662" spans="6:6" x14ac:dyDescent="0.3">
      <c r="F66662">
        <v>0</v>
      </c>
    </row>
    <row r="66663" spans="6:6" x14ac:dyDescent="0.3">
      <c r="F66663">
        <v>0</v>
      </c>
    </row>
    <row r="66664" spans="6:6" x14ac:dyDescent="0.3">
      <c r="F66664">
        <v>0</v>
      </c>
    </row>
    <row r="66665" spans="6:6" x14ac:dyDescent="0.3">
      <c r="F66665">
        <v>0</v>
      </c>
    </row>
    <row r="66666" spans="6:6" x14ac:dyDescent="0.3">
      <c r="F66666">
        <v>0</v>
      </c>
    </row>
    <row r="66667" spans="6:6" x14ac:dyDescent="0.3">
      <c r="F66667">
        <v>0</v>
      </c>
    </row>
    <row r="66668" spans="6:6" x14ac:dyDescent="0.3">
      <c r="F66668">
        <v>0</v>
      </c>
    </row>
    <row r="66669" spans="6:6" x14ac:dyDescent="0.3">
      <c r="F66669">
        <v>0</v>
      </c>
    </row>
    <row r="66670" spans="6:6" x14ac:dyDescent="0.3">
      <c r="F66670">
        <v>0</v>
      </c>
    </row>
    <row r="66671" spans="6:6" x14ac:dyDescent="0.3">
      <c r="F66671">
        <v>0</v>
      </c>
    </row>
    <row r="66672" spans="6:6" x14ac:dyDescent="0.3">
      <c r="F66672">
        <v>0</v>
      </c>
    </row>
    <row r="66673" spans="6:6" x14ac:dyDescent="0.3">
      <c r="F66673">
        <v>0</v>
      </c>
    </row>
    <row r="66674" spans="6:6" x14ac:dyDescent="0.3">
      <c r="F66674">
        <v>0</v>
      </c>
    </row>
    <row r="66675" spans="6:6" x14ac:dyDescent="0.3">
      <c r="F66675">
        <v>0</v>
      </c>
    </row>
    <row r="66676" spans="6:6" x14ac:dyDescent="0.3">
      <c r="F66676">
        <v>0</v>
      </c>
    </row>
    <row r="66677" spans="6:6" x14ac:dyDescent="0.3">
      <c r="F66677">
        <v>0</v>
      </c>
    </row>
    <row r="66678" spans="6:6" x14ac:dyDescent="0.3">
      <c r="F66678">
        <v>0</v>
      </c>
    </row>
    <row r="66679" spans="6:6" x14ac:dyDescent="0.3">
      <c r="F66679">
        <v>0</v>
      </c>
    </row>
    <row r="66680" spans="6:6" x14ac:dyDescent="0.3">
      <c r="F66680">
        <v>0</v>
      </c>
    </row>
    <row r="66681" spans="6:6" x14ac:dyDescent="0.3">
      <c r="F66681">
        <v>0</v>
      </c>
    </row>
    <row r="66682" spans="6:6" x14ac:dyDescent="0.3">
      <c r="F66682">
        <v>0</v>
      </c>
    </row>
    <row r="66683" spans="6:6" x14ac:dyDescent="0.3">
      <c r="F66683">
        <v>0</v>
      </c>
    </row>
    <row r="66684" spans="6:6" x14ac:dyDescent="0.3">
      <c r="F66684">
        <v>0</v>
      </c>
    </row>
    <row r="66685" spans="6:6" x14ac:dyDescent="0.3">
      <c r="F66685">
        <v>0</v>
      </c>
    </row>
    <row r="66686" spans="6:6" x14ac:dyDescent="0.3">
      <c r="F66686">
        <v>0</v>
      </c>
    </row>
    <row r="66687" spans="6:6" x14ac:dyDescent="0.3">
      <c r="F66687">
        <v>0</v>
      </c>
    </row>
    <row r="66688" spans="6:6" x14ac:dyDescent="0.3">
      <c r="F66688">
        <v>0</v>
      </c>
    </row>
    <row r="66689" spans="6:6" x14ac:dyDescent="0.3">
      <c r="F66689">
        <v>0</v>
      </c>
    </row>
    <row r="66690" spans="6:6" x14ac:dyDescent="0.3">
      <c r="F66690">
        <v>0</v>
      </c>
    </row>
    <row r="66691" spans="6:6" x14ac:dyDescent="0.3">
      <c r="F66691">
        <v>0</v>
      </c>
    </row>
    <row r="66692" spans="6:6" x14ac:dyDescent="0.3">
      <c r="F66692">
        <v>0</v>
      </c>
    </row>
    <row r="66693" spans="6:6" x14ac:dyDescent="0.3">
      <c r="F66693">
        <v>0</v>
      </c>
    </row>
    <row r="66694" spans="6:6" x14ac:dyDescent="0.3">
      <c r="F66694">
        <v>0</v>
      </c>
    </row>
    <row r="66695" spans="6:6" x14ac:dyDescent="0.3">
      <c r="F66695">
        <v>0</v>
      </c>
    </row>
    <row r="66696" spans="6:6" x14ac:dyDescent="0.3">
      <c r="F66696">
        <v>0</v>
      </c>
    </row>
    <row r="66697" spans="6:6" x14ac:dyDescent="0.3">
      <c r="F66697">
        <v>0</v>
      </c>
    </row>
    <row r="66698" spans="6:6" x14ac:dyDescent="0.3">
      <c r="F66698">
        <v>0</v>
      </c>
    </row>
    <row r="66699" spans="6:6" x14ac:dyDescent="0.3">
      <c r="F66699">
        <v>0</v>
      </c>
    </row>
    <row r="66700" spans="6:6" x14ac:dyDescent="0.3">
      <c r="F66700">
        <v>0</v>
      </c>
    </row>
    <row r="66701" spans="6:6" x14ac:dyDescent="0.3">
      <c r="F66701">
        <v>0</v>
      </c>
    </row>
    <row r="66702" spans="6:6" x14ac:dyDescent="0.3">
      <c r="F66702">
        <v>0</v>
      </c>
    </row>
    <row r="66703" spans="6:6" x14ac:dyDescent="0.3">
      <c r="F66703">
        <v>0</v>
      </c>
    </row>
    <row r="66704" spans="6:6" x14ac:dyDescent="0.3">
      <c r="F66704">
        <v>0</v>
      </c>
    </row>
    <row r="66705" spans="6:6" x14ac:dyDescent="0.3">
      <c r="F66705">
        <v>0</v>
      </c>
    </row>
    <row r="66706" spans="6:6" x14ac:dyDescent="0.3">
      <c r="F66706">
        <v>0</v>
      </c>
    </row>
    <row r="66707" spans="6:6" x14ac:dyDescent="0.3">
      <c r="F66707">
        <v>0</v>
      </c>
    </row>
    <row r="66708" spans="6:6" x14ac:dyDescent="0.3">
      <c r="F66708">
        <v>0</v>
      </c>
    </row>
    <row r="66709" spans="6:6" x14ac:dyDescent="0.3">
      <c r="F66709">
        <v>0</v>
      </c>
    </row>
    <row r="66710" spans="6:6" x14ac:dyDescent="0.3">
      <c r="F66710">
        <v>0</v>
      </c>
    </row>
    <row r="66711" spans="6:6" x14ac:dyDescent="0.3">
      <c r="F66711">
        <v>0</v>
      </c>
    </row>
    <row r="66712" spans="6:6" x14ac:dyDescent="0.3">
      <c r="F66712">
        <v>0</v>
      </c>
    </row>
    <row r="66713" spans="6:6" x14ac:dyDescent="0.3">
      <c r="F66713">
        <v>0</v>
      </c>
    </row>
    <row r="66714" spans="6:6" x14ac:dyDescent="0.3">
      <c r="F66714">
        <v>0</v>
      </c>
    </row>
    <row r="66715" spans="6:6" x14ac:dyDescent="0.3">
      <c r="F66715">
        <v>0</v>
      </c>
    </row>
    <row r="66716" spans="6:6" x14ac:dyDescent="0.3">
      <c r="F66716">
        <v>0</v>
      </c>
    </row>
    <row r="66717" spans="6:6" x14ac:dyDescent="0.3">
      <c r="F66717">
        <v>0</v>
      </c>
    </row>
    <row r="66718" spans="6:6" x14ac:dyDescent="0.3">
      <c r="F66718">
        <v>0</v>
      </c>
    </row>
    <row r="66719" spans="6:6" x14ac:dyDescent="0.3">
      <c r="F66719">
        <v>0</v>
      </c>
    </row>
    <row r="66720" spans="6:6" x14ac:dyDescent="0.3">
      <c r="F66720">
        <v>0</v>
      </c>
    </row>
    <row r="66721" spans="6:6" x14ac:dyDescent="0.3">
      <c r="F66721">
        <v>0</v>
      </c>
    </row>
    <row r="66722" spans="6:6" x14ac:dyDescent="0.3">
      <c r="F66722">
        <v>0</v>
      </c>
    </row>
    <row r="66723" spans="6:6" x14ac:dyDescent="0.3">
      <c r="F66723">
        <v>0</v>
      </c>
    </row>
    <row r="66724" spans="6:6" x14ac:dyDescent="0.3">
      <c r="F66724">
        <v>0</v>
      </c>
    </row>
    <row r="66725" spans="6:6" x14ac:dyDescent="0.3">
      <c r="F66725">
        <v>0</v>
      </c>
    </row>
    <row r="66726" spans="6:6" x14ac:dyDescent="0.3">
      <c r="F66726">
        <v>0</v>
      </c>
    </row>
    <row r="66727" spans="6:6" x14ac:dyDescent="0.3">
      <c r="F66727">
        <v>0</v>
      </c>
    </row>
    <row r="66728" spans="6:6" x14ac:dyDescent="0.3">
      <c r="F66728">
        <v>0</v>
      </c>
    </row>
    <row r="66729" spans="6:6" x14ac:dyDescent="0.3">
      <c r="F66729">
        <v>0</v>
      </c>
    </row>
    <row r="66730" spans="6:6" x14ac:dyDescent="0.3">
      <c r="F66730">
        <v>0</v>
      </c>
    </row>
    <row r="66731" spans="6:6" x14ac:dyDescent="0.3">
      <c r="F66731">
        <v>0</v>
      </c>
    </row>
    <row r="66732" spans="6:6" x14ac:dyDescent="0.3">
      <c r="F66732">
        <v>0</v>
      </c>
    </row>
    <row r="66733" spans="6:6" x14ac:dyDescent="0.3">
      <c r="F66733">
        <v>0</v>
      </c>
    </row>
    <row r="66734" spans="6:6" x14ac:dyDescent="0.3">
      <c r="F66734">
        <v>0</v>
      </c>
    </row>
    <row r="66735" spans="6:6" x14ac:dyDescent="0.3">
      <c r="F66735">
        <v>0</v>
      </c>
    </row>
    <row r="66736" spans="6:6" x14ac:dyDescent="0.3">
      <c r="F66736">
        <v>0</v>
      </c>
    </row>
    <row r="66737" spans="6:6" x14ac:dyDescent="0.3">
      <c r="F66737">
        <v>0</v>
      </c>
    </row>
    <row r="66738" spans="6:6" x14ac:dyDescent="0.3">
      <c r="F66738">
        <v>0</v>
      </c>
    </row>
    <row r="66739" spans="6:6" x14ac:dyDescent="0.3">
      <c r="F66739">
        <v>0</v>
      </c>
    </row>
    <row r="66740" spans="6:6" x14ac:dyDescent="0.3">
      <c r="F66740">
        <v>0</v>
      </c>
    </row>
    <row r="66741" spans="6:6" x14ac:dyDescent="0.3">
      <c r="F66741">
        <v>0</v>
      </c>
    </row>
    <row r="66742" spans="6:6" x14ac:dyDescent="0.3">
      <c r="F66742">
        <v>0</v>
      </c>
    </row>
    <row r="66743" spans="6:6" x14ac:dyDescent="0.3">
      <c r="F66743">
        <v>0</v>
      </c>
    </row>
    <row r="66744" spans="6:6" x14ac:dyDescent="0.3">
      <c r="F66744">
        <v>0</v>
      </c>
    </row>
    <row r="66745" spans="6:6" x14ac:dyDescent="0.3">
      <c r="F66745">
        <v>0</v>
      </c>
    </row>
    <row r="66746" spans="6:6" x14ac:dyDescent="0.3">
      <c r="F66746">
        <v>0</v>
      </c>
    </row>
    <row r="66747" spans="6:6" x14ac:dyDescent="0.3">
      <c r="F66747">
        <v>0</v>
      </c>
    </row>
    <row r="66748" spans="6:6" x14ac:dyDescent="0.3">
      <c r="F66748">
        <v>0</v>
      </c>
    </row>
    <row r="66749" spans="6:6" x14ac:dyDescent="0.3">
      <c r="F66749">
        <v>0</v>
      </c>
    </row>
    <row r="66750" spans="6:6" x14ac:dyDescent="0.3">
      <c r="F66750">
        <v>0</v>
      </c>
    </row>
    <row r="66751" spans="6:6" x14ac:dyDescent="0.3">
      <c r="F66751">
        <v>0</v>
      </c>
    </row>
    <row r="66752" spans="6:6" x14ac:dyDescent="0.3">
      <c r="F66752">
        <v>0</v>
      </c>
    </row>
    <row r="66753" spans="6:6" x14ac:dyDescent="0.3">
      <c r="F66753">
        <v>0</v>
      </c>
    </row>
    <row r="66754" spans="6:6" x14ac:dyDescent="0.3">
      <c r="F66754">
        <v>0</v>
      </c>
    </row>
    <row r="66755" spans="6:6" x14ac:dyDescent="0.3">
      <c r="F66755">
        <v>0</v>
      </c>
    </row>
    <row r="66756" spans="6:6" x14ac:dyDescent="0.3">
      <c r="F66756">
        <v>0</v>
      </c>
    </row>
    <row r="66757" spans="6:6" x14ac:dyDescent="0.3">
      <c r="F66757">
        <v>0</v>
      </c>
    </row>
    <row r="66758" spans="6:6" x14ac:dyDescent="0.3">
      <c r="F66758">
        <v>0</v>
      </c>
    </row>
    <row r="66759" spans="6:6" x14ac:dyDescent="0.3">
      <c r="F66759">
        <v>0</v>
      </c>
    </row>
    <row r="66760" spans="6:6" x14ac:dyDescent="0.3">
      <c r="F66760">
        <v>0</v>
      </c>
    </row>
    <row r="66761" spans="6:6" x14ac:dyDescent="0.3">
      <c r="F66761">
        <v>0</v>
      </c>
    </row>
    <row r="66762" spans="6:6" x14ac:dyDescent="0.3">
      <c r="F66762">
        <v>0</v>
      </c>
    </row>
    <row r="66763" spans="6:6" x14ac:dyDescent="0.3">
      <c r="F66763">
        <v>0</v>
      </c>
    </row>
    <row r="66764" spans="6:6" x14ac:dyDescent="0.3">
      <c r="F66764">
        <v>0</v>
      </c>
    </row>
    <row r="66765" spans="6:6" x14ac:dyDescent="0.3">
      <c r="F66765">
        <v>0</v>
      </c>
    </row>
    <row r="66766" spans="6:6" x14ac:dyDescent="0.3">
      <c r="F66766">
        <v>0</v>
      </c>
    </row>
    <row r="66767" spans="6:6" x14ac:dyDescent="0.3">
      <c r="F66767">
        <v>0</v>
      </c>
    </row>
    <row r="66768" spans="6:6" x14ac:dyDescent="0.3">
      <c r="F66768">
        <v>0</v>
      </c>
    </row>
    <row r="66769" spans="6:6" x14ac:dyDescent="0.3">
      <c r="F66769">
        <v>0</v>
      </c>
    </row>
    <row r="66770" spans="6:6" x14ac:dyDescent="0.3">
      <c r="F66770">
        <v>0</v>
      </c>
    </row>
    <row r="66771" spans="6:6" x14ac:dyDescent="0.3">
      <c r="F66771">
        <v>0</v>
      </c>
    </row>
    <row r="66772" spans="6:6" x14ac:dyDescent="0.3">
      <c r="F66772">
        <v>0</v>
      </c>
    </row>
    <row r="66773" spans="6:6" x14ac:dyDescent="0.3">
      <c r="F66773">
        <v>0</v>
      </c>
    </row>
    <row r="66774" spans="6:6" x14ac:dyDescent="0.3">
      <c r="F66774">
        <v>0</v>
      </c>
    </row>
    <row r="66775" spans="6:6" x14ac:dyDescent="0.3">
      <c r="F66775">
        <v>0</v>
      </c>
    </row>
    <row r="66776" spans="6:6" x14ac:dyDescent="0.3">
      <c r="F66776">
        <v>0</v>
      </c>
    </row>
    <row r="66777" spans="6:6" x14ac:dyDescent="0.3">
      <c r="F66777">
        <v>0</v>
      </c>
    </row>
    <row r="66778" spans="6:6" x14ac:dyDescent="0.3">
      <c r="F66778">
        <v>0</v>
      </c>
    </row>
    <row r="66779" spans="6:6" x14ac:dyDescent="0.3">
      <c r="F66779">
        <v>0</v>
      </c>
    </row>
    <row r="66780" spans="6:6" x14ac:dyDescent="0.3">
      <c r="F66780">
        <v>0</v>
      </c>
    </row>
    <row r="66781" spans="6:6" x14ac:dyDescent="0.3">
      <c r="F66781">
        <v>0</v>
      </c>
    </row>
    <row r="66782" spans="6:6" x14ac:dyDescent="0.3">
      <c r="F66782">
        <v>0</v>
      </c>
    </row>
    <row r="66783" spans="6:6" x14ac:dyDescent="0.3">
      <c r="F66783">
        <v>0</v>
      </c>
    </row>
    <row r="66784" spans="6:6" x14ac:dyDescent="0.3">
      <c r="F66784">
        <v>0</v>
      </c>
    </row>
    <row r="66785" spans="6:6" x14ac:dyDescent="0.3">
      <c r="F66785">
        <v>0</v>
      </c>
    </row>
    <row r="66786" spans="6:6" x14ac:dyDescent="0.3">
      <c r="F66786">
        <v>0</v>
      </c>
    </row>
    <row r="66787" spans="6:6" x14ac:dyDescent="0.3">
      <c r="F66787">
        <v>0</v>
      </c>
    </row>
    <row r="66788" spans="6:6" x14ac:dyDescent="0.3">
      <c r="F66788">
        <v>0</v>
      </c>
    </row>
    <row r="66789" spans="6:6" x14ac:dyDescent="0.3">
      <c r="F66789">
        <v>0</v>
      </c>
    </row>
    <row r="66790" spans="6:6" x14ac:dyDescent="0.3">
      <c r="F66790">
        <v>0</v>
      </c>
    </row>
    <row r="66791" spans="6:6" x14ac:dyDescent="0.3">
      <c r="F66791">
        <v>0</v>
      </c>
    </row>
    <row r="66792" spans="6:6" x14ac:dyDescent="0.3">
      <c r="F66792">
        <v>0</v>
      </c>
    </row>
    <row r="66793" spans="6:6" x14ac:dyDescent="0.3">
      <c r="F66793">
        <v>0</v>
      </c>
    </row>
    <row r="66794" spans="6:6" x14ac:dyDescent="0.3">
      <c r="F66794">
        <v>0</v>
      </c>
    </row>
    <row r="66795" spans="6:6" x14ac:dyDescent="0.3">
      <c r="F66795">
        <v>0</v>
      </c>
    </row>
    <row r="66796" spans="6:6" x14ac:dyDescent="0.3">
      <c r="F66796">
        <v>0</v>
      </c>
    </row>
    <row r="66797" spans="6:6" x14ac:dyDescent="0.3">
      <c r="F66797">
        <v>0</v>
      </c>
    </row>
    <row r="66798" spans="6:6" x14ac:dyDescent="0.3">
      <c r="F66798">
        <v>0</v>
      </c>
    </row>
    <row r="66799" spans="6:6" x14ac:dyDescent="0.3">
      <c r="F66799">
        <v>0</v>
      </c>
    </row>
    <row r="66800" spans="6:6" x14ac:dyDescent="0.3">
      <c r="F66800">
        <v>0</v>
      </c>
    </row>
    <row r="66801" spans="6:6" x14ac:dyDescent="0.3">
      <c r="F66801">
        <v>0</v>
      </c>
    </row>
    <row r="66802" spans="6:6" x14ac:dyDescent="0.3">
      <c r="F66802">
        <v>0</v>
      </c>
    </row>
    <row r="66803" spans="6:6" x14ac:dyDescent="0.3">
      <c r="F66803">
        <v>0</v>
      </c>
    </row>
    <row r="66804" spans="6:6" x14ac:dyDescent="0.3">
      <c r="F66804">
        <v>0</v>
      </c>
    </row>
    <row r="66805" spans="6:6" x14ac:dyDescent="0.3">
      <c r="F66805">
        <v>0</v>
      </c>
    </row>
    <row r="66806" spans="6:6" x14ac:dyDescent="0.3">
      <c r="F66806">
        <v>0</v>
      </c>
    </row>
    <row r="66807" spans="6:6" x14ac:dyDescent="0.3">
      <c r="F66807">
        <v>0</v>
      </c>
    </row>
    <row r="66808" spans="6:6" x14ac:dyDescent="0.3">
      <c r="F66808">
        <v>0</v>
      </c>
    </row>
    <row r="66809" spans="6:6" x14ac:dyDescent="0.3">
      <c r="F66809">
        <v>0</v>
      </c>
    </row>
    <row r="66810" spans="6:6" x14ac:dyDescent="0.3">
      <c r="F66810">
        <v>0</v>
      </c>
    </row>
    <row r="66811" spans="6:6" x14ac:dyDescent="0.3">
      <c r="F66811">
        <v>0</v>
      </c>
    </row>
    <row r="66812" spans="6:6" x14ac:dyDescent="0.3">
      <c r="F66812">
        <v>0</v>
      </c>
    </row>
    <row r="66813" spans="6:6" x14ac:dyDescent="0.3">
      <c r="F66813">
        <v>0</v>
      </c>
    </row>
    <row r="66814" spans="6:6" x14ac:dyDescent="0.3">
      <c r="F66814">
        <v>0</v>
      </c>
    </row>
    <row r="66815" spans="6:6" x14ac:dyDescent="0.3">
      <c r="F66815">
        <v>0</v>
      </c>
    </row>
    <row r="66816" spans="6:6" x14ac:dyDescent="0.3">
      <c r="F66816">
        <v>0</v>
      </c>
    </row>
    <row r="66817" spans="6:6" x14ac:dyDescent="0.3">
      <c r="F66817">
        <v>0</v>
      </c>
    </row>
    <row r="66818" spans="6:6" x14ac:dyDescent="0.3">
      <c r="F66818">
        <v>0</v>
      </c>
    </row>
    <row r="66819" spans="6:6" x14ac:dyDescent="0.3">
      <c r="F66819">
        <v>0</v>
      </c>
    </row>
    <row r="66820" spans="6:6" x14ac:dyDescent="0.3">
      <c r="F66820">
        <v>0</v>
      </c>
    </row>
    <row r="66821" spans="6:6" x14ac:dyDescent="0.3">
      <c r="F66821">
        <v>0</v>
      </c>
    </row>
    <row r="66822" spans="6:6" x14ac:dyDescent="0.3">
      <c r="F66822">
        <v>0</v>
      </c>
    </row>
    <row r="66823" spans="6:6" x14ac:dyDescent="0.3">
      <c r="F66823">
        <v>0</v>
      </c>
    </row>
    <row r="66824" spans="6:6" x14ac:dyDescent="0.3">
      <c r="F66824">
        <v>0</v>
      </c>
    </row>
    <row r="66825" spans="6:6" x14ac:dyDescent="0.3">
      <c r="F66825">
        <v>0</v>
      </c>
    </row>
    <row r="66826" spans="6:6" x14ac:dyDescent="0.3">
      <c r="F66826">
        <v>0</v>
      </c>
    </row>
    <row r="66827" spans="6:6" x14ac:dyDescent="0.3">
      <c r="F66827">
        <v>0</v>
      </c>
    </row>
    <row r="66828" spans="6:6" x14ac:dyDescent="0.3">
      <c r="F66828">
        <v>0</v>
      </c>
    </row>
    <row r="66829" spans="6:6" x14ac:dyDescent="0.3">
      <c r="F66829">
        <v>0</v>
      </c>
    </row>
    <row r="66830" spans="6:6" x14ac:dyDescent="0.3">
      <c r="F66830">
        <v>0</v>
      </c>
    </row>
    <row r="66831" spans="6:6" x14ac:dyDescent="0.3">
      <c r="F66831">
        <v>0</v>
      </c>
    </row>
    <row r="66832" spans="6:6" x14ac:dyDescent="0.3">
      <c r="F66832">
        <v>0</v>
      </c>
    </row>
    <row r="66833" spans="6:6" x14ac:dyDescent="0.3">
      <c r="F66833">
        <v>0</v>
      </c>
    </row>
    <row r="66834" spans="6:6" x14ac:dyDescent="0.3">
      <c r="F66834">
        <v>0</v>
      </c>
    </row>
    <row r="66835" spans="6:6" x14ac:dyDescent="0.3">
      <c r="F66835">
        <v>0</v>
      </c>
    </row>
    <row r="66836" spans="6:6" x14ac:dyDescent="0.3">
      <c r="F66836">
        <v>0</v>
      </c>
    </row>
    <row r="66837" spans="6:6" x14ac:dyDescent="0.3">
      <c r="F66837">
        <v>0</v>
      </c>
    </row>
    <row r="66838" spans="6:6" x14ac:dyDescent="0.3">
      <c r="F66838">
        <v>0</v>
      </c>
    </row>
    <row r="66839" spans="6:6" x14ac:dyDescent="0.3">
      <c r="F66839">
        <v>0</v>
      </c>
    </row>
    <row r="66840" spans="6:6" x14ac:dyDescent="0.3">
      <c r="F66840">
        <v>0</v>
      </c>
    </row>
    <row r="66841" spans="6:6" x14ac:dyDescent="0.3">
      <c r="F66841">
        <v>0</v>
      </c>
    </row>
    <row r="66842" spans="6:6" x14ac:dyDescent="0.3">
      <c r="F66842">
        <v>0</v>
      </c>
    </row>
    <row r="66843" spans="6:6" x14ac:dyDescent="0.3">
      <c r="F66843">
        <v>0</v>
      </c>
    </row>
    <row r="66844" spans="6:6" x14ac:dyDescent="0.3">
      <c r="F66844">
        <v>0</v>
      </c>
    </row>
    <row r="66845" spans="6:6" x14ac:dyDescent="0.3">
      <c r="F66845">
        <v>0</v>
      </c>
    </row>
    <row r="66846" spans="6:6" x14ac:dyDescent="0.3">
      <c r="F66846">
        <v>0</v>
      </c>
    </row>
    <row r="66847" spans="6:6" x14ac:dyDescent="0.3">
      <c r="F66847">
        <v>0</v>
      </c>
    </row>
    <row r="66848" spans="6:6" x14ac:dyDescent="0.3">
      <c r="F66848">
        <v>0</v>
      </c>
    </row>
    <row r="66849" spans="6:6" x14ac:dyDescent="0.3">
      <c r="F66849">
        <v>0</v>
      </c>
    </row>
    <row r="66850" spans="6:6" x14ac:dyDescent="0.3">
      <c r="F66850">
        <v>0</v>
      </c>
    </row>
    <row r="66851" spans="6:6" x14ac:dyDescent="0.3">
      <c r="F66851">
        <v>0</v>
      </c>
    </row>
    <row r="66852" spans="6:6" x14ac:dyDescent="0.3">
      <c r="F66852">
        <v>0</v>
      </c>
    </row>
    <row r="66853" spans="6:6" x14ac:dyDescent="0.3">
      <c r="F66853">
        <v>0</v>
      </c>
    </row>
    <row r="66854" spans="6:6" x14ac:dyDescent="0.3">
      <c r="F66854">
        <v>0</v>
      </c>
    </row>
    <row r="66855" spans="6:6" x14ac:dyDescent="0.3">
      <c r="F66855">
        <v>0</v>
      </c>
    </row>
    <row r="66856" spans="6:6" x14ac:dyDescent="0.3">
      <c r="F66856">
        <v>0</v>
      </c>
    </row>
    <row r="66857" spans="6:6" x14ac:dyDescent="0.3">
      <c r="F66857">
        <v>0</v>
      </c>
    </row>
    <row r="66858" spans="6:6" x14ac:dyDescent="0.3">
      <c r="F66858">
        <v>0</v>
      </c>
    </row>
    <row r="66859" spans="6:6" x14ac:dyDescent="0.3">
      <c r="F66859">
        <v>0</v>
      </c>
    </row>
    <row r="66860" spans="6:6" x14ac:dyDescent="0.3">
      <c r="F66860">
        <v>0</v>
      </c>
    </row>
    <row r="66861" spans="6:6" x14ac:dyDescent="0.3">
      <c r="F66861">
        <v>0</v>
      </c>
    </row>
    <row r="66862" spans="6:6" x14ac:dyDescent="0.3">
      <c r="F66862">
        <v>0</v>
      </c>
    </row>
    <row r="66863" spans="6:6" x14ac:dyDescent="0.3">
      <c r="F66863">
        <v>0</v>
      </c>
    </row>
    <row r="66864" spans="6:6" x14ac:dyDescent="0.3">
      <c r="F66864">
        <v>0</v>
      </c>
    </row>
    <row r="66865" spans="6:6" x14ac:dyDescent="0.3">
      <c r="F66865">
        <v>0</v>
      </c>
    </row>
    <row r="66866" spans="6:6" x14ac:dyDescent="0.3">
      <c r="F66866">
        <v>0</v>
      </c>
    </row>
    <row r="66867" spans="6:6" x14ac:dyDescent="0.3">
      <c r="F66867">
        <v>0</v>
      </c>
    </row>
    <row r="66868" spans="6:6" x14ac:dyDescent="0.3">
      <c r="F66868">
        <v>0</v>
      </c>
    </row>
    <row r="66869" spans="6:6" x14ac:dyDescent="0.3">
      <c r="F66869">
        <v>0</v>
      </c>
    </row>
    <row r="66870" spans="6:6" x14ac:dyDescent="0.3">
      <c r="F66870">
        <v>0</v>
      </c>
    </row>
    <row r="66871" spans="6:6" x14ac:dyDescent="0.3">
      <c r="F66871">
        <v>0</v>
      </c>
    </row>
    <row r="66872" spans="6:6" x14ac:dyDescent="0.3">
      <c r="F66872">
        <v>0</v>
      </c>
    </row>
    <row r="66873" spans="6:6" x14ac:dyDescent="0.3">
      <c r="F66873">
        <v>0</v>
      </c>
    </row>
    <row r="66874" spans="6:6" x14ac:dyDescent="0.3">
      <c r="F66874">
        <v>0</v>
      </c>
    </row>
    <row r="66875" spans="6:6" x14ac:dyDescent="0.3">
      <c r="F66875">
        <v>0</v>
      </c>
    </row>
    <row r="66876" spans="6:6" x14ac:dyDescent="0.3">
      <c r="F66876">
        <v>0</v>
      </c>
    </row>
    <row r="66877" spans="6:6" x14ac:dyDescent="0.3">
      <c r="F66877">
        <v>0</v>
      </c>
    </row>
    <row r="66878" spans="6:6" x14ac:dyDescent="0.3">
      <c r="F66878">
        <v>0</v>
      </c>
    </row>
    <row r="66879" spans="6:6" x14ac:dyDescent="0.3">
      <c r="F66879">
        <v>0</v>
      </c>
    </row>
    <row r="66880" spans="6:6" x14ac:dyDescent="0.3">
      <c r="F66880">
        <v>0</v>
      </c>
    </row>
    <row r="66881" spans="6:6" x14ac:dyDescent="0.3">
      <c r="F66881">
        <v>0</v>
      </c>
    </row>
    <row r="66882" spans="6:6" x14ac:dyDescent="0.3">
      <c r="F66882">
        <v>0</v>
      </c>
    </row>
    <row r="66883" spans="6:6" x14ac:dyDescent="0.3">
      <c r="F66883">
        <v>0</v>
      </c>
    </row>
    <row r="66884" spans="6:6" x14ac:dyDescent="0.3">
      <c r="F66884">
        <v>0</v>
      </c>
    </row>
    <row r="66885" spans="6:6" x14ac:dyDescent="0.3">
      <c r="F66885">
        <v>0</v>
      </c>
    </row>
    <row r="66886" spans="6:6" x14ac:dyDescent="0.3">
      <c r="F66886">
        <v>0</v>
      </c>
    </row>
    <row r="66887" spans="6:6" x14ac:dyDescent="0.3">
      <c r="F66887">
        <v>0</v>
      </c>
    </row>
    <row r="66888" spans="6:6" x14ac:dyDescent="0.3">
      <c r="F66888">
        <v>0</v>
      </c>
    </row>
    <row r="66889" spans="6:6" x14ac:dyDescent="0.3">
      <c r="F66889">
        <v>0</v>
      </c>
    </row>
    <row r="66890" spans="6:6" x14ac:dyDescent="0.3">
      <c r="F66890">
        <v>0</v>
      </c>
    </row>
    <row r="66891" spans="6:6" x14ac:dyDescent="0.3">
      <c r="F66891">
        <v>0</v>
      </c>
    </row>
    <row r="66892" spans="6:6" x14ac:dyDescent="0.3">
      <c r="F66892">
        <v>0</v>
      </c>
    </row>
    <row r="66893" spans="6:6" x14ac:dyDescent="0.3">
      <c r="F66893">
        <v>0</v>
      </c>
    </row>
    <row r="66894" spans="6:6" x14ac:dyDescent="0.3">
      <c r="F66894">
        <v>0</v>
      </c>
    </row>
    <row r="66895" spans="6:6" x14ac:dyDescent="0.3">
      <c r="F66895">
        <v>0</v>
      </c>
    </row>
    <row r="66896" spans="6:6" x14ac:dyDescent="0.3">
      <c r="F66896">
        <v>0</v>
      </c>
    </row>
    <row r="66897" spans="6:6" x14ac:dyDescent="0.3">
      <c r="F66897">
        <v>0</v>
      </c>
    </row>
    <row r="66898" spans="6:6" x14ac:dyDescent="0.3">
      <c r="F66898">
        <v>0</v>
      </c>
    </row>
    <row r="66899" spans="6:6" x14ac:dyDescent="0.3">
      <c r="F66899">
        <v>0</v>
      </c>
    </row>
    <row r="66900" spans="6:6" x14ac:dyDescent="0.3">
      <c r="F66900">
        <v>0</v>
      </c>
    </row>
    <row r="66901" spans="6:6" x14ac:dyDescent="0.3">
      <c r="F66901">
        <v>0</v>
      </c>
    </row>
    <row r="66902" spans="6:6" x14ac:dyDescent="0.3">
      <c r="F66902">
        <v>0</v>
      </c>
    </row>
    <row r="66903" spans="6:6" x14ac:dyDescent="0.3">
      <c r="F66903">
        <v>0</v>
      </c>
    </row>
    <row r="66904" spans="6:6" x14ac:dyDescent="0.3">
      <c r="F66904">
        <v>0</v>
      </c>
    </row>
    <row r="66905" spans="6:6" x14ac:dyDescent="0.3">
      <c r="F66905">
        <v>0</v>
      </c>
    </row>
    <row r="66906" spans="6:6" x14ac:dyDescent="0.3">
      <c r="F66906">
        <v>0</v>
      </c>
    </row>
    <row r="66907" spans="6:6" x14ac:dyDescent="0.3">
      <c r="F66907">
        <v>0</v>
      </c>
    </row>
    <row r="66908" spans="6:6" x14ac:dyDescent="0.3">
      <c r="F66908">
        <v>0</v>
      </c>
    </row>
    <row r="66909" spans="6:6" x14ac:dyDescent="0.3">
      <c r="F66909">
        <v>0</v>
      </c>
    </row>
    <row r="66910" spans="6:6" x14ac:dyDescent="0.3">
      <c r="F66910">
        <v>0</v>
      </c>
    </row>
    <row r="66911" spans="6:6" x14ac:dyDescent="0.3">
      <c r="F66911">
        <v>0</v>
      </c>
    </row>
    <row r="66912" spans="6:6" x14ac:dyDescent="0.3">
      <c r="F66912">
        <v>0</v>
      </c>
    </row>
    <row r="66913" spans="6:6" x14ac:dyDescent="0.3">
      <c r="F66913">
        <v>0</v>
      </c>
    </row>
    <row r="66914" spans="6:6" x14ac:dyDescent="0.3">
      <c r="F66914">
        <v>0</v>
      </c>
    </row>
    <row r="66915" spans="6:6" x14ac:dyDescent="0.3">
      <c r="F66915">
        <v>0</v>
      </c>
    </row>
    <row r="66916" spans="6:6" x14ac:dyDescent="0.3">
      <c r="F66916">
        <v>0</v>
      </c>
    </row>
    <row r="66917" spans="6:6" x14ac:dyDescent="0.3">
      <c r="F66917">
        <v>0</v>
      </c>
    </row>
    <row r="66918" spans="6:6" x14ac:dyDescent="0.3">
      <c r="F66918">
        <v>0</v>
      </c>
    </row>
    <row r="66919" spans="6:6" x14ac:dyDescent="0.3">
      <c r="F66919">
        <v>0</v>
      </c>
    </row>
    <row r="66920" spans="6:6" x14ac:dyDescent="0.3">
      <c r="F66920">
        <v>0</v>
      </c>
    </row>
    <row r="66921" spans="6:6" x14ac:dyDescent="0.3">
      <c r="F66921">
        <v>0</v>
      </c>
    </row>
    <row r="66922" spans="6:6" x14ac:dyDescent="0.3">
      <c r="F66922">
        <v>0</v>
      </c>
    </row>
    <row r="66923" spans="6:6" x14ac:dyDescent="0.3">
      <c r="F66923">
        <v>0</v>
      </c>
    </row>
    <row r="66924" spans="6:6" x14ac:dyDescent="0.3">
      <c r="F66924">
        <v>0</v>
      </c>
    </row>
    <row r="66925" spans="6:6" x14ac:dyDescent="0.3">
      <c r="F66925">
        <v>0</v>
      </c>
    </row>
    <row r="66926" spans="6:6" x14ac:dyDescent="0.3">
      <c r="F66926">
        <v>0</v>
      </c>
    </row>
    <row r="66927" spans="6:6" x14ac:dyDescent="0.3">
      <c r="F66927">
        <v>0</v>
      </c>
    </row>
    <row r="66928" spans="6:6" x14ac:dyDescent="0.3">
      <c r="F66928">
        <v>0</v>
      </c>
    </row>
    <row r="66929" spans="6:6" x14ac:dyDescent="0.3">
      <c r="F66929">
        <v>0</v>
      </c>
    </row>
    <row r="66930" spans="6:6" x14ac:dyDescent="0.3">
      <c r="F66930">
        <v>0</v>
      </c>
    </row>
    <row r="66931" spans="6:6" x14ac:dyDescent="0.3">
      <c r="F66931">
        <v>0</v>
      </c>
    </row>
    <row r="66932" spans="6:6" x14ac:dyDescent="0.3">
      <c r="F66932">
        <v>0</v>
      </c>
    </row>
    <row r="66933" spans="6:6" x14ac:dyDescent="0.3">
      <c r="F66933">
        <v>0</v>
      </c>
    </row>
    <row r="66934" spans="6:6" x14ac:dyDescent="0.3">
      <c r="F66934">
        <v>0</v>
      </c>
    </row>
    <row r="66935" spans="6:6" x14ac:dyDescent="0.3">
      <c r="F66935">
        <v>0</v>
      </c>
    </row>
    <row r="66936" spans="6:6" x14ac:dyDescent="0.3">
      <c r="F66936">
        <v>0</v>
      </c>
    </row>
    <row r="66937" spans="6:6" x14ac:dyDescent="0.3">
      <c r="F66937">
        <v>0</v>
      </c>
    </row>
    <row r="66938" spans="6:6" x14ac:dyDescent="0.3">
      <c r="F66938">
        <v>0</v>
      </c>
    </row>
    <row r="66939" spans="6:6" x14ac:dyDescent="0.3">
      <c r="F66939">
        <v>0</v>
      </c>
    </row>
    <row r="66940" spans="6:6" x14ac:dyDescent="0.3">
      <c r="F66940">
        <v>0</v>
      </c>
    </row>
    <row r="66941" spans="6:6" x14ac:dyDescent="0.3">
      <c r="F66941">
        <v>0</v>
      </c>
    </row>
    <row r="66942" spans="6:6" x14ac:dyDescent="0.3">
      <c r="F66942">
        <v>0</v>
      </c>
    </row>
    <row r="66943" spans="6:6" x14ac:dyDescent="0.3">
      <c r="F66943">
        <v>0</v>
      </c>
    </row>
    <row r="66944" spans="6:6" x14ac:dyDescent="0.3">
      <c r="F66944">
        <v>0</v>
      </c>
    </row>
    <row r="66945" spans="6:6" x14ac:dyDescent="0.3">
      <c r="F66945">
        <v>0</v>
      </c>
    </row>
    <row r="66946" spans="6:6" x14ac:dyDescent="0.3">
      <c r="F66946">
        <v>0</v>
      </c>
    </row>
    <row r="66947" spans="6:6" x14ac:dyDescent="0.3">
      <c r="F66947">
        <v>0</v>
      </c>
    </row>
    <row r="66948" spans="6:6" x14ac:dyDescent="0.3">
      <c r="F66948">
        <v>0</v>
      </c>
    </row>
    <row r="66949" spans="6:6" x14ac:dyDescent="0.3">
      <c r="F66949">
        <v>0</v>
      </c>
    </row>
    <row r="66950" spans="6:6" x14ac:dyDescent="0.3">
      <c r="F66950">
        <v>0</v>
      </c>
    </row>
    <row r="66951" spans="6:6" x14ac:dyDescent="0.3">
      <c r="F66951">
        <v>0</v>
      </c>
    </row>
    <row r="66952" spans="6:6" x14ac:dyDescent="0.3">
      <c r="F66952">
        <v>0</v>
      </c>
    </row>
    <row r="66953" spans="6:6" x14ac:dyDescent="0.3">
      <c r="F66953">
        <v>0</v>
      </c>
    </row>
    <row r="66954" spans="6:6" x14ac:dyDescent="0.3">
      <c r="F66954">
        <v>0</v>
      </c>
    </row>
    <row r="66955" spans="6:6" x14ac:dyDescent="0.3">
      <c r="F66955">
        <v>0</v>
      </c>
    </row>
    <row r="66956" spans="6:6" x14ac:dyDescent="0.3">
      <c r="F66956">
        <v>0</v>
      </c>
    </row>
    <row r="66957" spans="6:6" x14ac:dyDescent="0.3">
      <c r="F66957">
        <v>0</v>
      </c>
    </row>
    <row r="66958" spans="6:6" x14ac:dyDescent="0.3">
      <c r="F66958">
        <v>0</v>
      </c>
    </row>
    <row r="66959" spans="6:6" x14ac:dyDescent="0.3">
      <c r="F66959">
        <v>0</v>
      </c>
    </row>
    <row r="66960" spans="6:6" x14ac:dyDescent="0.3">
      <c r="F66960">
        <v>0</v>
      </c>
    </row>
    <row r="66961" spans="6:6" x14ac:dyDescent="0.3">
      <c r="F66961">
        <v>0</v>
      </c>
    </row>
    <row r="66962" spans="6:6" x14ac:dyDescent="0.3">
      <c r="F66962">
        <v>0</v>
      </c>
    </row>
    <row r="66963" spans="6:6" x14ac:dyDescent="0.3">
      <c r="F66963">
        <v>0</v>
      </c>
    </row>
    <row r="66964" spans="6:6" x14ac:dyDescent="0.3">
      <c r="F66964">
        <v>0</v>
      </c>
    </row>
    <row r="66965" spans="6:6" x14ac:dyDescent="0.3">
      <c r="F66965">
        <v>0</v>
      </c>
    </row>
    <row r="66966" spans="6:6" x14ac:dyDescent="0.3">
      <c r="F66966">
        <v>0</v>
      </c>
    </row>
    <row r="66967" spans="6:6" x14ac:dyDescent="0.3">
      <c r="F66967">
        <v>0</v>
      </c>
    </row>
    <row r="66968" spans="6:6" x14ac:dyDescent="0.3">
      <c r="F66968">
        <v>0</v>
      </c>
    </row>
    <row r="66969" spans="6:6" x14ac:dyDescent="0.3">
      <c r="F66969">
        <v>0</v>
      </c>
    </row>
    <row r="66970" spans="6:6" x14ac:dyDescent="0.3">
      <c r="F66970">
        <v>0</v>
      </c>
    </row>
    <row r="66971" spans="6:6" x14ac:dyDescent="0.3">
      <c r="F66971">
        <v>0</v>
      </c>
    </row>
    <row r="66972" spans="6:6" x14ac:dyDescent="0.3">
      <c r="F66972">
        <v>0</v>
      </c>
    </row>
    <row r="66973" spans="6:6" x14ac:dyDescent="0.3">
      <c r="F66973">
        <v>0</v>
      </c>
    </row>
    <row r="66974" spans="6:6" x14ac:dyDescent="0.3">
      <c r="F66974">
        <v>0</v>
      </c>
    </row>
    <row r="66975" spans="6:6" x14ac:dyDescent="0.3">
      <c r="F66975">
        <v>0</v>
      </c>
    </row>
    <row r="66976" spans="6:6" x14ac:dyDescent="0.3">
      <c r="F66976">
        <v>0</v>
      </c>
    </row>
    <row r="66977" spans="6:6" x14ac:dyDescent="0.3">
      <c r="F66977">
        <v>0</v>
      </c>
    </row>
    <row r="66978" spans="6:6" x14ac:dyDescent="0.3">
      <c r="F66978">
        <v>0</v>
      </c>
    </row>
    <row r="66979" spans="6:6" x14ac:dyDescent="0.3">
      <c r="F66979">
        <v>0</v>
      </c>
    </row>
    <row r="66980" spans="6:6" x14ac:dyDescent="0.3">
      <c r="F66980">
        <v>0</v>
      </c>
    </row>
    <row r="66981" spans="6:6" x14ac:dyDescent="0.3">
      <c r="F66981">
        <v>0</v>
      </c>
    </row>
    <row r="66982" spans="6:6" x14ac:dyDescent="0.3">
      <c r="F66982">
        <v>0</v>
      </c>
    </row>
    <row r="66983" spans="6:6" x14ac:dyDescent="0.3">
      <c r="F66983">
        <v>0</v>
      </c>
    </row>
    <row r="66984" spans="6:6" x14ac:dyDescent="0.3">
      <c r="F66984">
        <v>0</v>
      </c>
    </row>
    <row r="66985" spans="6:6" x14ac:dyDescent="0.3">
      <c r="F66985">
        <v>0</v>
      </c>
    </row>
    <row r="66986" spans="6:6" x14ac:dyDescent="0.3">
      <c r="F66986">
        <v>0</v>
      </c>
    </row>
    <row r="66987" spans="6:6" x14ac:dyDescent="0.3">
      <c r="F66987">
        <v>0</v>
      </c>
    </row>
    <row r="66988" spans="6:6" x14ac:dyDescent="0.3">
      <c r="F66988">
        <v>0</v>
      </c>
    </row>
    <row r="66989" spans="6:6" x14ac:dyDescent="0.3">
      <c r="F66989">
        <v>0</v>
      </c>
    </row>
    <row r="66990" spans="6:6" x14ac:dyDescent="0.3">
      <c r="F66990">
        <v>0</v>
      </c>
    </row>
    <row r="66991" spans="6:6" x14ac:dyDescent="0.3">
      <c r="F66991">
        <v>0</v>
      </c>
    </row>
    <row r="66992" spans="6:6" x14ac:dyDescent="0.3">
      <c r="F66992">
        <v>0</v>
      </c>
    </row>
    <row r="66993" spans="6:6" x14ac:dyDescent="0.3">
      <c r="F66993">
        <v>0</v>
      </c>
    </row>
    <row r="66994" spans="6:6" x14ac:dyDescent="0.3">
      <c r="F66994">
        <v>0</v>
      </c>
    </row>
    <row r="66995" spans="6:6" x14ac:dyDescent="0.3">
      <c r="F66995">
        <v>0</v>
      </c>
    </row>
    <row r="66996" spans="6:6" x14ac:dyDescent="0.3">
      <c r="F66996">
        <v>0</v>
      </c>
    </row>
    <row r="66997" spans="6:6" x14ac:dyDescent="0.3">
      <c r="F66997">
        <v>0</v>
      </c>
    </row>
    <row r="66998" spans="6:6" x14ac:dyDescent="0.3">
      <c r="F66998">
        <v>0</v>
      </c>
    </row>
    <row r="66999" spans="6:6" x14ac:dyDescent="0.3">
      <c r="F66999">
        <v>0</v>
      </c>
    </row>
    <row r="67000" spans="6:6" x14ac:dyDescent="0.3">
      <c r="F67000">
        <v>0</v>
      </c>
    </row>
    <row r="67001" spans="6:6" x14ac:dyDescent="0.3">
      <c r="F67001">
        <v>0</v>
      </c>
    </row>
    <row r="67002" spans="6:6" x14ac:dyDescent="0.3">
      <c r="F67002">
        <v>0</v>
      </c>
    </row>
    <row r="67003" spans="6:6" x14ac:dyDescent="0.3">
      <c r="F67003">
        <v>0</v>
      </c>
    </row>
    <row r="67004" spans="6:6" x14ac:dyDescent="0.3">
      <c r="F67004">
        <v>0</v>
      </c>
    </row>
    <row r="67005" spans="6:6" x14ac:dyDescent="0.3">
      <c r="F67005">
        <v>0</v>
      </c>
    </row>
    <row r="67006" spans="6:6" x14ac:dyDescent="0.3">
      <c r="F67006">
        <v>0</v>
      </c>
    </row>
    <row r="67007" spans="6:6" x14ac:dyDescent="0.3">
      <c r="F67007">
        <v>0</v>
      </c>
    </row>
    <row r="67008" spans="6:6" x14ac:dyDescent="0.3">
      <c r="F67008">
        <v>0</v>
      </c>
    </row>
    <row r="67009" spans="6:6" x14ac:dyDescent="0.3">
      <c r="F67009">
        <v>0</v>
      </c>
    </row>
    <row r="67010" spans="6:6" x14ac:dyDescent="0.3">
      <c r="F67010">
        <v>0</v>
      </c>
    </row>
    <row r="67011" spans="6:6" x14ac:dyDescent="0.3">
      <c r="F67011">
        <v>0</v>
      </c>
    </row>
    <row r="67012" spans="6:6" x14ac:dyDescent="0.3">
      <c r="F67012">
        <v>0</v>
      </c>
    </row>
    <row r="67013" spans="6:6" x14ac:dyDescent="0.3">
      <c r="F67013">
        <v>0</v>
      </c>
    </row>
    <row r="67014" spans="6:6" x14ac:dyDescent="0.3">
      <c r="F67014">
        <v>0</v>
      </c>
    </row>
    <row r="67015" spans="6:6" x14ac:dyDescent="0.3">
      <c r="F67015">
        <v>0</v>
      </c>
    </row>
    <row r="67016" spans="6:6" x14ac:dyDescent="0.3">
      <c r="F67016">
        <v>0</v>
      </c>
    </row>
    <row r="67017" spans="6:6" x14ac:dyDescent="0.3">
      <c r="F67017">
        <v>0</v>
      </c>
    </row>
    <row r="67018" spans="6:6" x14ac:dyDescent="0.3">
      <c r="F67018">
        <v>0</v>
      </c>
    </row>
    <row r="67019" spans="6:6" x14ac:dyDescent="0.3">
      <c r="F67019">
        <v>0</v>
      </c>
    </row>
    <row r="67020" spans="6:6" x14ac:dyDescent="0.3">
      <c r="F67020">
        <v>0</v>
      </c>
    </row>
    <row r="67021" spans="6:6" x14ac:dyDescent="0.3">
      <c r="F67021">
        <v>0</v>
      </c>
    </row>
    <row r="67022" spans="6:6" x14ac:dyDescent="0.3">
      <c r="F67022">
        <v>0</v>
      </c>
    </row>
    <row r="67023" spans="6:6" x14ac:dyDescent="0.3">
      <c r="F67023">
        <v>0</v>
      </c>
    </row>
    <row r="67024" spans="6:6" x14ac:dyDescent="0.3">
      <c r="F67024">
        <v>0</v>
      </c>
    </row>
    <row r="67025" spans="6:6" x14ac:dyDescent="0.3">
      <c r="F67025">
        <v>0</v>
      </c>
    </row>
    <row r="67026" spans="6:6" x14ac:dyDescent="0.3">
      <c r="F67026">
        <v>0</v>
      </c>
    </row>
    <row r="67027" spans="6:6" x14ac:dyDescent="0.3">
      <c r="F67027">
        <v>0</v>
      </c>
    </row>
    <row r="67028" spans="6:6" x14ac:dyDescent="0.3">
      <c r="F67028">
        <v>0</v>
      </c>
    </row>
    <row r="67029" spans="6:6" x14ac:dyDescent="0.3">
      <c r="F67029">
        <v>0</v>
      </c>
    </row>
    <row r="67030" spans="6:6" x14ac:dyDescent="0.3">
      <c r="F67030">
        <v>0</v>
      </c>
    </row>
    <row r="67031" spans="6:6" x14ac:dyDescent="0.3">
      <c r="F67031">
        <v>0</v>
      </c>
    </row>
    <row r="67032" spans="6:6" x14ac:dyDescent="0.3">
      <c r="F67032">
        <v>0</v>
      </c>
    </row>
    <row r="67033" spans="6:6" x14ac:dyDescent="0.3">
      <c r="F67033">
        <v>0</v>
      </c>
    </row>
    <row r="67034" spans="6:6" x14ac:dyDescent="0.3">
      <c r="F67034">
        <v>0</v>
      </c>
    </row>
    <row r="67035" spans="6:6" x14ac:dyDescent="0.3">
      <c r="F67035">
        <v>0</v>
      </c>
    </row>
    <row r="67036" spans="6:6" x14ac:dyDescent="0.3">
      <c r="F67036">
        <v>0</v>
      </c>
    </row>
    <row r="67037" spans="6:6" x14ac:dyDescent="0.3">
      <c r="F67037">
        <v>0</v>
      </c>
    </row>
    <row r="67038" spans="6:6" x14ac:dyDescent="0.3">
      <c r="F67038">
        <v>0</v>
      </c>
    </row>
    <row r="67039" spans="6:6" x14ac:dyDescent="0.3">
      <c r="F67039">
        <v>0</v>
      </c>
    </row>
    <row r="67040" spans="6:6" x14ac:dyDescent="0.3">
      <c r="F67040">
        <v>0</v>
      </c>
    </row>
    <row r="67041" spans="6:6" x14ac:dyDescent="0.3">
      <c r="F67041">
        <v>0</v>
      </c>
    </row>
    <row r="67042" spans="6:6" x14ac:dyDescent="0.3">
      <c r="F67042">
        <v>0</v>
      </c>
    </row>
    <row r="67043" spans="6:6" x14ac:dyDescent="0.3">
      <c r="F67043">
        <v>0</v>
      </c>
    </row>
    <row r="67044" spans="6:6" x14ac:dyDescent="0.3">
      <c r="F67044">
        <v>0</v>
      </c>
    </row>
    <row r="67045" spans="6:6" x14ac:dyDescent="0.3">
      <c r="F67045">
        <v>0</v>
      </c>
    </row>
    <row r="67046" spans="6:6" x14ac:dyDescent="0.3">
      <c r="F67046">
        <v>0</v>
      </c>
    </row>
    <row r="67047" spans="6:6" x14ac:dyDescent="0.3">
      <c r="F67047">
        <v>0</v>
      </c>
    </row>
    <row r="67048" spans="6:6" x14ac:dyDescent="0.3">
      <c r="F67048">
        <v>0</v>
      </c>
    </row>
    <row r="67049" spans="6:6" x14ac:dyDescent="0.3">
      <c r="F67049">
        <v>0</v>
      </c>
    </row>
    <row r="67050" spans="6:6" x14ac:dyDescent="0.3">
      <c r="F67050">
        <v>0</v>
      </c>
    </row>
    <row r="67051" spans="6:6" x14ac:dyDescent="0.3">
      <c r="F67051">
        <v>0</v>
      </c>
    </row>
    <row r="67052" spans="6:6" x14ac:dyDescent="0.3">
      <c r="F67052">
        <v>0</v>
      </c>
    </row>
    <row r="67053" spans="6:6" x14ac:dyDescent="0.3">
      <c r="F67053">
        <v>0</v>
      </c>
    </row>
    <row r="67054" spans="6:6" x14ac:dyDescent="0.3">
      <c r="F67054">
        <v>0</v>
      </c>
    </row>
    <row r="67055" spans="6:6" x14ac:dyDescent="0.3">
      <c r="F67055">
        <v>0</v>
      </c>
    </row>
    <row r="67056" spans="6:6" x14ac:dyDescent="0.3">
      <c r="F67056">
        <v>0</v>
      </c>
    </row>
    <row r="67057" spans="6:6" x14ac:dyDescent="0.3">
      <c r="F67057">
        <v>0</v>
      </c>
    </row>
    <row r="67058" spans="6:6" x14ac:dyDescent="0.3">
      <c r="F67058">
        <v>0</v>
      </c>
    </row>
    <row r="67059" spans="6:6" x14ac:dyDescent="0.3">
      <c r="F67059">
        <v>0</v>
      </c>
    </row>
    <row r="67060" spans="6:6" x14ac:dyDescent="0.3">
      <c r="F67060">
        <v>0</v>
      </c>
    </row>
    <row r="67061" spans="6:6" x14ac:dyDescent="0.3">
      <c r="F67061">
        <v>0</v>
      </c>
    </row>
    <row r="67062" spans="6:6" x14ac:dyDescent="0.3">
      <c r="F67062">
        <v>0</v>
      </c>
    </row>
    <row r="67063" spans="6:6" x14ac:dyDescent="0.3">
      <c r="F67063">
        <v>0</v>
      </c>
    </row>
    <row r="67064" spans="6:6" x14ac:dyDescent="0.3">
      <c r="F67064">
        <v>0</v>
      </c>
    </row>
    <row r="67065" spans="6:6" x14ac:dyDescent="0.3">
      <c r="F67065">
        <v>0</v>
      </c>
    </row>
    <row r="67066" spans="6:6" x14ac:dyDescent="0.3">
      <c r="F67066">
        <v>0</v>
      </c>
    </row>
    <row r="67067" spans="6:6" x14ac:dyDescent="0.3">
      <c r="F67067">
        <v>0</v>
      </c>
    </row>
    <row r="67068" spans="6:6" x14ac:dyDescent="0.3">
      <c r="F67068">
        <v>0</v>
      </c>
    </row>
    <row r="67069" spans="6:6" x14ac:dyDescent="0.3">
      <c r="F67069">
        <v>0</v>
      </c>
    </row>
    <row r="67070" spans="6:6" x14ac:dyDescent="0.3">
      <c r="F67070">
        <v>0</v>
      </c>
    </row>
    <row r="67071" spans="6:6" x14ac:dyDescent="0.3">
      <c r="F67071">
        <v>0</v>
      </c>
    </row>
    <row r="67072" spans="6:6" x14ac:dyDescent="0.3">
      <c r="F67072">
        <v>0</v>
      </c>
    </row>
    <row r="67073" spans="6:6" x14ac:dyDescent="0.3">
      <c r="F67073">
        <v>0</v>
      </c>
    </row>
    <row r="67074" spans="6:6" x14ac:dyDescent="0.3">
      <c r="F67074">
        <v>0</v>
      </c>
    </row>
    <row r="67075" spans="6:6" x14ac:dyDescent="0.3">
      <c r="F67075">
        <v>0</v>
      </c>
    </row>
    <row r="67076" spans="6:6" x14ac:dyDescent="0.3">
      <c r="F67076">
        <v>0</v>
      </c>
    </row>
    <row r="67077" spans="6:6" x14ac:dyDescent="0.3">
      <c r="F67077">
        <v>0</v>
      </c>
    </row>
    <row r="67078" spans="6:6" x14ac:dyDescent="0.3">
      <c r="F67078">
        <v>0</v>
      </c>
    </row>
    <row r="67079" spans="6:6" x14ac:dyDescent="0.3">
      <c r="F67079">
        <v>0</v>
      </c>
    </row>
    <row r="67080" spans="6:6" x14ac:dyDescent="0.3">
      <c r="F67080">
        <v>0</v>
      </c>
    </row>
    <row r="67081" spans="6:6" x14ac:dyDescent="0.3">
      <c r="F67081">
        <v>0</v>
      </c>
    </row>
    <row r="67082" spans="6:6" x14ac:dyDescent="0.3">
      <c r="F67082">
        <v>0</v>
      </c>
    </row>
    <row r="67083" spans="6:6" x14ac:dyDescent="0.3">
      <c r="F67083">
        <v>0</v>
      </c>
    </row>
    <row r="67084" spans="6:6" x14ac:dyDescent="0.3">
      <c r="F67084">
        <v>0</v>
      </c>
    </row>
    <row r="67085" spans="6:6" x14ac:dyDescent="0.3">
      <c r="F67085">
        <v>0</v>
      </c>
    </row>
    <row r="67086" spans="6:6" x14ac:dyDescent="0.3">
      <c r="F67086">
        <v>0</v>
      </c>
    </row>
    <row r="67087" spans="6:6" x14ac:dyDescent="0.3">
      <c r="F67087">
        <v>0</v>
      </c>
    </row>
    <row r="67088" spans="6:6" x14ac:dyDescent="0.3">
      <c r="F67088">
        <v>0</v>
      </c>
    </row>
    <row r="67089" spans="6:6" x14ac:dyDescent="0.3">
      <c r="F67089">
        <v>0</v>
      </c>
    </row>
    <row r="67090" spans="6:6" x14ac:dyDescent="0.3">
      <c r="F67090">
        <v>0</v>
      </c>
    </row>
    <row r="67091" spans="6:6" x14ac:dyDescent="0.3">
      <c r="F67091">
        <v>0</v>
      </c>
    </row>
    <row r="67092" spans="6:6" x14ac:dyDescent="0.3">
      <c r="F67092">
        <v>0</v>
      </c>
    </row>
    <row r="67093" spans="6:6" x14ac:dyDescent="0.3">
      <c r="F67093">
        <v>0</v>
      </c>
    </row>
    <row r="67094" spans="6:6" x14ac:dyDescent="0.3">
      <c r="F67094">
        <v>0</v>
      </c>
    </row>
    <row r="67095" spans="6:6" x14ac:dyDescent="0.3">
      <c r="F67095">
        <v>0</v>
      </c>
    </row>
    <row r="67096" spans="6:6" x14ac:dyDescent="0.3">
      <c r="F67096">
        <v>0</v>
      </c>
    </row>
    <row r="67097" spans="6:6" x14ac:dyDescent="0.3">
      <c r="F67097">
        <v>0</v>
      </c>
    </row>
    <row r="67098" spans="6:6" x14ac:dyDescent="0.3">
      <c r="F67098">
        <v>0</v>
      </c>
    </row>
    <row r="67099" spans="6:6" x14ac:dyDescent="0.3">
      <c r="F67099">
        <v>0</v>
      </c>
    </row>
    <row r="67100" spans="6:6" x14ac:dyDescent="0.3">
      <c r="F67100">
        <v>0</v>
      </c>
    </row>
    <row r="67101" spans="6:6" x14ac:dyDescent="0.3">
      <c r="F67101">
        <v>0</v>
      </c>
    </row>
    <row r="67102" spans="6:6" x14ac:dyDescent="0.3">
      <c r="F67102">
        <v>0</v>
      </c>
    </row>
    <row r="67103" spans="6:6" x14ac:dyDescent="0.3">
      <c r="F67103">
        <v>0</v>
      </c>
    </row>
    <row r="67104" spans="6:6" x14ac:dyDescent="0.3">
      <c r="F67104">
        <v>0</v>
      </c>
    </row>
    <row r="67105" spans="6:6" x14ac:dyDescent="0.3">
      <c r="F67105">
        <v>0</v>
      </c>
    </row>
    <row r="67106" spans="6:6" x14ac:dyDescent="0.3">
      <c r="F67106">
        <v>0</v>
      </c>
    </row>
    <row r="67107" spans="6:6" x14ac:dyDescent="0.3">
      <c r="F67107">
        <v>0</v>
      </c>
    </row>
    <row r="67108" spans="6:6" x14ac:dyDescent="0.3">
      <c r="F67108">
        <v>0</v>
      </c>
    </row>
    <row r="67109" spans="6:6" x14ac:dyDescent="0.3">
      <c r="F67109">
        <v>0</v>
      </c>
    </row>
    <row r="67110" spans="6:6" x14ac:dyDescent="0.3">
      <c r="F67110">
        <v>0</v>
      </c>
    </row>
    <row r="67111" spans="6:6" x14ac:dyDescent="0.3">
      <c r="F67111">
        <v>0</v>
      </c>
    </row>
    <row r="67112" spans="6:6" x14ac:dyDescent="0.3">
      <c r="F67112">
        <v>0</v>
      </c>
    </row>
    <row r="67113" spans="6:6" x14ac:dyDescent="0.3">
      <c r="F67113">
        <v>0</v>
      </c>
    </row>
    <row r="67114" spans="6:6" x14ac:dyDescent="0.3">
      <c r="F67114">
        <v>0</v>
      </c>
    </row>
    <row r="67115" spans="6:6" x14ac:dyDescent="0.3">
      <c r="F67115">
        <v>0</v>
      </c>
    </row>
    <row r="67116" spans="6:6" x14ac:dyDescent="0.3">
      <c r="F67116">
        <v>0</v>
      </c>
    </row>
    <row r="67117" spans="6:6" x14ac:dyDescent="0.3">
      <c r="F67117">
        <v>0</v>
      </c>
    </row>
    <row r="67118" spans="6:6" x14ac:dyDescent="0.3">
      <c r="F67118">
        <v>0</v>
      </c>
    </row>
    <row r="67119" spans="6:6" x14ac:dyDescent="0.3">
      <c r="F67119">
        <v>0</v>
      </c>
    </row>
    <row r="67120" spans="6:6" x14ac:dyDescent="0.3">
      <c r="F67120">
        <v>0</v>
      </c>
    </row>
    <row r="67121" spans="6:6" x14ac:dyDescent="0.3">
      <c r="F67121">
        <v>0</v>
      </c>
    </row>
    <row r="67122" spans="6:6" x14ac:dyDescent="0.3">
      <c r="F67122">
        <v>0</v>
      </c>
    </row>
    <row r="67123" spans="6:6" x14ac:dyDescent="0.3">
      <c r="F67123">
        <v>0</v>
      </c>
    </row>
    <row r="67124" spans="6:6" x14ac:dyDescent="0.3">
      <c r="F67124">
        <v>0</v>
      </c>
    </row>
    <row r="67125" spans="6:6" x14ac:dyDescent="0.3">
      <c r="F67125">
        <v>0</v>
      </c>
    </row>
    <row r="67126" spans="6:6" x14ac:dyDescent="0.3">
      <c r="F67126">
        <v>0</v>
      </c>
    </row>
    <row r="67127" spans="6:6" x14ac:dyDescent="0.3">
      <c r="F67127">
        <v>0</v>
      </c>
    </row>
    <row r="67128" spans="6:6" x14ac:dyDescent="0.3">
      <c r="F67128">
        <v>0</v>
      </c>
    </row>
    <row r="67129" spans="6:6" x14ac:dyDescent="0.3">
      <c r="F67129">
        <v>0</v>
      </c>
    </row>
    <row r="67130" spans="6:6" x14ac:dyDescent="0.3">
      <c r="F67130">
        <v>0</v>
      </c>
    </row>
    <row r="67131" spans="6:6" x14ac:dyDescent="0.3">
      <c r="F67131">
        <v>0</v>
      </c>
    </row>
    <row r="67132" spans="6:6" x14ac:dyDescent="0.3">
      <c r="F67132">
        <v>0</v>
      </c>
    </row>
    <row r="67133" spans="6:6" x14ac:dyDescent="0.3">
      <c r="F67133">
        <v>0</v>
      </c>
    </row>
    <row r="67134" spans="6:6" x14ac:dyDescent="0.3">
      <c r="F67134">
        <v>0</v>
      </c>
    </row>
    <row r="67135" spans="6:6" x14ac:dyDescent="0.3">
      <c r="F67135">
        <v>0</v>
      </c>
    </row>
    <row r="67136" spans="6:6" x14ac:dyDescent="0.3">
      <c r="F67136">
        <v>0</v>
      </c>
    </row>
    <row r="67137" spans="6:6" x14ac:dyDescent="0.3">
      <c r="F67137">
        <v>0</v>
      </c>
    </row>
    <row r="67138" spans="6:6" x14ac:dyDescent="0.3">
      <c r="F67138">
        <v>0</v>
      </c>
    </row>
    <row r="67139" spans="6:6" x14ac:dyDescent="0.3">
      <c r="F67139">
        <v>0</v>
      </c>
    </row>
    <row r="67140" spans="6:6" x14ac:dyDescent="0.3">
      <c r="F67140">
        <v>0</v>
      </c>
    </row>
    <row r="67141" spans="6:6" x14ac:dyDescent="0.3">
      <c r="F67141">
        <v>0</v>
      </c>
    </row>
    <row r="67142" spans="6:6" x14ac:dyDescent="0.3">
      <c r="F67142">
        <v>0</v>
      </c>
    </row>
    <row r="67143" spans="6:6" x14ac:dyDescent="0.3">
      <c r="F67143">
        <v>0</v>
      </c>
    </row>
    <row r="67144" spans="6:6" x14ac:dyDescent="0.3">
      <c r="F67144">
        <v>0</v>
      </c>
    </row>
    <row r="67145" spans="6:6" x14ac:dyDescent="0.3">
      <c r="F67145">
        <v>0</v>
      </c>
    </row>
    <row r="67146" spans="6:6" x14ac:dyDescent="0.3">
      <c r="F67146">
        <v>0</v>
      </c>
    </row>
    <row r="67147" spans="6:6" x14ac:dyDescent="0.3">
      <c r="F67147">
        <v>0</v>
      </c>
    </row>
    <row r="67148" spans="6:6" x14ac:dyDescent="0.3">
      <c r="F67148">
        <v>0</v>
      </c>
    </row>
    <row r="67149" spans="6:6" x14ac:dyDescent="0.3">
      <c r="F67149">
        <v>0</v>
      </c>
    </row>
    <row r="67150" spans="6:6" x14ac:dyDescent="0.3">
      <c r="F67150">
        <v>0</v>
      </c>
    </row>
    <row r="67151" spans="6:6" x14ac:dyDescent="0.3">
      <c r="F67151">
        <v>0</v>
      </c>
    </row>
    <row r="67152" spans="6:6" x14ac:dyDescent="0.3">
      <c r="F67152">
        <v>0</v>
      </c>
    </row>
    <row r="67153" spans="6:6" x14ac:dyDescent="0.3">
      <c r="F67153">
        <v>0</v>
      </c>
    </row>
    <row r="67154" spans="6:6" x14ac:dyDescent="0.3">
      <c r="F67154">
        <v>0</v>
      </c>
    </row>
    <row r="67155" spans="6:6" x14ac:dyDescent="0.3">
      <c r="F67155">
        <v>0</v>
      </c>
    </row>
    <row r="67156" spans="6:6" x14ac:dyDescent="0.3">
      <c r="F67156">
        <v>0</v>
      </c>
    </row>
    <row r="67157" spans="6:6" x14ac:dyDescent="0.3">
      <c r="F67157">
        <v>0</v>
      </c>
    </row>
    <row r="67158" spans="6:6" x14ac:dyDescent="0.3">
      <c r="F67158">
        <v>0</v>
      </c>
    </row>
    <row r="67159" spans="6:6" x14ac:dyDescent="0.3">
      <c r="F67159">
        <v>0</v>
      </c>
    </row>
    <row r="67160" spans="6:6" x14ac:dyDescent="0.3">
      <c r="F67160">
        <v>0</v>
      </c>
    </row>
    <row r="67161" spans="6:6" x14ac:dyDescent="0.3">
      <c r="F67161">
        <v>0</v>
      </c>
    </row>
    <row r="67162" spans="6:6" x14ac:dyDescent="0.3">
      <c r="F67162">
        <v>0</v>
      </c>
    </row>
    <row r="67163" spans="6:6" x14ac:dyDescent="0.3">
      <c r="F67163">
        <v>0</v>
      </c>
    </row>
    <row r="67164" spans="6:6" x14ac:dyDescent="0.3">
      <c r="F67164">
        <v>0</v>
      </c>
    </row>
    <row r="67165" spans="6:6" x14ac:dyDescent="0.3">
      <c r="F67165">
        <v>0</v>
      </c>
    </row>
    <row r="67166" spans="6:6" x14ac:dyDescent="0.3">
      <c r="F67166">
        <v>0</v>
      </c>
    </row>
    <row r="67167" spans="6:6" x14ac:dyDescent="0.3">
      <c r="F67167">
        <v>0</v>
      </c>
    </row>
    <row r="67168" spans="6:6" x14ac:dyDescent="0.3">
      <c r="F67168">
        <v>0</v>
      </c>
    </row>
    <row r="67169" spans="6:6" x14ac:dyDescent="0.3">
      <c r="F67169">
        <v>0</v>
      </c>
    </row>
    <row r="67170" spans="6:6" x14ac:dyDescent="0.3">
      <c r="F67170">
        <v>0</v>
      </c>
    </row>
    <row r="67171" spans="6:6" x14ac:dyDescent="0.3">
      <c r="F67171">
        <v>0</v>
      </c>
    </row>
    <row r="67172" spans="6:6" x14ac:dyDescent="0.3">
      <c r="F67172">
        <v>0</v>
      </c>
    </row>
    <row r="67173" spans="6:6" x14ac:dyDescent="0.3">
      <c r="F67173">
        <v>0</v>
      </c>
    </row>
    <row r="67174" spans="6:6" x14ac:dyDescent="0.3">
      <c r="F67174">
        <v>0</v>
      </c>
    </row>
    <row r="67175" spans="6:6" x14ac:dyDescent="0.3">
      <c r="F67175">
        <v>0</v>
      </c>
    </row>
    <row r="67176" spans="6:6" x14ac:dyDescent="0.3">
      <c r="F67176">
        <v>0</v>
      </c>
    </row>
    <row r="67177" spans="6:6" x14ac:dyDescent="0.3">
      <c r="F67177">
        <v>0</v>
      </c>
    </row>
    <row r="67178" spans="6:6" x14ac:dyDescent="0.3">
      <c r="F67178">
        <v>0</v>
      </c>
    </row>
    <row r="67179" spans="6:6" x14ac:dyDescent="0.3">
      <c r="F67179">
        <v>0</v>
      </c>
    </row>
    <row r="67180" spans="6:6" x14ac:dyDescent="0.3">
      <c r="F67180">
        <v>0</v>
      </c>
    </row>
    <row r="67181" spans="6:6" x14ac:dyDescent="0.3">
      <c r="F67181">
        <v>0</v>
      </c>
    </row>
    <row r="67182" spans="6:6" x14ac:dyDescent="0.3">
      <c r="F67182">
        <v>0</v>
      </c>
    </row>
    <row r="67183" spans="6:6" x14ac:dyDescent="0.3">
      <c r="F67183">
        <v>0</v>
      </c>
    </row>
    <row r="67184" spans="6:6" x14ac:dyDescent="0.3">
      <c r="F67184">
        <v>0</v>
      </c>
    </row>
    <row r="67185" spans="6:6" x14ac:dyDescent="0.3">
      <c r="F67185">
        <v>0</v>
      </c>
    </row>
    <row r="67186" spans="6:6" x14ac:dyDescent="0.3">
      <c r="F67186">
        <v>0</v>
      </c>
    </row>
    <row r="67187" spans="6:6" x14ac:dyDescent="0.3">
      <c r="F67187">
        <v>0</v>
      </c>
    </row>
    <row r="67188" spans="6:6" x14ac:dyDescent="0.3">
      <c r="F67188">
        <v>0</v>
      </c>
    </row>
    <row r="67189" spans="6:6" x14ac:dyDescent="0.3">
      <c r="F67189">
        <v>0</v>
      </c>
    </row>
    <row r="67190" spans="6:6" x14ac:dyDescent="0.3">
      <c r="F67190">
        <v>0</v>
      </c>
    </row>
    <row r="67191" spans="6:6" x14ac:dyDescent="0.3">
      <c r="F67191">
        <v>0</v>
      </c>
    </row>
    <row r="67192" spans="6:6" x14ac:dyDescent="0.3">
      <c r="F67192">
        <v>0</v>
      </c>
    </row>
    <row r="67193" spans="6:6" x14ac:dyDescent="0.3">
      <c r="F67193">
        <v>0</v>
      </c>
    </row>
    <row r="67194" spans="6:6" x14ac:dyDescent="0.3">
      <c r="F67194">
        <v>0</v>
      </c>
    </row>
    <row r="67195" spans="6:6" x14ac:dyDescent="0.3">
      <c r="F67195">
        <v>0</v>
      </c>
    </row>
    <row r="67196" spans="6:6" x14ac:dyDescent="0.3">
      <c r="F67196">
        <v>0</v>
      </c>
    </row>
    <row r="67197" spans="6:6" x14ac:dyDescent="0.3">
      <c r="F67197">
        <v>0</v>
      </c>
    </row>
    <row r="67198" spans="6:6" x14ac:dyDescent="0.3">
      <c r="F67198">
        <v>0</v>
      </c>
    </row>
    <row r="67199" spans="6:6" x14ac:dyDescent="0.3">
      <c r="F67199">
        <v>0</v>
      </c>
    </row>
    <row r="67200" spans="6:6" x14ac:dyDescent="0.3">
      <c r="F67200">
        <v>0</v>
      </c>
    </row>
    <row r="67201" spans="6:6" x14ac:dyDescent="0.3">
      <c r="F67201">
        <v>0</v>
      </c>
    </row>
    <row r="67202" spans="6:6" x14ac:dyDescent="0.3">
      <c r="F67202">
        <v>0</v>
      </c>
    </row>
    <row r="67203" spans="6:6" x14ac:dyDescent="0.3">
      <c r="F67203">
        <v>0</v>
      </c>
    </row>
    <row r="67204" spans="6:6" x14ac:dyDescent="0.3">
      <c r="F67204">
        <v>0</v>
      </c>
    </row>
    <row r="67205" spans="6:6" x14ac:dyDescent="0.3">
      <c r="F67205">
        <v>0</v>
      </c>
    </row>
    <row r="67206" spans="6:6" x14ac:dyDescent="0.3">
      <c r="F67206">
        <v>0</v>
      </c>
    </row>
    <row r="67207" spans="6:6" x14ac:dyDescent="0.3">
      <c r="F67207">
        <v>0</v>
      </c>
    </row>
    <row r="67208" spans="6:6" x14ac:dyDescent="0.3">
      <c r="F67208">
        <v>0</v>
      </c>
    </row>
    <row r="67209" spans="6:6" x14ac:dyDescent="0.3">
      <c r="F67209">
        <v>0</v>
      </c>
    </row>
    <row r="67210" spans="6:6" x14ac:dyDescent="0.3">
      <c r="F67210">
        <v>0</v>
      </c>
    </row>
    <row r="67211" spans="6:6" x14ac:dyDescent="0.3">
      <c r="F67211">
        <v>0</v>
      </c>
    </row>
    <row r="67212" spans="6:6" x14ac:dyDescent="0.3">
      <c r="F67212">
        <v>0</v>
      </c>
    </row>
    <row r="67213" spans="6:6" x14ac:dyDescent="0.3">
      <c r="F67213">
        <v>0</v>
      </c>
    </row>
    <row r="67214" spans="6:6" x14ac:dyDescent="0.3">
      <c r="F67214">
        <v>0</v>
      </c>
    </row>
    <row r="67215" spans="6:6" x14ac:dyDescent="0.3">
      <c r="F67215">
        <v>0</v>
      </c>
    </row>
    <row r="67216" spans="6:6" x14ac:dyDescent="0.3">
      <c r="F67216">
        <v>0</v>
      </c>
    </row>
    <row r="67217" spans="6:6" x14ac:dyDescent="0.3">
      <c r="F67217">
        <v>0</v>
      </c>
    </row>
    <row r="67218" spans="6:6" x14ac:dyDescent="0.3">
      <c r="F67218">
        <v>0</v>
      </c>
    </row>
    <row r="67219" spans="6:6" x14ac:dyDescent="0.3">
      <c r="F67219">
        <v>0</v>
      </c>
    </row>
    <row r="67220" spans="6:6" x14ac:dyDescent="0.3">
      <c r="F67220">
        <v>0</v>
      </c>
    </row>
    <row r="67221" spans="6:6" x14ac:dyDescent="0.3">
      <c r="F67221">
        <v>0</v>
      </c>
    </row>
    <row r="67222" spans="6:6" x14ac:dyDescent="0.3">
      <c r="F67222">
        <v>0</v>
      </c>
    </row>
    <row r="67223" spans="6:6" x14ac:dyDescent="0.3">
      <c r="F67223">
        <v>0</v>
      </c>
    </row>
    <row r="67224" spans="6:6" x14ac:dyDescent="0.3">
      <c r="F67224">
        <v>0</v>
      </c>
    </row>
    <row r="67225" spans="6:6" x14ac:dyDescent="0.3">
      <c r="F67225">
        <v>0</v>
      </c>
    </row>
    <row r="67226" spans="6:6" x14ac:dyDescent="0.3">
      <c r="F67226">
        <v>0</v>
      </c>
    </row>
    <row r="67227" spans="6:6" x14ac:dyDescent="0.3">
      <c r="F67227">
        <v>0</v>
      </c>
    </row>
    <row r="67228" spans="6:6" x14ac:dyDescent="0.3">
      <c r="F67228">
        <v>0</v>
      </c>
    </row>
    <row r="67229" spans="6:6" x14ac:dyDescent="0.3">
      <c r="F67229">
        <v>0</v>
      </c>
    </row>
    <row r="67230" spans="6:6" x14ac:dyDescent="0.3">
      <c r="F67230">
        <v>0</v>
      </c>
    </row>
    <row r="67231" spans="6:6" x14ac:dyDescent="0.3">
      <c r="F67231">
        <v>0</v>
      </c>
    </row>
    <row r="67232" spans="6:6" x14ac:dyDescent="0.3">
      <c r="F67232">
        <v>0</v>
      </c>
    </row>
    <row r="67233" spans="6:6" x14ac:dyDescent="0.3">
      <c r="F67233">
        <v>0</v>
      </c>
    </row>
    <row r="67234" spans="6:6" x14ac:dyDescent="0.3">
      <c r="F67234">
        <v>0</v>
      </c>
    </row>
    <row r="67235" spans="6:6" x14ac:dyDescent="0.3">
      <c r="F67235">
        <v>0</v>
      </c>
    </row>
    <row r="67236" spans="6:6" x14ac:dyDescent="0.3">
      <c r="F67236">
        <v>0</v>
      </c>
    </row>
    <row r="67237" spans="6:6" x14ac:dyDescent="0.3">
      <c r="F67237">
        <v>0</v>
      </c>
    </row>
    <row r="67238" spans="6:6" x14ac:dyDescent="0.3">
      <c r="F67238">
        <v>0</v>
      </c>
    </row>
    <row r="67239" spans="6:6" x14ac:dyDescent="0.3">
      <c r="F67239">
        <v>0</v>
      </c>
    </row>
    <row r="67240" spans="6:6" x14ac:dyDescent="0.3">
      <c r="F67240">
        <v>0</v>
      </c>
    </row>
    <row r="67241" spans="6:6" x14ac:dyDescent="0.3">
      <c r="F67241">
        <v>0</v>
      </c>
    </row>
    <row r="67242" spans="6:6" x14ac:dyDescent="0.3">
      <c r="F67242">
        <v>0</v>
      </c>
    </row>
    <row r="67243" spans="6:6" x14ac:dyDescent="0.3">
      <c r="F67243">
        <v>0</v>
      </c>
    </row>
    <row r="67244" spans="6:6" x14ac:dyDescent="0.3">
      <c r="F67244">
        <v>0</v>
      </c>
    </row>
    <row r="67245" spans="6:6" x14ac:dyDescent="0.3">
      <c r="F67245">
        <v>0</v>
      </c>
    </row>
    <row r="67246" spans="6:6" x14ac:dyDescent="0.3">
      <c r="F67246">
        <v>0</v>
      </c>
    </row>
    <row r="67247" spans="6:6" x14ac:dyDescent="0.3">
      <c r="F67247">
        <v>0</v>
      </c>
    </row>
    <row r="67248" spans="6:6" x14ac:dyDescent="0.3">
      <c r="F67248">
        <v>0</v>
      </c>
    </row>
    <row r="67249" spans="6:6" x14ac:dyDescent="0.3">
      <c r="F67249">
        <v>0</v>
      </c>
    </row>
    <row r="67250" spans="6:6" x14ac:dyDescent="0.3">
      <c r="F67250">
        <v>0</v>
      </c>
    </row>
    <row r="67251" spans="6:6" x14ac:dyDescent="0.3">
      <c r="F67251">
        <v>0</v>
      </c>
    </row>
    <row r="67252" spans="6:6" x14ac:dyDescent="0.3">
      <c r="F67252">
        <v>0</v>
      </c>
    </row>
    <row r="67253" spans="6:6" x14ac:dyDescent="0.3">
      <c r="F67253">
        <v>0</v>
      </c>
    </row>
    <row r="67254" spans="6:6" x14ac:dyDescent="0.3">
      <c r="F67254">
        <v>0</v>
      </c>
    </row>
    <row r="67255" spans="6:6" x14ac:dyDescent="0.3">
      <c r="F67255">
        <v>0</v>
      </c>
    </row>
    <row r="67256" spans="6:6" x14ac:dyDescent="0.3">
      <c r="F67256">
        <v>0</v>
      </c>
    </row>
    <row r="67257" spans="6:6" x14ac:dyDescent="0.3">
      <c r="F67257">
        <v>0</v>
      </c>
    </row>
    <row r="67258" spans="6:6" x14ac:dyDescent="0.3">
      <c r="F67258">
        <v>0</v>
      </c>
    </row>
    <row r="67259" spans="6:6" x14ac:dyDescent="0.3">
      <c r="F67259">
        <v>0</v>
      </c>
    </row>
    <row r="67260" spans="6:6" x14ac:dyDescent="0.3">
      <c r="F67260">
        <v>0</v>
      </c>
    </row>
    <row r="67261" spans="6:6" x14ac:dyDescent="0.3">
      <c r="F67261">
        <v>0</v>
      </c>
    </row>
    <row r="67262" spans="6:6" x14ac:dyDescent="0.3">
      <c r="F67262">
        <v>0</v>
      </c>
    </row>
    <row r="67263" spans="6:6" x14ac:dyDescent="0.3">
      <c r="F67263">
        <v>0</v>
      </c>
    </row>
    <row r="67264" spans="6:6" x14ac:dyDescent="0.3">
      <c r="F67264">
        <v>0</v>
      </c>
    </row>
    <row r="67265" spans="6:6" x14ac:dyDescent="0.3">
      <c r="F67265">
        <v>0</v>
      </c>
    </row>
    <row r="67266" spans="6:6" x14ac:dyDescent="0.3">
      <c r="F67266">
        <v>0</v>
      </c>
    </row>
    <row r="67267" spans="6:6" x14ac:dyDescent="0.3">
      <c r="F67267">
        <v>0</v>
      </c>
    </row>
    <row r="67268" spans="6:6" x14ac:dyDescent="0.3">
      <c r="F67268">
        <v>0</v>
      </c>
    </row>
    <row r="67269" spans="6:6" x14ac:dyDescent="0.3">
      <c r="F67269">
        <v>0</v>
      </c>
    </row>
    <row r="67270" spans="6:6" x14ac:dyDescent="0.3">
      <c r="F67270">
        <v>0</v>
      </c>
    </row>
    <row r="67271" spans="6:6" x14ac:dyDescent="0.3">
      <c r="F67271">
        <v>0</v>
      </c>
    </row>
    <row r="67272" spans="6:6" x14ac:dyDescent="0.3">
      <c r="F67272">
        <v>0</v>
      </c>
    </row>
    <row r="67273" spans="6:6" x14ac:dyDescent="0.3">
      <c r="F67273">
        <v>0</v>
      </c>
    </row>
    <row r="67274" spans="6:6" x14ac:dyDescent="0.3">
      <c r="F67274">
        <v>0</v>
      </c>
    </row>
    <row r="67275" spans="6:6" x14ac:dyDescent="0.3">
      <c r="F67275">
        <v>0</v>
      </c>
    </row>
    <row r="67276" spans="6:6" x14ac:dyDescent="0.3">
      <c r="F67276">
        <v>0</v>
      </c>
    </row>
    <row r="67277" spans="6:6" x14ac:dyDescent="0.3">
      <c r="F67277">
        <v>0</v>
      </c>
    </row>
    <row r="67278" spans="6:6" x14ac:dyDescent="0.3">
      <c r="F67278">
        <v>0</v>
      </c>
    </row>
    <row r="67279" spans="6:6" x14ac:dyDescent="0.3">
      <c r="F67279">
        <v>0</v>
      </c>
    </row>
    <row r="67280" spans="6:6" x14ac:dyDescent="0.3">
      <c r="F67280">
        <v>0</v>
      </c>
    </row>
    <row r="67281" spans="6:6" x14ac:dyDescent="0.3">
      <c r="F67281">
        <v>0</v>
      </c>
    </row>
    <row r="67282" spans="6:6" x14ac:dyDescent="0.3">
      <c r="F67282">
        <v>0</v>
      </c>
    </row>
    <row r="67283" spans="6:6" x14ac:dyDescent="0.3">
      <c r="F67283">
        <v>0</v>
      </c>
    </row>
    <row r="67284" spans="6:6" x14ac:dyDescent="0.3">
      <c r="F67284">
        <v>0</v>
      </c>
    </row>
    <row r="67285" spans="6:6" x14ac:dyDescent="0.3">
      <c r="F67285">
        <v>0</v>
      </c>
    </row>
    <row r="67286" spans="6:6" x14ac:dyDescent="0.3">
      <c r="F67286">
        <v>0</v>
      </c>
    </row>
    <row r="67287" spans="6:6" x14ac:dyDescent="0.3">
      <c r="F67287">
        <v>0</v>
      </c>
    </row>
    <row r="67288" spans="6:6" x14ac:dyDescent="0.3">
      <c r="F67288">
        <v>0</v>
      </c>
    </row>
    <row r="67289" spans="6:6" x14ac:dyDescent="0.3">
      <c r="F67289">
        <v>0</v>
      </c>
    </row>
    <row r="67290" spans="6:6" x14ac:dyDescent="0.3">
      <c r="F67290">
        <v>0</v>
      </c>
    </row>
    <row r="67291" spans="6:6" x14ac:dyDescent="0.3">
      <c r="F67291">
        <v>0</v>
      </c>
    </row>
    <row r="67292" spans="6:6" x14ac:dyDescent="0.3">
      <c r="F67292">
        <v>0</v>
      </c>
    </row>
    <row r="67293" spans="6:6" x14ac:dyDescent="0.3">
      <c r="F67293">
        <v>0</v>
      </c>
    </row>
    <row r="67294" spans="6:6" x14ac:dyDescent="0.3">
      <c r="F67294">
        <v>0</v>
      </c>
    </row>
    <row r="67295" spans="6:6" x14ac:dyDescent="0.3">
      <c r="F67295">
        <v>0</v>
      </c>
    </row>
    <row r="67296" spans="6:6" x14ac:dyDescent="0.3">
      <c r="F67296">
        <v>0</v>
      </c>
    </row>
    <row r="67297" spans="6:6" x14ac:dyDescent="0.3">
      <c r="F67297">
        <v>0</v>
      </c>
    </row>
    <row r="67298" spans="6:6" x14ac:dyDescent="0.3">
      <c r="F67298">
        <v>0</v>
      </c>
    </row>
    <row r="67299" spans="6:6" x14ac:dyDescent="0.3">
      <c r="F67299">
        <v>0</v>
      </c>
    </row>
    <row r="67300" spans="6:6" x14ac:dyDescent="0.3">
      <c r="F67300">
        <v>0</v>
      </c>
    </row>
    <row r="67301" spans="6:6" x14ac:dyDescent="0.3">
      <c r="F67301">
        <v>0</v>
      </c>
    </row>
    <row r="67302" spans="6:6" x14ac:dyDescent="0.3">
      <c r="F67302">
        <v>0</v>
      </c>
    </row>
    <row r="67303" spans="6:6" x14ac:dyDescent="0.3">
      <c r="F67303">
        <v>0</v>
      </c>
    </row>
    <row r="67304" spans="6:6" x14ac:dyDescent="0.3">
      <c r="F67304">
        <v>0</v>
      </c>
    </row>
    <row r="67305" spans="6:6" x14ac:dyDescent="0.3">
      <c r="F67305">
        <v>0</v>
      </c>
    </row>
    <row r="67306" spans="6:6" x14ac:dyDescent="0.3">
      <c r="F67306">
        <v>0</v>
      </c>
    </row>
    <row r="67307" spans="6:6" x14ac:dyDescent="0.3">
      <c r="F67307">
        <v>0</v>
      </c>
    </row>
    <row r="67308" spans="6:6" x14ac:dyDescent="0.3">
      <c r="F67308">
        <v>0</v>
      </c>
    </row>
    <row r="67309" spans="6:6" x14ac:dyDescent="0.3">
      <c r="F67309">
        <v>0</v>
      </c>
    </row>
    <row r="67310" spans="6:6" x14ac:dyDescent="0.3">
      <c r="F67310">
        <v>0</v>
      </c>
    </row>
    <row r="67311" spans="6:6" x14ac:dyDescent="0.3">
      <c r="F67311">
        <v>0</v>
      </c>
    </row>
    <row r="67312" spans="6:6" x14ac:dyDescent="0.3">
      <c r="F67312">
        <v>0</v>
      </c>
    </row>
    <row r="67313" spans="6:6" x14ac:dyDescent="0.3">
      <c r="F67313">
        <v>0</v>
      </c>
    </row>
    <row r="67314" spans="6:6" x14ac:dyDescent="0.3">
      <c r="F67314">
        <v>0</v>
      </c>
    </row>
    <row r="67315" spans="6:6" x14ac:dyDescent="0.3">
      <c r="F67315">
        <v>0</v>
      </c>
    </row>
    <row r="67316" spans="6:6" x14ac:dyDescent="0.3">
      <c r="F67316">
        <v>0</v>
      </c>
    </row>
    <row r="67317" spans="6:6" x14ac:dyDescent="0.3">
      <c r="F67317">
        <v>0</v>
      </c>
    </row>
    <row r="67318" spans="6:6" x14ac:dyDescent="0.3">
      <c r="F67318">
        <v>0</v>
      </c>
    </row>
    <row r="67319" spans="6:6" x14ac:dyDescent="0.3">
      <c r="F67319">
        <v>0</v>
      </c>
    </row>
    <row r="67320" spans="6:6" x14ac:dyDescent="0.3">
      <c r="F67320">
        <v>0</v>
      </c>
    </row>
    <row r="67321" spans="6:6" x14ac:dyDescent="0.3">
      <c r="F67321">
        <v>0</v>
      </c>
    </row>
    <row r="67322" spans="6:6" x14ac:dyDescent="0.3">
      <c r="F67322">
        <v>0</v>
      </c>
    </row>
    <row r="67323" spans="6:6" x14ac:dyDescent="0.3">
      <c r="F67323">
        <v>0</v>
      </c>
    </row>
    <row r="67324" spans="6:6" x14ac:dyDescent="0.3">
      <c r="F67324">
        <v>0</v>
      </c>
    </row>
    <row r="67325" spans="6:6" x14ac:dyDescent="0.3">
      <c r="F67325">
        <v>0</v>
      </c>
    </row>
    <row r="67326" spans="6:6" x14ac:dyDescent="0.3">
      <c r="F67326">
        <v>0</v>
      </c>
    </row>
    <row r="67327" spans="6:6" x14ac:dyDescent="0.3">
      <c r="F67327">
        <v>0</v>
      </c>
    </row>
    <row r="67328" spans="6:6" x14ac:dyDescent="0.3">
      <c r="F67328">
        <v>0</v>
      </c>
    </row>
    <row r="67329" spans="6:6" x14ac:dyDescent="0.3">
      <c r="F67329">
        <v>0</v>
      </c>
    </row>
    <row r="67330" spans="6:6" x14ac:dyDescent="0.3">
      <c r="F67330">
        <v>0</v>
      </c>
    </row>
    <row r="67331" spans="6:6" x14ac:dyDescent="0.3">
      <c r="F67331">
        <v>0</v>
      </c>
    </row>
    <row r="67332" spans="6:6" x14ac:dyDescent="0.3">
      <c r="F67332">
        <v>0</v>
      </c>
    </row>
    <row r="67333" spans="6:6" x14ac:dyDescent="0.3">
      <c r="F67333">
        <v>0</v>
      </c>
    </row>
    <row r="67334" spans="6:6" x14ac:dyDescent="0.3">
      <c r="F67334">
        <v>0</v>
      </c>
    </row>
    <row r="67335" spans="6:6" x14ac:dyDescent="0.3">
      <c r="F67335">
        <v>0</v>
      </c>
    </row>
    <row r="67336" spans="6:6" x14ac:dyDescent="0.3">
      <c r="F67336">
        <v>0</v>
      </c>
    </row>
    <row r="67337" spans="6:6" x14ac:dyDescent="0.3">
      <c r="F67337">
        <v>0</v>
      </c>
    </row>
    <row r="67338" spans="6:6" x14ac:dyDescent="0.3">
      <c r="F67338">
        <v>0</v>
      </c>
    </row>
    <row r="67339" spans="6:6" x14ac:dyDescent="0.3">
      <c r="F67339">
        <v>0</v>
      </c>
    </row>
    <row r="67340" spans="6:6" x14ac:dyDescent="0.3">
      <c r="F67340">
        <v>0</v>
      </c>
    </row>
    <row r="67341" spans="6:6" x14ac:dyDescent="0.3">
      <c r="F67341">
        <v>0</v>
      </c>
    </row>
    <row r="67342" spans="6:6" x14ac:dyDescent="0.3">
      <c r="F67342">
        <v>0</v>
      </c>
    </row>
    <row r="67343" spans="6:6" x14ac:dyDescent="0.3">
      <c r="F67343">
        <v>0</v>
      </c>
    </row>
    <row r="67344" spans="6:6" x14ac:dyDescent="0.3">
      <c r="F67344">
        <v>0</v>
      </c>
    </row>
    <row r="67345" spans="6:6" x14ac:dyDescent="0.3">
      <c r="F67345">
        <v>0</v>
      </c>
    </row>
    <row r="67346" spans="6:6" x14ac:dyDescent="0.3">
      <c r="F67346">
        <v>0</v>
      </c>
    </row>
    <row r="67347" spans="6:6" x14ac:dyDescent="0.3">
      <c r="F67347">
        <v>0</v>
      </c>
    </row>
    <row r="67348" spans="6:6" x14ac:dyDescent="0.3">
      <c r="F67348">
        <v>0</v>
      </c>
    </row>
    <row r="67349" spans="6:6" x14ac:dyDescent="0.3">
      <c r="F67349">
        <v>0</v>
      </c>
    </row>
    <row r="67350" spans="6:6" x14ac:dyDescent="0.3">
      <c r="F67350">
        <v>0</v>
      </c>
    </row>
    <row r="67351" spans="6:6" x14ac:dyDescent="0.3">
      <c r="F67351">
        <v>0</v>
      </c>
    </row>
    <row r="67352" spans="6:6" x14ac:dyDescent="0.3">
      <c r="F67352">
        <v>0</v>
      </c>
    </row>
    <row r="67353" spans="6:6" x14ac:dyDescent="0.3">
      <c r="F67353">
        <v>0</v>
      </c>
    </row>
    <row r="67354" spans="6:6" x14ac:dyDescent="0.3">
      <c r="F67354">
        <v>0</v>
      </c>
    </row>
    <row r="67355" spans="6:6" x14ac:dyDescent="0.3">
      <c r="F67355">
        <v>0</v>
      </c>
    </row>
    <row r="67356" spans="6:6" x14ac:dyDescent="0.3">
      <c r="F67356">
        <v>0</v>
      </c>
    </row>
    <row r="67357" spans="6:6" x14ac:dyDescent="0.3">
      <c r="F67357">
        <v>0</v>
      </c>
    </row>
    <row r="67358" spans="6:6" x14ac:dyDescent="0.3">
      <c r="F67358">
        <v>0</v>
      </c>
    </row>
    <row r="67359" spans="6:6" x14ac:dyDescent="0.3">
      <c r="F67359">
        <v>0</v>
      </c>
    </row>
    <row r="67360" spans="6:6" x14ac:dyDescent="0.3">
      <c r="F67360">
        <v>0</v>
      </c>
    </row>
    <row r="67361" spans="6:6" x14ac:dyDescent="0.3">
      <c r="F67361">
        <v>0</v>
      </c>
    </row>
    <row r="67362" spans="6:6" x14ac:dyDescent="0.3">
      <c r="F67362">
        <v>0</v>
      </c>
    </row>
    <row r="67363" spans="6:6" x14ac:dyDescent="0.3">
      <c r="F67363">
        <v>0</v>
      </c>
    </row>
    <row r="67364" spans="6:6" x14ac:dyDescent="0.3">
      <c r="F67364">
        <v>0</v>
      </c>
    </row>
    <row r="67365" spans="6:6" x14ac:dyDescent="0.3">
      <c r="F67365">
        <v>0</v>
      </c>
    </row>
    <row r="67366" spans="6:6" x14ac:dyDescent="0.3">
      <c r="F67366">
        <v>0</v>
      </c>
    </row>
    <row r="67367" spans="6:6" x14ac:dyDescent="0.3">
      <c r="F67367">
        <v>0</v>
      </c>
    </row>
    <row r="67368" spans="6:6" x14ac:dyDescent="0.3">
      <c r="F67368">
        <v>0</v>
      </c>
    </row>
    <row r="67369" spans="6:6" x14ac:dyDescent="0.3">
      <c r="F67369">
        <v>0</v>
      </c>
    </row>
    <row r="67370" spans="6:6" x14ac:dyDescent="0.3">
      <c r="F67370">
        <v>0</v>
      </c>
    </row>
    <row r="67371" spans="6:6" x14ac:dyDescent="0.3">
      <c r="F67371">
        <v>0</v>
      </c>
    </row>
    <row r="67372" spans="6:6" x14ac:dyDescent="0.3">
      <c r="F67372">
        <v>0</v>
      </c>
    </row>
    <row r="67373" spans="6:6" x14ac:dyDescent="0.3">
      <c r="F67373">
        <v>0</v>
      </c>
    </row>
    <row r="67374" spans="6:6" x14ac:dyDescent="0.3">
      <c r="F67374">
        <v>0</v>
      </c>
    </row>
    <row r="67375" spans="6:6" x14ac:dyDescent="0.3">
      <c r="F67375">
        <v>0</v>
      </c>
    </row>
    <row r="67376" spans="6:6" x14ac:dyDescent="0.3">
      <c r="F67376">
        <v>0</v>
      </c>
    </row>
    <row r="67377" spans="6:6" x14ac:dyDescent="0.3">
      <c r="F67377">
        <v>0</v>
      </c>
    </row>
    <row r="67378" spans="6:6" x14ac:dyDescent="0.3">
      <c r="F67378">
        <v>0</v>
      </c>
    </row>
    <row r="67379" spans="6:6" x14ac:dyDescent="0.3">
      <c r="F67379">
        <v>0</v>
      </c>
    </row>
    <row r="67380" spans="6:6" x14ac:dyDescent="0.3">
      <c r="F67380">
        <v>0</v>
      </c>
    </row>
    <row r="67381" spans="6:6" x14ac:dyDescent="0.3">
      <c r="F67381">
        <v>0</v>
      </c>
    </row>
    <row r="67382" spans="6:6" x14ac:dyDescent="0.3">
      <c r="F67382">
        <v>0</v>
      </c>
    </row>
    <row r="67383" spans="6:6" x14ac:dyDescent="0.3">
      <c r="F67383">
        <v>0</v>
      </c>
    </row>
    <row r="67384" spans="6:6" x14ac:dyDescent="0.3">
      <c r="F67384">
        <v>0</v>
      </c>
    </row>
    <row r="67385" spans="6:6" x14ac:dyDescent="0.3">
      <c r="F67385">
        <v>0</v>
      </c>
    </row>
    <row r="67386" spans="6:6" x14ac:dyDescent="0.3">
      <c r="F67386">
        <v>0</v>
      </c>
    </row>
    <row r="67387" spans="6:6" x14ac:dyDescent="0.3">
      <c r="F67387">
        <v>0</v>
      </c>
    </row>
    <row r="67388" spans="6:6" x14ac:dyDescent="0.3">
      <c r="F67388">
        <v>0</v>
      </c>
    </row>
    <row r="67389" spans="6:6" x14ac:dyDescent="0.3">
      <c r="F67389">
        <v>0</v>
      </c>
    </row>
    <row r="67390" spans="6:6" x14ac:dyDescent="0.3">
      <c r="F67390">
        <v>0</v>
      </c>
    </row>
    <row r="67391" spans="6:6" x14ac:dyDescent="0.3">
      <c r="F67391">
        <v>0</v>
      </c>
    </row>
    <row r="67392" spans="6:6" x14ac:dyDescent="0.3">
      <c r="F67392">
        <v>0</v>
      </c>
    </row>
    <row r="67393" spans="6:6" x14ac:dyDescent="0.3">
      <c r="F67393">
        <v>0</v>
      </c>
    </row>
    <row r="67394" spans="6:6" x14ac:dyDescent="0.3">
      <c r="F67394">
        <v>0</v>
      </c>
    </row>
    <row r="67395" spans="6:6" x14ac:dyDescent="0.3">
      <c r="F67395">
        <v>0</v>
      </c>
    </row>
    <row r="67396" spans="6:6" x14ac:dyDescent="0.3">
      <c r="F67396">
        <v>0</v>
      </c>
    </row>
    <row r="67397" spans="6:6" x14ac:dyDescent="0.3">
      <c r="F67397">
        <v>0</v>
      </c>
    </row>
    <row r="67398" spans="6:6" x14ac:dyDescent="0.3">
      <c r="F67398">
        <v>0</v>
      </c>
    </row>
    <row r="67399" spans="6:6" x14ac:dyDescent="0.3">
      <c r="F67399">
        <v>0</v>
      </c>
    </row>
    <row r="67400" spans="6:6" x14ac:dyDescent="0.3">
      <c r="F67400">
        <v>0</v>
      </c>
    </row>
    <row r="67401" spans="6:6" x14ac:dyDescent="0.3">
      <c r="F67401">
        <v>0</v>
      </c>
    </row>
    <row r="67402" spans="6:6" x14ac:dyDescent="0.3">
      <c r="F67402">
        <v>0</v>
      </c>
    </row>
    <row r="67403" spans="6:6" x14ac:dyDescent="0.3">
      <c r="F67403">
        <v>0</v>
      </c>
    </row>
    <row r="67404" spans="6:6" x14ac:dyDescent="0.3">
      <c r="F67404">
        <v>0</v>
      </c>
    </row>
    <row r="67405" spans="6:6" x14ac:dyDescent="0.3">
      <c r="F67405">
        <v>0</v>
      </c>
    </row>
    <row r="67406" spans="6:6" x14ac:dyDescent="0.3">
      <c r="F67406">
        <v>0</v>
      </c>
    </row>
    <row r="67407" spans="6:6" x14ac:dyDescent="0.3">
      <c r="F67407">
        <v>0</v>
      </c>
    </row>
    <row r="67408" spans="6:6" x14ac:dyDescent="0.3">
      <c r="F67408">
        <v>0</v>
      </c>
    </row>
    <row r="67409" spans="6:6" x14ac:dyDescent="0.3">
      <c r="F67409">
        <v>0</v>
      </c>
    </row>
    <row r="67410" spans="6:6" x14ac:dyDescent="0.3">
      <c r="F67410">
        <v>0</v>
      </c>
    </row>
    <row r="67411" spans="6:6" x14ac:dyDescent="0.3">
      <c r="F67411">
        <v>0</v>
      </c>
    </row>
    <row r="67412" spans="6:6" x14ac:dyDescent="0.3">
      <c r="F67412">
        <v>0</v>
      </c>
    </row>
    <row r="67413" spans="6:6" x14ac:dyDescent="0.3">
      <c r="F67413">
        <v>0</v>
      </c>
    </row>
    <row r="67414" spans="6:6" x14ac:dyDescent="0.3">
      <c r="F67414">
        <v>0</v>
      </c>
    </row>
    <row r="67415" spans="6:6" x14ac:dyDescent="0.3">
      <c r="F67415">
        <v>0</v>
      </c>
    </row>
    <row r="67416" spans="6:6" x14ac:dyDescent="0.3">
      <c r="F67416">
        <v>0</v>
      </c>
    </row>
    <row r="67417" spans="6:6" x14ac:dyDescent="0.3">
      <c r="F67417">
        <v>0</v>
      </c>
    </row>
    <row r="67418" spans="6:6" x14ac:dyDescent="0.3">
      <c r="F67418">
        <v>0</v>
      </c>
    </row>
    <row r="67419" spans="6:6" x14ac:dyDescent="0.3">
      <c r="F67419">
        <v>0</v>
      </c>
    </row>
    <row r="67420" spans="6:6" x14ac:dyDescent="0.3">
      <c r="F67420">
        <v>0</v>
      </c>
    </row>
    <row r="67421" spans="6:6" x14ac:dyDescent="0.3">
      <c r="F67421">
        <v>0</v>
      </c>
    </row>
    <row r="67422" spans="6:6" x14ac:dyDescent="0.3">
      <c r="F67422">
        <v>0</v>
      </c>
    </row>
    <row r="67423" spans="6:6" x14ac:dyDescent="0.3">
      <c r="F67423">
        <v>0</v>
      </c>
    </row>
    <row r="67424" spans="6:6" x14ac:dyDescent="0.3">
      <c r="F67424">
        <v>0</v>
      </c>
    </row>
    <row r="67425" spans="6:6" x14ac:dyDescent="0.3">
      <c r="F67425">
        <v>0</v>
      </c>
    </row>
    <row r="67426" spans="6:6" x14ac:dyDescent="0.3">
      <c r="F67426">
        <v>0</v>
      </c>
    </row>
    <row r="67427" spans="6:6" x14ac:dyDescent="0.3">
      <c r="F67427">
        <v>0</v>
      </c>
    </row>
    <row r="67428" spans="6:6" x14ac:dyDescent="0.3">
      <c r="F67428">
        <v>0</v>
      </c>
    </row>
    <row r="67429" spans="6:6" x14ac:dyDescent="0.3">
      <c r="F67429">
        <v>0</v>
      </c>
    </row>
    <row r="67430" spans="6:6" x14ac:dyDescent="0.3">
      <c r="F67430">
        <v>0</v>
      </c>
    </row>
    <row r="67431" spans="6:6" x14ac:dyDescent="0.3">
      <c r="F67431">
        <v>0</v>
      </c>
    </row>
    <row r="67432" spans="6:6" x14ac:dyDescent="0.3">
      <c r="F67432">
        <v>0</v>
      </c>
    </row>
    <row r="67433" spans="6:6" x14ac:dyDescent="0.3">
      <c r="F67433">
        <v>0</v>
      </c>
    </row>
    <row r="67434" spans="6:6" x14ac:dyDescent="0.3">
      <c r="F67434">
        <v>0</v>
      </c>
    </row>
    <row r="67435" spans="6:6" x14ac:dyDescent="0.3">
      <c r="F67435">
        <v>0</v>
      </c>
    </row>
    <row r="67436" spans="6:6" x14ac:dyDescent="0.3">
      <c r="F67436">
        <v>0</v>
      </c>
    </row>
    <row r="67437" spans="6:6" x14ac:dyDescent="0.3">
      <c r="F67437">
        <v>0</v>
      </c>
    </row>
    <row r="67438" spans="6:6" x14ac:dyDescent="0.3">
      <c r="F67438">
        <v>0</v>
      </c>
    </row>
    <row r="67439" spans="6:6" x14ac:dyDescent="0.3">
      <c r="F67439">
        <v>0</v>
      </c>
    </row>
    <row r="67440" spans="6:6" x14ac:dyDescent="0.3">
      <c r="F67440">
        <v>0</v>
      </c>
    </row>
    <row r="67441" spans="6:6" x14ac:dyDescent="0.3">
      <c r="F67441">
        <v>0</v>
      </c>
    </row>
    <row r="67442" spans="6:6" x14ac:dyDescent="0.3">
      <c r="F67442">
        <v>0</v>
      </c>
    </row>
    <row r="67443" spans="6:6" x14ac:dyDescent="0.3">
      <c r="F67443">
        <v>0</v>
      </c>
    </row>
    <row r="67444" spans="6:6" x14ac:dyDescent="0.3">
      <c r="F67444">
        <v>0</v>
      </c>
    </row>
    <row r="67445" spans="6:6" x14ac:dyDescent="0.3">
      <c r="F67445">
        <v>0</v>
      </c>
    </row>
    <row r="67446" spans="6:6" x14ac:dyDescent="0.3">
      <c r="F67446">
        <v>0</v>
      </c>
    </row>
    <row r="67447" spans="6:6" x14ac:dyDescent="0.3">
      <c r="F67447">
        <v>0</v>
      </c>
    </row>
    <row r="67448" spans="6:6" x14ac:dyDescent="0.3">
      <c r="F67448">
        <v>0</v>
      </c>
    </row>
    <row r="67449" spans="6:6" x14ac:dyDescent="0.3">
      <c r="F67449">
        <v>0</v>
      </c>
    </row>
    <row r="67450" spans="6:6" x14ac:dyDescent="0.3">
      <c r="F67450">
        <v>0</v>
      </c>
    </row>
    <row r="67451" spans="6:6" x14ac:dyDescent="0.3">
      <c r="F67451">
        <v>0</v>
      </c>
    </row>
    <row r="67452" spans="6:6" x14ac:dyDescent="0.3">
      <c r="F67452">
        <v>0</v>
      </c>
    </row>
    <row r="67453" spans="6:6" x14ac:dyDescent="0.3">
      <c r="F67453">
        <v>0</v>
      </c>
    </row>
    <row r="67454" spans="6:6" x14ac:dyDescent="0.3">
      <c r="F67454">
        <v>0</v>
      </c>
    </row>
    <row r="67455" spans="6:6" x14ac:dyDescent="0.3">
      <c r="F67455">
        <v>0</v>
      </c>
    </row>
    <row r="67456" spans="6:6" x14ac:dyDescent="0.3">
      <c r="F67456">
        <v>0</v>
      </c>
    </row>
    <row r="67457" spans="6:6" x14ac:dyDescent="0.3">
      <c r="F67457">
        <v>0</v>
      </c>
    </row>
    <row r="67458" spans="6:6" x14ac:dyDescent="0.3">
      <c r="F67458">
        <v>0</v>
      </c>
    </row>
    <row r="67459" spans="6:6" x14ac:dyDescent="0.3">
      <c r="F67459">
        <v>0</v>
      </c>
    </row>
    <row r="67460" spans="6:6" x14ac:dyDescent="0.3">
      <c r="F67460">
        <v>0</v>
      </c>
    </row>
    <row r="67461" spans="6:6" x14ac:dyDescent="0.3">
      <c r="F67461">
        <v>0</v>
      </c>
    </row>
    <row r="67462" spans="6:6" x14ac:dyDescent="0.3">
      <c r="F67462">
        <v>0</v>
      </c>
    </row>
    <row r="67463" spans="6:6" x14ac:dyDescent="0.3">
      <c r="F67463">
        <v>0</v>
      </c>
    </row>
    <row r="67464" spans="6:6" x14ac:dyDescent="0.3">
      <c r="F67464">
        <v>0</v>
      </c>
    </row>
    <row r="67465" spans="6:6" x14ac:dyDescent="0.3">
      <c r="F67465">
        <v>0</v>
      </c>
    </row>
    <row r="67466" spans="6:6" x14ac:dyDescent="0.3">
      <c r="F67466">
        <v>0</v>
      </c>
    </row>
    <row r="67467" spans="6:6" x14ac:dyDescent="0.3">
      <c r="F67467">
        <v>0</v>
      </c>
    </row>
    <row r="67468" spans="6:6" x14ac:dyDescent="0.3">
      <c r="F67468">
        <v>0</v>
      </c>
    </row>
    <row r="67469" spans="6:6" x14ac:dyDescent="0.3">
      <c r="F67469">
        <v>0</v>
      </c>
    </row>
    <row r="67470" spans="6:6" x14ac:dyDescent="0.3">
      <c r="F67470">
        <v>0</v>
      </c>
    </row>
    <row r="67471" spans="6:6" x14ac:dyDescent="0.3">
      <c r="F67471">
        <v>0</v>
      </c>
    </row>
    <row r="67472" spans="6:6" x14ac:dyDescent="0.3">
      <c r="F67472">
        <v>0</v>
      </c>
    </row>
    <row r="67473" spans="6:6" x14ac:dyDescent="0.3">
      <c r="F67473">
        <v>0</v>
      </c>
    </row>
    <row r="67474" spans="6:6" x14ac:dyDescent="0.3">
      <c r="F67474">
        <v>0</v>
      </c>
    </row>
    <row r="67475" spans="6:6" x14ac:dyDescent="0.3">
      <c r="F67475">
        <v>0</v>
      </c>
    </row>
    <row r="67476" spans="6:6" x14ac:dyDescent="0.3">
      <c r="F67476">
        <v>0</v>
      </c>
    </row>
    <row r="67477" spans="6:6" x14ac:dyDescent="0.3">
      <c r="F67477">
        <v>0</v>
      </c>
    </row>
    <row r="67478" spans="6:6" x14ac:dyDescent="0.3">
      <c r="F67478">
        <v>0</v>
      </c>
    </row>
    <row r="67479" spans="6:6" x14ac:dyDescent="0.3">
      <c r="F67479">
        <v>0</v>
      </c>
    </row>
    <row r="67480" spans="6:6" x14ac:dyDescent="0.3">
      <c r="F67480">
        <v>0</v>
      </c>
    </row>
    <row r="67481" spans="6:6" x14ac:dyDescent="0.3">
      <c r="F67481">
        <v>0</v>
      </c>
    </row>
    <row r="67482" spans="6:6" x14ac:dyDescent="0.3">
      <c r="F67482">
        <v>0</v>
      </c>
    </row>
    <row r="67483" spans="6:6" x14ac:dyDescent="0.3">
      <c r="F67483">
        <v>0</v>
      </c>
    </row>
    <row r="67484" spans="6:6" x14ac:dyDescent="0.3">
      <c r="F67484">
        <v>0</v>
      </c>
    </row>
    <row r="67485" spans="6:6" x14ac:dyDescent="0.3">
      <c r="F67485">
        <v>0</v>
      </c>
    </row>
    <row r="67486" spans="6:6" x14ac:dyDescent="0.3">
      <c r="F67486">
        <v>0</v>
      </c>
    </row>
    <row r="67487" spans="6:6" x14ac:dyDescent="0.3">
      <c r="F67487">
        <v>0</v>
      </c>
    </row>
    <row r="67488" spans="6:6" x14ac:dyDescent="0.3">
      <c r="F67488">
        <v>0</v>
      </c>
    </row>
    <row r="67489" spans="6:6" x14ac:dyDescent="0.3">
      <c r="F67489">
        <v>0</v>
      </c>
    </row>
    <row r="67490" spans="6:6" x14ac:dyDescent="0.3">
      <c r="F67490">
        <v>0</v>
      </c>
    </row>
    <row r="67491" spans="6:6" x14ac:dyDescent="0.3">
      <c r="F67491">
        <v>0</v>
      </c>
    </row>
    <row r="67492" spans="6:6" x14ac:dyDescent="0.3">
      <c r="F67492">
        <v>0</v>
      </c>
    </row>
    <row r="67493" spans="6:6" x14ac:dyDescent="0.3">
      <c r="F67493">
        <v>0</v>
      </c>
    </row>
    <row r="67494" spans="6:6" x14ac:dyDescent="0.3">
      <c r="F67494">
        <v>0</v>
      </c>
    </row>
    <row r="67495" spans="6:6" x14ac:dyDescent="0.3">
      <c r="F67495">
        <v>0</v>
      </c>
    </row>
    <row r="67496" spans="6:6" x14ac:dyDescent="0.3">
      <c r="F67496">
        <v>0</v>
      </c>
    </row>
    <row r="67497" spans="6:6" x14ac:dyDescent="0.3">
      <c r="F67497">
        <v>0</v>
      </c>
    </row>
    <row r="67498" spans="6:6" x14ac:dyDescent="0.3">
      <c r="F67498">
        <v>0</v>
      </c>
    </row>
    <row r="67499" spans="6:6" x14ac:dyDescent="0.3">
      <c r="F67499">
        <v>0</v>
      </c>
    </row>
    <row r="67500" spans="6:6" x14ac:dyDescent="0.3">
      <c r="F67500">
        <v>0</v>
      </c>
    </row>
    <row r="67501" spans="6:6" x14ac:dyDescent="0.3">
      <c r="F67501">
        <v>0</v>
      </c>
    </row>
    <row r="67502" spans="6:6" x14ac:dyDescent="0.3">
      <c r="F67502">
        <v>0</v>
      </c>
    </row>
    <row r="67503" spans="6:6" x14ac:dyDescent="0.3">
      <c r="F67503">
        <v>0</v>
      </c>
    </row>
    <row r="67504" spans="6:6" x14ac:dyDescent="0.3">
      <c r="F67504">
        <v>0</v>
      </c>
    </row>
    <row r="67505" spans="6:6" x14ac:dyDescent="0.3">
      <c r="F67505">
        <v>0</v>
      </c>
    </row>
    <row r="67506" spans="6:6" x14ac:dyDescent="0.3">
      <c r="F67506">
        <v>0</v>
      </c>
    </row>
    <row r="67507" spans="6:6" x14ac:dyDescent="0.3">
      <c r="F67507">
        <v>0</v>
      </c>
    </row>
    <row r="67508" spans="6:6" x14ac:dyDescent="0.3">
      <c r="F67508">
        <v>0</v>
      </c>
    </row>
    <row r="67509" spans="6:6" x14ac:dyDescent="0.3">
      <c r="F67509">
        <v>0</v>
      </c>
    </row>
    <row r="67510" spans="6:6" x14ac:dyDescent="0.3">
      <c r="F67510">
        <v>0</v>
      </c>
    </row>
    <row r="67511" spans="6:6" x14ac:dyDescent="0.3">
      <c r="F67511">
        <v>0</v>
      </c>
    </row>
    <row r="67512" spans="6:6" x14ac:dyDescent="0.3">
      <c r="F67512">
        <v>0</v>
      </c>
    </row>
    <row r="67513" spans="6:6" x14ac:dyDescent="0.3">
      <c r="F67513">
        <v>0</v>
      </c>
    </row>
    <row r="67514" spans="6:6" x14ac:dyDescent="0.3">
      <c r="F67514">
        <v>0</v>
      </c>
    </row>
    <row r="67515" spans="6:6" x14ac:dyDescent="0.3">
      <c r="F67515">
        <v>0</v>
      </c>
    </row>
    <row r="67516" spans="6:6" x14ac:dyDescent="0.3">
      <c r="F67516">
        <v>0</v>
      </c>
    </row>
    <row r="67517" spans="6:6" x14ac:dyDescent="0.3">
      <c r="F67517">
        <v>0</v>
      </c>
    </row>
    <row r="67518" spans="6:6" x14ac:dyDescent="0.3">
      <c r="F67518">
        <v>0</v>
      </c>
    </row>
    <row r="67519" spans="6:6" x14ac:dyDescent="0.3">
      <c r="F67519">
        <v>0</v>
      </c>
    </row>
    <row r="67520" spans="6:6" x14ac:dyDescent="0.3">
      <c r="F67520">
        <v>0</v>
      </c>
    </row>
    <row r="67521" spans="6:6" x14ac:dyDescent="0.3">
      <c r="F67521">
        <v>0</v>
      </c>
    </row>
    <row r="67522" spans="6:6" x14ac:dyDescent="0.3">
      <c r="F67522">
        <v>0</v>
      </c>
    </row>
    <row r="67523" spans="6:6" x14ac:dyDescent="0.3">
      <c r="F67523">
        <v>0</v>
      </c>
    </row>
    <row r="67524" spans="6:6" x14ac:dyDescent="0.3">
      <c r="F67524">
        <v>0</v>
      </c>
    </row>
    <row r="67525" spans="6:6" x14ac:dyDescent="0.3">
      <c r="F67525">
        <v>0</v>
      </c>
    </row>
    <row r="67526" spans="6:6" x14ac:dyDescent="0.3">
      <c r="F67526">
        <v>0</v>
      </c>
    </row>
    <row r="67527" spans="6:6" x14ac:dyDescent="0.3">
      <c r="F67527">
        <v>0</v>
      </c>
    </row>
    <row r="67528" spans="6:6" x14ac:dyDescent="0.3">
      <c r="F67528">
        <v>0</v>
      </c>
    </row>
    <row r="67529" spans="6:6" x14ac:dyDescent="0.3">
      <c r="F67529">
        <v>0</v>
      </c>
    </row>
    <row r="67530" spans="6:6" x14ac:dyDescent="0.3">
      <c r="F67530">
        <v>0</v>
      </c>
    </row>
    <row r="67531" spans="6:6" x14ac:dyDescent="0.3">
      <c r="F67531">
        <v>0</v>
      </c>
    </row>
    <row r="67532" spans="6:6" x14ac:dyDescent="0.3">
      <c r="F67532">
        <v>0</v>
      </c>
    </row>
    <row r="67533" spans="6:6" x14ac:dyDescent="0.3">
      <c r="F67533">
        <v>0</v>
      </c>
    </row>
    <row r="67534" spans="6:6" x14ac:dyDescent="0.3">
      <c r="F67534">
        <v>0</v>
      </c>
    </row>
    <row r="67535" spans="6:6" x14ac:dyDescent="0.3">
      <c r="F67535">
        <v>0</v>
      </c>
    </row>
    <row r="67536" spans="6:6" x14ac:dyDescent="0.3">
      <c r="F67536">
        <v>0</v>
      </c>
    </row>
    <row r="67537" spans="6:6" x14ac:dyDescent="0.3">
      <c r="F67537">
        <v>0</v>
      </c>
    </row>
    <row r="67538" spans="6:6" x14ac:dyDescent="0.3">
      <c r="F67538">
        <v>0</v>
      </c>
    </row>
    <row r="67539" spans="6:6" x14ac:dyDescent="0.3">
      <c r="F67539">
        <v>0</v>
      </c>
    </row>
    <row r="67540" spans="6:6" x14ac:dyDescent="0.3">
      <c r="F67540">
        <v>0</v>
      </c>
    </row>
    <row r="67541" spans="6:6" x14ac:dyDescent="0.3">
      <c r="F67541">
        <v>0</v>
      </c>
    </row>
    <row r="67542" spans="6:6" x14ac:dyDescent="0.3">
      <c r="F67542">
        <v>0</v>
      </c>
    </row>
    <row r="67543" spans="6:6" x14ac:dyDescent="0.3">
      <c r="F67543">
        <v>0</v>
      </c>
    </row>
    <row r="67544" spans="6:6" x14ac:dyDescent="0.3">
      <c r="F67544">
        <v>0</v>
      </c>
    </row>
    <row r="67545" spans="6:6" x14ac:dyDescent="0.3">
      <c r="F67545">
        <v>0</v>
      </c>
    </row>
    <row r="67546" spans="6:6" x14ac:dyDescent="0.3">
      <c r="F67546">
        <v>0</v>
      </c>
    </row>
    <row r="67547" spans="6:6" x14ac:dyDescent="0.3">
      <c r="F67547">
        <v>0</v>
      </c>
    </row>
    <row r="67548" spans="6:6" x14ac:dyDescent="0.3">
      <c r="F67548">
        <v>0</v>
      </c>
    </row>
    <row r="67549" spans="6:6" x14ac:dyDescent="0.3">
      <c r="F67549">
        <v>0</v>
      </c>
    </row>
    <row r="67550" spans="6:6" x14ac:dyDescent="0.3">
      <c r="F67550">
        <v>0</v>
      </c>
    </row>
    <row r="67551" spans="6:6" x14ac:dyDescent="0.3">
      <c r="F67551">
        <v>0</v>
      </c>
    </row>
    <row r="67552" spans="6:6" x14ac:dyDescent="0.3">
      <c r="F67552">
        <v>0</v>
      </c>
    </row>
    <row r="67553" spans="6:6" x14ac:dyDescent="0.3">
      <c r="F67553">
        <v>0</v>
      </c>
    </row>
    <row r="67554" spans="6:6" x14ac:dyDescent="0.3">
      <c r="F67554">
        <v>0</v>
      </c>
    </row>
    <row r="67555" spans="6:6" x14ac:dyDescent="0.3">
      <c r="F67555">
        <v>0</v>
      </c>
    </row>
    <row r="67556" spans="6:6" x14ac:dyDescent="0.3">
      <c r="F67556">
        <v>0</v>
      </c>
    </row>
    <row r="67557" spans="6:6" x14ac:dyDescent="0.3">
      <c r="F67557">
        <v>0</v>
      </c>
    </row>
    <row r="67558" spans="6:6" x14ac:dyDescent="0.3">
      <c r="F67558">
        <v>0</v>
      </c>
    </row>
    <row r="67559" spans="6:6" x14ac:dyDescent="0.3">
      <c r="F67559">
        <v>0</v>
      </c>
    </row>
    <row r="67560" spans="6:6" x14ac:dyDescent="0.3">
      <c r="F67560">
        <v>0</v>
      </c>
    </row>
    <row r="67561" spans="6:6" x14ac:dyDescent="0.3">
      <c r="F67561">
        <v>0</v>
      </c>
    </row>
    <row r="67562" spans="6:6" x14ac:dyDescent="0.3">
      <c r="F67562">
        <v>0</v>
      </c>
    </row>
    <row r="67563" spans="6:6" x14ac:dyDescent="0.3">
      <c r="F67563">
        <v>0</v>
      </c>
    </row>
    <row r="67564" spans="6:6" x14ac:dyDescent="0.3">
      <c r="F67564">
        <v>0</v>
      </c>
    </row>
    <row r="67565" spans="6:6" x14ac:dyDescent="0.3">
      <c r="F67565">
        <v>0</v>
      </c>
    </row>
    <row r="67566" spans="6:6" x14ac:dyDescent="0.3">
      <c r="F67566">
        <v>0</v>
      </c>
    </row>
    <row r="67567" spans="6:6" x14ac:dyDescent="0.3">
      <c r="F67567">
        <v>0</v>
      </c>
    </row>
    <row r="67568" spans="6:6" x14ac:dyDescent="0.3">
      <c r="F67568">
        <v>0</v>
      </c>
    </row>
    <row r="67569" spans="6:6" x14ac:dyDescent="0.3">
      <c r="F67569">
        <v>0</v>
      </c>
    </row>
    <row r="67570" spans="6:6" x14ac:dyDescent="0.3">
      <c r="F67570">
        <v>0</v>
      </c>
    </row>
    <row r="67571" spans="6:6" x14ac:dyDescent="0.3">
      <c r="F67571">
        <v>0</v>
      </c>
    </row>
    <row r="67572" spans="6:6" x14ac:dyDescent="0.3">
      <c r="F67572">
        <v>0</v>
      </c>
    </row>
    <row r="67573" spans="6:6" x14ac:dyDescent="0.3">
      <c r="F67573">
        <v>0</v>
      </c>
    </row>
    <row r="67574" spans="6:6" x14ac:dyDescent="0.3">
      <c r="F67574">
        <v>0</v>
      </c>
    </row>
    <row r="67575" spans="6:6" x14ac:dyDescent="0.3">
      <c r="F67575">
        <v>0</v>
      </c>
    </row>
    <row r="67576" spans="6:6" x14ac:dyDescent="0.3">
      <c r="F67576">
        <v>0</v>
      </c>
    </row>
    <row r="67577" spans="6:6" x14ac:dyDescent="0.3">
      <c r="F67577">
        <v>0</v>
      </c>
    </row>
    <row r="67578" spans="6:6" x14ac:dyDescent="0.3">
      <c r="F67578">
        <v>0</v>
      </c>
    </row>
    <row r="67579" spans="6:6" x14ac:dyDescent="0.3">
      <c r="F67579">
        <v>0</v>
      </c>
    </row>
    <row r="67580" spans="6:6" x14ac:dyDescent="0.3">
      <c r="F67580">
        <v>0</v>
      </c>
    </row>
    <row r="67581" spans="6:6" x14ac:dyDescent="0.3">
      <c r="F67581">
        <v>0</v>
      </c>
    </row>
    <row r="67582" spans="6:6" x14ac:dyDescent="0.3">
      <c r="F67582">
        <v>0</v>
      </c>
    </row>
    <row r="67583" spans="6:6" x14ac:dyDescent="0.3">
      <c r="F67583">
        <v>0</v>
      </c>
    </row>
    <row r="67584" spans="6:6" x14ac:dyDescent="0.3">
      <c r="F67584">
        <v>0</v>
      </c>
    </row>
    <row r="67585" spans="6:6" x14ac:dyDescent="0.3">
      <c r="F67585">
        <v>0</v>
      </c>
    </row>
    <row r="67586" spans="6:6" x14ac:dyDescent="0.3">
      <c r="F67586">
        <v>0</v>
      </c>
    </row>
    <row r="67587" spans="6:6" x14ac:dyDescent="0.3">
      <c r="F67587">
        <v>0</v>
      </c>
    </row>
    <row r="67588" spans="6:6" x14ac:dyDescent="0.3">
      <c r="F67588">
        <v>0</v>
      </c>
    </row>
    <row r="67589" spans="6:6" x14ac:dyDescent="0.3">
      <c r="F67589">
        <v>0</v>
      </c>
    </row>
    <row r="67590" spans="6:6" x14ac:dyDescent="0.3">
      <c r="F67590">
        <v>0</v>
      </c>
    </row>
    <row r="67591" spans="6:6" x14ac:dyDescent="0.3">
      <c r="F67591">
        <v>0</v>
      </c>
    </row>
    <row r="67592" spans="6:6" x14ac:dyDescent="0.3">
      <c r="F67592">
        <v>0</v>
      </c>
    </row>
    <row r="67593" spans="6:6" x14ac:dyDescent="0.3">
      <c r="F67593">
        <v>0</v>
      </c>
    </row>
    <row r="67594" spans="6:6" x14ac:dyDescent="0.3">
      <c r="F67594">
        <v>0</v>
      </c>
    </row>
    <row r="67595" spans="6:6" x14ac:dyDescent="0.3">
      <c r="F67595">
        <v>0</v>
      </c>
    </row>
    <row r="67596" spans="6:6" x14ac:dyDescent="0.3">
      <c r="F67596">
        <v>0</v>
      </c>
    </row>
    <row r="67597" spans="6:6" x14ac:dyDescent="0.3">
      <c r="F67597">
        <v>0</v>
      </c>
    </row>
    <row r="67598" spans="6:6" x14ac:dyDescent="0.3">
      <c r="F67598">
        <v>0</v>
      </c>
    </row>
    <row r="67599" spans="6:6" x14ac:dyDescent="0.3">
      <c r="F67599">
        <v>0</v>
      </c>
    </row>
    <row r="67600" spans="6:6" x14ac:dyDescent="0.3">
      <c r="F67600">
        <v>0</v>
      </c>
    </row>
    <row r="67601" spans="6:6" x14ac:dyDescent="0.3">
      <c r="F67601">
        <v>0</v>
      </c>
    </row>
    <row r="67602" spans="6:6" x14ac:dyDescent="0.3">
      <c r="F67602">
        <v>0</v>
      </c>
    </row>
    <row r="67603" spans="6:6" x14ac:dyDescent="0.3">
      <c r="F67603">
        <v>0</v>
      </c>
    </row>
    <row r="67604" spans="6:6" x14ac:dyDescent="0.3">
      <c r="F67604">
        <v>0</v>
      </c>
    </row>
    <row r="67605" spans="6:6" x14ac:dyDescent="0.3">
      <c r="F67605">
        <v>0</v>
      </c>
    </row>
    <row r="67606" spans="6:6" x14ac:dyDescent="0.3">
      <c r="F67606">
        <v>0</v>
      </c>
    </row>
    <row r="67607" spans="6:6" x14ac:dyDescent="0.3">
      <c r="F67607">
        <v>0</v>
      </c>
    </row>
    <row r="67608" spans="6:6" x14ac:dyDescent="0.3">
      <c r="F67608">
        <v>0</v>
      </c>
    </row>
    <row r="67609" spans="6:6" x14ac:dyDescent="0.3">
      <c r="F67609">
        <v>0</v>
      </c>
    </row>
    <row r="67610" spans="6:6" x14ac:dyDescent="0.3">
      <c r="F67610">
        <v>0</v>
      </c>
    </row>
    <row r="67611" spans="6:6" x14ac:dyDescent="0.3">
      <c r="F67611">
        <v>0</v>
      </c>
    </row>
    <row r="67612" spans="6:6" x14ac:dyDescent="0.3">
      <c r="F67612">
        <v>0</v>
      </c>
    </row>
    <row r="67613" spans="6:6" x14ac:dyDescent="0.3">
      <c r="F67613">
        <v>0</v>
      </c>
    </row>
    <row r="67614" spans="6:6" x14ac:dyDescent="0.3">
      <c r="F67614">
        <v>0</v>
      </c>
    </row>
    <row r="67615" spans="6:6" x14ac:dyDescent="0.3">
      <c r="F67615">
        <v>0</v>
      </c>
    </row>
    <row r="67616" spans="6:6" x14ac:dyDescent="0.3">
      <c r="F67616">
        <v>0</v>
      </c>
    </row>
    <row r="67617" spans="6:6" x14ac:dyDescent="0.3">
      <c r="F67617">
        <v>0</v>
      </c>
    </row>
    <row r="67618" spans="6:6" x14ac:dyDescent="0.3">
      <c r="F67618">
        <v>0</v>
      </c>
    </row>
    <row r="67619" spans="6:6" x14ac:dyDescent="0.3">
      <c r="F67619">
        <v>0</v>
      </c>
    </row>
    <row r="67620" spans="6:6" x14ac:dyDescent="0.3">
      <c r="F67620">
        <v>0</v>
      </c>
    </row>
    <row r="67621" spans="6:6" x14ac:dyDescent="0.3">
      <c r="F67621">
        <v>0</v>
      </c>
    </row>
    <row r="67622" spans="6:6" x14ac:dyDescent="0.3">
      <c r="F67622">
        <v>0</v>
      </c>
    </row>
    <row r="67623" spans="6:6" x14ac:dyDescent="0.3">
      <c r="F67623">
        <v>0</v>
      </c>
    </row>
    <row r="67624" spans="6:6" x14ac:dyDescent="0.3">
      <c r="F67624">
        <v>0</v>
      </c>
    </row>
    <row r="67625" spans="6:6" x14ac:dyDescent="0.3">
      <c r="F67625">
        <v>0</v>
      </c>
    </row>
    <row r="67626" spans="6:6" x14ac:dyDescent="0.3">
      <c r="F67626">
        <v>0</v>
      </c>
    </row>
    <row r="67627" spans="6:6" x14ac:dyDescent="0.3">
      <c r="F67627">
        <v>0</v>
      </c>
    </row>
    <row r="67628" spans="6:6" x14ac:dyDescent="0.3">
      <c r="F67628">
        <v>0</v>
      </c>
    </row>
    <row r="67629" spans="6:6" x14ac:dyDescent="0.3">
      <c r="F67629">
        <v>0</v>
      </c>
    </row>
    <row r="67630" spans="6:6" x14ac:dyDescent="0.3">
      <c r="F67630">
        <v>0</v>
      </c>
    </row>
    <row r="67631" spans="6:6" x14ac:dyDescent="0.3">
      <c r="F67631">
        <v>0</v>
      </c>
    </row>
    <row r="67632" spans="6:6" x14ac:dyDescent="0.3">
      <c r="F67632">
        <v>0</v>
      </c>
    </row>
    <row r="67633" spans="6:6" x14ac:dyDescent="0.3">
      <c r="F67633">
        <v>0</v>
      </c>
    </row>
    <row r="67634" spans="6:6" x14ac:dyDescent="0.3">
      <c r="F67634">
        <v>0</v>
      </c>
    </row>
    <row r="67635" spans="6:6" x14ac:dyDescent="0.3">
      <c r="F67635">
        <v>0</v>
      </c>
    </row>
    <row r="67636" spans="6:6" x14ac:dyDescent="0.3">
      <c r="F67636">
        <v>0</v>
      </c>
    </row>
    <row r="67637" spans="6:6" x14ac:dyDescent="0.3">
      <c r="F67637">
        <v>0</v>
      </c>
    </row>
    <row r="67638" spans="6:6" x14ac:dyDescent="0.3">
      <c r="F67638">
        <v>0</v>
      </c>
    </row>
    <row r="67639" spans="6:6" x14ac:dyDescent="0.3">
      <c r="F67639">
        <v>0</v>
      </c>
    </row>
    <row r="67640" spans="6:6" x14ac:dyDescent="0.3">
      <c r="F67640">
        <v>0</v>
      </c>
    </row>
    <row r="67641" spans="6:6" x14ac:dyDescent="0.3">
      <c r="F67641">
        <v>0</v>
      </c>
    </row>
    <row r="67642" spans="6:6" x14ac:dyDescent="0.3">
      <c r="F67642">
        <v>0</v>
      </c>
    </row>
    <row r="67643" spans="6:6" x14ac:dyDescent="0.3">
      <c r="F67643">
        <v>0</v>
      </c>
    </row>
    <row r="67644" spans="6:6" x14ac:dyDescent="0.3">
      <c r="F67644">
        <v>0</v>
      </c>
    </row>
    <row r="67645" spans="6:6" x14ac:dyDescent="0.3">
      <c r="F67645">
        <v>0</v>
      </c>
    </row>
    <row r="67646" spans="6:6" x14ac:dyDescent="0.3">
      <c r="F67646">
        <v>0</v>
      </c>
    </row>
    <row r="67647" spans="6:6" x14ac:dyDescent="0.3">
      <c r="F67647">
        <v>0</v>
      </c>
    </row>
    <row r="67648" spans="6:6" x14ac:dyDescent="0.3">
      <c r="F67648">
        <v>0</v>
      </c>
    </row>
    <row r="67649" spans="6:6" x14ac:dyDescent="0.3">
      <c r="F67649">
        <v>0</v>
      </c>
    </row>
    <row r="67650" spans="6:6" x14ac:dyDescent="0.3">
      <c r="F67650">
        <v>0</v>
      </c>
    </row>
    <row r="67651" spans="6:6" x14ac:dyDescent="0.3">
      <c r="F67651">
        <v>0</v>
      </c>
    </row>
    <row r="67652" spans="6:6" x14ac:dyDescent="0.3">
      <c r="F67652">
        <v>0</v>
      </c>
    </row>
    <row r="67653" spans="6:6" x14ac:dyDescent="0.3">
      <c r="F67653">
        <v>0</v>
      </c>
    </row>
    <row r="67654" spans="6:6" x14ac:dyDescent="0.3">
      <c r="F67654">
        <v>0</v>
      </c>
    </row>
    <row r="67655" spans="6:6" x14ac:dyDescent="0.3">
      <c r="F67655">
        <v>0</v>
      </c>
    </row>
    <row r="67656" spans="6:6" x14ac:dyDescent="0.3">
      <c r="F67656">
        <v>0</v>
      </c>
    </row>
    <row r="67657" spans="6:6" x14ac:dyDescent="0.3">
      <c r="F67657">
        <v>0</v>
      </c>
    </row>
    <row r="67658" spans="6:6" x14ac:dyDescent="0.3">
      <c r="F67658">
        <v>0</v>
      </c>
    </row>
    <row r="67659" spans="6:6" x14ac:dyDescent="0.3">
      <c r="F67659">
        <v>0</v>
      </c>
    </row>
    <row r="67660" spans="6:6" x14ac:dyDescent="0.3">
      <c r="F67660">
        <v>0</v>
      </c>
    </row>
    <row r="67661" spans="6:6" x14ac:dyDescent="0.3">
      <c r="F67661">
        <v>0</v>
      </c>
    </row>
    <row r="67662" spans="6:6" x14ac:dyDescent="0.3">
      <c r="F67662">
        <v>0</v>
      </c>
    </row>
    <row r="67663" spans="6:6" x14ac:dyDescent="0.3">
      <c r="F67663">
        <v>0</v>
      </c>
    </row>
    <row r="67664" spans="6:6" x14ac:dyDescent="0.3">
      <c r="F67664">
        <v>0</v>
      </c>
    </row>
    <row r="67665" spans="6:6" x14ac:dyDescent="0.3">
      <c r="F67665">
        <v>0</v>
      </c>
    </row>
    <row r="67666" spans="6:6" x14ac:dyDescent="0.3">
      <c r="F67666">
        <v>0</v>
      </c>
    </row>
    <row r="67667" spans="6:6" x14ac:dyDescent="0.3">
      <c r="F67667">
        <v>0</v>
      </c>
    </row>
    <row r="67668" spans="6:6" x14ac:dyDescent="0.3">
      <c r="F67668">
        <v>0</v>
      </c>
    </row>
    <row r="67669" spans="6:6" x14ac:dyDescent="0.3">
      <c r="F67669">
        <v>0</v>
      </c>
    </row>
    <row r="67670" spans="6:6" x14ac:dyDescent="0.3">
      <c r="F67670">
        <v>0</v>
      </c>
    </row>
    <row r="67671" spans="6:6" x14ac:dyDescent="0.3">
      <c r="F67671">
        <v>0</v>
      </c>
    </row>
    <row r="67672" spans="6:6" x14ac:dyDescent="0.3">
      <c r="F67672">
        <v>0</v>
      </c>
    </row>
    <row r="67673" spans="6:6" x14ac:dyDescent="0.3">
      <c r="F67673">
        <v>0</v>
      </c>
    </row>
    <row r="67674" spans="6:6" x14ac:dyDescent="0.3">
      <c r="F67674">
        <v>0</v>
      </c>
    </row>
    <row r="67675" spans="6:6" x14ac:dyDescent="0.3">
      <c r="F67675">
        <v>0</v>
      </c>
    </row>
    <row r="67676" spans="6:6" x14ac:dyDescent="0.3">
      <c r="F67676">
        <v>0</v>
      </c>
    </row>
    <row r="67677" spans="6:6" x14ac:dyDescent="0.3">
      <c r="F67677">
        <v>0</v>
      </c>
    </row>
    <row r="67678" spans="6:6" x14ac:dyDescent="0.3">
      <c r="F67678">
        <v>0</v>
      </c>
    </row>
    <row r="67679" spans="6:6" x14ac:dyDescent="0.3">
      <c r="F67679">
        <v>0</v>
      </c>
    </row>
    <row r="67680" spans="6:6" x14ac:dyDescent="0.3">
      <c r="F67680">
        <v>0</v>
      </c>
    </row>
    <row r="67681" spans="6:6" x14ac:dyDescent="0.3">
      <c r="F67681">
        <v>0</v>
      </c>
    </row>
    <row r="67682" spans="6:6" x14ac:dyDescent="0.3">
      <c r="F67682">
        <v>0</v>
      </c>
    </row>
    <row r="67683" spans="6:6" x14ac:dyDescent="0.3">
      <c r="F67683">
        <v>0</v>
      </c>
    </row>
    <row r="67684" spans="6:6" x14ac:dyDescent="0.3">
      <c r="F67684">
        <v>0</v>
      </c>
    </row>
    <row r="67685" spans="6:6" x14ac:dyDescent="0.3">
      <c r="F67685">
        <v>0</v>
      </c>
    </row>
    <row r="67686" spans="6:6" x14ac:dyDescent="0.3">
      <c r="F67686">
        <v>0</v>
      </c>
    </row>
    <row r="67687" spans="6:6" x14ac:dyDescent="0.3">
      <c r="F67687">
        <v>0</v>
      </c>
    </row>
    <row r="67688" spans="6:6" x14ac:dyDescent="0.3">
      <c r="F67688">
        <v>0</v>
      </c>
    </row>
    <row r="67689" spans="6:6" x14ac:dyDescent="0.3">
      <c r="F67689">
        <v>0</v>
      </c>
    </row>
    <row r="67690" spans="6:6" x14ac:dyDescent="0.3">
      <c r="F67690">
        <v>0</v>
      </c>
    </row>
    <row r="67691" spans="6:6" x14ac:dyDescent="0.3">
      <c r="F67691">
        <v>0</v>
      </c>
    </row>
    <row r="67692" spans="6:6" x14ac:dyDescent="0.3">
      <c r="F67692">
        <v>0</v>
      </c>
    </row>
    <row r="67693" spans="6:6" x14ac:dyDescent="0.3">
      <c r="F67693">
        <v>0</v>
      </c>
    </row>
    <row r="67694" spans="6:6" x14ac:dyDescent="0.3">
      <c r="F67694">
        <v>0</v>
      </c>
    </row>
    <row r="67695" spans="6:6" x14ac:dyDescent="0.3">
      <c r="F67695">
        <v>0</v>
      </c>
    </row>
    <row r="67696" spans="6:6" x14ac:dyDescent="0.3">
      <c r="F67696">
        <v>0</v>
      </c>
    </row>
    <row r="67697" spans="6:6" x14ac:dyDescent="0.3">
      <c r="F67697">
        <v>0</v>
      </c>
    </row>
    <row r="67698" spans="6:6" x14ac:dyDescent="0.3">
      <c r="F67698">
        <v>0</v>
      </c>
    </row>
    <row r="67699" spans="6:6" x14ac:dyDescent="0.3">
      <c r="F67699">
        <v>0</v>
      </c>
    </row>
    <row r="67700" spans="6:6" x14ac:dyDescent="0.3">
      <c r="F67700">
        <v>0</v>
      </c>
    </row>
    <row r="67701" spans="6:6" x14ac:dyDescent="0.3">
      <c r="F67701">
        <v>0</v>
      </c>
    </row>
    <row r="67702" spans="6:6" x14ac:dyDescent="0.3">
      <c r="F67702">
        <v>0</v>
      </c>
    </row>
    <row r="67703" spans="6:6" x14ac:dyDescent="0.3">
      <c r="F67703">
        <v>0</v>
      </c>
    </row>
    <row r="67704" spans="6:6" x14ac:dyDescent="0.3">
      <c r="F67704">
        <v>0</v>
      </c>
    </row>
    <row r="67705" spans="6:6" x14ac:dyDescent="0.3">
      <c r="F67705">
        <v>0</v>
      </c>
    </row>
    <row r="67706" spans="6:6" x14ac:dyDescent="0.3">
      <c r="F67706">
        <v>0</v>
      </c>
    </row>
    <row r="67707" spans="6:6" x14ac:dyDescent="0.3">
      <c r="F67707">
        <v>0</v>
      </c>
    </row>
    <row r="67708" spans="6:6" x14ac:dyDescent="0.3">
      <c r="F67708">
        <v>0</v>
      </c>
    </row>
    <row r="67709" spans="6:6" x14ac:dyDescent="0.3">
      <c r="F67709">
        <v>0</v>
      </c>
    </row>
    <row r="67710" spans="6:6" x14ac:dyDescent="0.3">
      <c r="F67710">
        <v>0</v>
      </c>
    </row>
    <row r="67711" spans="6:6" x14ac:dyDescent="0.3">
      <c r="F67711">
        <v>0</v>
      </c>
    </row>
    <row r="67712" spans="6:6" x14ac:dyDescent="0.3">
      <c r="F67712">
        <v>0</v>
      </c>
    </row>
    <row r="67713" spans="6:6" x14ac:dyDescent="0.3">
      <c r="F67713">
        <v>0</v>
      </c>
    </row>
    <row r="67714" spans="6:6" x14ac:dyDescent="0.3">
      <c r="F67714">
        <v>0</v>
      </c>
    </row>
    <row r="67715" spans="6:6" x14ac:dyDescent="0.3">
      <c r="F67715">
        <v>0</v>
      </c>
    </row>
    <row r="67716" spans="6:6" x14ac:dyDescent="0.3">
      <c r="F67716">
        <v>0</v>
      </c>
    </row>
    <row r="67717" spans="6:6" x14ac:dyDescent="0.3">
      <c r="F67717">
        <v>0</v>
      </c>
    </row>
    <row r="67718" spans="6:6" x14ac:dyDescent="0.3">
      <c r="F67718">
        <v>0</v>
      </c>
    </row>
    <row r="67719" spans="6:6" x14ac:dyDescent="0.3">
      <c r="F67719">
        <v>0</v>
      </c>
    </row>
    <row r="67720" spans="6:6" x14ac:dyDescent="0.3">
      <c r="F67720">
        <v>0</v>
      </c>
    </row>
    <row r="67721" spans="6:6" x14ac:dyDescent="0.3">
      <c r="F67721">
        <v>0</v>
      </c>
    </row>
    <row r="67722" spans="6:6" x14ac:dyDescent="0.3">
      <c r="F67722">
        <v>0</v>
      </c>
    </row>
    <row r="67723" spans="6:6" x14ac:dyDescent="0.3">
      <c r="F67723">
        <v>0</v>
      </c>
    </row>
    <row r="67724" spans="6:6" x14ac:dyDescent="0.3">
      <c r="F67724">
        <v>0</v>
      </c>
    </row>
    <row r="67725" spans="6:6" x14ac:dyDescent="0.3">
      <c r="F67725">
        <v>0</v>
      </c>
    </row>
    <row r="67726" spans="6:6" x14ac:dyDescent="0.3">
      <c r="F67726">
        <v>0</v>
      </c>
    </row>
    <row r="67727" spans="6:6" x14ac:dyDescent="0.3">
      <c r="F67727">
        <v>0</v>
      </c>
    </row>
    <row r="67728" spans="6:6" x14ac:dyDescent="0.3">
      <c r="F67728">
        <v>0</v>
      </c>
    </row>
    <row r="67729" spans="6:6" x14ac:dyDescent="0.3">
      <c r="F67729">
        <v>0</v>
      </c>
    </row>
    <row r="67730" spans="6:6" x14ac:dyDescent="0.3">
      <c r="F67730">
        <v>0</v>
      </c>
    </row>
    <row r="67731" spans="6:6" x14ac:dyDescent="0.3">
      <c r="F67731">
        <v>0</v>
      </c>
    </row>
    <row r="67732" spans="6:6" x14ac:dyDescent="0.3">
      <c r="F67732">
        <v>0</v>
      </c>
    </row>
    <row r="67733" spans="6:6" x14ac:dyDescent="0.3">
      <c r="F67733">
        <v>0</v>
      </c>
    </row>
    <row r="67734" spans="6:6" x14ac:dyDescent="0.3">
      <c r="F67734">
        <v>0</v>
      </c>
    </row>
    <row r="67735" spans="6:6" x14ac:dyDescent="0.3">
      <c r="F67735">
        <v>0</v>
      </c>
    </row>
    <row r="67736" spans="6:6" x14ac:dyDescent="0.3">
      <c r="F67736">
        <v>0</v>
      </c>
    </row>
    <row r="67737" spans="6:6" x14ac:dyDescent="0.3">
      <c r="F67737">
        <v>0</v>
      </c>
    </row>
    <row r="67738" spans="6:6" x14ac:dyDescent="0.3">
      <c r="F67738">
        <v>0</v>
      </c>
    </row>
    <row r="67739" spans="6:6" x14ac:dyDescent="0.3">
      <c r="F67739">
        <v>0</v>
      </c>
    </row>
    <row r="67740" spans="6:6" x14ac:dyDescent="0.3">
      <c r="F67740">
        <v>0</v>
      </c>
    </row>
    <row r="67741" spans="6:6" x14ac:dyDescent="0.3">
      <c r="F67741">
        <v>0</v>
      </c>
    </row>
    <row r="67742" spans="6:6" x14ac:dyDescent="0.3">
      <c r="F67742">
        <v>0</v>
      </c>
    </row>
    <row r="67743" spans="6:6" x14ac:dyDescent="0.3">
      <c r="F67743">
        <v>0</v>
      </c>
    </row>
    <row r="67744" spans="6:6" x14ac:dyDescent="0.3">
      <c r="F67744">
        <v>0</v>
      </c>
    </row>
    <row r="67745" spans="6:6" x14ac:dyDescent="0.3">
      <c r="F67745">
        <v>0</v>
      </c>
    </row>
    <row r="67746" spans="6:6" x14ac:dyDescent="0.3">
      <c r="F67746">
        <v>0</v>
      </c>
    </row>
    <row r="67747" spans="6:6" x14ac:dyDescent="0.3">
      <c r="F67747">
        <v>0</v>
      </c>
    </row>
    <row r="67748" spans="6:6" x14ac:dyDescent="0.3">
      <c r="F67748">
        <v>0</v>
      </c>
    </row>
    <row r="67749" spans="6:6" x14ac:dyDescent="0.3">
      <c r="F67749">
        <v>0</v>
      </c>
    </row>
    <row r="67750" spans="6:6" x14ac:dyDescent="0.3">
      <c r="F67750">
        <v>0</v>
      </c>
    </row>
    <row r="67751" spans="6:6" x14ac:dyDescent="0.3">
      <c r="F67751">
        <v>0</v>
      </c>
    </row>
    <row r="67752" spans="6:6" x14ac:dyDescent="0.3">
      <c r="F67752">
        <v>0</v>
      </c>
    </row>
    <row r="67753" spans="6:6" x14ac:dyDescent="0.3">
      <c r="F67753">
        <v>0</v>
      </c>
    </row>
    <row r="67754" spans="6:6" x14ac:dyDescent="0.3">
      <c r="F67754">
        <v>0</v>
      </c>
    </row>
    <row r="67755" spans="6:6" x14ac:dyDescent="0.3">
      <c r="F67755">
        <v>0</v>
      </c>
    </row>
    <row r="67756" spans="6:6" x14ac:dyDescent="0.3">
      <c r="F67756">
        <v>0</v>
      </c>
    </row>
    <row r="67757" spans="6:6" x14ac:dyDescent="0.3">
      <c r="F67757">
        <v>0</v>
      </c>
    </row>
    <row r="67758" spans="6:6" x14ac:dyDescent="0.3">
      <c r="F67758">
        <v>0</v>
      </c>
    </row>
    <row r="67759" spans="6:6" x14ac:dyDescent="0.3">
      <c r="F67759">
        <v>0</v>
      </c>
    </row>
    <row r="67760" spans="6:6" x14ac:dyDescent="0.3">
      <c r="F67760">
        <v>0</v>
      </c>
    </row>
    <row r="67761" spans="6:6" x14ac:dyDescent="0.3">
      <c r="F67761">
        <v>0</v>
      </c>
    </row>
    <row r="67762" spans="6:6" x14ac:dyDescent="0.3">
      <c r="F67762">
        <v>0</v>
      </c>
    </row>
    <row r="67763" spans="6:6" x14ac:dyDescent="0.3">
      <c r="F67763">
        <v>0</v>
      </c>
    </row>
    <row r="67764" spans="6:6" x14ac:dyDescent="0.3">
      <c r="F67764">
        <v>0</v>
      </c>
    </row>
    <row r="67765" spans="6:6" x14ac:dyDescent="0.3">
      <c r="F67765">
        <v>0</v>
      </c>
    </row>
    <row r="67766" spans="6:6" x14ac:dyDescent="0.3">
      <c r="F67766">
        <v>0</v>
      </c>
    </row>
    <row r="67767" spans="6:6" x14ac:dyDescent="0.3">
      <c r="F67767">
        <v>0</v>
      </c>
    </row>
    <row r="67768" spans="6:6" x14ac:dyDescent="0.3">
      <c r="F67768">
        <v>0</v>
      </c>
    </row>
    <row r="67769" spans="6:6" x14ac:dyDescent="0.3">
      <c r="F67769">
        <v>0</v>
      </c>
    </row>
    <row r="67770" spans="6:6" x14ac:dyDescent="0.3">
      <c r="F67770">
        <v>0</v>
      </c>
    </row>
    <row r="67771" spans="6:6" x14ac:dyDescent="0.3">
      <c r="F67771">
        <v>0</v>
      </c>
    </row>
    <row r="67772" spans="6:6" x14ac:dyDescent="0.3">
      <c r="F67772">
        <v>0</v>
      </c>
    </row>
    <row r="67773" spans="6:6" x14ac:dyDescent="0.3">
      <c r="F67773">
        <v>0</v>
      </c>
    </row>
    <row r="67774" spans="6:6" x14ac:dyDescent="0.3">
      <c r="F67774">
        <v>0</v>
      </c>
    </row>
    <row r="67775" spans="6:6" x14ac:dyDescent="0.3">
      <c r="F67775">
        <v>0</v>
      </c>
    </row>
    <row r="67776" spans="6:6" x14ac:dyDescent="0.3">
      <c r="F67776">
        <v>0</v>
      </c>
    </row>
    <row r="67777" spans="6:6" x14ac:dyDescent="0.3">
      <c r="F67777">
        <v>0</v>
      </c>
    </row>
    <row r="67778" spans="6:6" x14ac:dyDescent="0.3">
      <c r="F67778">
        <v>0</v>
      </c>
    </row>
    <row r="67779" spans="6:6" x14ac:dyDescent="0.3">
      <c r="F67779">
        <v>0</v>
      </c>
    </row>
    <row r="67780" spans="6:6" x14ac:dyDescent="0.3">
      <c r="F67780">
        <v>0</v>
      </c>
    </row>
    <row r="67781" spans="6:6" x14ac:dyDescent="0.3">
      <c r="F67781">
        <v>0</v>
      </c>
    </row>
    <row r="67782" spans="6:6" x14ac:dyDescent="0.3">
      <c r="F67782">
        <v>0</v>
      </c>
    </row>
    <row r="67783" spans="6:6" x14ac:dyDescent="0.3">
      <c r="F67783">
        <v>0</v>
      </c>
    </row>
    <row r="67784" spans="6:6" x14ac:dyDescent="0.3">
      <c r="F67784">
        <v>0</v>
      </c>
    </row>
    <row r="67785" spans="6:6" x14ac:dyDescent="0.3">
      <c r="F67785">
        <v>0</v>
      </c>
    </row>
    <row r="67786" spans="6:6" x14ac:dyDescent="0.3">
      <c r="F67786">
        <v>0</v>
      </c>
    </row>
    <row r="67787" spans="6:6" x14ac:dyDescent="0.3">
      <c r="F67787">
        <v>0</v>
      </c>
    </row>
    <row r="67788" spans="6:6" x14ac:dyDescent="0.3">
      <c r="F67788">
        <v>0</v>
      </c>
    </row>
    <row r="67789" spans="6:6" x14ac:dyDescent="0.3">
      <c r="F67789">
        <v>0</v>
      </c>
    </row>
    <row r="67790" spans="6:6" x14ac:dyDescent="0.3">
      <c r="F67790">
        <v>0</v>
      </c>
    </row>
    <row r="67791" spans="6:6" x14ac:dyDescent="0.3">
      <c r="F67791">
        <v>0</v>
      </c>
    </row>
    <row r="67792" spans="6:6" x14ac:dyDescent="0.3">
      <c r="F67792">
        <v>0</v>
      </c>
    </row>
    <row r="67793" spans="6:6" x14ac:dyDescent="0.3">
      <c r="F67793">
        <v>0</v>
      </c>
    </row>
    <row r="67794" spans="6:6" x14ac:dyDescent="0.3">
      <c r="F67794">
        <v>0</v>
      </c>
    </row>
    <row r="67795" spans="6:6" x14ac:dyDescent="0.3">
      <c r="F67795">
        <v>0</v>
      </c>
    </row>
    <row r="67796" spans="6:6" x14ac:dyDescent="0.3">
      <c r="F67796">
        <v>0</v>
      </c>
    </row>
    <row r="67797" spans="6:6" x14ac:dyDescent="0.3">
      <c r="F67797">
        <v>0</v>
      </c>
    </row>
    <row r="67798" spans="6:6" x14ac:dyDescent="0.3">
      <c r="F67798">
        <v>0</v>
      </c>
    </row>
    <row r="67799" spans="6:6" x14ac:dyDescent="0.3">
      <c r="F67799">
        <v>0</v>
      </c>
    </row>
    <row r="67800" spans="6:6" x14ac:dyDescent="0.3">
      <c r="F67800">
        <v>0</v>
      </c>
    </row>
    <row r="67801" spans="6:6" x14ac:dyDescent="0.3">
      <c r="F67801">
        <v>0</v>
      </c>
    </row>
    <row r="67802" spans="6:6" x14ac:dyDescent="0.3">
      <c r="F67802">
        <v>0</v>
      </c>
    </row>
    <row r="67803" spans="6:6" x14ac:dyDescent="0.3">
      <c r="F67803">
        <v>0</v>
      </c>
    </row>
    <row r="67804" spans="6:6" x14ac:dyDescent="0.3">
      <c r="F67804">
        <v>0</v>
      </c>
    </row>
    <row r="67805" spans="6:6" x14ac:dyDescent="0.3">
      <c r="F67805">
        <v>0</v>
      </c>
    </row>
    <row r="67806" spans="6:6" x14ac:dyDescent="0.3">
      <c r="F67806">
        <v>0</v>
      </c>
    </row>
    <row r="67807" spans="6:6" x14ac:dyDescent="0.3">
      <c r="F67807">
        <v>0</v>
      </c>
    </row>
    <row r="67808" spans="6:6" x14ac:dyDescent="0.3">
      <c r="F67808">
        <v>0</v>
      </c>
    </row>
    <row r="67809" spans="6:6" x14ac:dyDescent="0.3">
      <c r="F67809">
        <v>0</v>
      </c>
    </row>
    <row r="67810" spans="6:6" x14ac:dyDescent="0.3">
      <c r="F67810">
        <v>0</v>
      </c>
    </row>
    <row r="67811" spans="6:6" x14ac:dyDescent="0.3">
      <c r="F67811">
        <v>0</v>
      </c>
    </row>
    <row r="67812" spans="6:6" x14ac:dyDescent="0.3">
      <c r="F67812">
        <v>0</v>
      </c>
    </row>
    <row r="67813" spans="6:6" x14ac:dyDescent="0.3">
      <c r="F67813">
        <v>0</v>
      </c>
    </row>
    <row r="67814" spans="6:6" x14ac:dyDescent="0.3">
      <c r="F67814">
        <v>0</v>
      </c>
    </row>
    <row r="67815" spans="6:6" x14ac:dyDescent="0.3">
      <c r="F67815">
        <v>0</v>
      </c>
    </row>
    <row r="67816" spans="6:6" x14ac:dyDescent="0.3">
      <c r="F67816">
        <v>0</v>
      </c>
    </row>
    <row r="67817" spans="6:6" x14ac:dyDescent="0.3">
      <c r="F67817">
        <v>0</v>
      </c>
    </row>
    <row r="67818" spans="6:6" x14ac:dyDescent="0.3">
      <c r="F67818">
        <v>0</v>
      </c>
    </row>
    <row r="67819" spans="6:6" x14ac:dyDescent="0.3">
      <c r="F67819">
        <v>0</v>
      </c>
    </row>
    <row r="67820" spans="6:6" x14ac:dyDescent="0.3">
      <c r="F67820">
        <v>0</v>
      </c>
    </row>
    <row r="67821" spans="6:6" x14ac:dyDescent="0.3">
      <c r="F67821">
        <v>0</v>
      </c>
    </row>
    <row r="67822" spans="6:6" x14ac:dyDescent="0.3">
      <c r="F67822">
        <v>0</v>
      </c>
    </row>
    <row r="67823" spans="6:6" x14ac:dyDescent="0.3">
      <c r="F67823">
        <v>0</v>
      </c>
    </row>
    <row r="67824" spans="6:6" x14ac:dyDescent="0.3">
      <c r="F67824">
        <v>0</v>
      </c>
    </row>
    <row r="67825" spans="6:6" x14ac:dyDescent="0.3">
      <c r="F67825">
        <v>0</v>
      </c>
    </row>
    <row r="67826" spans="6:6" x14ac:dyDescent="0.3">
      <c r="F67826">
        <v>0</v>
      </c>
    </row>
    <row r="67827" spans="6:6" x14ac:dyDescent="0.3">
      <c r="F67827">
        <v>0</v>
      </c>
    </row>
    <row r="67828" spans="6:6" x14ac:dyDescent="0.3">
      <c r="F67828">
        <v>0</v>
      </c>
    </row>
    <row r="67829" spans="6:6" x14ac:dyDescent="0.3">
      <c r="F67829">
        <v>0</v>
      </c>
    </row>
    <row r="67830" spans="6:6" x14ac:dyDescent="0.3">
      <c r="F67830">
        <v>0</v>
      </c>
    </row>
    <row r="67831" spans="6:6" x14ac:dyDescent="0.3">
      <c r="F67831">
        <v>0</v>
      </c>
    </row>
    <row r="67832" spans="6:6" x14ac:dyDescent="0.3">
      <c r="F67832">
        <v>0</v>
      </c>
    </row>
    <row r="67833" spans="6:6" x14ac:dyDescent="0.3">
      <c r="F67833">
        <v>0</v>
      </c>
    </row>
    <row r="67834" spans="6:6" x14ac:dyDescent="0.3">
      <c r="F67834">
        <v>0</v>
      </c>
    </row>
    <row r="67835" spans="6:6" x14ac:dyDescent="0.3">
      <c r="F67835">
        <v>0</v>
      </c>
    </row>
    <row r="67836" spans="6:6" x14ac:dyDescent="0.3">
      <c r="F67836">
        <v>0</v>
      </c>
    </row>
    <row r="67837" spans="6:6" x14ac:dyDescent="0.3">
      <c r="F67837">
        <v>0</v>
      </c>
    </row>
    <row r="67838" spans="6:6" x14ac:dyDescent="0.3">
      <c r="F67838">
        <v>0</v>
      </c>
    </row>
    <row r="67839" spans="6:6" x14ac:dyDescent="0.3">
      <c r="F67839">
        <v>0</v>
      </c>
    </row>
    <row r="67840" spans="6:6" x14ac:dyDescent="0.3">
      <c r="F67840">
        <v>0</v>
      </c>
    </row>
    <row r="67841" spans="6:6" x14ac:dyDescent="0.3">
      <c r="F67841">
        <v>0</v>
      </c>
    </row>
    <row r="67842" spans="6:6" x14ac:dyDescent="0.3">
      <c r="F67842">
        <v>0</v>
      </c>
    </row>
    <row r="67843" spans="6:6" x14ac:dyDescent="0.3">
      <c r="F67843">
        <v>0</v>
      </c>
    </row>
    <row r="67844" spans="6:6" x14ac:dyDescent="0.3">
      <c r="F67844">
        <v>0</v>
      </c>
    </row>
    <row r="67845" spans="6:6" x14ac:dyDescent="0.3">
      <c r="F67845">
        <v>0</v>
      </c>
    </row>
    <row r="67846" spans="6:6" x14ac:dyDescent="0.3">
      <c r="F67846">
        <v>0</v>
      </c>
    </row>
    <row r="67847" spans="6:6" x14ac:dyDescent="0.3">
      <c r="F67847">
        <v>0</v>
      </c>
    </row>
    <row r="67848" spans="6:6" x14ac:dyDescent="0.3">
      <c r="F67848">
        <v>0</v>
      </c>
    </row>
    <row r="67849" spans="6:6" x14ac:dyDescent="0.3">
      <c r="F67849">
        <v>0</v>
      </c>
    </row>
    <row r="67850" spans="6:6" x14ac:dyDescent="0.3">
      <c r="F67850">
        <v>0</v>
      </c>
    </row>
    <row r="67851" spans="6:6" x14ac:dyDescent="0.3">
      <c r="F67851">
        <v>0</v>
      </c>
    </row>
    <row r="67852" spans="6:6" x14ac:dyDescent="0.3">
      <c r="F67852">
        <v>0</v>
      </c>
    </row>
    <row r="67853" spans="6:6" x14ac:dyDescent="0.3">
      <c r="F67853">
        <v>0</v>
      </c>
    </row>
    <row r="67854" spans="6:6" x14ac:dyDescent="0.3">
      <c r="F67854">
        <v>0</v>
      </c>
    </row>
    <row r="67855" spans="6:6" x14ac:dyDescent="0.3">
      <c r="F67855">
        <v>0</v>
      </c>
    </row>
    <row r="67856" spans="6:6" x14ac:dyDescent="0.3">
      <c r="F67856">
        <v>0</v>
      </c>
    </row>
    <row r="67857" spans="6:6" x14ac:dyDescent="0.3">
      <c r="F67857">
        <v>0</v>
      </c>
    </row>
    <row r="67858" spans="6:6" x14ac:dyDescent="0.3">
      <c r="F67858">
        <v>0</v>
      </c>
    </row>
    <row r="67859" spans="6:6" x14ac:dyDescent="0.3">
      <c r="F67859">
        <v>0</v>
      </c>
    </row>
    <row r="67860" spans="6:6" x14ac:dyDescent="0.3">
      <c r="F67860">
        <v>0</v>
      </c>
    </row>
    <row r="67861" spans="6:6" x14ac:dyDescent="0.3">
      <c r="F67861">
        <v>0</v>
      </c>
    </row>
    <row r="67862" spans="6:6" x14ac:dyDescent="0.3">
      <c r="F67862">
        <v>0</v>
      </c>
    </row>
    <row r="67863" spans="6:6" x14ac:dyDescent="0.3">
      <c r="F67863">
        <v>0</v>
      </c>
    </row>
    <row r="67864" spans="6:6" x14ac:dyDescent="0.3">
      <c r="F67864">
        <v>0</v>
      </c>
    </row>
    <row r="67865" spans="6:6" x14ac:dyDescent="0.3">
      <c r="F67865">
        <v>0</v>
      </c>
    </row>
    <row r="67866" spans="6:6" x14ac:dyDescent="0.3">
      <c r="F67866">
        <v>0</v>
      </c>
    </row>
    <row r="67867" spans="6:6" x14ac:dyDescent="0.3">
      <c r="F67867">
        <v>0</v>
      </c>
    </row>
    <row r="67868" spans="6:6" x14ac:dyDescent="0.3">
      <c r="F67868">
        <v>0</v>
      </c>
    </row>
    <row r="67869" spans="6:6" x14ac:dyDescent="0.3">
      <c r="F67869">
        <v>0</v>
      </c>
    </row>
    <row r="67870" spans="6:6" x14ac:dyDescent="0.3">
      <c r="F67870">
        <v>0</v>
      </c>
    </row>
    <row r="67871" spans="6:6" x14ac:dyDescent="0.3">
      <c r="F67871">
        <v>0</v>
      </c>
    </row>
    <row r="67872" spans="6:6" x14ac:dyDescent="0.3">
      <c r="F67872">
        <v>0</v>
      </c>
    </row>
    <row r="67873" spans="6:6" x14ac:dyDescent="0.3">
      <c r="F67873">
        <v>0</v>
      </c>
    </row>
    <row r="67874" spans="6:6" x14ac:dyDescent="0.3">
      <c r="F67874">
        <v>0</v>
      </c>
    </row>
    <row r="67875" spans="6:6" x14ac:dyDescent="0.3">
      <c r="F67875">
        <v>0</v>
      </c>
    </row>
    <row r="67876" spans="6:6" x14ac:dyDescent="0.3">
      <c r="F67876">
        <v>0</v>
      </c>
    </row>
    <row r="67877" spans="6:6" x14ac:dyDescent="0.3">
      <c r="F67877">
        <v>0</v>
      </c>
    </row>
    <row r="67878" spans="6:6" x14ac:dyDescent="0.3">
      <c r="F67878">
        <v>0</v>
      </c>
    </row>
    <row r="67879" spans="6:6" x14ac:dyDescent="0.3">
      <c r="F67879">
        <v>0</v>
      </c>
    </row>
    <row r="67880" spans="6:6" x14ac:dyDescent="0.3">
      <c r="F67880">
        <v>0</v>
      </c>
    </row>
    <row r="67881" spans="6:6" x14ac:dyDescent="0.3">
      <c r="F67881">
        <v>0</v>
      </c>
    </row>
    <row r="67882" spans="6:6" x14ac:dyDescent="0.3">
      <c r="F67882">
        <v>0</v>
      </c>
    </row>
    <row r="67883" spans="6:6" x14ac:dyDescent="0.3">
      <c r="F67883">
        <v>0</v>
      </c>
    </row>
    <row r="67884" spans="6:6" x14ac:dyDescent="0.3">
      <c r="F67884">
        <v>0</v>
      </c>
    </row>
    <row r="67885" spans="6:6" x14ac:dyDescent="0.3">
      <c r="F67885">
        <v>0</v>
      </c>
    </row>
    <row r="67886" spans="6:6" x14ac:dyDescent="0.3">
      <c r="F67886">
        <v>0</v>
      </c>
    </row>
    <row r="67887" spans="6:6" x14ac:dyDescent="0.3">
      <c r="F67887">
        <v>0</v>
      </c>
    </row>
    <row r="67888" spans="6:6" x14ac:dyDescent="0.3">
      <c r="F67888">
        <v>0</v>
      </c>
    </row>
    <row r="67889" spans="6:6" x14ac:dyDescent="0.3">
      <c r="F67889">
        <v>0</v>
      </c>
    </row>
    <row r="67890" spans="6:6" x14ac:dyDescent="0.3">
      <c r="F67890">
        <v>0</v>
      </c>
    </row>
    <row r="67891" spans="6:6" x14ac:dyDescent="0.3">
      <c r="F67891">
        <v>0</v>
      </c>
    </row>
    <row r="67892" spans="6:6" x14ac:dyDescent="0.3">
      <c r="F67892">
        <v>0</v>
      </c>
    </row>
    <row r="67893" spans="6:6" x14ac:dyDescent="0.3">
      <c r="F67893">
        <v>0</v>
      </c>
    </row>
    <row r="67894" spans="6:6" x14ac:dyDescent="0.3">
      <c r="F67894">
        <v>0</v>
      </c>
    </row>
    <row r="67895" spans="6:6" x14ac:dyDescent="0.3">
      <c r="F67895">
        <v>0</v>
      </c>
    </row>
    <row r="67896" spans="6:6" x14ac:dyDescent="0.3">
      <c r="F67896">
        <v>0</v>
      </c>
    </row>
    <row r="67897" spans="6:6" x14ac:dyDescent="0.3">
      <c r="F67897">
        <v>0</v>
      </c>
    </row>
    <row r="67898" spans="6:6" x14ac:dyDescent="0.3">
      <c r="F67898">
        <v>0</v>
      </c>
    </row>
    <row r="67899" spans="6:6" x14ac:dyDescent="0.3">
      <c r="F67899">
        <v>0</v>
      </c>
    </row>
    <row r="67900" spans="6:6" x14ac:dyDescent="0.3">
      <c r="F67900">
        <v>0</v>
      </c>
    </row>
    <row r="67901" spans="6:6" x14ac:dyDescent="0.3">
      <c r="F67901">
        <v>0</v>
      </c>
    </row>
    <row r="67902" spans="6:6" x14ac:dyDescent="0.3">
      <c r="F67902">
        <v>0</v>
      </c>
    </row>
    <row r="67903" spans="6:6" x14ac:dyDescent="0.3">
      <c r="F67903">
        <v>0</v>
      </c>
    </row>
    <row r="67904" spans="6:6" x14ac:dyDescent="0.3">
      <c r="F67904">
        <v>0</v>
      </c>
    </row>
    <row r="67905" spans="6:6" x14ac:dyDescent="0.3">
      <c r="F67905">
        <v>0</v>
      </c>
    </row>
    <row r="67906" spans="6:6" x14ac:dyDescent="0.3">
      <c r="F67906">
        <v>0</v>
      </c>
    </row>
    <row r="67907" spans="6:6" x14ac:dyDescent="0.3">
      <c r="F67907">
        <v>0</v>
      </c>
    </row>
    <row r="67908" spans="6:6" x14ac:dyDescent="0.3">
      <c r="F67908">
        <v>0</v>
      </c>
    </row>
    <row r="67909" spans="6:6" x14ac:dyDescent="0.3">
      <c r="F67909">
        <v>0</v>
      </c>
    </row>
    <row r="67910" spans="6:6" x14ac:dyDescent="0.3">
      <c r="F67910">
        <v>0</v>
      </c>
    </row>
    <row r="67911" spans="6:6" x14ac:dyDescent="0.3">
      <c r="F67911">
        <v>0</v>
      </c>
    </row>
    <row r="67912" spans="6:6" x14ac:dyDescent="0.3">
      <c r="F67912">
        <v>0</v>
      </c>
    </row>
    <row r="67913" spans="6:6" x14ac:dyDescent="0.3">
      <c r="F67913">
        <v>0</v>
      </c>
    </row>
    <row r="67914" spans="6:6" x14ac:dyDescent="0.3">
      <c r="F67914">
        <v>0</v>
      </c>
    </row>
    <row r="67915" spans="6:6" x14ac:dyDescent="0.3">
      <c r="F67915">
        <v>0</v>
      </c>
    </row>
    <row r="67916" spans="6:6" x14ac:dyDescent="0.3">
      <c r="F67916">
        <v>0</v>
      </c>
    </row>
    <row r="67917" spans="6:6" x14ac:dyDescent="0.3">
      <c r="F67917">
        <v>0</v>
      </c>
    </row>
    <row r="67918" spans="6:6" x14ac:dyDescent="0.3">
      <c r="F67918">
        <v>0</v>
      </c>
    </row>
    <row r="67919" spans="6:6" x14ac:dyDescent="0.3">
      <c r="F67919">
        <v>0</v>
      </c>
    </row>
    <row r="67920" spans="6:6" x14ac:dyDescent="0.3">
      <c r="F67920">
        <v>0</v>
      </c>
    </row>
    <row r="67921" spans="6:6" x14ac:dyDescent="0.3">
      <c r="F67921">
        <v>0</v>
      </c>
    </row>
    <row r="67922" spans="6:6" x14ac:dyDescent="0.3">
      <c r="F67922">
        <v>0</v>
      </c>
    </row>
    <row r="67923" spans="6:6" x14ac:dyDescent="0.3">
      <c r="F67923">
        <v>0</v>
      </c>
    </row>
    <row r="67924" spans="6:6" x14ac:dyDescent="0.3">
      <c r="F67924">
        <v>0</v>
      </c>
    </row>
    <row r="67925" spans="6:6" x14ac:dyDescent="0.3">
      <c r="F67925">
        <v>0</v>
      </c>
    </row>
    <row r="67926" spans="6:6" x14ac:dyDescent="0.3">
      <c r="F67926">
        <v>0</v>
      </c>
    </row>
    <row r="67927" spans="6:6" x14ac:dyDescent="0.3">
      <c r="F67927">
        <v>0</v>
      </c>
    </row>
    <row r="67928" spans="6:6" x14ac:dyDescent="0.3">
      <c r="F67928">
        <v>0</v>
      </c>
    </row>
    <row r="67929" spans="6:6" x14ac:dyDescent="0.3">
      <c r="F67929">
        <v>0</v>
      </c>
    </row>
    <row r="67930" spans="6:6" x14ac:dyDescent="0.3">
      <c r="F67930">
        <v>0</v>
      </c>
    </row>
    <row r="67931" spans="6:6" x14ac:dyDescent="0.3">
      <c r="F67931">
        <v>0</v>
      </c>
    </row>
    <row r="67932" spans="6:6" x14ac:dyDescent="0.3">
      <c r="F67932">
        <v>0</v>
      </c>
    </row>
    <row r="67933" spans="6:6" x14ac:dyDescent="0.3">
      <c r="F67933">
        <v>0</v>
      </c>
    </row>
    <row r="67934" spans="6:6" x14ac:dyDescent="0.3">
      <c r="F67934">
        <v>0</v>
      </c>
    </row>
    <row r="67935" spans="6:6" x14ac:dyDescent="0.3">
      <c r="F67935">
        <v>0</v>
      </c>
    </row>
    <row r="67936" spans="6:6" x14ac:dyDescent="0.3">
      <c r="F67936">
        <v>0</v>
      </c>
    </row>
    <row r="67937" spans="6:6" x14ac:dyDescent="0.3">
      <c r="F67937">
        <v>0</v>
      </c>
    </row>
    <row r="67938" spans="6:6" x14ac:dyDescent="0.3">
      <c r="F67938">
        <v>0</v>
      </c>
    </row>
    <row r="67939" spans="6:6" x14ac:dyDescent="0.3">
      <c r="F67939">
        <v>0</v>
      </c>
    </row>
    <row r="67940" spans="6:6" x14ac:dyDescent="0.3">
      <c r="F67940">
        <v>0</v>
      </c>
    </row>
    <row r="67941" spans="6:6" x14ac:dyDescent="0.3">
      <c r="F67941">
        <v>0</v>
      </c>
    </row>
    <row r="67942" spans="6:6" x14ac:dyDescent="0.3">
      <c r="F67942">
        <v>0</v>
      </c>
    </row>
    <row r="67943" spans="6:6" x14ac:dyDescent="0.3">
      <c r="F67943">
        <v>0</v>
      </c>
    </row>
    <row r="67944" spans="6:6" x14ac:dyDescent="0.3">
      <c r="F67944">
        <v>0</v>
      </c>
    </row>
    <row r="67945" spans="6:6" x14ac:dyDescent="0.3">
      <c r="F67945">
        <v>0</v>
      </c>
    </row>
    <row r="67946" spans="6:6" x14ac:dyDescent="0.3">
      <c r="F67946">
        <v>0</v>
      </c>
    </row>
    <row r="67947" spans="6:6" x14ac:dyDescent="0.3">
      <c r="F67947">
        <v>0</v>
      </c>
    </row>
    <row r="67948" spans="6:6" x14ac:dyDescent="0.3">
      <c r="F67948">
        <v>0</v>
      </c>
    </row>
    <row r="67949" spans="6:6" x14ac:dyDescent="0.3">
      <c r="F67949">
        <v>0</v>
      </c>
    </row>
    <row r="67950" spans="6:6" x14ac:dyDescent="0.3">
      <c r="F67950">
        <v>0</v>
      </c>
    </row>
    <row r="67951" spans="6:6" x14ac:dyDescent="0.3">
      <c r="F67951">
        <v>0</v>
      </c>
    </row>
    <row r="67952" spans="6:6" x14ac:dyDescent="0.3">
      <c r="F67952">
        <v>0</v>
      </c>
    </row>
    <row r="67953" spans="6:6" x14ac:dyDescent="0.3">
      <c r="F67953">
        <v>0</v>
      </c>
    </row>
    <row r="67954" spans="6:6" x14ac:dyDescent="0.3">
      <c r="F67954">
        <v>0</v>
      </c>
    </row>
    <row r="67955" spans="6:6" x14ac:dyDescent="0.3">
      <c r="F67955">
        <v>0</v>
      </c>
    </row>
    <row r="67956" spans="6:6" x14ac:dyDescent="0.3">
      <c r="F67956">
        <v>0</v>
      </c>
    </row>
    <row r="67957" spans="6:6" x14ac:dyDescent="0.3">
      <c r="F67957">
        <v>0</v>
      </c>
    </row>
    <row r="67958" spans="6:6" x14ac:dyDescent="0.3">
      <c r="F67958">
        <v>0</v>
      </c>
    </row>
    <row r="67959" spans="6:6" x14ac:dyDescent="0.3">
      <c r="F67959">
        <v>0</v>
      </c>
    </row>
    <row r="67960" spans="6:6" x14ac:dyDescent="0.3">
      <c r="F67960">
        <v>0</v>
      </c>
    </row>
    <row r="67961" spans="6:6" x14ac:dyDescent="0.3">
      <c r="F67961">
        <v>0</v>
      </c>
    </row>
    <row r="67962" spans="6:6" x14ac:dyDescent="0.3">
      <c r="F67962">
        <v>0</v>
      </c>
    </row>
    <row r="67963" spans="6:6" x14ac:dyDescent="0.3">
      <c r="F67963">
        <v>0</v>
      </c>
    </row>
    <row r="67964" spans="6:6" x14ac:dyDescent="0.3">
      <c r="F67964">
        <v>0</v>
      </c>
    </row>
    <row r="67965" spans="6:6" x14ac:dyDescent="0.3">
      <c r="F67965">
        <v>0</v>
      </c>
    </row>
    <row r="67966" spans="6:6" x14ac:dyDescent="0.3">
      <c r="F67966">
        <v>0</v>
      </c>
    </row>
    <row r="67967" spans="6:6" x14ac:dyDescent="0.3">
      <c r="F67967">
        <v>0</v>
      </c>
    </row>
    <row r="67968" spans="6:6" x14ac:dyDescent="0.3">
      <c r="F67968">
        <v>0</v>
      </c>
    </row>
    <row r="67969" spans="6:6" x14ac:dyDescent="0.3">
      <c r="F67969">
        <v>0</v>
      </c>
    </row>
    <row r="67970" spans="6:6" x14ac:dyDescent="0.3">
      <c r="F67970">
        <v>0</v>
      </c>
    </row>
    <row r="67971" spans="6:6" x14ac:dyDescent="0.3">
      <c r="F67971">
        <v>0</v>
      </c>
    </row>
    <row r="67972" spans="6:6" x14ac:dyDescent="0.3">
      <c r="F67972">
        <v>0</v>
      </c>
    </row>
    <row r="67973" spans="6:6" x14ac:dyDescent="0.3">
      <c r="F67973">
        <v>0</v>
      </c>
    </row>
    <row r="67974" spans="6:6" x14ac:dyDescent="0.3">
      <c r="F67974">
        <v>0</v>
      </c>
    </row>
    <row r="67975" spans="6:6" x14ac:dyDescent="0.3">
      <c r="F67975">
        <v>0</v>
      </c>
    </row>
    <row r="67976" spans="6:6" x14ac:dyDescent="0.3">
      <c r="F67976">
        <v>0</v>
      </c>
    </row>
    <row r="67977" spans="6:6" x14ac:dyDescent="0.3">
      <c r="F67977">
        <v>0</v>
      </c>
    </row>
    <row r="67978" spans="6:6" x14ac:dyDescent="0.3">
      <c r="F67978">
        <v>0</v>
      </c>
    </row>
    <row r="67979" spans="6:6" x14ac:dyDescent="0.3">
      <c r="F67979">
        <v>0</v>
      </c>
    </row>
    <row r="67980" spans="6:6" x14ac:dyDescent="0.3">
      <c r="F67980">
        <v>0</v>
      </c>
    </row>
    <row r="67981" spans="6:6" x14ac:dyDescent="0.3">
      <c r="F67981">
        <v>0</v>
      </c>
    </row>
    <row r="67982" spans="6:6" x14ac:dyDescent="0.3">
      <c r="F67982">
        <v>0</v>
      </c>
    </row>
    <row r="67983" spans="6:6" x14ac:dyDescent="0.3">
      <c r="F67983">
        <v>0</v>
      </c>
    </row>
    <row r="67984" spans="6:6" x14ac:dyDescent="0.3">
      <c r="F67984">
        <v>0</v>
      </c>
    </row>
    <row r="67985" spans="6:6" x14ac:dyDescent="0.3">
      <c r="F67985">
        <v>0</v>
      </c>
    </row>
    <row r="67986" spans="6:6" x14ac:dyDescent="0.3">
      <c r="F67986">
        <v>0</v>
      </c>
    </row>
    <row r="67987" spans="6:6" x14ac:dyDescent="0.3">
      <c r="F67987">
        <v>0</v>
      </c>
    </row>
    <row r="67988" spans="6:6" x14ac:dyDescent="0.3">
      <c r="F67988">
        <v>0</v>
      </c>
    </row>
    <row r="67989" spans="6:6" x14ac:dyDescent="0.3">
      <c r="F67989">
        <v>0</v>
      </c>
    </row>
    <row r="67990" spans="6:6" x14ac:dyDescent="0.3">
      <c r="F67990">
        <v>0</v>
      </c>
    </row>
    <row r="67991" spans="6:6" x14ac:dyDescent="0.3">
      <c r="F67991">
        <v>0</v>
      </c>
    </row>
    <row r="67992" spans="6:6" x14ac:dyDescent="0.3">
      <c r="F67992">
        <v>0</v>
      </c>
    </row>
    <row r="67993" spans="6:6" x14ac:dyDescent="0.3">
      <c r="F67993">
        <v>0</v>
      </c>
    </row>
    <row r="67994" spans="6:6" x14ac:dyDescent="0.3">
      <c r="F67994">
        <v>0</v>
      </c>
    </row>
    <row r="67995" spans="6:6" x14ac:dyDescent="0.3">
      <c r="F67995">
        <v>0</v>
      </c>
    </row>
    <row r="67996" spans="6:6" x14ac:dyDescent="0.3">
      <c r="F67996">
        <v>0</v>
      </c>
    </row>
    <row r="67997" spans="6:6" x14ac:dyDescent="0.3">
      <c r="F67997">
        <v>0</v>
      </c>
    </row>
    <row r="67998" spans="6:6" x14ac:dyDescent="0.3">
      <c r="F67998">
        <v>0</v>
      </c>
    </row>
    <row r="67999" spans="6:6" x14ac:dyDescent="0.3">
      <c r="F67999">
        <v>0</v>
      </c>
    </row>
    <row r="68000" spans="6:6" x14ac:dyDescent="0.3">
      <c r="F68000">
        <v>0</v>
      </c>
    </row>
    <row r="68001" spans="6:6" x14ac:dyDescent="0.3">
      <c r="F68001">
        <v>0</v>
      </c>
    </row>
    <row r="68002" spans="6:6" x14ac:dyDescent="0.3">
      <c r="F68002">
        <v>0</v>
      </c>
    </row>
    <row r="68003" spans="6:6" x14ac:dyDescent="0.3">
      <c r="F68003">
        <v>0</v>
      </c>
    </row>
    <row r="68004" spans="6:6" x14ac:dyDescent="0.3">
      <c r="F68004">
        <v>0</v>
      </c>
    </row>
    <row r="68005" spans="6:6" x14ac:dyDescent="0.3">
      <c r="F68005">
        <v>0</v>
      </c>
    </row>
    <row r="68006" spans="6:6" x14ac:dyDescent="0.3">
      <c r="F68006">
        <v>0</v>
      </c>
    </row>
    <row r="68007" spans="6:6" x14ac:dyDescent="0.3">
      <c r="F68007">
        <v>0</v>
      </c>
    </row>
    <row r="68008" spans="6:6" x14ac:dyDescent="0.3">
      <c r="F68008">
        <v>0</v>
      </c>
    </row>
    <row r="68009" spans="6:6" x14ac:dyDescent="0.3">
      <c r="F68009">
        <v>0</v>
      </c>
    </row>
    <row r="68010" spans="6:6" x14ac:dyDescent="0.3">
      <c r="F68010">
        <v>0</v>
      </c>
    </row>
    <row r="68011" spans="6:6" x14ac:dyDescent="0.3">
      <c r="F68011">
        <v>0</v>
      </c>
    </row>
    <row r="68012" spans="6:6" x14ac:dyDescent="0.3">
      <c r="F68012">
        <v>0</v>
      </c>
    </row>
    <row r="68013" spans="6:6" x14ac:dyDescent="0.3">
      <c r="F68013">
        <v>0</v>
      </c>
    </row>
    <row r="68014" spans="6:6" x14ac:dyDescent="0.3">
      <c r="F68014">
        <v>0</v>
      </c>
    </row>
    <row r="68015" spans="6:6" x14ac:dyDescent="0.3">
      <c r="F68015">
        <v>0</v>
      </c>
    </row>
    <row r="68016" spans="6:6" x14ac:dyDescent="0.3">
      <c r="F68016">
        <v>0</v>
      </c>
    </row>
    <row r="68017" spans="6:6" x14ac:dyDescent="0.3">
      <c r="F68017">
        <v>0</v>
      </c>
    </row>
    <row r="68018" spans="6:6" x14ac:dyDescent="0.3">
      <c r="F68018">
        <v>0</v>
      </c>
    </row>
    <row r="68019" spans="6:6" x14ac:dyDescent="0.3">
      <c r="F68019">
        <v>0</v>
      </c>
    </row>
    <row r="68020" spans="6:6" x14ac:dyDescent="0.3">
      <c r="F68020">
        <v>0</v>
      </c>
    </row>
    <row r="68021" spans="6:6" x14ac:dyDescent="0.3">
      <c r="F68021">
        <v>0</v>
      </c>
    </row>
    <row r="68022" spans="6:6" x14ac:dyDescent="0.3">
      <c r="F68022">
        <v>0</v>
      </c>
    </row>
    <row r="68023" spans="6:6" x14ac:dyDescent="0.3">
      <c r="F68023">
        <v>0</v>
      </c>
    </row>
    <row r="68024" spans="6:6" x14ac:dyDescent="0.3">
      <c r="F68024">
        <v>0</v>
      </c>
    </row>
    <row r="68025" spans="6:6" x14ac:dyDescent="0.3">
      <c r="F68025">
        <v>0</v>
      </c>
    </row>
    <row r="68026" spans="6:6" x14ac:dyDescent="0.3">
      <c r="F68026">
        <v>0</v>
      </c>
    </row>
    <row r="68027" spans="6:6" x14ac:dyDescent="0.3">
      <c r="F68027">
        <v>0</v>
      </c>
    </row>
    <row r="68028" spans="6:6" x14ac:dyDescent="0.3">
      <c r="F68028">
        <v>0</v>
      </c>
    </row>
    <row r="68029" spans="6:6" x14ac:dyDescent="0.3">
      <c r="F68029">
        <v>0</v>
      </c>
    </row>
    <row r="68030" spans="6:6" x14ac:dyDescent="0.3">
      <c r="F68030">
        <v>0</v>
      </c>
    </row>
    <row r="68031" spans="6:6" x14ac:dyDescent="0.3">
      <c r="F68031">
        <v>0</v>
      </c>
    </row>
    <row r="68032" spans="6:6" x14ac:dyDescent="0.3">
      <c r="F68032">
        <v>0</v>
      </c>
    </row>
    <row r="68033" spans="6:6" x14ac:dyDescent="0.3">
      <c r="F68033">
        <v>0</v>
      </c>
    </row>
    <row r="68034" spans="6:6" x14ac:dyDescent="0.3">
      <c r="F68034">
        <v>0</v>
      </c>
    </row>
    <row r="68035" spans="6:6" x14ac:dyDescent="0.3">
      <c r="F68035">
        <v>0</v>
      </c>
    </row>
    <row r="68036" spans="6:6" x14ac:dyDescent="0.3">
      <c r="F68036">
        <v>0</v>
      </c>
    </row>
    <row r="68037" spans="6:6" x14ac:dyDescent="0.3">
      <c r="F68037">
        <v>0</v>
      </c>
    </row>
    <row r="68038" spans="6:6" x14ac:dyDescent="0.3">
      <c r="F68038">
        <v>0</v>
      </c>
    </row>
    <row r="68039" spans="6:6" x14ac:dyDescent="0.3">
      <c r="F68039">
        <v>0</v>
      </c>
    </row>
    <row r="68040" spans="6:6" x14ac:dyDescent="0.3">
      <c r="F68040">
        <v>0</v>
      </c>
    </row>
    <row r="68041" spans="6:6" x14ac:dyDescent="0.3">
      <c r="F68041">
        <v>0</v>
      </c>
    </row>
    <row r="68042" spans="6:6" x14ac:dyDescent="0.3">
      <c r="F68042">
        <v>0</v>
      </c>
    </row>
    <row r="68043" spans="6:6" x14ac:dyDescent="0.3">
      <c r="F68043">
        <v>0</v>
      </c>
    </row>
    <row r="68044" spans="6:6" x14ac:dyDescent="0.3">
      <c r="F68044">
        <v>0</v>
      </c>
    </row>
    <row r="68045" spans="6:6" x14ac:dyDescent="0.3">
      <c r="F68045">
        <v>0</v>
      </c>
    </row>
    <row r="68046" spans="6:6" x14ac:dyDescent="0.3">
      <c r="F68046">
        <v>0</v>
      </c>
    </row>
    <row r="68047" spans="6:6" x14ac:dyDescent="0.3">
      <c r="F68047">
        <v>0</v>
      </c>
    </row>
    <row r="68048" spans="6:6" x14ac:dyDescent="0.3">
      <c r="F68048">
        <v>0</v>
      </c>
    </row>
    <row r="68049" spans="6:6" x14ac:dyDescent="0.3">
      <c r="F68049">
        <v>0</v>
      </c>
    </row>
    <row r="68050" spans="6:6" x14ac:dyDescent="0.3">
      <c r="F68050">
        <v>0</v>
      </c>
    </row>
    <row r="68051" spans="6:6" x14ac:dyDescent="0.3">
      <c r="F68051">
        <v>0</v>
      </c>
    </row>
    <row r="68052" spans="6:6" x14ac:dyDescent="0.3">
      <c r="F68052">
        <v>0</v>
      </c>
    </row>
    <row r="68053" spans="6:6" x14ac:dyDescent="0.3">
      <c r="F68053">
        <v>0</v>
      </c>
    </row>
    <row r="68054" spans="6:6" x14ac:dyDescent="0.3">
      <c r="F68054">
        <v>0</v>
      </c>
    </row>
    <row r="68055" spans="6:6" x14ac:dyDescent="0.3">
      <c r="F68055">
        <v>0</v>
      </c>
    </row>
    <row r="68056" spans="6:6" x14ac:dyDescent="0.3">
      <c r="F68056">
        <v>0</v>
      </c>
    </row>
    <row r="68057" spans="6:6" x14ac:dyDescent="0.3">
      <c r="F68057">
        <v>0</v>
      </c>
    </row>
    <row r="68058" spans="6:6" x14ac:dyDescent="0.3">
      <c r="F68058">
        <v>0</v>
      </c>
    </row>
    <row r="68059" spans="6:6" x14ac:dyDescent="0.3">
      <c r="F68059">
        <v>0</v>
      </c>
    </row>
    <row r="68060" spans="6:6" x14ac:dyDescent="0.3">
      <c r="F68060">
        <v>0</v>
      </c>
    </row>
    <row r="68061" spans="6:6" x14ac:dyDescent="0.3">
      <c r="F68061">
        <v>0</v>
      </c>
    </row>
    <row r="68062" spans="6:6" x14ac:dyDescent="0.3">
      <c r="F68062">
        <v>0</v>
      </c>
    </row>
    <row r="68063" spans="6:6" x14ac:dyDescent="0.3">
      <c r="F68063">
        <v>0</v>
      </c>
    </row>
    <row r="68064" spans="6:6" x14ac:dyDescent="0.3">
      <c r="F68064">
        <v>0</v>
      </c>
    </row>
    <row r="68065" spans="6:6" x14ac:dyDescent="0.3">
      <c r="F68065">
        <v>0</v>
      </c>
    </row>
    <row r="68066" spans="6:6" x14ac:dyDescent="0.3">
      <c r="F68066">
        <v>0</v>
      </c>
    </row>
    <row r="68067" spans="6:6" x14ac:dyDescent="0.3">
      <c r="F68067">
        <v>0</v>
      </c>
    </row>
    <row r="68068" spans="6:6" x14ac:dyDescent="0.3">
      <c r="F68068">
        <v>0</v>
      </c>
    </row>
    <row r="68069" spans="6:6" x14ac:dyDescent="0.3">
      <c r="F68069">
        <v>0</v>
      </c>
    </row>
    <row r="68070" spans="6:6" x14ac:dyDescent="0.3">
      <c r="F68070">
        <v>0</v>
      </c>
    </row>
    <row r="68071" spans="6:6" x14ac:dyDescent="0.3">
      <c r="F68071">
        <v>0</v>
      </c>
    </row>
    <row r="68072" spans="6:6" x14ac:dyDescent="0.3">
      <c r="F68072">
        <v>0</v>
      </c>
    </row>
    <row r="68073" spans="6:6" x14ac:dyDescent="0.3">
      <c r="F68073">
        <v>0</v>
      </c>
    </row>
    <row r="68074" spans="6:6" x14ac:dyDescent="0.3">
      <c r="F68074">
        <v>0</v>
      </c>
    </row>
    <row r="68075" spans="6:6" x14ac:dyDescent="0.3">
      <c r="F68075">
        <v>0</v>
      </c>
    </row>
    <row r="68076" spans="6:6" x14ac:dyDescent="0.3">
      <c r="F68076">
        <v>0</v>
      </c>
    </row>
    <row r="68077" spans="6:6" x14ac:dyDescent="0.3">
      <c r="F68077">
        <v>0</v>
      </c>
    </row>
    <row r="68078" spans="6:6" x14ac:dyDescent="0.3">
      <c r="F68078">
        <v>0</v>
      </c>
    </row>
    <row r="68079" spans="6:6" x14ac:dyDescent="0.3">
      <c r="F68079">
        <v>0</v>
      </c>
    </row>
    <row r="68080" spans="6:6" x14ac:dyDescent="0.3">
      <c r="F68080">
        <v>0</v>
      </c>
    </row>
    <row r="68081" spans="6:6" x14ac:dyDescent="0.3">
      <c r="F68081">
        <v>0</v>
      </c>
    </row>
    <row r="68082" spans="6:6" x14ac:dyDescent="0.3">
      <c r="F68082">
        <v>0</v>
      </c>
    </row>
    <row r="68083" spans="6:6" x14ac:dyDescent="0.3">
      <c r="F68083">
        <v>0</v>
      </c>
    </row>
    <row r="68084" spans="6:6" x14ac:dyDescent="0.3">
      <c r="F68084">
        <v>0</v>
      </c>
    </row>
    <row r="68085" spans="6:6" x14ac:dyDescent="0.3">
      <c r="F68085">
        <v>0</v>
      </c>
    </row>
    <row r="68086" spans="6:6" x14ac:dyDescent="0.3">
      <c r="F68086">
        <v>0</v>
      </c>
    </row>
    <row r="68087" spans="6:6" x14ac:dyDescent="0.3">
      <c r="F68087">
        <v>0</v>
      </c>
    </row>
    <row r="68088" spans="6:6" x14ac:dyDescent="0.3">
      <c r="F68088">
        <v>0</v>
      </c>
    </row>
    <row r="68089" spans="6:6" x14ac:dyDescent="0.3">
      <c r="F68089">
        <v>0</v>
      </c>
    </row>
    <row r="68090" spans="6:6" x14ac:dyDescent="0.3">
      <c r="F68090">
        <v>0</v>
      </c>
    </row>
    <row r="68091" spans="6:6" x14ac:dyDescent="0.3">
      <c r="F68091">
        <v>0</v>
      </c>
    </row>
    <row r="68092" spans="6:6" x14ac:dyDescent="0.3">
      <c r="F68092">
        <v>0</v>
      </c>
    </row>
    <row r="68093" spans="6:6" x14ac:dyDescent="0.3">
      <c r="F68093">
        <v>0</v>
      </c>
    </row>
    <row r="68094" spans="6:6" x14ac:dyDescent="0.3">
      <c r="F68094">
        <v>0</v>
      </c>
    </row>
    <row r="68095" spans="6:6" x14ac:dyDescent="0.3">
      <c r="F68095">
        <v>0</v>
      </c>
    </row>
    <row r="68096" spans="6:6" x14ac:dyDescent="0.3">
      <c r="F68096">
        <v>0</v>
      </c>
    </row>
    <row r="68097" spans="6:6" x14ac:dyDescent="0.3">
      <c r="F68097">
        <v>0</v>
      </c>
    </row>
    <row r="68098" spans="6:6" x14ac:dyDescent="0.3">
      <c r="F68098">
        <v>0</v>
      </c>
    </row>
    <row r="68099" spans="6:6" x14ac:dyDescent="0.3">
      <c r="F68099">
        <v>0</v>
      </c>
    </row>
    <row r="68100" spans="6:6" x14ac:dyDescent="0.3">
      <c r="F68100">
        <v>0</v>
      </c>
    </row>
    <row r="68101" spans="6:6" x14ac:dyDescent="0.3">
      <c r="F68101">
        <v>0</v>
      </c>
    </row>
    <row r="68102" spans="6:6" x14ac:dyDescent="0.3">
      <c r="F68102">
        <v>0</v>
      </c>
    </row>
    <row r="68103" spans="6:6" x14ac:dyDescent="0.3">
      <c r="F68103">
        <v>0</v>
      </c>
    </row>
    <row r="68104" spans="6:6" x14ac:dyDescent="0.3">
      <c r="F68104">
        <v>0</v>
      </c>
    </row>
    <row r="68105" spans="6:6" x14ac:dyDescent="0.3">
      <c r="F68105">
        <v>0</v>
      </c>
    </row>
    <row r="68106" spans="6:6" x14ac:dyDescent="0.3">
      <c r="F68106">
        <v>0</v>
      </c>
    </row>
    <row r="68107" spans="6:6" x14ac:dyDescent="0.3">
      <c r="F68107">
        <v>0</v>
      </c>
    </row>
    <row r="68108" spans="6:6" x14ac:dyDescent="0.3">
      <c r="F68108">
        <v>0</v>
      </c>
    </row>
    <row r="68109" spans="6:6" x14ac:dyDescent="0.3">
      <c r="F68109">
        <v>0</v>
      </c>
    </row>
    <row r="68110" spans="6:6" x14ac:dyDescent="0.3">
      <c r="F68110">
        <v>0</v>
      </c>
    </row>
    <row r="68111" spans="6:6" x14ac:dyDescent="0.3">
      <c r="F68111">
        <v>0</v>
      </c>
    </row>
    <row r="68112" spans="6:6" x14ac:dyDescent="0.3">
      <c r="F68112">
        <v>0</v>
      </c>
    </row>
    <row r="68113" spans="6:6" x14ac:dyDescent="0.3">
      <c r="F68113">
        <v>0</v>
      </c>
    </row>
    <row r="68114" spans="6:6" x14ac:dyDescent="0.3">
      <c r="F68114">
        <v>0</v>
      </c>
    </row>
    <row r="68115" spans="6:6" x14ac:dyDescent="0.3">
      <c r="F68115">
        <v>0</v>
      </c>
    </row>
    <row r="68116" spans="6:6" x14ac:dyDescent="0.3">
      <c r="F68116">
        <v>0</v>
      </c>
    </row>
    <row r="68117" spans="6:6" x14ac:dyDescent="0.3">
      <c r="F68117">
        <v>0</v>
      </c>
    </row>
    <row r="68118" spans="6:6" x14ac:dyDescent="0.3">
      <c r="F68118">
        <v>0</v>
      </c>
    </row>
    <row r="68119" spans="6:6" x14ac:dyDescent="0.3">
      <c r="F68119">
        <v>0</v>
      </c>
    </row>
    <row r="68120" spans="6:6" x14ac:dyDescent="0.3">
      <c r="F68120">
        <v>0</v>
      </c>
    </row>
    <row r="68121" spans="6:6" x14ac:dyDescent="0.3">
      <c r="F68121">
        <v>0</v>
      </c>
    </row>
    <row r="68122" spans="6:6" x14ac:dyDescent="0.3">
      <c r="F68122">
        <v>0</v>
      </c>
    </row>
    <row r="68123" spans="6:6" x14ac:dyDescent="0.3">
      <c r="F68123">
        <v>0</v>
      </c>
    </row>
    <row r="68124" spans="6:6" x14ac:dyDescent="0.3">
      <c r="F68124">
        <v>0</v>
      </c>
    </row>
    <row r="68125" spans="6:6" x14ac:dyDescent="0.3">
      <c r="F68125">
        <v>0</v>
      </c>
    </row>
    <row r="68126" spans="6:6" x14ac:dyDescent="0.3">
      <c r="F68126">
        <v>0</v>
      </c>
    </row>
    <row r="68127" spans="6:6" x14ac:dyDescent="0.3">
      <c r="F68127">
        <v>0</v>
      </c>
    </row>
    <row r="68128" spans="6:6" x14ac:dyDescent="0.3">
      <c r="F68128">
        <v>0</v>
      </c>
    </row>
    <row r="68129" spans="6:6" x14ac:dyDescent="0.3">
      <c r="F68129">
        <v>0</v>
      </c>
    </row>
    <row r="68130" spans="6:6" x14ac:dyDescent="0.3">
      <c r="F68130">
        <v>0</v>
      </c>
    </row>
    <row r="68131" spans="6:6" x14ac:dyDescent="0.3">
      <c r="F68131">
        <v>0</v>
      </c>
    </row>
    <row r="68132" spans="6:6" x14ac:dyDescent="0.3">
      <c r="F68132">
        <v>0</v>
      </c>
    </row>
    <row r="68133" spans="6:6" x14ac:dyDescent="0.3">
      <c r="F68133">
        <v>0</v>
      </c>
    </row>
    <row r="68134" spans="6:6" x14ac:dyDescent="0.3">
      <c r="F68134">
        <v>0</v>
      </c>
    </row>
    <row r="68135" spans="6:6" x14ac:dyDescent="0.3">
      <c r="F68135">
        <v>0</v>
      </c>
    </row>
    <row r="68136" spans="6:6" x14ac:dyDescent="0.3">
      <c r="F68136">
        <v>0</v>
      </c>
    </row>
    <row r="68137" spans="6:6" x14ac:dyDescent="0.3">
      <c r="F68137">
        <v>0</v>
      </c>
    </row>
    <row r="68138" spans="6:6" x14ac:dyDescent="0.3">
      <c r="F68138">
        <v>0</v>
      </c>
    </row>
    <row r="68139" spans="6:6" x14ac:dyDescent="0.3">
      <c r="F68139">
        <v>0</v>
      </c>
    </row>
    <row r="68140" spans="6:6" x14ac:dyDescent="0.3">
      <c r="F68140">
        <v>0</v>
      </c>
    </row>
    <row r="68141" spans="6:6" x14ac:dyDescent="0.3">
      <c r="F68141">
        <v>0</v>
      </c>
    </row>
    <row r="68142" spans="6:6" x14ac:dyDescent="0.3">
      <c r="F68142">
        <v>0</v>
      </c>
    </row>
    <row r="68143" spans="6:6" x14ac:dyDescent="0.3">
      <c r="F68143">
        <v>0</v>
      </c>
    </row>
    <row r="68144" spans="6:6" x14ac:dyDescent="0.3">
      <c r="F68144">
        <v>0</v>
      </c>
    </row>
    <row r="68145" spans="6:6" x14ac:dyDescent="0.3">
      <c r="F68145">
        <v>0</v>
      </c>
    </row>
    <row r="68146" spans="6:6" x14ac:dyDescent="0.3">
      <c r="F68146">
        <v>0</v>
      </c>
    </row>
    <row r="68147" spans="6:6" x14ac:dyDescent="0.3">
      <c r="F68147">
        <v>0</v>
      </c>
    </row>
    <row r="68148" spans="6:6" x14ac:dyDescent="0.3">
      <c r="F68148">
        <v>0</v>
      </c>
    </row>
    <row r="68149" spans="6:6" x14ac:dyDescent="0.3">
      <c r="F68149">
        <v>0</v>
      </c>
    </row>
    <row r="68150" spans="6:6" x14ac:dyDescent="0.3">
      <c r="F68150">
        <v>0</v>
      </c>
    </row>
    <row r="68151" spans="6:6" x14ac:dyDescent="0.3">
      <c r="F68151">
        <v>0</v>
      </c>
    </row>
    <row r="68152" spans="6:6" x14ac:dyDescent="0.3">
      <c r="F68152">
        <v>0</v>
      </c>
    </row>
    <row r="68153" spans="6:6" x14ac:dyDescent="0.3">
      <c r="F68153">
        <v>0</v>
      </c>
    </row>
    <row r="68154" spans="6:6" x14ac:dyDescent="0.3">
      <c r="F68154">
        <v>0</v>
      </c>
    </row>
    <row r="68155" spans="6:6" x14ac:dyDescent="0.3">
      <c r="F68155">
        <v>0</v>
      </c>
    </row>
    <row r="68156" spans="6:6" x14ac:dyDescent="0.3">
      <c r="F68156">
        <v>0</v>
      </c>
    </row>
    <row r="68157" spans="6:6" x14ac:dyDescent="0.3">
      <c r="F68157">
        <v>0</v>
      </c>
    </row>
    <row r="68158" spans="6:6" x14ac:dyDescent="0.3">
      <c r="F68158">
        <v>0</v>
      </c>
    </row>
    <row r="68159" spans="6:6" x14ac:dyDescent="0.3">
      <c r="F68159">
        <v>0</v>
      </c>
    </row>
    <row r="68160" spans="6:6" x14ac:dyDescent="0.3">
      <c r="F68160">
        <v>0</v>
      </c>
    </row>
    <row r="68161" spans="6:6" x14ac:dyDescent="0.3">
      <c r="F68161">
        <v>0</v>
      </c>
    </row>
    <row r="68162" spans="6:6" x14ac:dyDescent="0.3">
      <c r="F68162">
        <v>0</v>
      </c>
    </row>
    <row r="68163" spans="6:6" x14ac:dyDescent="0.3">
      <c r="F68163">
        <v>0</v>
      </c>
    </row>
    <row r="68164" spans="6:6" x14ac:dyDescent="0.3">
      <c r="F68164">
        <v>0</v>
      </c>
    </row>
    <row r="68165" spans="6:6" x14ac:dyDescent="0.3">
      <c r="F68165">
        <v>0</v>
      </c>
    </row>
    <row r="68166" spans="6:6" x14ac:dyDescent="0.3">
      <c r="F68166">
        <v>0</v>
      </c>
    </row>
    <row r="68167" spans="6:6" x14ac:dyDescent="0.3">
      <c r="F68167">
        <v>0</v>
      </c>
    </row>
    <row r="68168" spans="6:6" x14ac:dyDescent="0.3">
      <c r="F68168">
        <v>0</v>
      </c>
    </row>
    <row r="68169" spans="6:6" x14ac:dyDescent="0.3">
      <c r="F68169">
        <v>0</v>
      </c>
    </row>
    <row r="68170" spans="6:6" x14ac:dyDescent="0.3">
      <c r="F68170">
        <v>0</v>
      </c>
    </row>
    <row r="68171" spans="6:6" x14ac:dyDescent="0.3">
      <c r="F68171">
        <v>0</v>
      </c>
    </row>
    <row r="68172" spans="6:6" x14ac:dyDescent="0.3">
      <c r="F68172">
        <v>0</v>
      </c>
    </row>
    <row r="68173" spans="6:6" x14ac:dyDescent="0.3">
      <c r="F68173">
        <v>0</v>
      </c>
    </row>
    <row r="68174" spans="6:6" x14ac:dyDescent="0.3">
      <c r="F68174">
        <v>0</v>
      </c>
    </row>
    <row r="68175" spans="6:6" x14ac:dyDescent="0.3">
      <c r="F68175">
        <v>0</v>
      </c>
    </row>
    <row r="68176" spans="6:6" x14ac:dyDescent="0.3">
      <c r="F68176">
        <v>0</v>
      </c>
    </row>
    <row r="68177" spans="6:6" x14ac:dyDescent="0.3">
      <c r="F68177">
        <v>0</v>
      </c>
    </row>
    <row r="68178" spans="6:6" x14ac:dyDescent="0.3">
      <c r="F68178">
        <v>0</v>
      </c>
    </row>
    <row r="68179" spans="6:6" x14ac:dyDescent="0.3">
      <c r="F68179">
        <v>0</v>
      </c>
    </row>
    <row r="68180" spans="6:6" x14ac:dyDescent="0.3">
      <c r="F68180">
        <v>0</v>
      </c>
    </row>
    <row r="68181" spans="6:6" x14ac:dyDescent="0.3">
      <c r="F68181">
        <v>0</v>
      </c>
    </row>
    <row r="68182" spans="6:6" x14ac:dyDescent="0.3">
      <c r="F68182">
        <v>0</v>
      </c>
    </row>
    <row r="68183" spans="6:6" x14ac:dyDescent="0.3">
      <c r="F68183">
        <v>0</v>
      </c>
    </row>
    <row r="68184" spans="6:6" x14ac:dyDescent="0.3">
      <c r="F68184">
        <v>0</v>
      </c>
    </row>
    <row r="68185" spans="6:6" x14ac:dyDescent="0.3">
      <c r="F68185">
        <v>0</v>
      </c>
    </row>
    <row r="68186" spans="6:6" x14ac:dyDescent="0.3">
      <c r="F68186">
        <v>0</v>
      </c>
    </row>
    <row r="68187" spans="6:6" x14ac:dyDescent="0.3">
      <c r="F68187">
        <v>0</v>
      </c>
    </row>
    <row r="68188" spans="6:6" x14ac:dyDescent="0.3">
      <c r="F68188">
        <v>0</v>
      </c>
    </row>
    <row r="68189" spans="6:6" x14ac:dyDescent="0.3">
      <c r="F68189">
        <v>0</v>
      </c>
    </row>
    <row r="68190" spans="6:6" x14ac:dyDescent="0.3">
      <c r="F68190">
        <v>0</v>
      </c>
    </row>
    <row r="68191" spans="6:6" x14ac:dyDescent="0.3">
      <c r="F68191">
        <v>0</v>
      </c>
    </row>
    <row r="68192" spans="6:6" x14ac:dyDescent="0.3">
      <c r="F68192">
        <v>0</v>
      </c>
    </row>
    <row r="68193" spans="6:6" x14ac:dyDescent="0.3">
      <c r="F68193">
        <v>0</v>
      </c>
    </row>
    <row r="68194" spans="6:6" x14ac:dyDescent="0.3">
      <c r="F68194">
        <v>0</v>
      </c>
    </row>
    <row r="68195" spans="6:6" x14ac:dyDescent="0.3">
      <c r="F68195">
        <v>0</v>
      </c>
    </row>
    <row r="68196" spans="6:6" x14ac:dyDescent="0.3">
      <c r="F68196">
        <v>0</v>
      </c>
    </row>
    <row r="68197" spans="6:6" x14ac:dyDescent="0.3">
      <c r="F68197">
        <v>0</v>
      </c>
    </row>
    <row r="68198" spans="6:6" x14ac:dyDescent="0.3">
      <c r="F68198">
        <v>0</v>
      </c>
    </row>
    <row r="68199" spans="6:6" x14ac:dyDescent="0.3">
      <c r="F68199">
        <v>0</v>
      </c>
    </row>
    <row r="68200" spans="6:6" x14ac:dyDescent="0.3">
      <c r="F68200">
        <v>0</v>
      </c>
    </row>
    <row r="68201" spans="6:6" x14ac:dyDescent="0.3">
      <c r="F68201">
        <v>0</v>
      </c>
    </row>
    <row r="68202" spans="6:6" x14ac:dyDescent="0.3">
      <c r="F68202">
        <v>0</v>
      </c>
    </row>
    <row r="68203" spans="6:6" x14ac:dyDescent="0.3">
      <c r="F68203">
        <v>0</v>
      </c>
    </row>
    <row r="68204" spans="6:6" x14ac:dyDescent="0.3">
      <c r="F68204">
        <v>0</v>
      </c>
    </row>
    <row r="68205" spans="6:6" x14ac:dyDescent="0.3">
      <c r="F68205">
        <v>0</v>
      </c>
    </row>
    <row r="68206" spans="6:6" x14ac:dyDescent="0.3">
      <c r="F68206">
        <v>0</v>
      </c>
    </row>
    <row r="68207" spans="6:6" x14ac:dyDescent="0.3">
      <c r="F68207">
        <v>0</v>
      </c>
    </row>
    <row r="68208" spans="6:6" x14ac:dyDescent="0.3">
      <c r="F68208">
        <v>0</v>
      </c>
    </row>
    <row r="68209" spans="6:6" x14ac:dyDescent="0.3">
      <c r="F68209">
        <v>0</v>
      </c>
    </row>
    <row r="68210" spans="6:6" x14ac:dyDescent="0.3">
      <c r="F68210">
        <v>0</v>
      </c>
    </row>
    <row r="68211" spans="6:6" x14ac:dyDescent="0.3">
      <c r="F68211">
        <v>0</v>
      </c>
    </row>
    <row r="68212" spans="6:6" x14ac:dyDescent="0.3">
      <c r="F68212">
        <v>0</v>
      </c>
    </row>
    <row r="68213" spans="6:6" x14ac:dyDescent="0.3">
      <c r="F68213">
        <v>0</v>
      </c>
    </row>
    <row r="68214" spans="6:6" x14ac:dyDescent="0.3">
      <c r="F68214">
        <v>0</v>
      </c>
    </row>
    <row r="68215" spans="6:6" x14ac:dyDescent="0.3">
      <c r="F68215">
        <v>0</v>
      </c>
    </row>
    <row r="68216" spans="6:6" x14ac:dyDescent="0.3">
      <c r="F68216">
        <v>0</v>
      </c>
    </row>
    <row r="68217" spans="6:6" x14ac:dyDescent="0.3">
      <c r="F68217">
        <v>0</v>
      </c>
    </row>
    <row r="68218" spans="6:6" x14ac:dyDescent="0.3">
      <c r="F68218">
        <v>0</v>
      </c>
    </row>
    <row r="68219" spans="6:6" x14ac:dyDescent="0.3">
      <c r="F68219">
        <v>0</v>
      </c>
    </row>
    <row r="68220" spans="6:6" x14ac:dyDescent="0.3">
      <c r="F68220">
        <v>0</v>
      </c>
    </row>
    <row r="68221" spans="6:6" x14ac:dyDescent="0.3">
      <c r="F68221">
        <v>0</v>
      </c>
    </row>
    <row r="68222" spans="6:6" x14ac:dyDescent="0.3">
      <c r="F68222">
        <v>0</v>
      </c>
    </row>
    <row r="68223" spans="6:6" x14ac:dyDescent="0.3">
      <c r="F68223">
        <v>0</v>
      </c>
    </row>
    <row r="68224" spans="6:6" x14ac:dyDescent="0.3">
      <c r="F68224">
        <v>0</v>
      </c>
    </row>
    <row r="68225" spans="6:6" x14ac:dyDescent="0.3">
      <c r="F68225">
        <v>0</v>
      </c>
    </row>
    <row r="68226" spans="6:6" x14ac:dyDescent="0.3">
      <c r="F68226">
        <v>0</v>
      </c>
    </row>
    <row r="68227" spans="6:6" x14ac:dyDescent="0.3">
      <c r="F68227">
        <v>0</v>
      </c>
    </row>
    <row r="68228" spans="6:6" x14ac:dyDescent="0.3">
      <c r="F68228">
        <v>0</v>
      </c>
    </row>
    <row r="68229" spans="6:6" x14ac:dyDescent="0.3">
      <c r="F68229">
        <v>0</v>
      </c>
    </row>
    <row r="68230" spans="6:6" x14ac:dyDescent="0.3">
      <c r="F68230">
        <v>0</v>
      </c>
    </row>
    <row r="68231" spans="6:6" x14ac:dyDescent="0.3">
      <c r="F68231">
        <v>0</v>
      </c>
    </row>
    <row r="68232" spans="6:6" x14ac:dyDescent="0.3">
      <c r="F68232">
        <v>0</v>
      </c>
    </row>
    <row r="68233" spans="6:6" x14ac:dyDescent="0.3">
      <c r="F68233">
        <v>0</v>
      </c>
    </row>
    <row r="68234" spans="6:6" x14ac:dyDescent="0.3">
      <c r="F68234">
        <v>0</v>
      </c>
    </row>
    <row r="68235" spans="6:6" x14ac:dyDescent="0.3">
      <c r="F68235">
        <v>0</v>
      </c>
    </row>
    <row r="68236" spans="6:6" x14ac:dyDescent="0.3">
      <c r="F68236">
        <v>0</v>
      </c>
    </row>
    <row r="68237" spans="6:6" x14ac:dyDescent="0.3">
      <c r="F68237">
        <v>0</v>
      </c>
    </row>
    <row r="68238" spans="6:6" x14ac:dyDescent="0.3">
      <c r="F68238">
        <v>0</v>
      </c>
    </row>
    <row r="68239" spans="6:6" x14ac:dyDescent="0.3">
      <c r="F68239">
        <v>0</v>
      </c>
    </row>
    <row r="68240" spans="6:6" x14ac:dyDescent="0.3">
      <c r="F68240">
        <v>0</v>
      </c>
    </row>
    <row r="68241" spans="6:6" x14ac:dyDescent="0.3">
      <c r="F68241">
        <v>0</v>
      </c>
    </row>
    <row r="68242" spans="6:6" x14ac:dyDescent="0.3">
      <c r="F68242">
        <v>0</v>
      </c>
    </row>
    <row r="68243" spans="6:6" x14ac:dyDescent="0.3">
      <c r="F68243">
        <v>0</v>
      </c>
    </row>
    <row r="68244" spans="6:6" x14ac:dyDescent="0.3">
      <c r="F68244">
        <v>0</v>
      </c>
    </row>
    <row r="68245" spans="6:6" x14ac:dyDescent="0.3">
      <c r="F68245">
        <v>0</v>
      </c>
    </row>
    <row r="68246" spans="6:6" x14ac:dyDescent="0.3">
      <c r="F68246">
        <v>0</v>
      </c>
    </row>
    <row r="68247" spans="6:6" x14ac:dyDescent="0.3">
      <c r="F68247">
        <v>0</v>
      </c>
    </row>
    <row r="68248" spans="6:6" x14ac:dyDescent="0.3">
      <c r="F68248">
        <v>0</v>
      </c>
    </row>
    <row r="68249" spans="6:6" x14ac:dyDescent="0.3">
      <c r="F68249">
        <v>0</v>
      </c>
    </row>
    <row r="68250" spans="6:6" x14ac:dyDescent="0.3">
      <c r="F68250">
        <v>0</v>
      </c>
    </row>
    <row r="68251" spans="6:6" x14ac:dyDescent="0.3">
      <c r="F68251">
        <v>0</v>
      </c>
    </row>
    <row r="68252" spans="6:6" x14ac:dyDescent="0.3">
      <c r="F68252">
        <v>0</v>
      </c>
    </row>
    <row r="68253" spans="6:6" x14ac:dyDescent="0.3">
      <c r="F68253">
        <v>0</v>
      </c>
    </row>
    <row r="68254" spans="6:6" x14ac:dyDescent="0.3">
      <c r="F68254">
        <v>0</v>
      </c>
    </row>
    <row r="68255" spans="6:6" x14ac:dyDescent="0.3">
      <c r="F68255">
        <v>0</v>
      </c>
    </row>
    <row r="68256" spans="6:6" x14ac:dyDescent="0.3">
      <c r="F68256">
        <v>0</v>
      </c>
    </row>
    <row r="68257" spans="6:6" x14ac:dyDescent="0.3">
      <c r="F68257">
        <v>0</v>
      </c>
    </row>
    <row r="68258" spans="6:6" x14ac:dyDescent="0.3">
      <c r="F68258">
        <v>0</v>
      </c>
    </row>
    <row r="68259" spans="6:6" x14ac:dyDescent="0.3">
      <c r="F68259">
        <v>0</v>
      </c>
    </row>
    <row r="68260" spans="6:6" x14ac:dyDescent="0.3">
      <c r="F68260">
        <v>0</v>
      </c>
    </row>
    <row r="68261" spans="6:6" x14ac:dyDescent="0.3">
      <c r="F68261">
        <v>0</v>
      </c>
    </row>
    <row r="68262" spans="6:6" x14ac:dyDescent="0.3">
      <c r="F68262">
        <v>0</v>
      </c>
    </row>
    <row r="68263" spans="6:6" x14ac:dyDescent="0.3">
      <c r="F68263">
        <v>0</v>
      </c>
    </row>
    <row r="68264" spans="6:6" x14ac:dyDescent="0.3">
      <c r="F68264">
        <v>0</v>
      </c>
    </row>
    <row r="68265" spans="6:6" x14ac:dyDescent="0.3">
      <c r="F68265">
        <v>0</v>
      </c>
    </row>
    <row r="68266" spans="6:6" x14ac:dyDescent="0.3">
      <c r="F68266">
        <v>0</v>
      </c>
    </row>
    <row r="68267" spans="6:6" x14ac:dyDescent="0.3">
      <c r="F68267">
        <v>0</v>
      </c>
    </row>
    <row r="68268" spans="6:6" x14ac:dyDescent="0.3">
      <c r="F68268">
        <v>0</v>
      </c>
    </row>
    <row r="68269" spans="6:6" x14ac:dyDescent="0.3">
      <c r="F68269">
        <v>0</v>
      </c>
    </row>
    <row r="68270" spans="6:6" x14ac:dyDescent="0.3">
      <c r="F68270">
        <v>0</v>
      </c>
    </row>
    <row r="68271" spans="6:6" x14ac:dyDescent="0.3">
      <c r="F68271">
        <v>0</v>
      </c>
    </row>
    <row r="68272" spans="6:6" x14ac:dyDescent="0.3">
      <c r="F68272">
        <v>0</v>
      </c>
    </row>
    <row r="68273" spans="6:6" x14ac:dyDescent="0.3">
      <c r="F68273">
        <v>0</v>
      </c>
    </row>
    <row r="68274" spans="6:6" x14ac:dyDescent="0.3">
      <c r="F68274">
        <v>0</v>
      </c>
    </row>
    <row r="68275" spans="6:6" x14ac:dyDescent="0.3">
      <c r="F68275">
        <v>0</v>
      </c>
    </row>
    <row r="68276" spans="6:6" x14ac:dyDescent="0.3">
      <c r="F68276">
        <v>0</v>
      </c>
    </row>
    <row r="68277" spans="6:6" x14ac:dyDescent="0.3">
      <c r="F68277">
        <v>0</v>
      </c>
    </row>
    <row r="68278" spans="6:6" x14ac:dyDescent="0.3">
      <c r="F68278">
        <v>0</v>
      </c>
    </row>
    <row r="68279" spans="6:6" x14ac:dyDescent="0.3">
      <c r="F68279">
        <v>0</v>
      </c>
    </row>
    <row r="68280" spans="6:6" x14ac:dyDescent="0.3">
      <c r="F68280">
        <v>0</v>
      </c>
    </row>
    <row r="68281" spans="6:6" x14ac:dyDescent="0.3">
      <c r="F68281">
        <v>0</v>
      </c>
    </row>
    <row r="68282" spans="6:6" x14ac:dyDescent="0.3">
      <c r="F68282">
        <v>0</v>
      </c>
    </row>
    <row r="68283" spans="6:6" x14ac:dyDescent="0.3">
      <c r="F68283">
        <v>0</v>
      </c>
    </row>
    <row r="68284" spans="6:6" x14ac:dyDescent="0.3">
      <c r="F68284">
        <v>0</v>
      </c>
    </row>
    <row r="68285" spans="6:6" x14ac:dyDescent="0.3">
      <c r="F68285">
        <v>0</v>
      </c>
    </row>
    <row r="68286" spans="6:6" x14ac:dyDescent="0.3">
      <c r="F68286">
        <v>0</v>
      </c>
    </row>
    <row r="68287" spans="6:6" x14ac:dyDescent="0.3">
      <c r="F68287">
        <v>0</v>
      </c>
    </row>
    <row r="68288" spans="6:6" x14ac:dyDescent="0.3">
      <c r="F68288">
        <v>0</v>
      </c>
    </row>
    <row r="68289" spans="6:6" x14ac:dyDescent="0.3">
      <c r="F68289">
        <v>0</v>
      </c>
    </row>
    <row r="68290" spans="6:6" x14ac:dyDescent="0.3">
      <c r="F68290">
        <v>0</v>
      </c>
    </row>
    <row r="68291" spans="6:6" x14ac:dyDescent="0.3">
      <c r="F68291">
        <v>0</v>
      </c>
    </row>
    <row r="68292" spans="6:6" x14ac:dyDescent="0.3">
      <c r="F68292">
        <v>0</v>
      </c>
    </row>
    <row r="68293" spans="6:6" x14ac:dyDescent="0.3">
      <c r="F68293">
        <v>0</v>
      </c>
    </row>
    <row r="68294" spans="6:6" x14ac:dyDescent="0.3">
      <c r="F68294">
        <v>0</v>
      </c>
    </row>
    <row r="68295" spans="6:6" x14ac:dyDescent="0.3">
      <c r="F68295">
        <v>0</v>
      </c>
    </row>
    <row r="68296" spans="6:6" x14ac:dyDescent="0.3">
      <c r="F68296">
        <v>0</v>
      </c>
    </row>
    <row r="68297" spans="6:6" x14ac:dyDescent="0.3">
      <c r="F68297">
        <v>0</v>
      </c>
    </row>
    <row r="68298" spans="6:6" x14ac:dyDescent="0.3">
      <c r="F68298">
        <v>0</v>
      </c>
    </row>
    <row r="68299" spans="6:6" x14ac:dyDescent="0.3">
      <c r="F68299">
        <v>0</v>
      </c>
    </row>
    <row r="68300" spans="6:6" x14ac:dyDescent="0.3">
      <c r="F68300">
        <v>0</v>
      </c>
    </row>
    <row r="68301" spans="6:6" x14ac:dyDescent="0.3">
      <c r="F68301">
        <v>0</v>
      </c>
    </row>
    <row r="68302" spans="6:6" x14ac:dyDescent="0.3">
      <c r="F68302">
        <v>0</v>
      </c>
    </row>
    <row r="68303" spans="6:6" x14ac:dyDescent="0.3">
      <c r="F68303">
        <v>0</v>
      </c>
    </row>
    <row r="68304" spans="6:6" x14ac:dyDescent="0.3">
      <c r="F68304">
        <v>0</v>
      </c>
    </row>
    <row r="68305" spans="6:6" x14ac:dyDescent="0.3">
      <c r="F68305">
        <v>0</v>
      </c>
    </row>
    <row r="68306" spans="6:6" x14ac:dyDescent="0.3">
      <c r="F68306">
        <v>0</v>
      </c>
    </row>
    <row r="68307" spans="6:6" x14ac:dyDescent="0.3">
      <c r="F68307">
        <v>0</v>
      </c>
    </row>
    <row r="68308" spans="6:6" x14ac:dyDescent="0.3">
      <c r="F68308">
        <v>0</v>
      </c>
    </row>
    <row r="68309" spans="6:6" x14ac:dyDescent="0.3">
      <c r="F68309">
        <v>0</v>
      </c>
    </row>
    <row r="68310" spans="6:6" x14ac:dyDescent="0.3">
      <c r="F68310">
        <v>0</v>
      </c>
    </row>
    <row r="68311" spans="6:6" x14ac:dyDescent="0.3">
      <c r="F68311">
        <v>0</v>
      </c>
    </row>
    <row r="68312" spans="6:6" x14ac:dyDescent="0.3">
      <c r="F68312">
        <v>0</v>
      </c>
    </row>
    <row r="68313" spans="6:6" x14ac:dyDescent="0.3">
      <c r="F68313">
        <v>0</v>
      </c>
    </row>
    <row r="68314" spans="6:6" x14ac:dyDescent="0.3">
      <c r="F68314">
        <v>0</v>
      </c>
    </row>
    <row r="68315" spans="6:6" x14ac:dyDescent="0.3">
      <c r="F68315">
        <v>0</v>
      </c>
    </row>
    <row r="68316" spans="6:6" x14ac:dyDescent="0.3">
      <c r="F68316">
        <v>0</v>
      </c>
    </row>
    <row r="68317" spans="6:6" x14ac:dyDescent="0.3">
      <c r="F68317">
        <v>0</v>
      </c>
    </row>
    <row r="68318" spans="6:6" x14ac:dyDescent="0.3">
      <c r="F68318">
        <v>0</v>
      </c>
    </row>
    <row r="68319" spans="6:6" x14ac:dyDescent="0.3">
      <c r="F68319">
        <v>0</v>
      </c>
    </row>
    <row r="68320" spans="6:6" x14ac:dyDescent="0.3">
      <c r="F68320">
        <v>0</v>
      </c>
    </row>
    <row r="68321" spans="6:6" x14ac:dyDescent="0.3">
      <c r="F68321">
        <v>0</v>
      </c>
    </row>
    <row r="68322" spans="6:6" x14ac:dyDescent="0.3">
      <c r="F68322">
        <v>0</v>
      </c>
    </row>
    <row r="68323" spans="6:6" x14ac:dyDescent="0.3">
      <c r="F68323">
        <v>0</v>
      </c>
    </row>
    <row r="68324" spans="6:6" x14ac:dyDescent="0.3">
      <c r="F68324">
        <v>0</v>
      </c>
    </row>
    <row r="68325" spans="6:6" x14ac:dyDescent="0.3">
      <c r="F68325">
        <v>0</v>
      </c>
    </row>
    <row r="68326" spans="6:6" x14ac:dyDescent="0.3">
      <c r="F68326">
        <v>0</v>
      </c>
    </row>
    <row r="68327" spans="6:6" x14ac:dyDescent="0.3">
      <c r="F68327">
        <v>0</v>
      </c>
    </row>
    <row r="68328" spans="6:6" x14ac:dyDescent="0.3">
      <c r="F68328">
        <v>0</v>
      </c>
    </row>
    <row r="68329" spans="6:6" x14ac:dyDescent="0.3">
      <c r="F68329">
        <v>0</v>
      </c>
    </row>
    <row r="68330" spans="6:6" x14ac:dyDescent="0.3">
      <c r="F68330">
        <v>0</v>
      </c>
    </row>
    <row r="68331" spans="6:6" x14ac:dyDescent="0.3">
      <c r="F68331">
        <v>0</v>
      </c>
    </row>
    <row r="68332" spans="6:6" x14ac:dyDescent="0.3">
      <c r="F68332">
        <v>0</v>
      </c>
    </row>
    <row r="68333" spans="6:6" x14ac:dyDescent="0.3">
      <c r="F68333">
        <v>0</v>
      </c>
    </row>
    <row r="68334" spans="6:6" x14ac:dyDescent="0.3">
      <c r="F68334">
        <v>0</v>
      </c>
    </row>
    <row r="68335" spans="6:6" x14ac:dyDescent="0.3">
      <c r="F68335">
        <v>0</v>
      </c>
    </row>
    <row r="68336" spans="6:6" x14ac:dyDescent="0.3">
      <c r="F68336">
        <v>0</v>
      </c>
    </row>
    <row r="68337" spans="6:6" x14ac:dyDescent="0.3">
      <c r="F68337">
        <v>0</v>
      </c>
    </row>
    <row r="68338" spans="6:6" x14ac:dyDescent="0.3">
      <c r="F68338">
        <v>0</v>
      </c>
    </row>
    <row r="68339" spans="6:6" x14ac:dyDescent="0.3">
      <c r="F68339">
        <v>0</v>
      </c>
    </row>
    <row r="68340" spans="6:6" x14ac:dyDescent="0.3">
      <c r="F68340">
        <v>0</v>
      </c>
    </row>
    <row r="68341" spans="6:6" x14ac:dyDescent="0.3">
      <c r="F68341">
        <v>0</v>
      </c>
    </row>
    <row r="68342" spans="6:6" x14ac:dyDescent="0.3">
      <c r="F68342">
        <v>0</v>
      </c>
    </row>
    <row r="68343" spans="6:6" x14ac:dyDescent="0.3">
      <c r="F68343">
        <v>0</v>
      </c>
    </row>
    <row r="68344" spans="6:6" x14ac:dyDescent="0.3">
      <c r="F68344">
        <v>0</v>
      </c>
    </row>
    <row r="68345" spans="6:6" x14ac:dyDescent="0.3">
      <c r="F68345">
        <v>0</v>
      </c>
    </row>
    <row r="68346" spans="6:6" x14ac:dyDescent="0.3">
      <c r="F68346">
        <v>0</v>
      </c>
    </row>
    <row r="68347" spans="6:6" x14ac:dyDescent="0.3">
      <c r="F68347">
        <v>0</v>
      </c>
    </row>
    <row r="68348" spans="6:6" x14ac:dyDescent="0.3">
      <c r="F68348">
        <v>0</v>
      </c>
    </row>
    <row r="68349" spans="6:6" x14ac:dyDescent="0.3">
      <c r="F68349">
        <v>0</v>
      </c>
    </row>
    <row r="68350" spans="6:6" x14ac:dyDescent="0.3">
      <c r="F68350">
        <v>0</v>
      </c>
    </row>
    <row r="68351" spans="6:6" x14ac:dyDescent="0.3">
      <c r="F68351">
        <v>0</v>
      </c>
    </row>
    <row r="68352" spans="6:6" x14ac:dyDescent="0.3">
      <c r="F68352">
        <v>0</v>
      </c>
    </row>
    <row r="68353" spans="6:6" x14ac:dyDescent="0.3">
      <c r="F68353">
        <v>0</v>
      </c>
    </row>
    <row r="68354" spans="6:6" x14ac:dyDescent="0.3">
      <c r="F68354">
        <v>0</v>
      </c>
    </row>
    <row r="68355" spans="6:6" x14ac:dyDescent="0.3">
      <c r="F68355">
        <v>0</v>
      </c>
    </row>
    <row r="68356" spans="6:6" x14ac:dyDescent="0.3">
      <c r="F68356">
        <v>0</v>
      </c>
    </row>
    <row r="68357" spans="6:6" x14ac:dyDescent="0.3">
      <c r="F68357">
        <v>0</v>
      </c>
    </row>
    <row r="68358" spans="6:6" x14ac:dyDescent="0.3">
      <c r="F68358">
        <v>0</v>
      </c>
    </row>
    <row r="68359" spans="6:6" x14ac:dyDescent="0.3">
      <c r="F68359">
        <v>0</v>
      </c>
    </row>
    <row r="68360" spans="6:6" x14ac:dyDescent="0.3">
      <c r="F68360">
        <v>0</v>
      </c>
    </row>
    <row r="68361" spans="6:6" x14ac:dyDescent="0.3">
      <c r="F68361">
        <v>0</v>
      </c>
    </row>
    <row r="68362" spans="6:6" x14ac:dyDescent="0.3">
      <c r="F68362">
        <v>0</v>
      </c>
    </row>
    <row r="68363" spans="6:6" x14ac:dyDescent="0.3">
      <c r="F68363">
        <v>0</v>
      </c>
    </row>
    <row r="68364" spans="6:6" x14ac:dyDescent="0.3">
      <c r="F68364">
        <v>0</v>
      </c>
    </row>
    <row r="68365" spans="6:6" x14ac:dyDescent="0.3">
      <c r="F68365">
        <v>0</v>
      </c>
    </row>
    <row r="68366" spans="6:6" x14ac:dyDescent="0.3">
      <c r="F68366">
        <v>0</v>
      </c>
    </row>
    <row r="68367" spans="6:6" x14ac:dyDescent="0.3">
      <c r="F68367">
        <v>0</v>
      </c>
    </row>
    <row r="68368" spans="6:6" x14ac:dyDescent="0.3">
      <c r="F68368">
        <v>0</v>
      </c>
    </row>
    <row r="68369" spans="6:6" x14ac:dyDescent="0.3">
      <c r="F68369">
        <v>0</v>
      </c>
    </row>
    <row r="68370" spans="6:6" x14ac:dyDescent="0.3">
      <c r="F68370">
        <v>0</v>
      </c>
    </row>
    <row r="68371" spans="6:6" x14ac:dyDescent="0.3">
      <c r="F68371">
        <v>0</v>
      </c>
    </row>
    <row r="68372" spans="6:6" x14ac:dyDescent="0.3">
      <c r="F68372">
        <v>0</v>
      </c>
    </row>
    <row r="68373" spans="6:6" x14ac:dyDescent="0.3">
      <c r="F68373">
        <v>0</v>
      </c>
    </row>
    <row r="68374" spans="6:6" x14ac:dyDescent="0.3">
      <c r="F68374">
        <v>0</v>
      </c>
    </row>
    <row r="68375" spans="6:6" x14ac:dyDescent="0.3">
      <c r="F68375">
        <v>0</v>
      </c>
    </row>
    <row r="68376" spans="6:6" x14ac:dyDescent="0.3">
      <c r="F68376">
        <v>0</v>
      </c>
    </row>
    <row r="68377" spans="6:6" x14ac:dyDescent="0.3">
      <c r="F68377">
        <v>0</v>
      </c>
    </row>
    <row r="68378" spans="6:6" x14ac:dyDescent="0.3">
      <c r="F68378">
        <v>0</v>
      </c>
    </row>
    <row r="68379" spans="6:6" x14ac:dyDescent="0.3">
      <c r="F68379">
        <v>0</v>
      </c>
    </row>
    <row r="68380" spans="6:6" x14ac:dyDescent="0.3">
      <c r="F68380">
        <v>0</v>
      </c>
    </row>
    <row r="68381" spans="6:6" x14ac:dyDescent="0.3">
      <c r="F68381">
        <v>0</v>
      </c>
    </row>
    <row r="68382" spans="6:6" x14ac:dyDescent="0.3">
      <c r="F68382">
        <v>0</v>
      </c>
    </row>
    <row r="68383" spans="6:6" x14ac:dyDescent="0.3">
      <c r="F68383">
        <v>0</v>
      </c>
    </row>
    <row r="68384" spans="6:6" x14ac:dyDescent="0.3">
      <c r="F68384">
        <v>0</v>
      </c>
    </row>
    <row r="68385" spans="6:6" x14ac:dyDescent="0.3">
      <c r="F68385">
        <v>0</v>
      </c>
    </row>
    <row r="68386" spans="6:6" x14ac:dyDescent="0.3">
      <c r="F68386">
        <v>0</v>
      </c>
    </row>
    <row r="68387" spans="6:6" x14ac:dyDescent="0.3">
      <c r="F68387">
        <v>0</v>
      </c>
    </row>
    <row r="68388" spans="6:6" x14ac:dyDescent="0.3">
      <c r="F68388">
        <v>0</v>
      </c>
    </row>
    <row r="68389" spans="6:6" x14ac:dyDescent="0.3">
      <c r="F68389">
        <v>0</v>
      </c>
    </row>
    <row r="68390" spans="6:6" x14ac:dyDescent="0.3">
      <c r="F68390">
        <v>0</v>
      </c>
    </row>
    <row r="68391" spans="6:6" x14ac:dyDescent="0.3">
      <c r="F68391">
        <v>0</v>
      </c>
    </row>
    <row r="68392" spans="6:6" x14ac:dyDescent="0.3">
      <c r="F68392">
        <v>0</v>
      </c>
    </row>
    <row r="68393" spans="6:6" x14ac:dyDescent="0.3">
      <c r="F68393">
        <v>0</v>
      </c>
    </row>
    <row r="68394" spans="6:6" x14ac:dyDescent="0.3">
      <c r="F68394">
        <v>0</v>
      </c>
    </row>
    <row r="68395" spans="6:6" x14ac:dyDescent="0.3">
      <c r="F68395">
        <v>0</v>
      </c>
    </row>
    <row r="68396" spans="6:6" x14ac:dyDescent="0.3">
      <c r="F68396">
        <v>0</v>
      </c>
    </row>
    <row r="68397" spans="6:6" x14ac:dyDescent="0.3">
      <c r="F68397">
        <v>0</v>
      </c>
    </row>
    <row r="68398" spans="6:6" x14ac:dyDescent="0.3">
      <c r="F68398">
        <v>0</v>
      </c>
    </row>
    <row r="68399" spans="6:6" x14ac:dyDescent="0.3">
      <c r="F68399">
        <v>0</v>
      </c>
    </row>
    <row r="68400" spans="6:6" x14ac:dyDescent="0.3">
      <c r="F68400">
        <v>0</v>
      </c>
    </row>
    <row r="68401" spans="6:6" x14ac:dyDescent="0.3">
      <c r="F68401">
        <v>0</v>
      </c>
    </row>
    <row r="68402" spans="6:6" x14ac:dyDescent="0.3">
      <c r="F68402">
        <v>0</v>
      </c>
    </row>
    <row r="68403" spans="6:6" x14ac:dyDescent="0.3">
      <c r="F68403">
        <v>0</v>
      </c>
    </row>
    <row r="68404" spans="6:6" x14ac:dyDescent="0.3">
      <c r="F68404">
        <v>0</v>
      </c>
    </row>
    <row r="68405" spans="6:6" x14ac:dyDescent="0.3">
      <c r="F68405">
        <v>0</v>
      </c>
    </row>
    <row r="68406" spans="6:6" x14ac:dyDescent="0.3">
      <c r="F68406">
        <v>0</v>
      </c>
    </row>
    <row r="68407" spans="6:6" x14ac:dyDescent="0.3">
      <c r="F68407">
        <v>0</v>
      </c>
    </row>
    <row r="68408" spans="6:6" x14ac:dyDescent="0.3">
      <c r="F68408">
        <v>0</v>
      </c>
    </row>
    <row r="68409" spans="6:6" x14ac:dyDescent="0.3">
      <c r="F68409">
        <v>0</v>
      </c>
    </row>
    <row r="68410" spans="6:6" x14ac:dyDescent="0.3">
      <c r="F68410">
        <v>0</v>
      </c>
    </row>
    <row r="68411" spans="6:6" x14ac:dyDescent="0.3">
      <c r="F68411">
        <v>0</v>
      </c>
    </row>
    <row r="68412" spans="6:6" x14ac:dyDescent="0.3">
      <c r="F68412">
        <v>0</v>
      </c>
    </row>
    <row r="68413" spans="6:6" x14ac:dyDescent="0.3">
      <c r="F68413">
        <v>0</v>
      </c>
    </row>
    <row r="68414" spans="6:6" x14ac:dyDescent="0.3">
      <c r="F68414">
        <v>0</v>
      </c>
    </row>
    <row r="68415" spans="6:6" x14ac:dyDescent="0.3">
      <c r="F68415">
        <v>0</v>
      </c>
    </row>
    <row r="68416" spans="6:6" x14ac:dyDescent="0.3">
      <c r="F68416">
        <v>0</v>
      </c>
    </row>
    <row r="68417" spans="6:6" x14ac:dyDescent="0.3">
      <c r="F68417">
        <v>0</v>
      </c>
    </row>
    <row r="68418" spans="6:6" x14ac:dyDescent="0.3">
      <c r="F68418">
        <v>0</v>
      </c>
    </row>
    <row r="68419" spans="6:6" x14ac:dyDescent="0.3">
      <c r="F68419">
        <v>0</v>
      </c>
    </row>
    <row r="68420" spans="6:6" x14ac:dyDescent="0.3">
      <c r="F68420">
        <v>0</v>
      </c>
    </row>
    <row r="68421" spans="6:6" x14ac:dyDescent="0.3">
      <c r="F68421">
        <v>0</v>
      </c>
    </row>
    <row r="68422" spans="6:6" x14ac:dyDescent="0.3">
      <c r="F68422">
        <v>0</v>
      </c>
    </row>
    <row r="68423" spans="6:6" x14ac:dyDescent="0.3">
      <c r="F68423">
        <v>0</v>
      </c>
    </row>
    <row r="68424" spans="6:6" x14ac:dyDescent="0.3">
      <c r="F68424">
        <v>0</v>
      </c>
    </row>
    <row r="68425" spans="6:6" x14ac:dyDescent="0.3">
      <c r="F68425">
        <v>0</v>
      </c>
    </row>
    <row r="68426" spans="6:6" x14ac:dyDescent="0.3">
      <c r="F68426">
        <v>0</v>
      </c>
    </row>
    <row r="68427" spans="6:6" x14ac:dyDescent="0.3">
      <c r="F68427">
        <v>0</v>
      </c>
    </row>
    <row r="68428" spans="6:6" x14ac:dyDescent="0.3">
      <c r="F68428">
        <v>0</v>
      </c>
    </row>
    <row r="68429" spans="6:6" x14ac:dyDescent="0.3">
      <c r="F68429">
        <v>0</v>
      </c>
    </row>
    <row r="68430" spans="6:6" x14ac:dyDescent="0.3">
      <c r="F68430">
        <v>0</v>
      </c>
    </row>
    <row r="68431" spans="6:6" x14ac:dyDescent="0.3">
      <c r="F68431">
        <v>0</v>
      </c>
    </row>
    <row r="68432" spans="6:6" x14ac:dyDescent="0.3">
      <c r="F68432">
        <v>0</v>
      </c>
    </row>
    <row r="68433" spans="6:6" x14ac:dyDescent="0.3">
      <c r="F68433">
        <v>0</v>
      </c>
    </row>
    <row r="68434" spans="6:6" x14ac:dyDescent="0.3">
      <c r="F68434">
        <v>0</v>
      </c>
    </row>
    <row r="68435" spans="6:6" x14ac:dyDescent="0.3">
      <c r="F68435">
        <v>0</v>
      </c>
    </row>
    <row r="68436" spans="6:6" x14ac:dyDescent="0.3">
      <c r="F68436">
        <v>0</v>
      </c>
    </row>
    <row r="68437" spans="6:6" x14ac:dyDescent="0.3">
      <c r="F68437">
        <v>0</v>
      </c>
    </row>
    <row r="68438" spans="6:6" x14ac:dyDescent="0.3">
      <c r="F68438">
        <v>0</v>
      </c>
    </row>
    <row r="68439" spans="6:6" x14ac:dyDescent="0.3">
      <c r="F68439">
        <v>0</v>
      </c>
    </row>
    <row r="68440" spans="6:6" x14ac:dyDescent="0.3">
      <c r="F68440">
        <v>0</v>
      </c>
    </row>
    <row r="68441" spans="6:6" x14ac:dyDescent="0.3">
      <c r="F68441">
        <v>0</v>
      </c>
    </row>
    <row r="68442" spans="6:6" x14ac:dyDescent="0.3">
      <c r="F68442">
        <v>0</v>
      </c>
    </row>
    <row r="68443" spans="6:6" x14ac:dyDescent="0.3">
      <c r="F68443">
        <v>0</v>
      </c>
    </row>
    <row r="68444" spans="6:6" x14ac:dyDescent="0.3">
      <c r="F68444">
        <v>0</v>
      </c>
    </row>
    <row r="68445" spans="6:6" x14ac:dyDescent="0.3">
      <c r="F68445">
        <v>0</v>
      </c>
    </row>
    <row r="68446" spans="6:6" x14ac:dyDescent="0.3">
      <c r="F68446">
        <v>0</v>
      </c>
    </row>
    <row r="68447" spans="6:6" x14ac:dyDescent="0.3">
      <c r="F68447">
        <v>0</v>
      </c>
    </row>
    <row r="68448" spans="6:6" x14ac:dyDescent="0.3">
      <c r="F68448">
        <v>0</v>
      </c>
    </row>
    <row r="68449" spans="6:6" x14ac:dyDescent="0.3">
      <c r="F68449">
        <v>0</v>
      </c>
    </row>
    <row r="68450" spans="6:6" x14ac:dyDescent="0.3">
      <c r="F68450">
        <v>0</v>
      </c>
    </row>
    <row r="68451" spans="6:6" x14ac:dyDescent="0.3">
      <c r="F68451">
        <v>0</v>
      </c>
    </row>
    <row r="68452" spans="6:6" x14ac:dyDescent="0.3">
      <c r="F68452">
        <v>0</v>
      </c>
    </row>
    <row r="68453" spans="6:6" x14ac:dyDescent="0.3">
      <c r="F68453">
        <v>0</v>
      </c>
    </row>
    <row r="68454" spans="6:6" x14ac:dyDescent="0.3">
      <c r="F68454">
        <v>0</v>
      </c>
    </row>
    <row r="68455" spans="6:6" x14ac:dyDescent="0.3">
      <c r="F68455">
        <v>0</v>
      </c>
    </row>
    <row r="68456" spans="6:6" x14ac:dyDescent="0.3">
      <c r="F68456">
        <v>0</v>
      </c>
    </row>
    <row r="68457" spans="6:6" x14ac:dyDescent="0.3">
      <c r="F68457">
        <v>0</v>
      </c>
    </row>
    <row r="68458" spans="6:6" x14ac:dyDescent="0.3">
      <c r="F68458">
        <v>0</v>
      </c>
    </row>
    <row r="68459" spans="6:6" x14ac:dyDescent="0.3">
      <c r="F68459">
        <v>0</v>
      </c>
    </row>
    <row r="68460" spans="6:6" x14ac:dyDescent="0.3">
      <c r="F68460">
        <v>0</v>
      </c>
    </row>
    <row r="68461" spans="6:6" x14ac:dyDescent="0.3">
      <c r="F68461">
        <v>0</v>
      </c>
    </row>
    <row r="68462" spans="6:6" x14ac:dyDescent="0.3">
      <c r="F68462">
        <v>0</v>
      </c>
    </row>
    <row r="68463" spans="6:6" x14ac:dyDescent="0.3">
      <c r="F68463">
        <v>0</v>
      </c>
    </row>
    <row r="68464" spans="6:6" x14ac:dyDescent="0.3">
      <c r="F68464">
        <v>0</v>
      </c>
    </row>
    <row r="68465" spans="6:6" x14ac:dyDescent="0.3">
      <c r="F68465">
        <v>0</v>
      </c>
    </row>
    <row r="68466" spans="6:6" x14ac:dyDescent="0.3">
      <c r="F68466">
        <v>0</v>
      </c>
    </row>
    <row r="68467" spans="6:6" x14ac:dyDescent="0.3">
      <c r="F68467">
        <v>0</v>
      </c>
    </row>
    <row r="68468" spans="6:6" x14ac:dyDescent="0.3">
      <c r="F68468">
        <v>0</v>
      </c>
    </row>
    <row r="68469" spans="6:6" x14ac:dyDescent="0.3">
      <c r="F68469">
        <v>0</v>
      </c>
    </row>
    <row r="68470" spans="6:6" x14ac:dyDescent="0.3">
      <c r="F68470">
        <v>0</v>
      </c>
    </row>
    <row r="68471" spans="6:6" x14ac:dyDescent="0.3">
      <c r="F68471">
        <v>0</v>
      </c>
    </row>
    <row r="68472" spans="6:6" x14ac:dyDescent="0.3">
      <c r="F68472">
        <v>0</v>
      </c>
    </row>
    <row r="68473" spans="6:6" x14ac:dyDescent="0.3">
      <c r="F68473">
        <v>0</v>
      </c>
    </row>
    <row r="68474" spans="6:6" x14ac:dyDescent="0.3">
      <c r="F68474">
        <v>0</v>
      </c>
    </row>
    <row r="68475" spans="6:6" x14ac:dyDescent="0.3">
      <c r="F68475">
        <v>0</v>
      </c>
    </row>
    <row r="68476" spans="6:6" x14ac:dyDescent="0.3">
      <c r="F68476">
        <v>0</v>
      </c>
    </row>
    <row r="68477" spans="6:6" x14ac:dyDescent="0.3">
      <c r="F68477">
        <v>0</v>
      </c>
    </row>
    <row r="68478" spans="6:6" x14ac:dyDescent="0.3">
      <c r="F68478">
        <v>0</v>
      </c>
    </row>
    <row r="68479" spans="6:6" x14ac:dyDescent="0.3">
      <c r="F68479">
        <v>0</v>
      </c>
    </row>
    <row r="68480" spans="6:6" x14ac:dyDescent="0.3">
      <c r="F68480">
        <v>0</v>
      </c>
    </row>
    <row r="68481" spans="6:6" x14ac:dyDescent="0.3">
      <c r="F68481">
        <v>0</v>
      </c>
    </row>
    <row r="68482" spans="6:6" x14ac:dyDescent="0.3">
      <c r="F68482">
        <v>0</v>
      </c>
    </row>
    <row r="68483" spans="6:6" x14ac:dyDescent="0.3">
      <c r="F68483">
        <v>0</v>
      </c>
    </row>
    <row r="68484" spans="6:6" x14ac:dyDescent="0.3">
      <c r="F68484">
        <v>0</v>
      </c>
    </row>
    <row r="68485" spans="6:6" x14ac:dyDescent="0.3">
      <c r="F68485">
        <v>0</v>
      </c>
    </row>
    <row r="68486" spans="6:6" x14ac:dyDescent="0.3">
      <c r="F68486">
        <v>0</v>
      </c>
    </row>
    <row r="68487" spans="6:6" x14ac:dyDescent="0.3">
      <c r="F68487">
        <v>0</v>
      </c>
    </row>
    <row r="68488" spans="6:6" x14ac:dyDescent="0.3">
      <c r="F68488">
        <v>0</v>
      </c>
    </row>
    <row r="68489" spans="6:6" x14ac:dyDescent="0.3">
      <c r="F68489">
        <v>0</v>
      </c>
    </row>
    <row r="68490" spans="6:6" x14ac:dyDescent="0.3">
      <c r="F68490">
        <v>0</v>
      </c>
    </row>
    <row r="68491" spans="6:6" x14ac:dyDescent="0.3">
      <c r="F68491">
        <v>0</v>
      </c>
    </row>
    <row r="68492" spans="6:6" x14ac:dyDescent="0.3">
      <c r="F68492">
        <v>0</v>
      </c>
    </row>
    <row r="68493" spans="6:6" x14ac:dyDescent="0.3">
      <c r="F68493">
        <v>0</v>
      </c>
    </row>
    <row r="68494" spans="6:6" x14ac:dyDescent="0.3">
      <c r="F68494">
        <v>0</v>
      </c>
    </row>
    <row r="68495" spans="6:6" x14ac:dyDescent="0.3">
      <c r="F68495">
        <v>0</v>
      </c>
    </row>
    <row r="68496" spans="6:6" x14ac:dyDescent="0.3">
      <c r="F68496">
        <v>0</v>
      </c>
    </row>
    <row r="68497" spans="6:6" x14ac:dyDescent="0.3">
      <c r="F68497">
        <v>0</v>
      </c>
    </row>
    <row r="68498" spans="6:6" x14ac:dyDescent="0.3">
      <c r="F68498">
        <v>0</v>
      </c>
    </row>
    <row r="68499" spans="6:6" x14ac:dyDescent="0.3">
      <c r="F68499">
        <v>0</v>
      </c>
    </row>
    <row r="68500" spans="6:6" x14ac:dyDescent="0.3">
      <c r="F68500">
        <v>0</v>
      </c>
    </row>
    <row r="68501" spans="6:6" x14ac:dyDescent="0.3">
      <c r="F68501">
        <v>0</v>
      </c>
    </row>
    <row r="68502" spans="6:6" x14ac:dyDescent="0.3">
      <c r="F68502">
        <v>0</v>
      </c>
    </row>
    <row r="68503" spans="6:6" x14ac:dyDescent="0.3">
      <c r="F68503">
        <v>0</v>
      </c>
    </row>
    <row r="68504" spans="6:6" x14ac:dyDescent="0.3">
      <c r="F68504">
        <v>0</v>
      </c>
    </row>
    <row r="68505" spans="6:6" x14ac:dyDescent="0.3">
      <c r="F68505">
        <v>0</v>
      </c>
    </row>
    <row r="68506" spans="6:6" x14ac:dyDescent="0.3">
      <c r="F68506">
        <v>0</v>
      </c>
    </row>
    <row r="68507" spans="6:6" x14ac:dyDescent="0.3">
      <c r="F68507">
        <v>0</v>
      </c>
    </row>
    <row r="68508" spans="6:6" x14ac:dyDescent="0.3">
      <c r="F68508">
        <v>0</v>
      </c>
    </row>
    <row r="68509" spans="6:6" x14ac:dyDescent="0.3">
      <c r="F68509">
        <v>0</v>
      </c>
    </row>
    <row r="68510" spans="6:6" x14ac:dyDescent="0.3">
      <c r="F68510">
        <v>0</v>
      </c>
    </row>
    <row r="68511" spans="6:6" x14ac:dyDescent="0.3">
      <c r="F68511">
        <v>0</v>
      </c>
    </row>
    <row r="68512" spans="6:6" x14ac:dyDescent="0.3">
      <c r="F68512">
        <v>0</v>
      </c>
    </row>
    <row r="68513" spans="6:6" x14ac:dyDescent="0.3">
      <c r="F68513">
        <v>0</v>
      </c>
    </row>
    <row r="68514" spans="6:6" x14ac:dyDescent="0.3">
      <c r="F68514">
        <v>0</v>
      </c>
    </row>
    <row r="68515" spans="6:6" x14ac:dyDescent="0.3">
      <c r="F68515">
        <v>0</v>
      </c>
    </row>
    <row r="68516" spans="6:6" x14ac:dyDescent="0.3">
      <c r="F68516">
        <v>0</v>
      </c>
    </row>
    <row r="68517" spans="6:6" x14ac:dyDescent="0.3">
      <c r="F68517">
        <v>0</v>
      </c>
    </row>
    <row r="68518" spans="6:6" x14ac:dyDescent="0.3">
      <c r="F68518">
        <v>0</v>
      </c>
    </row>
    <row r="68519" spans="6:6" x14ac:dyDescent="0.3">
      <c r="F68519">
        <v>0</v>
      </c>
    </row>
    <row r="68520" spans="6:6" x14ac:dyDescent="0.3">
      <c r="F68520">
        <v>0</v>
      </c>
    </row>
    <row r="68521" spans="6:6" x14ac:dyDescent="0.3">
      <c r="F68521">
        <v>0</v>
      </c>
    </row>
    <row r="68522" spans="6:6" x14ac:dyDescent="0.3">
      <c r="F68522">
        <v>0</v>
      </c>
    </row>
    <row r="68523" spans="6:6" x14ac:dyDescent="0.3">
      <c r="F68523">
        <v>0</v>
      </c>
    </row>
    <row r="68524" spans="6:6" x14ac:dyDescent="0.3">
      <c r="F68524">
        <v>0</v>
      </c>
    </row>
    <row r="68525" spans="6:6" x14ac:dyDescent="0.3">
      <c r="F68525">
        <v>0</v>
      </c>
    </row>
    <row r="68526" spans="6:6" x14ac:dyDescent="0.3">
      <c r="F68526">
        <v>0</v>
      </c>
    </row>
    <row r="68527" spans="6:6" x14ac:dyDescent="0.3">
      <c r="F68527">
        <v>0</v>
      </c>
    </row>
    <row r="68528" spans="6:6" x14ac:dyDescent="0.3">
      <c r="F68528">
        <v>0</v>
      </c>
    </row>
    <row r="68529" spans="6:6" x14ac:dyDescent="0.3">
      <c r="F68529">
        <v>0</v>
      </c>
    </row>
    <row r="68530" spans="6:6" x14ac:dyDescent="0.3">
      <c r="F68530">
        <v>0</v>
      </c>
    </row>
    <row r="68531" spans="6:6" x14ac:dyDescent="0.3">
      <c r="F68531">
        <v>0</v>
      </c>
    </row>
    <row r="68532" spans="6:6" x14ac:dyDescent="0.3">
      <c r="F68532">
        <v>0</v>
      </c>
    </row>
    <row r="68533" spans="6:6" x14ac:dyDescent="0.3">
      <c r="F68533">
        <v>0</v>
      </c>
    </row>
    <row r="68534" spans="6:6" x14ac:dyDescent="0.3">
      <c r="F68534">
        <v>0</v>
      </c>
    </row>
    <row r="68535" spans="6:6" x14ac:dyDescent="0.3">
      <c r="F68535">
        <v>0</v>
      </c>
    </row>
    <row r="68536" spans="6:6" x14ac:dyDescent="0.3">
      <c r="F68536">
        <v>0</v>
      </c>
    </row>
    <row r="68537" spans="6:6" x14ac:dyDescent="0.3">
      <c r="F68537">
        <v>0</v>
      </c>
    </row>
    <row r="68538" spans="6:6" x14ac:dyDescent="0.3">
      <c r="F68538">
        <v>0</v>
      </c>
    </row>
    <row r="68539" spans="6:6" x14ac:dyDescent="0.3">
      <c r="F68539">
        <v>0</v>
      </c>
    </row>
    <row r="68540" spans="6:6" x14ac:dyDescent="0.3">
      <c r="F68540">
        <v>0</v>
      </c>
    </row>
    <row r="68541" spans="6:6" x14ac:dyDescent="0.3">
      <c r="F68541">
        <v>0</v>
      </c>
    </row>
    <row r="68542" spans="6:6" x14ac:dyDescent="0.3">
      <c r="F68542">
        <v>0</v>
      </c>
    </row>
    <row r="68543" spans="6:6" x14ac:dyDescent="0.3">
      <c r="F68543">
        <v>0</v>
      </c>
    </row>
    <row r="68544" spans="6:6" x14ac:dyDescent="0.3">
      <c r="F68544">
        <v>0</v>
      </c>
    </row>
    <row r="68545" spans="6:6" x14ac:dyDescent="0.3">
      <c r="F68545">
        <v>0</v>
      </c>
    </row>
    <row r="68546" spans="6:6" x14ac:dyDescent="0.3">
      <c r="F68546">
        <v>0</v>
      </c>
    </row>
    <row r="68547" spans="6:6" x14ac:dyDescent="0.3">
      <c r="F68547">
        <v>0</v>
      </c>
    </row>
    <row r="68548" spans="6:6" x14ac:dyDescent="0.3">
      <c r="F68548">
        <v>0</v>
      </c>
    </row>
    <row r="68549" spans="6:6" x14ac:dyDescent="0.3">
      <c r="F68549">
        <v>0</v>
      </c>
    </row>
    <row r="68550" spans="6:6" x14ac:dyDescent="0.3">
      <c r="F68550">
        <v>0</v>
      </c>
    </row>
    <row r="68551" spans="6:6" x14ac:dyDescent="0.3">
      <c r="F68551">
        <v>0</v>
      </c>
    </row>
    <row r="68552" spans="6:6" x14ac:dyDescent="0.3">
      <c r="F68552">
        <v>0</v>
      </c>
    </row>
    <row r="68553" spans="6:6" x14ac:dyDescent="0.3">
      <c r="F68553">
        <v>0</v>
      </c>
    </row>
    <row r="68554" spans="6:6" x14ac:dyDescent="0.3">
      <c r="F68554">
        <v>0</v>
      </c>
    </row>
    <row r="68555" spans="6:6" x14ac:dyDescent="0.3">
      <c r="F68555">
        <v>0</v>
      </c>
    </row>
    <row r="68556" spans="6:6" x14ac:dyDescent="0.3">
      <c r="F68556">
        <v>0</v>
      </c>
    </row>
    <row r="68557" spans="6:6" x14ac:dyDescent="0.3">
      <c r="F68557">
        <v>0</v>
      </c>
    </row>
    <row r="68558" spans="6:6" x14ac:dyDescent="0.3">
      <c r="F68558">
        <v>0</v>
      </c>
    </row>
    <row r="68559" spans="6:6" x14ac:dyDescent="0.3">
      <c r="F68559">
        <v>0</v>
      </c>
    </row>
    <row r="68560" spans="6:6" x14ac:dyDescent="0.3">
      <c r="F68560">
        <v>0</v>
      </c>
    </row>
    <row r="68561" spans="6:6" x14ac:dyDescent="0.3">
      <c r="F68561">
        <v>0</v>
      </c>
    </row>
    <row r="68562" spans="6:6" x14ac:dyDescent="0.3">
      <c r="F68562">
        <v>0</v>
      </c>
    </row>
    <row r="68563" spans="6:6" x14ac:dyDescent="0.3">
      <c r="F68563">
        <v>0</v>
      </c>
    </row>
    <row r="68564" spans="6:6" x14ac:dyDescent="0.3">
      <c r="F68564">
        <v>0</v>
      </c>
    </row>
    <row r="68565" spans="6:6" x14ac:dyDescent="0.3">
      <c r="F68565">
        <v>0</v>
      </c>
    </row>
    <row r="68566" spans="6:6" x14ac:dyDescent="0.3">
      <c r="F68566">
        <v>0</v>
      </c>
    </row>
    <row r="68567" spans="6:6" x14ac:dyDescent="0.3">
      <c r="F68567">
        <v>0</v>
      </c>
    </row>
    <row r="68568" spans="6:6" x14ac:dyDescent="0.3">
      <c r="F68568">
        <v>0</v>
      </c>
    </row>
    <row r="68569" spans="6:6" x14ac:dyDescent="0.3">
      <c r="F68569">
        <v>0</v>
      </c>
    </row>
    <row r="68570" spans="6:6" x14ac:dyDescent="0.3">
      <c r="F68570">
        <v>0</v>
      </c>
    </row>
    <row r="68571" spans="6:6" x14ac:dyDescent="0.3">
      <c r="F68571">
        <v>0</v>
      </c>
    </row>
    <row r="68572" spans="6:6" x14ac:dyDescent="0.3">
      <c r="F68572">
        <v>0</v>
      </c>
    </row>
    <row r="68573" spans="6:6" x14ac:dyDescent="0.3">
      <c r="F68573">
        <v>0</v>
      </c>
    </row>
    <row r="68574" spans="6:6" x14ac:dyDescent="0.3">
      <c r="F68574">
        <v>0</v>
      </c>
    </row>
    <row r="68575" spans="6:6" x14ac:dyDescent="0.3">
      <c r="F68575">
        <v>0</v>
      </c>
    </row>
    <row r="68576" spans="6:6" x14ac:dyDescent="0.3">
      <c r="F68576">
        <v>0</v>
      </c>
    </row>
    <row r="68577" spans="6:6" x14ac:dyDescent="0.3">
      <c r="F68577">
        <v>0</v>
      </c>
    </row>
    <row r="68578" spans="6:6" x14ac:dyDescent="0.3">
      <c r="F68578">
        <v>0</v>
      </c>
    </row>
    <row r="68579" spans="6:6" x14ac:dyDescent="0.3">
      <c r="F68579">
        <v>0</v>
      </c>
    </row>
    <row r="68580" spans="6:6" x14ac:dyDescent="0.3">
      <c r="F68580">
        <v>0</v>
      </c>
    </row>
    <row r="68581" spans="6:6" x14ac:dyDescent="0.3">
      <c r="F68581">
        <v>0</v>
      </c>
    </row>
    <row r="68582" spans="6:6" x14ac:dyDescent="0.3">
      <c r="F68582">
        <v>0</v>
      </c>
    </row>
    <row r="68583" spans="6:6" x14ac:dyDescent="0.3">
      <c r="F68583">
        <v>0</v>
      </c>
    </row>
    <row r="68584" spans="6:6" x14ac:dyDescent="0.3">
      <c r="F68584">
        <v>0</v>
      </c>
    </row>
    <row r="68585" spans="6:6" x14ac:dyDescent="0.3">
      <c r="F68585">
        <v>0</v>
      </c>
    </row>
    <row r="68586" spans="6:6" x14ac:dyDescent="0.3">
      <c r="F68586">
        <v>0</v>
      </c>
    </row>
    <row r="68587" spans="6:6" x14ac:dyDescent="0.3">
      <c r="F68587">
        <v>0</v>
      </c>
    </row>
    <row r="68588" spans="6:6" x14ac:dyDescent="0.3">
      <c r="F68588">
        <v>0</v>
      </c>
    </row>
    <row r="68589" spans="6:6" x14ac:dyDescent="0.3">
      <c r="F68589">
        <v>0</v>
      </c>
    </row>
    <row r="68590" spans="6:6" x14ac:dyDescent="0.3">
      <c r="F68590">
        <v>0</v>
      </c>
    </row>
    <row r="68591" spans="6:6" x14ac:dyDescent="0.3">
      <c r="F68591">
        <v>0</v>
      </c>
    </row>
    <row r="68592" spans="6:6" x14ac:dyDescent="0.3">
      <c r="F68592">
        <v>0</v>
      </c>
    </row>
    <row r="68593" spans="6:6" x14ac:dyDescent="0.3">
      <c r="F68593">
        <v>0</v>
      </c>
    </row>
    <row r="68594" spans="6:6" x14ac:dyDescent="0.3">
      <c r="F68594">
        <v>0</v>
      </c>
    </row>
    <row r="68595" spans="6:6" x14ac:dyDescent="0.3">
      <c r="F68595">
        <v>0</v>
      </c>
    </row>
    <row r="68596" spans="6:6" x14ac:dyDescent="0.3">
      <c r="F68596">
        <v>0</v>
      </c>
    </row>
    <row r="68597" spans="6:6" x14ac:dyDescent="0.3">
      <c r="F68597">
        <v>0</v>
      </c>
    </row>
    <row r="68598" spans="6:6" x14ac:dyDescent="0.3">
      <c r="F68598">
        <v>0</v>
      </c>
    </row>
    <row r="68599" spans="6:6" x14ac:dyDescent="0.3">
      <c r="F68599">
        <v>0</v>
      </c>
    </row>
    <row r="68600" spans="6:6" x14ac:dyDescent="0.3">
      <c r="F68600">
        <v>0</v>
      </c>
    </row>
    <row r="68601" spans="6:6" x14ac:dyDescent="0.3">
      <c r="F68601">
        <v>0</v>
      </c>
    </row>
    <row r="68602" spans="6:6" x14ac:dyDescent="0.3">
      <c r="F68602">
        <v>0</v>
      </c>
    </row>
    <row r="68603" spans="6:6" x14ac:dyDescent="0.3">
      <c r="F68603">
        <v>0</v>
      </c>
    </row>
    <row r="68604" spans="6:6" x14ac:dyDescent="0.3">
      <c r="F68604">
        <v>0</v>
      </c>
    </row>
    <row r="68605" spans="6:6" x14ac:dyDescent="0.3">
      <c r="F68605">
        <v>0</v>
      </c>
    </row>
    <row r="68606" spans="6:6" x14ac:dyDescent="0.3">
      <c r="F68606">
        <v>0</v>
      </c>
    </row>
    <row r="68607" spans="6:6" x14ac:dyDescent="0.3">
      <c r="F68607">
        <v>0</v>
      </c>
    </row>
    <row r="68608" spans="6:6" x14ac:dyDescent="0.3">
      <c r="F68608">
        <v>0</v>
      </c>
    </row>
    <row r="68609" spans="6:6" x14ac:dyDescent="0.3">
      <c r="F68609">
        <v>0</v>
      </c>
    </row>
    <row r="68610" spans="6:6" x14ac:dyDescent="0.3">
      <c r="F68610">
        <v>0</v>
      </c>
    </row>
    <row r="68611" spans="6:6" x14ac:dyDescent="0.3">
      <c r="F68611">
        <v>0</v>
      </c>
    </row>
    <row r="68612" spans="6:6" x14ac:dyDescent="0.3">
      <c r="F68612">
        <v>0</v>
      </c>
    </row>
    <row r="68613" spans="6:6" x14ac:dyDescent="0.3">
      <c r="F68613">
        <v>0</v>
      </c>
    </row>
    <row r="68614" spans="6:6" x14ac:dyDescent="0.3">
      <c r="F68614">
        <v>0</v>
      </c>
    </row>
    <row r="68615" spans="6:6" x14ac:dyDescent="0.3">
      <c r="F68615">
        <v>0</v>
      </c>
    </row>
    <row r="68616" spans="6:6" x14ac:dyDescent="0.3">
      <c r="F68616">
        <v>0</v>
      </c>
    </row>
    <row r="68617" spans="6:6" x14ac:dyDescent="0.3">
      <c r="F68617">
        <v>0</v>
      </c>
    </row>
    <row r="68618" spans="6:6" x14ac:dyDescent="0.3">
      <c r="F68618">
        <v>0</v>
      </c>
    </row>
    <row r="68619" spans="6:6" x14ac:dyDescent="0.3">
      <c r="F68619">
        <v>0</v>
      </c>
    </row>
    <row r="68620" spans="6:6" x14ac:dyDescent="0.3">
      <c r="F68620">
        <v>0</v>
      </c>
    </row>
    <row r="68621" spans="6:6" x14ac:dyDescent="0.3">
      <c r="F68621">
        <v>0</v>
      </c>
    </row>
    <row r="68622" spans="6:6" x14ac:dyDescent="0.3">
      <c r="F68622">
        <v>0</v>
      </c>
    </row>
    <row r="68623" spans="6:6" x14ac:dyDescent="0.3">
      <c r="F68623">
        <v>0</v>
      </c>
    </row>
    <row r="68624" spans="6:6" x14ac:dyDescent="0.3">
      <c r="F68624">
        <v>0</v>
      </c>
    </row>
    <row r="68625" spans="6:6" x14ac:dyDescent="0.3">
      <c r="F68625">
        <v>0</v>
      </c>
    </row>
    <row r="68626" spans="6:6" x14ac:dyDescent="0.3">
      <c r="F68626">
        <v>0</v>
      </c>
    </row>
    <row r="68627" spans="6:6" x14ac:dyDescent="0.3">
      <c r="F68627">
        <v>0</v>
      </c>
    </row>
    <row r="68628" spans="6:6" x14ac:dyDescent="0.3">
      <c r="F68628">
        <v>0</v>
      </c>
    </row>
    <row r="68629" spans="6:6" x14ac:dyDescent="0.3">
      <c r="F68629">
        <v>0</v>
      </c>
    </row>
    <row r="68630" spans="6:6" x14ac:dyDescent="0.3">
      <c r="F68630">
        <v>0</v>
      </c>
    </row>
    <row r="68631" spans="6:6" x14ac:dyDescent="0.3">
      <c r="F68631">
        <v>0</v>
      </c>
    </row>
    <row r="68632" spans="6:6" x14ac:dyDescent="0.3">
      <c r="F68632">
        <v>0</v>
      </c>
    </row>
    <row r="68633" spans="6:6" x14ac:dyDescent="0.3">
      <c r="F68633">
        <v>0</v>
      </c>
    </row>
    <row r="68634" spans="6:6" x14ac:dyDescent="0.3">
      <c r="F68634">
        <v>0</v>
      </c>
    </row>
    <row r="68635" spans="6:6" x14ac:dyDescent="0.3">
      <c r="F68635">
        <v>0</v>
      </c>
    </row>
    <row r="68636" spans="6:6" x14ac:dyDescent="0.3">
      <c r="F68636">
        <v>0</v>
      </c>
    </row>
    <row r="68637" spans="6:6" x14ac:dyDescent="0.3">
      <c r="F68637">
        <v>0</v>
      </c>
    </row>
    <row r="68638" spans="6:6" x14ac:dyDescent="0.3">
      <c r="F68638">
        <v>0</v>
      </c>
    </row>
    <row r="68639" spans="6:6" x14ac:dyDescent="0.3">
      <c r="F68639">
        <v>0</v>
      </c>
    </row>
    <row r="68640" spans="6:6" x14ac:dyDescent="0.3">
      <c r="F68640">
        <v>0</v>
      </c>
    </row>
    <row r="68641" spans="6:6" x14ac:dyDescent="0.3">
      <c r="F68641">
        <v>0</v>
      </c>
    </row>
    <row r="68642" spans="6:6" x14ac:dyDescent="0.3">
      <c r="F68642">
        <v>0</v>
      </c>
    </row>
    <row r="68643" spans="6:6" x14ac:dyDescent="0.3">
      <c r="F68643">
        <v>0</v>
      </c>
    </row>
    <row r="68644" spans="6:6" x14ac:dyDescent="0.3">
      <c r="F68644">
        <v>0</v>
      </c>
    </row>
    <row r="68645" spans="6:6" x14ac:dyDescent="0.3">
      <c r="F68645">
        <v>0</v>
      </c>
    </row>
    <row r="68646" spans="6:6" x14ac:dyDescent="0.3">
      <c r="F68646">
        <v>0</v>
      </c>
    </row>
    <row r="68647" spans="6:6" x14ac:dyDescent="0.3">
      <c r="F68647">
        <v>0</v>
      </c>
    </row>
    <row r="68648" spans="6:6" x14ac:dyDescent="0.3">
      <c r="F68648">
        <v>0</v>
      </c>
    </row>
    <row r="68649" spans="6:6" x14ac:dyDescent="0.3">
      <c r="F68649">
        <v>0</v>
      </c>
    </row>
    <row r="68650" spans="6:6" x14ac:dyDescent="0.3">
      <c r="F68650">
        <v>0</v>
      </c>
    </row>
    <row r="68651" spans="6:6" x14ac:dyDescent="0.3">
      <c r="F68651">
        <v>0</v>
      </c>
    </row>
    <row r="68652" spans="6:6" x14ac:dyDescent="0.3">
      <c r="F68652">
        <v>0</v>
      </c>
    </row>
    <row r="68653" spans="6:6" x14ac:dyDescent="0.3">
      <c r="F68653">
        <v>0</v>
      </c>
    </row>
    <row r="68654" spans="6:6" x14ac:dyDescent="0.3">
      <c r="F68654">
        <v>0</v>
      </c>
    </row>
    <row r="68655" spans="6:6" x14ac:dyDescent="0.3">
      <c r="F68655">
        <v>0</v>
      </c>
    </row>
    <row r="68656" spans="6:6" x14ac:dyDescent="0.3">
      <c r="F68656">
        <v>0</v>
      </c>
    </row>
    <row r="68657" spans="6:6" x14ac:dyDescent="0.3">
      <c r="F68657">
        <v>0</v>
      </c>
    </row>
    <row r="68658" spans="6:6" x14ac:dyDescent="0.3">
      <c r="F68658">
        <v>0</v>
      </c>
    </row>
    <row r="68659" spans="6:6" x14ac:dyDescent="0.3">
      <c r="F68659">
        <v>0</v>
      </c>
    </row>
    <row r="68660" spans="6:6" x14ac:dyDescent="0.3">
      <c r="F68660">
        <v>0</v>
      </c>
    </row>
    <row r="68661" spans="6:6" x14ac:dyDescent="0.3">
      <c r="F68661">
        <v>0</v>
      </c>
    </row>
    <row r="68662" spans="6:6" x14ac:dyDescent="0.3">
      <c r="F68662">
        <v>0</v>
      </c>
    </row>
    <row r="68663" spans="6:6" x14ac:dyDescent="0.3">
      <c r="F68663">
        <v>0</v>
      </c>
    </row>
    <row r="68664" spans="6:6" x14ac:dyDescent="0.3">
      <c r="F68664">
        <v>0</v>
      </c>
    </row>
    <row r="68665" spans="6:6" x14ac:dyDescent="0.3">
      <c r="F68665">
        <v>0</v>
      </c>
    </row>
    <row r="68666" spans="6:6" x14ac:dyDescent="0.3">
      <c r="F68666">
        <v>0</v>
      </c>
    </row>
    <row r="68667" spans="6:6" x14ac:dyDescent="0.3">
      <c r="F68667">
        <v>0</v>
      </c>
    </row>
    <row r="68668" spans="6:6" x14ac:dyDescent="0.3">
      <c r="F68668">
        <v>0</v>
      </c>
    </row>
    <row r="68669" spans="6:6" x14ac:dyDescent="0.3">
      <c r="F68669">
        <v>0</v>
      </c>
    </row>
    <row r="68670" spans="6:6" x14ac:dyDescent="0.3">
      <c r="F68670">
        <v>0</v>
      </c>
    </row>
    <row r="68671" spans="6:6" x14ac:dyDescent="0.3">
      <c r="F68671">
        <v>0</v>
      </c>
    </row>
    <row r="68672" spans="6:6" x14ac:dyDescent="0.3">
      <c r="F68672">
        <v>0</v>
      </c>
    </row>
    <row r="68673" spans="6:6" x14ac:dyDescent="0.3">
      <c r="F68673">
        <v>0</v>
      </c>
    </row>
    <row r="68674" spans="6:6" x14ac:dyDescent="0.3">
      <c r="F68674">
        <v>0</v>
      </c>
    </row>
    <row r="68675" spans="6:6" x14ac:dyDescent="0.3">
      <c r="F68675">
        <v>0</v>
      </c>
    </row>
    <row r="68676" spans="6:6" x14ac:dyDescent="0.3">
      <c r="F68676">
        <v>0</v>
      </c>
    </row>
    <row r="68677" spans="6:6" x14ac:dyDescent="0.3">
      <c r="F68677">
        <v>0</v>
      </c>
    </row>
    <row r="68678" spans="6:6" x14ac:dyDescent="0.3">
      <c r="F68678">
        <v>0</v>
      </c>
    </row>
    <row r="68679" spans="6:6" x14ac:dyDescent="0.3">
      <c r="F68679">
        <v>0</v>
      </c>
    </row>
    <row r="68680" spans="6:6" x14ac:dyDescent="0.3">
      <c r="F68680">
        <v>0</v>
      </c>
    </row>
    <row r="68681" spans="6:6" x14ac:dyDescent="0.3">
      <c r="F68681">
        <v>0</v>
      </c>
    </row>
    <row r="68682" spans="6:6" x14ac:dyDescent="0.3">
      <c r="F68682">
        <v>0</v>
      </c>
    </row>
    <row r="68683" spans="6:6" x14ac:dyDescent="0.3">
      <c r="F68683">
        <v>0</v>
      </c>
    </row>
    <row r="68684" spans="6:6" x14ac:dyDescent="0.3">
      <c r="F68684">
        <v>0</v>
      </c>
    </row>
    <row r="68685" spans="6:6" x14ac:dyDescent="0.3">
      <c r="F68685">
        <v>0</v>
      </c>
    </row>
    <row r="68686" spans="6:6" x14ac:dyDescent="0.3">
      <c r="F68686">
        <v>0</v>
      </c>
    </row>
    <row r="68687" spans="6:6" x14ac:dyDescent="0.3">
      <c r="F68687">
        <v>0</v>
      </c>
    </row>
    <row r="68688" spans="6:6" x14ac:dyDescent="0.3">
      <c r="F68688">
        <v>0</v>
      </c>
    </row>
    <row r="68689" spans="6:6" x14ac:dyDescent="0.3">
      <c r="F68689">
        <v>0</v>
      </c>
    </row>
    <row r="68690" spans="6:6" x14ac:dyDescent="0.3">
      <c r="F68690">
        <v>0</v>
      </c>
    </row>
    <row r="68691" spans="6:6" x14ac:dyDescent="0.3">
      <c r="F68691">
        <v>0</v>
      </c>
    </row>
    <row r="68692" spans="6:6" x14ac:dyDescent="0.3">
      <c r="F68692">
        <v>0</v>
      </c>
    </row>
    <row r="68693" spans="6:6" x14ac:dyDescent="0.3">
      <c r="F68693">
        <v>0</v>
      </c>
    </row>
    <row r="68694" spans="6:6" x14ac:dyDescent="0.3">
      <c r="F68694">
        <v>0</v>
      </c>
    </row>
    <row r="68695" spans="6:6" x14ac:dyDescent="0.3">
      <c r="F68695">
        <v>0</v>
      </c>
    </row>
    <row r="68696" spans="6:6" x14ac:dyDescent="0.3">
      <c r="F68696">
        <v>0</v>
      </c>
    </row>
    <row r="68697" spans="6:6" x14ac:dyDescent="0.3">
      <c r="F68697">
        <v>0</v>
      </c>
    </row>
    <row r="68698" spans="6:6" x14ac:dyDescent="0.3">
      <c r="F68698">
        <v>0</v>
      </c>
    </row>
    <row r="68699" spans="6:6" x14ac:dyDescent="0.3">
      <c r="F68699">
        <v>0</v>
      </c>
    </row>
    <row r="68700" spans="6:6" x14ac:dyDescent="0.3">
      <c r="F68700">
        <v>0</v>
      </c>
    </row>
    <row r="68701" spans="6:6" x14ac:dyDescent="0.3">
      <c r="F68701">
        <v>0</v>
      </c>
    </row>
    <row r="68702" spans="6:6" x14ac:dyDescent="0.3">
      <c r="F68702">
        <v>0</v>
      </c>
    </row>
    <row r="68703" spans="6:6" x14ac:dyDescent="0.3">
      <c r="F68703">
        <v>0</v>
      </c>
    </row>
    <row r="68704" spans="6:6" x14ac:dyDescent="0.3">
      <c r="F68704">
        <v>0</v>
      </c>
    </row>
    <row r="68705" spans="6:6" x14ac:dyDescent="0.3">
      <c r="F68705">
        <v>0</v>
      </c>
    </row>
    <row r="68706" spans="6:6" x14ac:dyDescent="0.3">
      <c r="F68706">
        <v>0</v>
      </c>
    </row>
    <row r="68707" spans="6:6" x14ac:dyDescent="0.3">
      <c r="F68707">
        <v>0</v>
      </c>
    </row>
    <row r="68708" spans="6:6" x14ac:dyDescent="0.3">
      <c r="F68708">
        <v>0</v>
      </c>
    </row>
    <row r="68709" spans="6:6" x14ac:dyDescent="0.3">
      <c r="F68709">
        <v>0</v>
      </c>
    </row>
    <row r="68710" spans="6:6" x14ac:dyDescent="0.3">
      <c r="F68710">
        <v>0</v>
      </c>
    </row>
    <row r="68711" spans="6:6" x14ac:dyDescent="0.3">
      <c r="F68711">
        <v>0</v>
      </c>
    </row>
    <row r="68712" spans="6:6" x14ac:dyDescent="0.3">
      <c r="F68712">
        <v>0</v>
      </c>
    </row>
    <row r="68713" spans="6:6" x14ac:dyDescent="0.3">
      <c r="F68713">
        <v>0</v>
      </c>
    </row>
    <row r="68714" spans="6:6" x14ac:dyDescent="0.3">
      <c r="F68714">
        <v>0</v>
      </c>
    </row>
    <row r="68715" spans="6:6" x14ac:dyDescent="0.3">
      <c r="F68715">
        <v>0</v>
      </c>
    </row>
    <row r="68716" spans="6:6" x14ac:dyDescent="0.3">
      <c r="F68716">
        <v>0</v>
      </c>
    </row>
    <row r="68717" spans="6:6" x14ac:dyDescent="0.3">
      <c r="F68717">
        <v>0</v>
      </c>
    </row>
    <row r="68718" spans="6:6" x14ac:dyDescent="0.3">
      <c r="F68718">
        <v>0</v>
      </c>
    </row>
    <row r="68719" spans="6:6" x14ac:dyDescent="0.3">
      <c r="F68719">
        <v>0</v>
      </c>
    </row>
    <row r="68720" spans="6:6" x14ac:dyDescent="0.3">
      <c r="F68720">
        <v>0</v>
      </c>
    </row>
    <row r="68721" spans="6:6" x14ac:dyDescent="0.3">
      <c r="F68721">
        <v>0</v>
      </c>
    </row>
    <row r="68722" spans="6:6" x14ac:dyDescent="0.3">
      <c r="F68722">
        <v>0</v>
      </c>
    </row>
    <row r="68723" spans="6:6" x14ac:dyDescent="0.3">
      <c r="F68723">
        <v>0</v>
      </c>
    </row>
    <row r="68724" spans="6:6" x14ac:dyDescent="0.3">
      <c r="F68724">
        <v>0</v>
      </c>
    </row>
    <row r="68725" spans="6:6" x14ac:dyDescent="0.3">
      <c r="F68725">
        <v>0</v>
      </c>
    </row>
    <row r="68726" spans="6:6" x14ac:dyDescent="0.3">
      <c r="F68726">
        <v>0</v>
      </c>
    </row>
    <row r="68727" spans="6:6" x14ac:dyDescent="0.3">
      <c r="F68727">
        <v>0</v>
      </c>
    </row>
    <row r="68728" spans="6:6" x14ac:dyDescent="0.3">
      <c r="F68728">
        <v>0</v>
      </c>
    </row>
    <row r="68729" spans="6:6" x14ac:dyDescent="0.3">
      <c r="F68729">
        <v>0</v>
      </c>
    </row>
    <row r="68730" spans="6:6" x14ac:dyDescent="0.3">
      <c r="F68730">
        <v>0</v>
      </c>
    </row>
    <row r="68731" spans="6:6" x14ac:dyDescent="0.3">
      <c r="F68731">
        <v>0</v>
      </c>
    </row>
    <row r="68732" spans="6:6" x14ac:dyDescent="0.3">
      <c r="F68732">
        <v>0</v>
      </c>
    </row>
    <row r="68733" spans="6:6" x14ac:dyDescent="0.3">
      <c r="F68733">
        <v>0</v>
      </c>
    </row>
    <row r="68734" spans="6:6" x14ac:dyDescent="0.3">
      <c r="F68734">
        <v>0</v>
      </c>
    </row>
    <row r="68735" spans="6:6" x14ac:dyDescent="0.3">
      <c r="F68735">
        <v>0</v>
      </c>
    </row>
    <row r="68736" spans="6:6" x14ac:dyDescent="0.3">
      <c r="F68736">
        <v>0</v>
      </c>
    </row>
    <row r="68737" spans="6:6" x14ac:dyDescent="0.3">
      <c r="F68737">
        <v>0</v>
      </c>
    </row>
    <row r="68738" spans="6:6" x14ac:dyDescent="0.3">
      <c r="F68738">
        <v>0</v>
      </c>
    </row>
    <row r="68739" spans="6:6" x14ac:dyDescent="0.3">
      <c r="F68739">
        <v>0</v>
      </c>
    </row>
    <row r="68740" spans="6:6" x14ac:dyDescent="0.3">
      <c r="F68740">
        <v>0</v>
      </c>
    </row>
    <row r="68741" spans="6:6" x14ac:dyDescent="0.3">
      <c r="F68741">
        <v>0</v>
      </c>
    </row>
    <row r="68742" spans="6:6" x14ac:dyDescent="0.3">
      <c r="F68742">
        <v>0</v>
      </c>
    </row>
    <row r="68743" spans="6:6" x14ac:dyDescent="0.3">
      <c r="F68743">
        <v>0</v>
      </c>
    </row>
    <row r="68744" spans="6:6" x14ac:dyDescent="0.3">
      <c r="F68744">
        <v>0</v>
      </c>
    </row>
    <row r="68745" spans="6:6" x14ac:dyDescent="0.3">
      <c r="F68745">
        <v>0</v>
      </c>
    </row>
    <row r="68746" spans="6:6" x14ac:dyDescent="0.3">
      <c r="F68746">
        <v>0</v>
      </c>
    </row>
    <row r="68747" spans="6:6" x14ac:dyDescent="0.3">
      <c r="F68747">
        <v>0</v>
      </c>
    </row>
    <row r="68748" spans="6:6" x14ac:dyDescent="0.3">
      <c r="F68748">
        <v>0</v>
      </c>
    </row>
    <row r="68749" spans="6:6" x14ac:dyDescent="0.3">
      <c r="F68749">
        <v>0</v>
      </c>
    </row>
    <row r="68750" spans="6:6" x14ac:dyDescent="0.3">
      <c r="F68750">
        <v>0</v>
      </c>
    </row>
    <row r="68751" spans="6:6" x14ac:dyDescent="0.3">
      <c r="F68751">
        <v>0</v>
      </c>
    </row>
    <row r="68752" spans="6:6" x14ac:dyDescent="0.3">
      <c r="F68752">
        <v>0</v>
      </c>
    </row>
    <row r="68753" spans="6:6" x14ac:dyDescent="0.3">
      <c r="F68753">
        <v>0</v>
      </c>
    </row>
    <row r="68754" spans="6:6" x14ac:dyDescent="0.3">
      <c r="F68754">
        <v>0</v>
      </c>
    </row>
    <row r="68755" spans="6:6" x14ac:dyDescent="0.3">
      <c r="F68755">
        <v>0</v>
      </c>
    </row>
    <row r="68756" spans="6:6" x14ac:dyDescent="0.3">
      <c r="F68756">
        <v>0</v>
      </c>
    </row>
    <row r="68757" spans="6:6" x14ac:dyDescent="0.3">
      <c r="F68757">
        <v>0</v>
      </c>
    </row>
    <row r="68758" spans="6:6" x14ac:dyDescent="0.3">
      <c r="F68758">
        <v>0</v>
      </c>
    </row>
    <row r="68759" spans="6:6" x14ac:dyDescent="0.3">
      <c r="F68759">
        <v>0</v>
      </c>
    </row>
    <row r="68760" spans="6:6" x14ac:dyDescent="0.3">
      <c r="F68760">
        <v>0</v>
      </c>
    </row>
    <row r="68761" spans="6:6" x14ac:dyDescent="0.3">
      <c r="F68761">
        <v>0</v>
      </c>
    </row>
    <row r="68762" spans="6:6" x14ac:dyDescent="0.3">
      <c r="F68762">
        <v>0</v>
      </c>
    </row>
    <row r="68763" spans="6:6" x14ac:dyDescent="0.3">
      <c r="F68763">
        <v>0</v>
      </c>
    </row>
    <row r="68764" spans="6:6" x14ac:dyDescent="0.3">
      <c r="F68764">
        <v>0</v>
      </c>
    </row>
    <row r="68765" spans="6:6" x14ac:dyDescent="0.3">
      <c r="F68765">
        <v>0</v>
      </c>
    </row>
    <row r="68766" spans="6:6" x14ac:dyDescent="0.3">
      <c r="F68766">
        <v>0</v>
      </c>
    </row>
    <row r="68767" spans="6:6" x14ac:dyDescent="0.3">
      <c r="F68767">
        <v>0</v>
      </c>
    </row>
    <row r="68768" spans="6:6" x14ac:dyDescent="0.3">
      <c r="F68768">
        <v>0</v>
      </c>
    </row>
    <row r="68769" spans="6:6" x14ac:dyDescent="0.3">
      <c r="F68769">
        <v>0</v>
      </c>
    </row>
    <row r="68770" spans="6:6" x14ac:dyDescent="0.3">
      <c r="F68770">
        <v>0</v>
      </c>
    </row>
    <row r="68771" spans="6:6" x14ac:dyDescent="0.3">
      <c r="F68771">
        <v>0</v>
      </c>
    </row>
    <row r="68772" spans="6:6" x14ac:dyDescent="0.3">
      <c r="F68772">
        <v>0</v>
      </c>
    </row>
    <row r="68773" spans="6:6" x14ac:dyDescent="0.3">
      <c r="F68773">
        <v>0</v>
      </c>
    </row>
    <row r="68774" spans="6:6" x14ac:dyDescent="0.3">
      <c r="F68774">
        <v>0</v>
      </c>
    </row>
    <row r="68775" spans="6:6" x14ac:dyDescent="0.3">
      <c r="F68775">
        <v>0</v>
      </c>
    </row>
    <row r="68776" spans="6:6" x14ac:dyDescent="0.3">
      <c r="F68776">
        <v>0</v>
      </c>
    </row>
    <row r="68777" spans="6:6" x14ac:dyDescent="0.3">
      <c r="F68777">
        <v>0</v>
      </c>
    </row>
    <row r="68778" spans="6:6" x14ac:dyDescent="0.3">
      <c r="F68778">
        <v>0</v>
      </c>
    </row>
    <row r="68779" spans="6:6" x14ac:dyDescent="0.3">
      <c r="F68779">
        <v>0</v>
      </c>
    </row>
    <row r="68780" spans="6:6" x14ac:dyDescent="0.3">
      <c r="F68780">
        <v>0</v>
      </c>
    </row>
    <row r="68781" spans="6:6" x14ac:dyDescent="0.3">
      <c r="F68781">
        <v>0</v>
      </c>
    </row>
    <row r="68782" spans="6:6" x14ac:dyDescent="0.3">
      <c r="F68782">
        <v>0</v>
      </c>
    </row>
    <row r="68783" spans="6:6" x14ac:dyDescent="0.3">
      <c r="F68783">
        <v>0</v>
      </c>
    </row>
    <row r="68784" spans="6:6" x14ac:dyDescent="0.3">
      <c r="F68784">
        <v>0</v>
      </c>
    </row>
    <row r="68785" spans="6:6" x14ac:dyDescent="0.3">
      <c r="F68785">
        <v>0</v>
      </c>
    </row>
    <row r="68786" spans="6:6" x14ac:dyDescent="0.3">
      <c r="F68786">
        <v>0</v>
      </c>
    </row>
    <row r="68787" spans="6:6" x14ac:dyDescent="0.3">
      <c r="F68787">
        <v>0</v>
      </c>
    </row>
    <row r="68788" spans="6:6" x14ac:dyDescent="0.3">
      <c r="F68788">
        <v>0</v>
      </c>
    </row>
    <row r="68789" spans="6:6" x14ac:dyDescent="0.3">
      <c r="F68789">
        <v>0</v>
      </c>
    </row>
    <row r="68790" spans="6:6" x14ac:dyDescent="0.3">
      <c r="F68790">
        <v>0</v>
      </c>
    </row>
    <row r="68791" spans="6:6" x14ac:dyDescent="0.3">
      <c r="F68791">
        <v>0</v>
      </c>
    </row>
    <row r="68792" spans="6:6" x14ac:dyDescent="0.3">
      <c r="F68792">
        <v>0</v>
      </c>
    </row>
    <row r="68793" spans="6:6" x14ac:dyDescent="0.3">
      <c r="F68793">
        <v>0</v>
      </c>
    </row>
    <row r="68794" spans="6:6" x14ac:dyDescent="0.3">
      <c r="F68794">
        <v>0</v>
      </c>
    </row>
    <row r="68795" spans="6:6" x14ac:dyDescent="0.3">
      <c r="F68795">
        <v>0</v>
      </c>
    </row>
    <row r="68796" spans="6:6" x14ac:dyDescent="0.3">
      <c r="F68796">
        <v>0</v>
      </c>
    </row>
    <row r="68797" spans="6:6" x14ac:dyDescent="0.3">
      <c r="F68797">
        <v>0</v>
      </c>
    </row>
    <row r="68798" spans="6:6" x14ac:dyDescent="0.3">
      <c r="F68798">
        <v>0</v>
      </c>
    </row>
    <row r="68799" spans="6:6" x14ac:dyDescent="0.3">
      <c r="F68799">
        <v>0</v>
      </c>
    </row>
    <row r="68800" spans="6:6" x14ac:dyDescent="0.3">
      <c r="F68800">
        <v>0</v>
      </c>
    </row>
    <row r="68801" spans="6:6" x14ac:dyDescent="0.3">
      <c r="F68801">
        <v>0</v>
      </c>
    </row>
    <row r="68802" spans="6:6" x14ac:dyDescent="0.3">
      <c r="F68802">
        <v>0</v>
      </c>
    </row>
    <row r="68803" spans="6:6" x14ac:dyDescent="0.3">
      <c r="F68803">
        <v>0</v>
      </c>
    </row>
    <row r="68804" spans="6:6" x14ac:dyDescent="0.3">
      <c r="F68804">
        <v>0</v>
      </c>
    </row>
    <row r="68805" spans="6:6" x14ac:dyDescent="0.3">
      <c r="F68805">
        <v>0</v>
      </c>
    </row>
    <row r="68806" spans="6:6" x14ac:dyDescent="0.3">
      <c r="F68806">
        <v>0</v>
      </c>
    </row>
    <row r="68807" spans="6:6" x14ac:dyDescent="0.3">
      <c r="F68807">
        <v>0</v>
      </c>
    </row>
    <row r="68808" spans="6:6" x14ac:dyDescent="0.3">
      <c r="F68808">
        <v>0</v>
      </c>
    </row>
    <row r="68809" spans="6:6" x14ac:dyDescent="0.3">
      <c r="F68809">
        <v>0</v>
      </c>
    </row>
    <row r="68810" spans="6:6" x14ac:dyDescent="0.3">
      <c r="F68810">
        <v>0</v>
      </c>
    </row>
    <row r="68811" spans="6:6" x14ac:dyDescent="0.3">
      <c r="F68811">
        <v>0</v>
      </c>
    </row>
    <row r="68812" spans="6:6" x14ac:dyDescent="0.3">
      <c r="F68812">
        <v>0</v>
      </c>
    </row>
    <row r="68813" spans="6:6" x14ac:dyDescent="0.3">
      <c r="F68813">
        <v>0</v>
      </c>
    </row>
    <row r="68814" spans="6:6" x14ac:dyDescent="0.3">
      <c r="F68814">
        <v>0</v>
      </c>
    </row>
    <row r="68815" spans="6:6" x14ac:dyDescent="0.3">
      <c r="F68815">
        <v>0</v>
      </c>
    </row>
    <row r="68816" spans="6:6" x14ac:dyDescent="0.3">
      <c r="F68816">
        <v>0</v>
      </c>
    </row>
    <row r="68817" spans="6:6" x14ac:dyDescent="0.3">
      <c r="F68817">
        <v>0</v>
      </c>
    </row>
    <row r="68818" spans="6:6" x14ac:dyDescent="0.3">
      <c r="F68818">
        <v>0</v>
      </c>
    </row>
    <row r="68819" spans="6:6" x14ac:dyDescent="0.3">
      <c r="F68819">
        <v>0</v>
      </c>
    </row>
    <row r="68820" spans="6:6" x14ac:dyDescent="0.3">
      <c r="F68820">
        <v>0</v>
      </c>
    </row>
    <row r="68821" spans="6:6" x14ac:dyDescent="0.3">
      <c r="F68821">
        <v>0</v>
      </c>
    </row>
    <row r="68822" spans="6:6" x14ac:dyDescent="0.3">
      <c r="F68822">
        <v>0</v>
      </c>
    </row>
    <row r="68823" spans="6:6" x14ac:dyDescent="0.3">
      <c r="F68823">
        <v>0</v>
      </c>
    </row>
    <row r="68824" spans="6:6" x14ac:dyDescent="0.3">
      <c r="F68824">
        <v>0</v>
      </c>
    </row>
    <row r="68825" spans="6:6" x14ac:dyDescent="0.3">
      <c r="F68825">
        <v>0</v>
      </c>
    </row>
    <row r="68826" spans="6:6" x14ac:dyDescent="0.3">
      <c r="F68826">
        <v>0</v>
      </c>
    </row>
    <row r="68827" spans="6:6" x14ac:dyDescent="0.3">
      <c r="F68827">
        <v>0</v>
      </c>
    </row>
    <row r="68828" spans="6:6" x14ac:dyDescent="0.3">
      <c r="F68828">
        <v>0</v>
      </c>
    </row>
    <row r="68829" spans="6:6" x14ac:dyDescent="0.3">
      <c r="F68829">
        <v>0</v>
      </c>
    </row>
    <row r="68830" spans="6:6" x14ac:dyDescent="0.3">
      <c r="F68830">
        <v>0</v>
      </c>
    </row>
    <row r="68831" spans="6:6" x14ac:dyDescent="0.3">
      <c r="F68831">
        <v>0</v>
      </c>
    </row>
    <row r="68832" spans="6:6" x14ac:dyDescent="0.3">
      <c r="F68832">
        <v>0</v>
      </c>
    </row>
    <row r="68833" spans="6:6" x14ac:dyDescent="0.3">
      <c r="F68833">
        <v>0</v>
      </c>
    </row>
    <row r="68834" spans="6:6" x14ac:dyDescent="0.3">
      <c r="F68834">
        <v>0</v>
      </c>
    </row>
    <row r="68835" spans="6:6" x14ac:dyDescent="0.3">
      <c r="F68835">
        <v>0</v>
      </c>
    </row>
    <row r="68836" spans="6:6" x14ac:dyDescent="0.3">
      <c r="F68836">
        <v>0</v>
      </c>
    </row>
    <row r="68837" spans="6:6" x14ac:dyDescent="0.3">
      <c r="F68837">
        <v>0</v>
      </c>
    </row>
    <row r="68838" spans="6:6" x14ac:dyDescent="0.3">
      <c r="F68838">
        <v>0</v>
      </c>
    </row>
    <row r="68839" spans="6:6" x14ac:dyDescent="0.3">
      <c r="F68839">
        <v>0</v>
      </c>
    </row>
    <row r="68840" spans="6:6" x14ac:dyDescent="0.3">
      <c r="F68840">
        <v>0</v>
      </c>
    </row>
    <row r="68841" spans="6:6" x14ac:dyDescent="0.3">
      <c r="F68841">
        <v>0</v>
      </c>
    </row>
    <row r="68842" spans="6:6" x14ac:dyDescent="0.3">
      <c r="F68842">
        <v>0</v>
      </c>
    </row>
    <row r="68843" spans="6:6" x14ac:dyDescent="0.3">
      <c r="F68843">
        <v>0</v>
      </c>
    </row>
    <row r="68844" spans="6:6" x14ac:dyDescent="0.3">
      <c r="F68844">
        <v>0</v>
      </c>
    </row>
    <row r="68845" spans="6:6" x14ac:dyDescent="0.3">
      <c r="F68845">
        <v>0</v>
      </c>
    </row>
    <row r="68846" spans="6:6" x14ac:dyDescent="0.3">
      <c r="F68846">
        <v>0</v>
      </c>
    </row>
    <row r="68847" spans="6:6" x14ac:dyDescent="0.3">
      <c r="F68847">
        <v>0</v>
      </c>
    </row>
    <row r="68848" spans="6:6" x14ac:dyDescent="0.3">
      <c r="F68848">
        <v>0</v>
      </c>
    </row>
    <row r="68849" spans="6:6" x14ac:dyDescent="0.3">
      <c r="F68849">
        <v>0</v>
      </c>
    </row>
    <row r="68850" spans="6:6" x14ac:dyDescent="0.3">
      <c r="F68850">
        <v>0</v>
      </c>
    </row>
    <row r="68851" spans="6:6" x14ac:dyDescent="0.3">
      <c r="F68851">
        <v>0</v>
      </c>
    </row>
    <row r="68852" spans="6:6" x14ac:dyDescent="0.3">
      <c r="F68852">
        <v>0</v>
      </c>
    </row>
    <row r="68853" spans="6:6" x14ac:dyDescent="0.3">
      <c r="F68853">
        <v>0</v>
      </c>
    </row>
    <row r="68854" spans="6:6" x14ac:dyDescent="0.3">
      <c r="F68854">
        <v>0</v>
      </c>
    </row>
    <row r="68855" spans="6:6" x14ac:dyDescent="0.3">
      <c r="F68855">
        <v>0</v>
      </c>
    </row>
    <row r="68856" spans="6:6" x14ac:dyDescent="0.3">
      <c r="F68856">
        <v>0</v>
      </c>
    </row>
    <row r="68857" spans="6:6" x14ac:dyDescent="0.3">
      <c r="F68857">
        <v>0</v>
      </c>
    </row>
    <row r="68858" spans="6:6" x14ac:dyDescent="0.3">
      <c r="F68858">
        <v>0</v>
      </c>
    </row>
    <row r="68859" spans="6:6" x14ac:dyDescent="0.3">
      <c r="F68859">
        <v>0</v>
      </c>
    </row>
    <row r="68860" spans="6:6" x14ac:dyDescent="0.3">
      <c r="F68860">
        <v>0</v>
      </c>
    </row>
    <row r="68861" spans="6:6" x14ac:dyDescent="0.3">
      <c r="F68861">
        <v>0</v>
      </c>
    </row>
    <row r="68862" spans="6:6" x14ac:dyDescent="0.3">
      <c r="F68862">
        <v>0</v>
      </c>
    </row>
    <row r="68863" spans="6:6" x14ac:dyDescent="0.3">
      <c r="F68863">
        <v>0</v>
      </c>
    </row>
    <row r="68864" spans="6:6" x14ac:dyDescent="0.3">
      <c r="F68864">
        <v>0</v>
      </c>
    </row>
    <row r="68865" spans="6:6" x14ac:dyDescent="0.3">
      <c r="F68865">
        <v>0</v>
      </c>
    </row>
    <row r="68866" spans="6:6" x14ac:dyDescent="0.3">
      <c r="F68866">
        <v>0</v>
      </c>
    </row>
    <row r="68867" spans="6:6" x14ac:dyDescent="0.3">
      <c r="F68867">
        <v>0</v>
      </c>
    </row>
    <row r="68868" spans="6:6" x14ac:dyDescent="0.3">
      <c r="F68868">
        <v>0</v>
      </c>
    </row>
    <row r="68869" spans="6:6" x14ac:dyDescent="0.3">
      <c r="F68869">
        <v>0</v>
      </c>
    </row>
    <row r="68870" spans="6:6" x14ac:dyDescent="0.3">
      <c r="F68870">
        <v>0</v>
      </c>
    </row>
    <row r="68871" spans="6:6" x14ac:dyDescent="0.3">
      <c r="F68871">
        <v>0</v>
      </c>
    </row>
    <row r="68872" spans="6:6" x14ac:dyDescent="0.3">
      <c r="F68872">
        <v>0</v>
      </c>
    </row>
    <row r="68873" spans="6:6" x14ac:dyDescent="0.3">
      <c r="F68873">
        <v>0</v>
      </c>
    </row>
    <row r="68874" spans="6:6" x14ac:dyDescent="0.3">
      <c r="F68874">
        <v>0</v>
      </c>
    </row>
    <row r="68875" spans="6:6" x14ac:dyDescent="0.3">
      <c r="F68875">
        <v>0</v>
      </c>
    </row>
    <row r="68876" spans="6:6" x14ac:dyDescent="0.3">
      <c r="F68876">
        <v>0</v>
      </c>
    </row>
    <row r="68877" spans="6:6" x14ac:dyDescent="0.3">
      <c r="F68877">
        <v>0</v>
      </c>
    </row>
    <row r="68878" spans="6:6" x14ac:dyDescent="0.3">
      <c r="F68878">
        <v>0</v>
      </c>
    </row>
    <row r="68879" spans="6:6" x14ac:dyDescent="0.3">
      <c r="F68879">
        <v>0</v>
      </c>
    </row>
    <row r="68880" spans="6:6" x14ac:dyDescent="0.3">
      <c r="F68880">
        <v>0</v>
      </c>
    </row>
    <row r="68881" spans="6:6" x14ac:dyDescent="0.3">
      <c r="F68881">
        <v>0</v>
      </c>
    </row>
    <row r="68882" spans="6:6" x14ac:dyDescent="0.3">
      <c r="F68882">
        <v>0</v>
      </c>
    </row>
    <row r="68883" spans="6:6" x14ac:dyDescent="0.3">
      <c r="F68883">
        <v>0</v>
      </c>
    </row>
    <row r="68884" spans="6:6" x14ac:dyDescent="0.3">
      <c r="F68884">
        <v>0</v>
      </c>
    </row>
    <row r="68885" spans="6:6" x14ac:dyDescent="0.3">
      <c r="F68885">
        <v>0</v>
      </c>
    </row>
    <row r="68886" spans="6:6" x14ac:dyDescent="0.3">
      <c r="F68886">
        <v>0</v>
      </c>
    </row>
    <row r="68887" spans="6:6" x14ac:dyDescent="0.3">
      <c r="F68887">
        <v>0</v>
      </c>
    </row>
    <row r="68888" spans="6:6" x14ac:dyDescent="0.3">
      <c r="F68888">
        <v>0</v>
      </c>
    </row>
    <row r="68889" spans="6:6" x14ac:dyDescent="0.3">
      <c r="F68889">
        <v>0</v>
      </c>
    </row>
    <row r="68890" spans="6:6" x14ac:dyDescent="0.3">
      <c r="F68890">
        <v>0</v>
      </c>
    </row>
    <row r="68891" spans="6:6" x14ac:dyDescent="0.3">
      <c r="F68891">
        <v>0</v>
      </c>
    </row>
    <row r="68892" spans="6:6" x14ac:dyDescent="0.3">
      <c r="F68892">
        <v>0</v>
      </c>
    </row>
    <row r="68893" spans="6:6" x14ac:dyDescent="0.3">
      <c r="F68893">
        <v>0</v>
      </c>
    </row>
    <row r="68894" spans="6:6" x14ac:dyDescent="0.3">
      <c r="F68894">
        <v>0</v>
      </c>
    </row>
    <row r="68895" spans="6:6" x14ac:dyDescent="0.3">
      <c r="F68895">
        <v>0</v>
      </c>
    </row>
    <row r="68896" spans="6:6" x14ac:dyDescent="0.3">
      <c r="F68896">
        <v>0</v>
      </c>
    </row>
    <row r="68897" spans="6:6" x14ac:dyDescent="0.3">
      <c r="F68897">
        <v>0</v>
      </c>
    </row>
    <row r="68898" spans="6:6" x14ac:dyDescent="0.3">
      <c r="F68898">
        <v>0</v>
      </c>
    </row>
    <row r="68899" spans="6:6" x14ac:dyDescent="0.3">
      <c r="F68899">
        <v>0</v>
      </c>
    </row>
    <row r="68900" spans="6:6" x14ac:dyDescent="0.3">
      <c r="F68900">
        <v>0</v>
      </c>
    </row>
    <row r="68901" spans="6:6" x14ac:dyDescent="0.3">
      <c r="F68901">
        <v>0</v>
      </c>
    </row>
    <row r="68902" spans="6:6" x14ac:dyDescent="0.3">
      <c r="F68902">
        <v>0</v>
      </c>
    </row>
    <row r="68903" spans="6:6" x14ac:dyDescent="0.3">
      <c r="F68903">
        <v>0</v>
      </c>
    </row>
    <row r="68904" spans="6:6" x14ac:dyDescent="0.3">
      <c r="F68904">
        <v>0</v>
      </c>
    </row>
    <row r="68905" spans="6:6" x14ac:dyDescent="0.3">
      <c r="F68905">
        <v>0</v>
      </c>
    </row>
    <row r="68906" spans="6:6" x14ac:dyDescent="0.3">
      <c r="F68906">
        <v>0</v>
      </c>
    </row>
    <row r="68907" spans="6:6" x14ac:dyDescent="0.3">
      <c r="F68907">
        <v>0</v>
      </c>
    </row>
    <row r="68908" spans="6:6" x14ac:dyDescent="0.3">
      <c r="F68908">
        <v>0</v>
      </c>
    </row>
    <row r="68909" spans="6:6" x14ac:dyDescent="0.3">
      <c r="F68909">
        <v>0</v>
      </c>
    </row>
    <row r="68910" spans="6:6" x14ac:dyDescent="0.3">
      <c r="F68910">
        <v>0</v>
      </c>
    </row>
    <row r="68911" spans="6:6" x14ac:dyDescent="0.3">
      <c r="F68911">
        <v>0</v>
      </c>
    </row>
    <row r="68912" spans="6:6" x14ac:dyDescent="0.3">
      <c r="F68912">
        <v>0</v>
      </c>
    </row>
    <row r="68913" spans="6:6" x14ac:dyDescent="0.3">
      <c r="F68913">
        <v>0</v>
      </c>
    </row>
    <row r="68914" spans="6:6" x14ac:dyDescent="0.3">
      <c r="F68914">
        <v>0</v>
      </c>
    </row>
    <row r="68915" spans="6:6" x14ac:dyDescent="0.3">
      <c r="F68915">
        <v>0</v>
      </c>
    </row>
    <row r="68916" spans="6:6" x14ac:dyDescent="0.3">
      <c r="F68916">
        <v>0</v>
      </c>
    </row>
    <row r="68917" spans="6:6" x14ac:dyDescent="0.3">
      <c r="F68917">
        <v>0</v>
      </c>
    </row>
    <row r="68918" spans="6:6" x14ac:dyDescent="0.3">
      <c r="F68918">
        <v>0</v>
      </c>
    </row>
    <row r="68919" spans="6:6" x14ac:dyDescent="0.3">
      <c r="F68919">
        <v>0</v>
      </c>
    </row>
    <row r="68920" spans="6:6" x14ac:dyDescent="0.3">
      <c r="F68920">
        <v>0</v>
      </c>
    </row>
    <row r="68921" spans="6:6" x14ac:dyDescent="0.3">
      <c r="F68921">
        <v>0</v>
      </c>
    </row>
    <row r="68922" spans="6:6" x14ac:dyDescent="0.3">
      <c r="F68922">
        <v>0</v>
      </c>
    </row>
    <row r="68923" spans="6:6" x14ac:dyDescent="0.3">
      <c r="F68923">
        <v>0</v>
      </c>
    </row>
    <row r="68924" spans="6:6" x14ac:dyDescent="0.3">
      <c r="F68924">
        <v>0</v>
      </c>
    </row>
    <row r="68925" spans="6:6" x14ac:dyDescent="0.3">
      <c r="F68925">
        <v>0</v>
      </c>
    </row>
    <row r="68926" spans="6:6" x14ac:dyDescent="0.3">
      <c r="F68926">
        <v>0</v>
      </c>
    </row>
    <row r="68927" spans="6:6" x14ac:dyDescent="0.3">
      <c r="F68927">
        <v>0</v>
      </c>
    </row>
    <row r="68928" spans="6:6" x14ac:dyDescent="0.3">
      <c r="F68928">
        <v>0</v>
      </c>
    </row>
    <row r="68929" spans="6:6" x14ac:dyDescent="0.3">
      <c r="F68929">
        <v>0</v>
      </c>
    </row>
    <row r="68930" spans="6:6" x14ac:dyDescent="0.3">
      <c r="F68930">
        <v>0</v>
      </c>
    </row>
    <row r="68931" spans="6:6" x14ac:dyDescent="0.3">
      <c r="F68931">
        <v>0</v>
      </c>
    </row>
    <row r="68932" spans="6:6" x14ac:dyDescent="0.3">
      <c r="F68932">
        <v>0</v>
      </c>
    </row>
    <row r="68933" spans="6:6" x14ac:dyDescent="0.3">
      <c r="F68933">
        <v>0</v>
      </c>
    </row>
    <row r="68934" spans="6:6" x14ac:dyDescent="0.3">
      <c r="F68934">
        <v>0</v>
      </c>
    </row>
    <row r="68935" spans="6:6" x14ac:dyDescent="0.3">
      <c r="F68935">
        <v>0</v>
      </c>
    </row>
    <row r="68936" spans="6:6" x14ac:dyDescent="0.3">
      <c r="F68936">
        <v>0</v>
      </c>
    </row>
    <row r="68937" spans="6:6" x14ac:dyDescent="0.3">
      <c r="F68937">
        <v>0</v>
      </c>
    </row>
    <row r="68938" spans="6:6" x14ac:dyDescent="0.3">
      <c r="F68938">
        <v>0</v>
      </c>
    </row>
    <row r="68939" spans="6:6" x14ac:dyDescent="0.3">
      <c r="F68939">
        <v>0</v>
      </c>
    </row>
    <row r="68940" spans="6:6" x14ac:dyDescent="0.3">
      <c r="F68940">
        <v>0</v>
      </c>
    </row>
    <row r="68941" spans="6:6" x14ac:dyDescent="0.3">
      <c r="F68941">
        <v>0</v>
      </c>
    </row>
    <row r="68942" spans="6:6" x14ac:dyDescent="0.3">
      <c r="F68942">
        <v>0</v>
      </c>
    </row>
    <row r="68943" spans="6:6" x14ac:dyDescent="0.3">
      <c r="F68943">
        <v>0</v>
      </c>
    </row>
    <row r="68944" spans="6:6" x14ac:dyDescent="0.3">
      <c r="F68944">
        <v>0</v>
      </c>
    </row>
    <row r="68945" spans="6:6" x14ac:dyDescent="0.3">
      <c r="F68945">
        <v>0</v>
      </c>
    </row>
    <row r="68946" spans="6:6" x14ac:dyDescent="0.3">
      <c r="F68946">
        <v>0</v>
      </c>
    </row>
    <row r="68947" spans="6:6" x14ac:dyDescent="0.3">
      <c r="F68947">
        <v>0</v>
      </c>
    </row>
    <row r="68948" spans="6:6" x14ac:dyDescent="0.3">
      <c r="F68948">
        <v>0</v>
      </c>
    </row>
    <row r="68949" spans="6:6" x14ac:dyDescent="0.3">
      <c r="F68949">
        <v>0</v>
      </c>
    </row>
    <row r="68950" spans="6:6" x14ac:dyDescent="0.3">
      <c r="F68950">
        <v>0</v>
      </c>
    </row>
    <row r="68951" spans="6:6" x14ac:dyDescent="0.3">
      <c r="F68951">
        <v>0</v>
      </c>
    </row>
    <row r="68952" spans="6:6" x14ac:dyDescent="0.3">
      <c r="F68952">
        <v>0</v>
      </c>
    </row>
    <row r="68953" spans="6:6" x14ac:dyDescent="0.3">
      <c r="F68953">
        <v>0</v>
      </c>
    </row>
    <row r="68954" spans="6:6" x14ac:dyDescent="0.3">
      <c r="F68954">
        <v>0</v>
      </c>
    </row>
    <row r="68955" spans="6:6" x14ac:dyDescent="0.3">
      <c r="F68955">
        <v>0</v>
      </c>
    </row>
    <row r="68956" spans="6:6" x14ac:dyDescent="0.3">
      <c r="F68956">
        <v>0</v>
      </c>
    </row>
    <row r="68957" spans="6:6" x14ac:dyDescent="0.3">
      <c r="F68957">
        <v>0</v>
      </c>
    </row>
    <row r="68958" spans="6:6" x14ac:dyDescent="0.3">
      <c r="F68958">
        <v>0</v>
      </c>
    </row>
    <row r="68959" spans="6:6" x14ac:dyDescent="0.3">
      <c r="F68959">
        <v>0</v>
      </c>
    </row>
    <row r="68960" spans="6:6" x14ac:dyDescent="0.3">
      <c r="F68960">
        <v>0</v>
      </c>
    </row>
    <row r="68961" spans="6:6" x14ac:dyDescent="0.3">
      <c r="F68961">
        <v>0</v>
      </c>
    </row>
    <row r="68962" spans="6:6" x14ac:dyDescent="0.3">
      <c r="F68962">
        <v>0</v>
      </c>
    </row>
    <row r="68963" spans="6:6" x14ac:dyDescent="0.3">
      <c r="F68963">
        <v>0</v>
      </c>
    </row>
    <row r="68964" spans="6:6" x14ac:dyDescent="0.3">
      <c r="F68964">
        <v>0</v>
      </c>
    </row>
    <row r="68965" spans="6:6" x14ac:dyDescent="0.3">
      <c r="F68965">
        <v>0</v>
      </c>
    </row>
    <row r="68966" spans="6:6" x14ac:dyDescent="0.3">
      <c r="F68966">
        <v>0</v>
      </c>
    </row>
    <row r="68967" spans="6:6" x14ac:dyDescent="0.3">
      <c r="F68967">
        <v>0</v>
      </c>
    </row>
    <row r="68968" spans="6:6" x14ac:dyDescent="0.3">
      <c r="F68968">
        <v>0</v>
      </c>
    </row>
    <row r="68969" spans="6:6" x14ac:dyDescent="0.3">
      <c r="F68969">
        <v>0</v>
      </c>
    </row>
    <row r="68970" spans="6:6" x14ac:dyDescent="0.3">
      <c r="F68970">
        <v>0</v>
      </c>
    </row>
    <row r="68971" spans="6:6" x14ac:dyDescent="0.3">
      <c r="F68971">
        <v>0</v>
      </c>
    </row>
    <row r="68972" spans="6:6" x14ac:dyDescent="0.3">
      <c r="F68972">
        <v>0</v>
      </c>
    </row>
    <row r="68973" spans="6:6" x14ac:dyDescent="0.3">
      <c r="F68973">
        <v>0</v>
      </c>
    </row>
    <row r="68974" spans="6:6" x14ac:dyDescent="0.3">
      <c r="F68974">
        <v>0</v>
      </c>
    </row>
    <row r="68975" spans="6:6" x14ac:dyDescent="0.3">
      <c r="F68975">
        <v>0</v>
      </c>
    </row>
    <row r="68976" spans="6:6" x14ac:dyDescent="0.3">
      <c r="F68976">
        <v>0</v>
      </c>
    </row>
    <row r="68977" spans="6:6" x14ac:dyDescent="0.3">
      <c r="F68977">
        <v>0</v>
      </c>
    </row>
    <row r="68978" spans="6:6" x14ac:dyDescent="0.3">
      <c r="F68978">
        <v>0</v>
      </c>
    </row>
    <row r="68979" spans="6:6" x14ac:dyDescent="0.3">
      <c r="F68979">
        <v>0</v>
      </c>
    </row>
    <row r="68980" spans="6:6" x14ac:dyDescent="0.3">
      <c r="F68980">
        <v>0</v>
      </c>
    </row>
    <row r="68981" spans="6:6" x14ac:dyDescent="0.3">
      <c r="F68981">
        <v>0</v>
      </c>
    </row>
    <row r="68982" spans="6:6" x14ac:dyDescent="0.3">
      <c r="F68982">
        <v>0</v>
      </c>
    </row>
    <row r="68983" spans="6:6" x14ac:dyDescent="0.3">
      <c r="F68983">
        <v>0</v>
      </c>
    </row>
    <row r="68984" spans="6:6" x14ac:dyDescent="0.3">
      <c r="F68984">
        <v>0</v>
      </c>
    </row>
    <row r="68985" spans="6:6" x14ac:dyDescent="0.3">
      <c r="F68985">
        <v>0</v>
      </c>
    </row>
    <row r="68986" spans="6:6" x14ac:dyDescent="0.3">
      <c r="F68986">
        <v>0</v>
      </c>
    </row>
    <row r="68987" spans="6:6" x14ac:dyDescent="0.3">
      <c r="F68987">
        <v>0</v>
      </c>
    </row>
    <row r="68988" spans="6:6" x14ac:dyDescent="0.3">
      <c r="F68988">
        <v>0</v>
      </c>
    </row>
    <row r="68989" spans="6:6" x14ac:dyDescent="0.3">
      <c r="F68989">
        <v>0</v>
      </c>
    </row>
    <row r="68990" spans="6:6" x14ac:dyDescent="0.3">
      <c r="F68990">
        <v>0</v>
      </c>
    </row>
    <row r="68991" spans="6:6" x14ac:dyDescent="0.3">
      <c r="F68991">
        <v>0</v>
      </c>
    </row>
    <row r="68992" spans="6:6" x14ac:dyDescent="0.3">
      <c r="F68992">
        <v>0</v>
      </c>
    </row>
    <row r="68993" spans="6:6" x14ac:dyDescent="0.3">
      <c r="F68993">
        <v>0</v>
      </c>
    </row>
    <row r="68994" spans="6:6" x14ac:dyDescent="0.3">
      <c r="F68994">
        <v>0</v>
      </c>
    </row>
    <row r="68995" spans="6:6" x14ac:dyDescent="0.3">
      <c r="F68995">
        <v>0</v>
      </c>
    </row>
    <row r="68996" spans="6:6" x14ac:dyDescent="0.3">
      <c r="F68996">
        <v>0</v>
      </c>
    </row>
    <row r="68997" spans="6:6" x14ac:dyDescent="0.3">
      <c r="F68997">
        <v>0</v>
      </c>
    </row>
    <row r="68998" spans="6:6" x14ac:dyDescent="0.3">
      <c r="F68998">
        <v>0</v>
      </c>
    </row>
    <row r="68999" spans="6:6" x14ac:dyDescent="0.3">
      <c r="F68999">
        <v>0</v>
      </c>
    </row>
    <row r="69000" spans="6:6" x14ac:dyDescent="0.3">
      <c r="F69000">
        <v>0</v>
      </c>
    </row>
    <row r="69001" spans="6:6" x14ac:dyDescent="0.3">
      <c r="F69001">
        <v>0</v>
      </c>
    </row>
    <row r="69002" spans="6:6" x14ac:dyDescent="0.3">
      <c r="F69002">
        <v>0</v>
      </c>
    </row>
    <row r="69003" spans="6:6" x14ac:dyDescent="0.3">
      <c r="F69003">
        <v>0</v>
      </c>
    </row>
    <row r="69004" spans="6:6" x14ac:dyDescent="0.3">
      <c r="F69004">
        <v>0</v>
      </c>
    </row>
    <row r="69005" spans="6:6" x14ac:dyDescent="0.3">
      <c r="F69005">
        <v>0</v>
      </c>
    </row>
    <row r="69006" spans="6:6" x14ac:dyDescent="0.3">
      <c r="F69006">
        <v>0</v>
      </c>
    </row>
    <row r="69007" spans="6:6" x14ac:dyDescent="0.3">
      <c r="F69007">
        <v>0</v>
      </c>
    </row>
    <row r="69008" spans="6:6" x14ac:dyDescent="0.3">
      <c r="F69008">
        <v>0</v>
      </c>
    </row>
    <row r="69009" spans="6:6" x14ac:dyDescent="0.3">
      <c r="F69009">
        <v>0</v>
      </c>
    </row>
    <row r="69010" spans="6:6" x14ac:dyDescent="0.3">
      <c r="F69010">
        <v>0</v>
      </c>
    </row>
    <row r="69011" spans="6:6" x14ac:dyDescent="0.3">
      <c r="F69011">
        <v>0</v>
      </c>
    </row>
    <row r="69012" spans="6:6" x14ac:dyDescent="0.3">
      <c r="F69012">
        <v>0</v>
      </c>
    </row>
    <row r="69013" spans="6:6" x14ac:dyDescent="0.3">
      <c r="F69013">
        <v>0</v>
      </c>
    </row>
    <row r="69014" spans="6:6" x14ac:dyDescent="0.3">
      <c r="F69014">
        <v>0</v>
      </c>
    </row>
    <row r="69015" spans="6:6" x14ac:dyDescent="0.3">
      <c r="F69015">
        <v>0</v>
      </c>
    </row>
    <row r="69016" spans="6:6" x14ac:dyDescent="0.3">
      <c r="F69016">
        <v>0</v>
      </c>
    </row>
    <row r="69017" spans="6:6" x14ac:dyDescent="0.3">
      <c r="F69017">
        <v>0</v>
      </c>
    </row>
    <row r="69018" spans="6:6" x14ac:dyDescent="0.3">
      <c r="F69018">
        <v>0</v>
      </c>
    </row>
    <row r="69019" spans="6:6" x14ac:dyDescent="0.3">
      <c r="F69019">
        <v>0</v>
      </c>
    </row>
    <row r="69020" spans="6:6" x14ac:dyDescent="0.3">
      <c r="F69020">
        <v>0</v>
      </c>
    </row>
    <row r="69021" spans="6:6" x14ac:dyDescent="0.3">
      <c r="F69021">
        <v>0</v>
      </c>
    </row>
    <row r="69022" spans="6:6" x14ac:dyDescent="0.3">
      <c r="F69022">
        <v>0</v>
      </c>
    </row>
    <row r="69023" spans="6:6" x14ac:dyDescent="0.3">
      <c r="F69023">
        <v>0</v>
      </c>
    </row>
    <row r="69024" spans="6:6" x14ac:dyDescent="0.3">
      <c r="F69024">
        <v>0</v>
      </c>
    </row>
    <row r="69025" spans="6:6" x14ac:dyDescent="0.3">
      <c r="F69025">
        <v>0</v>
      </c>
    </row>
    <row r="69026" spans="6:6" x14ac:dyDescent="0.3">
      <c r="F69026">
        <v>0</v>
      </c>
    </row>
    <row r="69027" spans="6:6" x14ac:dyDescent="0.3">
      <c r="F69027">
        <v>0</v>
      </c>
    </row>
    <row r="69028" spans="6:6" x14ac:dyDescent="0.3">
      <c r="F69028">
        <v>0</v>
      </c>
    </row>
    <row r="69029" spans="6:6" x14ac:dyDescent="0.3">
      <c r="F69029">
        <v>0</v>
      </c>
    </row>
    <row r="69030" spans="6:6" x14ac:dyDescent="0.3">
      <c r="F69030">
        <v>0</v>
      </c>
    </row>
    <row r="69031" spans="6:6" x14ac:dyDescent="0.3">
      <c r="F69031">
        <v>0</v>
      </c>
    </row>
    <row r="69032" spans="6:6" x14ac:dyDescent="0.3">
      <c r="F69032">
        <v>0</v>
      </c>
    </row>
    <row r="69033" spans="6:6" x14ac:dyDescent="0.3">
      <c r="F69033">
        <v>0</v>
      </c>
    </row>
    <row r="69034" spans="6:6" x14ac:dyDescent="0.3">
      <c r="F69034">
        <v>0</v>
      </c>
    </row>
    <row r="69035" spans="6:6" x14ac:dyDescent="0.3">
      <c r="F69035">
        <v>0</v>
      </c>
    </row>
    <row r="69036" spans="6:6" x14ac:dyDescent="0.3">
      <c r="F69036">
        <v>0</v>
      </c>
    </row>
    <row r="69037" spans="6:6" x14ac:dyDescent="0.3">
      <c r="F69037">
        <v>0</v>
      </c>
    </row>
    <row r="69038" spans="6:6" x14ac:dyDescent="0.3">
      <c r="F69038">
        <v>0</v>
      </c>
    </row>
    <row r="69039" spans="6:6" x14ac:dyDescent="0.3">
      <c r="F69039">
        <v>0</v>
      </c>
    </row>
    <row r="69040" spans="6:6" x14ac:dyDescent="0.3">
      <c r="F69040">
        <v>0</v>
      </c>
    </row>
    <row r="69041" spans="6:6" x14ac:dyDescent="0.3">
      <c r="F69041">
        <v>0</v>
      </c>
    </row>
    <row r="69042" spans="6:6" x14ac:dyDescent="0.3">
      <c r="F69042">
        <v>0</v>
      </c>
    </row>
    <row r="69043" spans="6:6" x14ac:dyDescent="0.3">
      <c r="F69043">
        <v>0</v>
      </c>
    </row>
    <row r="69044" spans="6:6" x14ac:dyDescent="0.3">
      <c r="F69044">
        <v>0</v>
      </c>
    </row>
    <row r="69045" spans="6:6" x14ac:dyDescent="0.3">
      <c r="F69045">
        <v>0</v>
      </c>
    </row>
    <row r="69046" spans="6:6" x14ac:dyDescent="0.3">
      <c r="F69046">
        <v>0</v>
      </c>
    </row>
    <row r="69047" spans="6:6" x14ac:dyDescent="0.3">
      <c r="F69047">
        <v>0</v>
      </c>
    </row>
    <row r="69048" spans="6:6" x14ac:dyDescent="0.3">
      <c r="F69048">
        <v>0</v>
      </c>
    </row>
    <row r="69049" spans="6:6" x14ac:dyDescent="0.3">
      <c r="F69049">
        <v>0</v>
      </c>
    </row>
    <row r="69050" spans="6:6" x14ac:dyDescent="0.3">
      <c r="F69050">
        <v>0</v>
      </c>
    </row>
    <row r="69051" spans="6:6" x14ac:dyDescent="0.3">
      <c r="F69051">
        <v>0</v>
      </c>
    </row>
    <row r="69052" spans="6:6" x14ac:dyDescent="0.3">
      <c r="F69052">
        <v>0</v>
      </c>
    </row>
    <row r="69053" spans="6:6" x14ac:dyDescent="0.3">
      <c r="F69053">
        <v>0</v>
      </c>
    </row>
    <row r="69054" spans="6:6" x14ac:dyDescent="0.3">
      <c r="F69054">
        <v>0</v>
      </c>
    </row>
    <row r="69055" spans="6:6" x14ac:dyDescent="0.3">
      <c r="F69055">
        <v>0</v>
      </c>
    </row>
    <row r="69056" spans="6:6" x14ac:dyDescent="0.3">
      <c r="F69056">
        <v>0</v>
      </c>
    </row>
    <row r="69057" spans="6:6" x14ac:dyDescent="0.3">
      <c r="F69057">
        <v>0</v>
      </c>
    </row>
    <row r="69058" spans="6:6" x14ac:dyDescent="0.3">
      <c r="F69058">
        <v>0</v>
      </c>
    </row>
    <row r="69059" spans="6:6" x14ac:dyDescent="0.3">
      <c r="F69059">
        <v>0</v>
      </c>
    </row>
    <row r="69060" spans="6:6" x14ac:dyDescent="0.3">
      <c r="F69060">
        <v>0</v>
      </c>
    </row>
    <row r="69061" spans="6:6" x14ac:dyDescent="0.3">
      <c r="F69061">
        <v>0</v>
      </c>
    </row>
    <row r="69062" spans="6:6" x14ac:dyDescent="0.3">
      <c r="F69062">
        <v>0</v>
      </c>
    </row>
    <row r="69063" spans="6:6" x14ac:dyDescent="0.3">
      <c r="F69063">
        <v>0</v>
      </c>
    </row>
    <row r="69064" spans="6:6" x14ac:dyDescent="0.3">
      <c r="F69064">
        <v>0</v>
      </c>
    </row>
    <row r="69065" spans="6:6" x14ac:dyDescent="0.3">
      <c r="F69065">
        <v>0</v>
      </c>
    </row>
    <row r="69066" spans="6:6" x14ac:dyDescent="0.3">
      <c r="F69066">
        <v>0</v>
      </c>
    </row>
    <row r="69067" spans="6:6" x14ac:dyDescent="0.3">
      <c r="F69067">
        <v>0</v>
      </c>
    </row>
    <row r="69068" spans="6:6" x14ac:dyDescent="0.3">
      <c r="F69068">
        <v>0</v>
      </c>
    </row>
    <row r="69069" spans="6:6" x14ac:dyDescent="0.3">
      <c r="F69069">
        <v>0</v>
      </c>
    </row>
    <row r="69070" spans="6:6" x14ac:dyDescent="0.3">
      <c r="F69070">
        <v>0</v>
      </c>
    </row>
    <row r="69071" spans="6:6" x14ac:dyDescent="0.3">
      <c r="F69071">
        <v>0</v>
      </c>
    </row>
    <row r="69072" spans="6:6" x14ac:dyDescent="0.3">
      <c r="F69072">
        <v>0</v>
      </c>
    </row>
    <row r="69073" spans="6:6" x14ac:dyDescent="0.3">
      <c r="F69073">
        <v>0</v>
      </c>
    </row>
    <row r="69074" spans="6:6" x14ac:dyDescent="0.3">
      <c r="F69074">
        <v>0</v>
      </c>
    </row>
    <row r="69075" spans="6:6" x14ac:dyDescent="0.3">
      <c r="F69075">
        <v>0</v>
      </c>
    </row>
    <row r="69076" spans="6:6" x14ac:dyDescent="0.3">
      <c r="F69076">
        <v>0</v>
      </c>
    </row>
    <row r="69077" spans="6:6" x14ac:dyDescent="0.3">
      <c r="F69077">
        <v>0</v>
      </c>
    </row>
    <row r="69078" spans="6:6" x14ac:dyDescent="0.3">
      <c r="F69078">
        <v>0</v>
      </c>
    </row>
    <row r="69079" spans="6:6" x14ac:dyDescent="0.3">
      <c r="F69079">
        <v>0</v>
      </c>
    </row>
    <row r="69080" spans="6:6" x14ac:dyDescent="0.3">
      <c r="F69080">
        <v>0</v>
      </c>
    </row>
    <row r="69081" spans="6:6" x14ac:dyDescent="0.3">
      <c r="F69081">
        <v>0</v>
      </c>
    </row>
    <row r="69082" spans="6:6" x14ac:dyDescent="0.3">
      <c r="F69082">
        <v>0</v>
      </c>
    </row>
    <row r="69083" spans="6:6" x14ac:dyDescent="0.3">
      <c r="F69083">
        <v>0</v>
      </c>
    </row>
    <row r="69084" spans="6:6" x14ac:dyDescent="0.3">
      <c r="F69084">
        <v>0</v>
      </c>
    </row>
    <row r="69085" spans="6:6" x14ac:dyDescent="0.3">
      <c r="F69085">
        <v>0</v>
      </c>
    </row>
    <row r="69086" spans="6:6" x14ac:dyDescent="0.3">
      <c r="F69086">
        <v>0</v>
      </c>
    </row>
    <row r="69087" spans="6:6" x14ac:dyDescent="0.3">
      <c r="F69087">
        <v>0</v>
      </c>
    </row>
    <row r="69088" spans="6:6" x14ac:dyDescent="0.3">
      <c r="F69088">
        <v>0</v>
      </c>
    </row>
    <row r="69089" spans="6:6" x14ac:dyDescent="0.3">
      <c r="F69089">
        <v>0</v>
      </c>
    </row>
    <row r="69090" spans="6:6" x14ac:dyDescent="0.3">
      <c r="F69090">
        <v>0</v>
      </c>
    </row>
    <row r="69091" spans="6:6" x14ac:dyDescent="0.3">
      <c r="F69091">
        <v>0</v>
      </c>
    </row>
    <row r="69092" spans="6:6" x14ac:dyDescent="0.3">
      <c r="F69092">
        <v>0</v>
      </c>
    </row>
    <row r="69093" spans="6:6" x14ac:dyDescent="0.3">
      <c r="F69093">
        <v>0</v>
      </c>
    </row>
    <row r="69094" spans="6:6" x14ac:dyDescent="0.3">
      <c r="F69094">
        <v>0</v>
      </c>
    </row>
    <row r="69095" spans="6:6" x14ac:dyDescent="0.3">
      <c r="F69095">
        <v>0</v>
      </c>
    </row>
    <row r="69096" spans="6:6" x14ac:dyDescent="0.3">
      <c r="F69096">
        <v>0</v>
      </c>
    </row>
    <row r="69097" spans="6:6" x14ac:dyDescent="0.3">
      <c r="F69097">
        <v>0</v>
      </c>
    </row>
    <row r="69098" spans="6:6" x14ac:dyDescent="0.3">
      <c r="F69098">
        <v>0</v>
      </c>
    </row>
    <row r="69099" spans="6:6" x14ac:dyDescent="0.3">
      <c r="F69099">
        <v>0</v>
      </c>
    </row>
    <row r="69100" spans="6:6" x14ac:dyDescent="0.3">
      <c r="F69100">
        <v>0</v>
      </c>
    </row>
    <row r="69101" spans="6:6" x14ac:dyDescent="0.3">
      <c r="F69101">
        <v>0</v>
      </c>
    </row>
    <row r="69102" spans="6:6" x14ac:dyDescent="0.3">
      <c r="F69102">
        <v>0</v>
      </c>
    </row>
    <row r="69103" spans="6:6" x14ac:dyDescent="0.3">
      <c r="F69103">
        <v>0</v>
      </c>
    </row>
    <row r="69104" spans="6:6" x14ac:dyDescent="0.3">
      <c r="F69104">
        <v>0</v>
      </c>
    </row>
    <row r="69105" spans="6:6" x14ac:dyDescent="0.3">
      <c r="F69105">
        <v>0</v>
      </c>
    </row>
    <row r="69106" spans="6:6" x14ac:dyDescent="0.3">
      <c r="F69106">
        <v>0</v>
      </c>
    </row>
    <row r="69107" spans="6:6" x14ac:dyDescent="0.3">
      <c r="F69107">
        <v>0</v>
      </c>
    </row>
    <row r="69108" spans="6:6" x14ac:dyDescent="0.3">
      <c r="F69108">
        <v>0</v>
      </c>
    </row>
    <row r="69109" spans="6:6" x14ac:dyDescent="0.3">
      <c r="F69109">
        <v>0</v>
      </c>
    </row>
    <row r="69110" spans="6:6" x14ac:dyDescent="0.3">
      <c r="F69110">
        <v>0</v>
      </c>
    </row>
    <row r="69111" spans="6:6" x14ac:dyDescent="0.3">
      <c r="F69111">
        <v>0</v>
      </c>
    </row>
    <row r="69112" spans="6:6" x14ac:dyDescent="0.3">
      <c r="F69112">
        <v>0</v>
      </c>
    </row>
    <row r="69113" spans="6:6" x14ac:dyDescent="0.3">
      <c r="F69113">
        <v>0</v>
      </c>
    </row>
    <row r="69114" spans="6:6" x14ac:dyDescent="0.3">
      <c r="F69114">
        <v>0</v>
      </c>
    </row>
    <row r="69115" spans="6:6" x14ac:dyDescent="0.3">
      <c r="F69115">
        <v>0</v>
      </c>
    </row>
    <row r="69116" spans="6:6" x14ac:dyDescent="0.3">
      <c r="F69116">
        <v>0</v>
      </c>
    </row>
    <row r="69117" spans="6:6" x14ac:dyDescent="0.3">
      <c r="F69117">
        <v>0</v>
      </c>
    </row>
    <row r="69118" spans="6:6" x14ac:dyDescent="0.3">
      <c r="F69118">
        <v>0</v>
      </c>
    </row>
    <row r="69119" spans="6:6" x14ac:dyDescent="0.3">
      <c r="F69119">
        <v>0</v>
      </c>
    </row>
    <row r="69120" spans="6:6" x14ac:dyDescent="0.3">
      <c r="F69120">
        <v>0</v>
      </c>
    </row>
    <row r="69121" spans="6:6" x14ac:dyDescent="0.3">
      <c r="F69121">
        <v>0</v>
      </c>
    </row>
    <row r="69122" spans="6:6" x14ac:dyDescent="0.3">
      <c r="F69122">
        <v>0</v>
      </c>
    </row>
    <row r="69123" spans="6:6" x14ac:dyDescent="0.3">
      <c r="F69123">
        <v>0</v>
      </c>
    </row>
    <row r="69124" spans="6:6" x14ac:dyDescent="0.3">
      <c r="F69124">
        <v>0</v>
      </c>
    </row>
    <row r="69125" spans="6:6" x14ac:dyDescent="0.3">
      <c r="F69125">
        <v>0</v>
      </c>
    </row>
    <row r="69126" spans="6:6" x14ac:dyDescent="0.3">
      <c r="F69126">
        <v>0</v>
      </c>
    </row>
    <row r="69127" spans="6:6" x14ac:dyDescent="0.3">
      <c r="F69127">
        <v>0</v>
      </c>
    </row>
    <row r="69128" spans="6:6" x14ac:dyDescent="0.3">
      <c r="F69128">
        <v>0</v>
      </c>
    </row>
    <row r="69129" spans="6:6" x14ac:dyDescent="0.3">
      <c r="F69129">
        <v>0</v>
      </c>
    </row>
    <row r="69130" spans="6:6" x14ac:dyDescent="0.3">
      <c r="F69130">
        <v>0</v>
      </c>
    </row>
    <row r="69131" spans="6:6" x14ac:dyDescent="0.3">
      <c r="F69131">
        <v>0</v>
      </c>
    </row>
    <row r="69132" spans="6:6" x14ac:dyDescent="0.3">
      <c r="F69132">
        <v>0</v>
      </c>
    </row>
    <row r="69133" spans="6:6" x14ac:dyDescent="0.3">
      <c r="F69133">
        <v>0</v>
      </c>
    </row>
    <row r="69134" spans="6:6" x14ac:dyDescent="0.3">
      <c r="F69134">
        <v>0</v>
      </c>
    </row>
    <row r="69135" spans="6:6" x14ac:dyDescent="0.3">
      <c r="F69135">
        <v>0</v>
      </c>
    </row>
    <row r="69136" spans="6:6" x14ac:dyDescent="0.3">
      <c r="F69136">
        <v>0</v>
      </c>
    </row>
    <row r="69137" spans="6:6" x14ac:dyDescent="0.3">
      <c r="F69137">
        <v>0</v>
      </c>
    </row>
    <row r="69138" spans="6:6" x14ac:dyDescent="0.3">
      <c r="F69138">
        <v>0</v>
      </c>
    </row>
    <row r="69139" spans="6:6" x14ac:dyDescent="0.3">
      <c r="F69139">
        <v>0</v>
      </c>
    </row>
    <row r="69140" spans="6:6" x14ac:dyDescent="0.3">
      <c r="F69140">
        <v>0</v>
      </c>
    </row>
    <row r="69141" spans="6:6" x14ac:dyDescent="0.3">
      <c r="F69141">
        <v>0</v>
      </c>
    </row>
    <row r="69142" spans="6:6" x14ac:dyDescent="0.3">
      <c r="F69142">
        <v>0</v>
      </c>
    </row>
    <row r="69143" spans="6:6" x14ac:dyDescent="0.3">
      <c r="F69143">
        <v>0</v>
      </c>
    </row>
    <row r="69144" spans="6:6" x14ac:dyDescent="0.3">
      <c r="F69144">
        <v>0</v>
      </c>
    </row>
    <row r="69145" spans="6:6" x14ac:dyDescent="0.3">
      <c r="F69145">
        <v>0</v>
      </c>
    </row>
    <row r="69146" spans="6:6" x14ac:dyDescent="0.3">
      <c r="F69146">
        <v>0</v>
      </c>
    </row>
    <row r="69147" spans="6:6" x14ac:dyDescent="0.3">
      <c r="F69147">
        <v>0</v>
      </c>
    </row>
    <row r="69148" spans="6:6" x14ac:dyDescent="0.3">
      <c r="F69148">
        <v>0</v>
      </c>
    </row>
    <row r="69149" spans="6:6" x14ac:dyDescent="0.3">
      <c r="F69149">
        <v>0</v>
      </c>
    </row>
    <row r="69150" spans="6:6" x14ac:dyDescent="0.3">
      <c r="F69150">
        <v>0</v>
      </c>
    </row>
    <row r="69151" spans="6:6" x14ac:dyDescent="0.3">
      <c r="F69151">
        <v>0</v>
      </c>
    </row>
    <row r="69152" spans="6:6" x14ac:dyDescent="0.3">
      <c r="F69152">
        <v>0</v>
      </c>
    </row>
    <row r="69153" spans="6:6" x14ac:dyDescent="0.3">
      <c r="F69153">
        <v>0</v>
      </c>
    </row>
    <row r="69154" spans="6:6" x14ac:dyDescent="0.3">
      <c r="F69154">
        <v>0</v>
      </c>
    </row>
    <row r="69155" spans="6:6" x14ac:dyDescent="0.3">
      <c r="F69155">
        <v>0</v>
      </c>
    </row>
    <row r="69156" spans="6:6" x14ac:dyDescent="0.3">
      <c r="F69156">
        <v>0</v>
      </c>
    </row>
    <row r="69157" spans="6:6" x14ac:dyDescent="0.3">
      <c r="F69157">
        <v>0</v>
      </c>
    </row>
    <row r="69158" spans="6:6" x14ac:dyDescent="0.3">
      <c r="F69158">
        <v>0</v>
      </c>
    </row>
    <row r="69159" spans="6:6" x14ac:dyDescent="0.3">
      <c r="F69159">
        <v>0</v>
      </c>
    </row>
    <row r="69160" spans="6:6" x14ac:dyDescent="0.3">
      <c r="F69160">
        <v>0</v>
      </c>
    </row>
    <row r="69161" spans="6:6" x14ac:dyDescent="0.3">
      <c r="F69161">
        <v>0</v>
      </c>
    </row>
    <row r="69162" spans="6:6" x14ac:dyDescent="0.3">
      <c r="F69162">
        <v>0</v>
      </c>
    </row>
    <row r="69163" spans="6:6" x14ac:dyDescent="0.3">
      <c r="F69163">
        <v>0</v>
      </c>
    </row>
    <row r="69164" spans="6:6" x14ac:dyDescent="0.3">
      <c r="F69164">
        <v>0</v>
      </c>
    </row>
    <row r="69165" spans="6:6" x14ac:dyDescent="0.3">
      <c r="F69165">
        <v>0</v>
      </c>
    </row>
    <row r="69166" spans="6:6" x14ac:dyDescent="0.3">
      <c r="F69166">
        <v>0</v>
      </c>
    </row>
    <row r="69167" spans="6:6" x14ac:dyDescent="0.3">
      <c r="F69167">
        <v>0</v>
      </c>
    </row>
    <row r="69168" spans="6:6" x14ac:dyDescent="0.3">
      <c r="F69168">
        <v>0</v>
      </c>
    </row>
    <row r="69169" spans="6:6" x14ac:dyDescent="0.3">
      <c r="F69169">
        <v>0</v>
      </c>
    </row>
    <row r="69170" spans="6:6" x14ac:dyDescent="0.3">
      <c r="F69170">
        <v>0</v>
      </c>
    </row>
    <row r="69171" spans="6:6" x14ac:dyDescent="0.3">
      <c r="F69171">
        <v>0</v>
      </c>
    </row>
    <row r="69172" spans="6:6" x14ac:dyDescent="0.3">
      <c r="F69172">
        <v>0</v>
      </c>
    </row>
    <row r="69173" spans="6:6" x14ac:dyDescent="0.3">
      <c r="F69173">
        <v>0</v>
      </c>
    </row>
    <row r="69174" spans="6:6" x14ac:dyDescent="0.3">
      <c r="F69174">
        <v>0</v>
      </c>
    </row>
    <row r="69175" spans="6:6" x14ac:dyDescent="0.3">
      <c r="F69175">
        <v>0</v>
      </c>
    </row>
    <row r="69176" spans="6:6" x14ac:dyDescent="0.3">
      <c r="F69176">
        <v>0</v>
      </c>
    </row>
    <row r="69177" spans="6:6" x14ac:dyDescent="0.3">
      <c r="F69177">
        <v>0</v>
      </c>
    </row>
    <row r="69178" spans="6:6" x14ac:dyDescent="0.3">
      <c r="F69178">
        <v>0</v>
      </c>
    </row>
    <row r="69179" spans="6:6" x14ac:dyDescent="0.3">
      <c r="F69179">
        <v>0</v>
      </c>
    </row>
    <row r="69180" spans="6:6" x14ac:dyDescent="0.3">
      <c r="F69180">
        <v>0</v>
      </c>
    </row>
    <row r="69181" spans="6:6" x14ac:dyDescent="0.3">
      <c r="F69181">
        <v>0</v>
      </c>
    </row>
    <row r="69182" spans="6:6" x14ac:dyDescent="0.3">
      <c r="F69182">
        <v>0</v>
      </c>
    </row>
    <row r="69183" spans="6:6" x14ac:dyDescent="0.3">
      <c r="F69183">
        <v>0</v>
      </c>
    </row>
    <row r="69184" spans="6:6" x14ac:dyDescent="0.3">
      <c r="F69184">
        <v>0</v>
      </c>
    </row>
    <row r="69185" spans="6:6" x14ac:dyDescent="0.3">
      <c r="F69185">
        <v>0</v>
      </c>
    </row>
    <row r="69186" spans="6:6" x14ac:dyDescent="0.3">
      <c r="F69186">
        <v>0</v>
      </c>
    </row>
    <row r="69187" spans="6:6" x14ac:dyDescent="0.3">
      <c r="F69187">
        <v>0</v>
      </c>
    </row>
    <row r="69188" spans="6:6" x14ac:dyDescent="0.3">
      <c r="F69188">
        <v>0</v>
      </c>
    </row>
    <row r="69189" spans="6:6" x14ac:dyDescent="0.3">
      <c r="F69189">
        <v>0</v>
      </c>
    </row>
    <row r="69190" spans="6:6" x14ac:dyDescent="0.3">
      <c r="F69190">
        <v>0</v>
      </c>
    </row>
    <row r="69191" spans="6:6" x14ac:dyDescent="0.3">
      <c r="F69191">
        <v>0</v>
      </c>
    </row>
    <row r="69192" spans="6:6" x14ac:dyDescent="0.3">
      <c r="F69192">
        <v>0</v>
      </c>
    </row>
    <row r="69193" spans="6:6" x14ac:dyDescent="0.3">
      <c r="F69193">
        <v>0</v>
      </c>
    </row>
    <row r="69194" spans="6:6" x14ac:dyDescent="0.3">
      <c r="F69194">
        <v>0</v>
      </c>
    </row>
    <row r="69195" spans="6:6" x14ac:dyDescent="0.3">
      <c r="F69195">
        <v>0</v>
      </c>
    </row>
    <row r="69196" spans="6:6" x14ac:dyDescent="0.3">
      <c r="F69196">
        <v>0</v>
      </c>
    </row>
    <row r="69197" spans="6:6" x14ac:dyDescent="0.3">
      <c r="F69197">
        <v>0</v>
      </c>
    </row>
    <row r="69198" spans="6:6" x14ac:dyDescent="0.3">
      <c r="F69198">
        <v>0</v>
      </c>
    </row>
    <row r="69199" spans="6:6" x14ac:dyDescent="0.3">
      <c r="F69199">
        <v>0</v>
      </c>
    </row>
    <row r="69200" spans="6:6" x14ac:dyDescent="0.3">
      <c r="F69200">
        <v>0</v>
      </c>
    </row>
    <row r="69201" spans="6:6" x14ac:dyDescent="0.3">
      <c r="F69201">
        <v>0</v>
      </c>
    </row>
    <row r="69202" spans="6:6" x14ac:dyDescent="0.3">
      <c r="F69202">
        <v>0</v>
      </c>
    </row>
    <row r="69203" spans="6:6" x14ac:dyDescent="0.3">
      <c r="F69203">
        <v>0</v>
      </c>
    </row>
    <row r="69204" spans="6:6" x14ac:dyDescent="0.3">
      <c r="F69204">
        <v>0</v>
      </c>
    </row>
    <row r="69205" spans="6:6" x14ac:dyDescent="0.3">
      <c r="F69205">
        <v>0</v>
      </c>
    </row>
    <row r="69206" spans="6:6" x14ac:dyDescent="0.3">
      <c r="F69206">
        <v>0</v>
      </c>
    </row>
    <row r="69207" spans="6:6" x14ac:dyDescent="0.3">
      <c r="F69207">
        <v>0</v>
      </c>
    </row>
    <row r="69208" spans="6:6" x14ac:dyDescent="0.3">
      <c r="F69208">
        <v>0</v>
      </c>
    </row>
    <row r="69209" spans="6:6" x14ac:dyDescent="0.3">
      <c r="F69209">
        <v>0</v>
      </c>
    </row>
    <row r="69210" spans="6:6" x14ac:dyDescent="0.3">
      <c r="F69210">
        <v>0</v>
      </c>
    </row>
    <row r="69211" spans="6:6" x14ac:dyDescent="0.3">
      <c r="F69211">
        <v>0</v>
      </c>
    </row>
    <row r="69212" spans="6:6" x14ac:dyDescent="0.3">
      <c r="F69212">
        <v>0</v>
      </c>
    </row>
    <row r="69213" spans="6:6" x14ac:dyDescent="0.3">
      <c r="F69213">
        <v>0</v>
      </c>
    </row>
    <row r="69214" spans="6:6" x14ac:dyDescent="0.3">
      <c r="F69214">
        <v>0</v>
      </c>
    </row>
    <row r="69215" spans="6:6" x14ac:dyDescent="0.3">
      <c r="F69215">
        <v>0</v>
      </c>
    </row>
    <row r="69216" spans="6:6" x14ac:dyDescent="0.3">
      <c r="F69216">
        <v>0</v>
      </c>
    </row>
    <row r="69217" spans="6:6" x14ac:dyDescent="0.3">
      <c r="F69217">
        <v>0</v>
      </c>
    </row>
    <row r="69218" spans="6:6" x14ac:dyDescent="0.3">
      <c r="F69218">
        <v>0</v>
      </c>
    </row>
    <row r="69219" spans="6:6" x14ac:dyDescent="0.3">
      <c r="F69219">
        <v>0</v>
      </c>
    </row>
    <row r="69220" spans="6:6" x14ac:dyDescent="0.3">
      <c r="F69220">
        <v>0</v>
      </c>
    </row>
    <row r="69221" spans="6:6" x14ac:dyDescent="0.3">
      <c r="F69221">
        <v>0</v>
      </c>
    </row>
    <row r="69222" spans="6:6" x14ac:dyDescent="0.3">
      <c r="F69222">
        <v>0</v>
      </c>
    </row>
    <row r="69223" spans="6:6" x14ac:dyDescent="0.3">
      <c r="F69223">
        <v>0</v>
      </c>
    </row>
    <row r="69224" spans="6:6" x14ac:dyDescent="0.3">
      <c r="F69224">
        <v>0</v>
      </c>
    </row>
    <row r="69225" spans="6:6" x14ac:dyDescent="0.3">
      <c r="F69225">
        <v>0</v>
      </c>
    </row>
    <row r="69226" spans="6:6" x14ac:dyDescent="0.3">
      <c r="F69226">
        <v>0</v>
      </c>
    </row>
    <row r="69227" spans="6:6" x14ac:dyDescent="0.3">
      <c r="F69227">
        <v>0</v>
      </c>
    </row>
    <row r="69228" spans="6:6" x14ac:dyDescent="0.3">
      <c r="F69228">
        <v>0</v>
      </c>
    </row>
    <row r="69229" spans="6:6" x14ac:dyDescent="0.3">
      <c r="F69229">
        <v>0</v>
      </c>
    </row>
    <row r="69230" spans="6:6" x14ac:dyDescent="0.3">
      <c r="F69230">
        <v>0</v>
      </c>
    </row>
    <row r="69231" spans="6:6" x14ac:dyDescent="0.3">
      <c r="F69231">
        <v>0</v>
      </c>
    </row>
    <row r="69232" spans="6:6" x14ac:dyDescent="0.3">
      <c r="F69232">
        <v>0</v>
      </c>
    </row>
    <row r="69233" spans="6:6" x14ac:dyDescent="0.3">
      <c r="F69233">
        <v>0</v>
      </c>
    </row>
    <row r="69234" spans="6:6" x14ac:dyDescent="0.3">
      <c r="F69234">
        <v>0</v>
      </c>
    </row>
    <row r="69235" spans="6:6" x14ac:dyDescent="0.3">
      <c r="F69235">
        <v>0</v>
      </c>
    </row>
    <row r="69236" spans="6:6" x14ac:dyDescent="0.3">
      <c r="F69236">
        <v>0</v>
      </c>
    </row>
    <row r="69237" spans="6:6" x14ac:dyDescent="0.3">
      <c r="F69237">
        <v>0</v>
      </c>
    </row>
    <row r="69238" spans="6:6" x14ac:dyDescent="0.3">
      <c r="F69238">
        <v>0</v>
      </c>
    </row>
    <row r="69239" spans="6:6" x14ac:dyDescent="0.3">
      <c r="F69239">
        <v>0</v>
      </c>
    </row>
    <row r="69240" spans="6:6" x14ac:dyDescent="0.3">
      <c r="F69240">
        <v>0</v>
      </c>
    </row>
    <row r="69241" spans="6:6" x14ac:dyDescent="0.3">
      <c r="F69241">
        <v>0</v>
      </c>
    </row>
    <row r="69242" spans="6:6" x14ac:dyDescent="0.3">
      <c r="F69242">
        <v>0</v>
      </c>
    </row>
    <row r="69243" spans="6:6" x14ac:dyDescent="0.3">
      <c r="F69243">
        <v>0</v>
      </c>
    </row>
    <row r="69244" spans="6:6" x14ac:dyDescent="0.3">
      <c r="F69244">
        <v>0</v>
      </c>
    </row>
    <row r="69245" spans="6:6" x14ac:dyDescent="0.3">
      <c r="F69245">
        <v>0</v>
      </c>
    </row>
    <row r="69246" spans="6:6" x14ac:dyDescent="0.3">
      <c r="F69246">
        <v>0</v>
      </c>
    </row>
    <row r="69247" spans="6:6" x14ac:dyDescent="0.3">
      <c r="F69247">
        <v>0</v>
      </c>
    </row>
    <row r="69248" spans="6:6" x14ac:dyDescent="0.3">
      <c r="F69248">
        <v>0</v>
      </c>
    </row>
    <row r="69249" spans="6:6" x14ac:dyDescent="0.3">
      <c r="F69249">
        <v>0</v>
      </c>
    </row>
    <row r="69250" spans="6:6" x14ac:dyDescent="0.3">
      <c r="F69250">
        <v>0</v>
      </c>
    </row>
    <row r="69251" spans="6:6" x14ac:dyDescent="0.3">
      <c r="F69251">
        <v>0</v>
      </c>
    </row>
    <row r="69252" spans="6:6" x14ac:dyDescent="0.3">
      <c r="F69252">
        <v>0</v>
      </c>
    </row>
    <row r="69253" spans="6:6" x14ac:dyDescent="0.3">
      <c r="F69253">
        <v>0</v>
      </c>
    </row>
    <row r="69254" spans="6:6" x14ac:dyDescent="0.3">
      <c r="F69254">
        <v>0</v>
      </c>
    </row>
    <row r="69255" spans="6:6" x14ac:dyDescent="0.3">
      <c r="F69255">
        <v>0</v>
      </c>
    </row>
    <row r="69256" spans="6:6" x14ac:dyDescent="0.3">
      <c r="F69256">
        <v>0</v>
      </c>
    </row>
    <row r="69257" spans="6:6" x14ac:dyDescent="0.3">
      <c r="F69257">
        <v>0</v>
      </c>
    </row>
    <row r="69258" spans="6:6" x14ac:dyDescent="0.3">
      <c r="F69258">
        <v>0</v>
      </c>
    </row>
    <row r="69259" spans="6:6" x14ac:dyDescent="0.3">
      <c r="F69259">
        <v>0</v>
      </c>
    </row>
    <row r="69260" spans="6:6" x14ac:dyDescent="0.3">
      <c r="F69260">
        <v>0</v>
      </c>
    </row>
    <row r="69261" spans="6:6" x14ac:dyDescent="0.3">
      <c r="F69261">
        <v>0</v>
      </c>
    </row>
    <row r="69262" spans="6:6" x14ac:dyDescent="0.3">
      <c r="F69262">
        <v>0</v>
      </c>
    </row>
    <row r="69263" spans="6:6" x14ac:dyDescent="0.3">
      <c r="F69263">
        <v>0</v>
      </c>
    </row>
    <row r="69264" spans="6:6" x14ac:dyDescent="0.3">
      <c r="F69264">
        <v>0</v>
      </c>
    </row>
    <row r="69265" spans="6:6" x14ac:dyDescent="0.3">
      <c r="F69265">
        <v>0</v>
      </c>
    </row>
    <row r="69266" spans="6:6" x14ac:dyDescent="0.3">
      <c r="F69266">
        <v>0</v>
      </c>
    </row>
    <row r="69267" spans="6:6" x14ac:dyDescent="0.3">
      <c r="F69267">
        <v>0</v>
      </c>
    </row>
    <row r="69268" spans="6:6" x14ac:dyDescent="0.3">
      <c r="F69268">
        <v>0</v>
      </c>
    </row>
    <row r="69269" spans="6:6" x14ac:dyDescent="0.3">
      <c r="F69269">
        <v>0</v>
      </c>
    </row>
    <row r="69270" spans="6:6" x14ac:dyDescent="0.3">
      <c r="F69270">
        <v>0</v>
      </c>
    </row>
    <row r="69271" spans="6:6" x14ac:dyDescent="0.3">
      <c r="F69271">
        <v>0</v>
      </c>
    </row>
    <row r="69272" spans="6:6" x14ac:dyDescent="0.3">
      <c r="F69272">
        <v>0</v>
      </c>
    </row>
    <row r="69273" spans="6:6" x14ac:dyDescent="0.3">
      <c r="F69273">
        <v>0</v>
      </c>
    </row>
    <row r="69274" spans="6:6" x14ac:dyDescent="0.3">
      <c r="F69274">
        <v>0</v>
      </c>
    </row>
    <row r="69275" spans="6:6" x14ac:dyDescent="0.3">
      <c r="F69275">
        <v>0</v>
      </c>
    </row>
    <row r="69276" spans="6:6" x14ac:dyDescent="0.3">
      <c r="F69276">
        <v>0</v>
      </c>
    </row>
    <row r="69277" spans="6:6" x14ac:dyDescent="0.3">
      <c r="F69277">
        <v>0</v>
      </c>
    </row>
    <row r="69278" spans="6:6" x14ac:dyDescent="0.3">
      <c r="F69278">
        <v>0</v>
      </c>
    </row>
    <row r="69279" spans="6:6" x14ac:dyDescent="0.3">
      <c r="F69279">
        <v>0</v>
      </c>
    </row>
    <row r="69280" spans="6:6" x14ac:dyDescent="0.3">
      <c r="F69280">
        <v>0</v>
      </c>
    </row>
    <row r="69281" spans="6:6" x14ac:dyDescent="0.3">
      <c r="F69281">
        <v>0</v>
      </c>
    </row>
    <row r="69282" spans="6:6" x14ac:dyDescent="0.3">
      <c r="F69282">
        <v>0</v>
      </c>
    </row>
    <row r="69283" spans="6:6" x14ac:dyDescent="0.3">
      <c r="F69283">
        <v>0</v>
      </c>
    </row>
    <row r="69284" spans="6:6" x14ac:dyDescent="0.3">
      <c r="F69284">
        <v>0</v>
      </c>
    </row>
    <row r="69285" spans="6:6" x14ac:dyDescent="0.3">
      <c r="F69285">
        <v>0</v>
      </c>
    </row>
    <row r="69286" spans="6:6" x14ac:dyDescent="0.3">
      <c r="F69286">
        <v>0</v>
      </c>
    </row>
    <row r="69287" spans="6:6" x14ac:dyDescent="0.3">
      <c r="F69287">
        <v>0</v>
      </c>
    </row>
    <row r="69288" spans="6:6" x14ac:dyDescent="0.3">
      <c r="F69288">
        <v>0</v>
      </c>
    </row>
    <row r="69289" spans="6:6" x14ac:dyDescent="0.3">
      <c r="F69289">
        <v>0</v>
      </c>
    </row>
    <row r="69290" spans="6:6" x14ac:dyDescent="0.3">
      <c r="F69290">
        <v>0</v>
      </c>
    </row>
    <row r="69291" spans="6:6" x14ac:dyDescent="0.3">
      <c r="F69291">
        <v>0</v>
      </c>
    </row>
    <row r="69292" spans="6:6" x14ac:dyDescent="0.3">
      <c r="F69292">
        <v>0</v>
      </c>
    </row>
    <row r="69293" spans="6:6" x14ac:dyDescent="0.3">
      <c r="F69293">
        <v>0</v>
      </c>
    </row>
    <row r="69294" spans="6:6" x14ac:dyDescent="0.3">
      <c r="F69294">
        <v>0</v>
      </c>
    </row>
    <row r="69295" spans="6:6" x14ac:dyDescent="0.3">
      <c r="F69295">
        <v>0</v>
      </c>
    </row>
    <row r="69296" spans="6:6" x14ac:dyDescent="0.3">
      <c r="F69296">
        <v>0</v>
      </c>
    </row>
    <row r="69297" spans="6:6" x14ac:dyDescent="0.3">
      <c r="F69297">
        <v>0</v>
      </c>
    </row>
    <row r="69298" spans="6:6" x14ac:dyDescent="0.3">
      <c r="F69298">
        <v>0</v>
      </c>
    </row>
    <row r="69299" spans="6:6" x14ac:dyDescent="0.3">
      <c r="F69299">
        <v>0</v>
      </c>
    </row>
    <row r="69300" spans="6:6" x14ac:dyDescent="0.3">
      <c r="F69300">
        <v>0</v>
      </c>
    </row>
    <row r="69301" spans="6:6" x14ac:dyDescent="0.3">
      <c r="F69301">
        <v>0</v>
      </c>
    </row>
    <row r="69302" spans="6:6" x14ac:dyDescent="0.3">
      <c r="F69302">
        <v>0</v>
      </c>
    </row>
    <row r="69303" spans="6:6" x14ac:dyDescent="0.3">
      <c r="F69303">
        <v>0</v>
      </c>
    </row>
    <row r="69304" spans="6:6" x14ac:dyDescent="0.3">
      <c r="F69304">
        <v>0</v>
      </c>
    </row>
    <row r="69305" spans="6:6" x14ac:dyDescent="0.3">
      <c r="F69305">
        <v>0</v>
      </c>
    </row>
    <row r="69306" spans="6:6" x14ac:dyDescent="0.3">
      <c r="F69306">
        <v>0</v>
      </c>
    </row>
    <row r="69307" spans="6:6" x14ac:dyDescent="0.3">
      <c r="F69307">
        <v>0</v>
      </c>
    </row>
    <row r="69308" spans="6:6" x14ac:dyDescent="0.3">
      <c r="F69308">
        <v>0</v>
      </c>
    </row>
    <row r="69309" spans="6:6" x14ac:dyDescent="0.3">
      <c r="F69309">
        <v>0</v>
      </c>
    </row>
    <row r="69310" spans="6:6" x14ac:dyDescent="0.3">
      <c r="F69310">
        <v>0</v>
      </c>
    </row>
    <row r="69311" spans="6:6" x14ac:dyDescent="0.3">
      <c r="F69311">
        <v>0</v>
      </c>
    </row>
    <row r="69312" spans="6:6" x14ac:dyDescent="0.3">
      <c r="F69312">
        <v>0</v>
      </c>
    </row>
    <row r="69313" spans="6:6" x14ac:dyDescent="0.3">
      <c r="F69313">
        <v>0</v>
      </c>
    </row>
    <row r="69314" spans="6:6" x14ac:dyDescent="0.3">
      <c r="F69314">
        <v>0</v>
      </c>
    </row>
    <row r="69315" spans="6:6" x14ac:dyDescent="0.3">
      <c r="F69315">
        <v>0</v>
      </c>
    </row>
    <row r="69316" spans="6:6" x14ac:dyDescent="0.3">
      <c r="F69316">
        <v>0</v>
      </c>
    </row>
    <row r="69317" spans="6:6" x14ac:dyDescent="0.3">
      <c r="F69317">
        <v>0</v>
      </c>
    </row>
    <row r="69318" spans="6:6" x14ac:dyDescent="0.3">
      <c r="F69318">
        <v>0</v>
      </c>
    </row>
    <row r="69319" spans="6:6" x14ac:dyDescent="0.3">
      <c r="F69319">
        <v>0</v>
      </c>
    </row>
    <row r="69320" spans="6:6" x14ac:dyDescent="0.3">
      <c r="F69320">
        <v>0</v>
      </c>
    </row>
    <row r="69321" spans="6:6" x14ac:dyDescent="0.3">
      <c r="F69321">
        <v>0</v>
      </c>
    </row>
    <row r="69322" spans="6:6" x14ac:dyDescent="0.3">
      <c r="F69322">
        <v>0</v>
      </c>
    </row>
    <row r="69323" spans="6:6" x14ac:dyDescent="0.3">
      <c r="F69323">
        <v>0</v>
      </c>
    </row>
    <row r="69324" spans="6:6" x14ac:dyDescent="0.3">
      <c r="F69324">
        <v>0</v>
      </c>
    </row>
    <row r="69325" spans="6:6" x14ac:dyDescent="0.3">
      <c r="F69325">
        <v>0</v>
      </c>
    </row>
    <row r="69326" spans="6:6" x14ac:dyDescent="0.3">
      <c r="F69326">
        <v>0</v>
      </c>
    </row>
    <row r="69327" spans="6:6" x14ac:dyDescent="0.3">
      <c r="F69327">
        <v>0</v>
      </c>
    </row>
    <row r="69328" spans="6:6" x14ac:dyDescent="0.3">
      <c r="F69328">
        <v>0</v>
      </c>
    </row>
    <row r="69329" spans="6:6" x14ac:dyDescent="0.3">
      <c r="F69329">
        <v>0</v>
      </c>
    </row>
    <row r="69330" spans="6:6" x14ac:dyDescent="0.3">
      <c r="F69330">
        <v>0</v>
      </c>
    </row>
    <row r="69331" spans="6:6" x14ac:dyDescent="0.3">
      <c r="F69331">
        <v>0</v>
      </c>
    </row>
    <row r="69332" spans="6:6" x14ac:dyDescent="0.3">
      <c r="F69332">
        <v>0</v>
      </c>
    </row>
    <row r="69333" spans="6:6" x14ac:dyDescent="0.3">
      <c r="F69333">
        <v>0</v>
      </c>
    </row>
    <row r="69334" spans="6:6" x14ac:dyDescent="0.3">
      <c r="F69334">
        <v>0</v>
      </c>
    </row>
    <row r="69335" spans="6:6" x14ac:dyDescent="0.3">
      <c r="F69335">
        <v>0</v>
      </c>
    </row>
    <row r="69336" spans="6:6" x14ac:dyDescent="0.3">
      <c r="F69336">
        <v>0</v>
      </c>
    </row>
    <row r="69337" spans="6:6" x14ac:dyDescent="0.3">
      <c r="F69337">
        <v>0</v>
      </c>
    </row>
    <row r="69338" spans="6:6" x14ac:dyDescent="0.3">
      <c r="F69338">
        <v>0</v>
      </c>
    </row>
    <row r="69339" spans="6:6" x14ac:dyDescent="0.3">
      <c r="F69339">
        <v>0</v>
      </c>
    </row>
    <row r="69340" spans="6:6" x14ac:dyDescent="0.3">
      <c r="F69340">
        <v>0</v>
      </c>
    </row>
    <row r="69341" spans="6:6" x14ac:dyDescent="0.3">
      <c r="F69341">
        <v>0</v>
      </c>
    </row>
    <row r="69342" spans="6:6" x14ac:dyDescent="0.3">
      <c r="F69342">
        <v>0</v>
      </c>
    </row>
    <row r="69343" spans="6:6" x14ac:dyDescent="0.3">
      <c r="F69343">
        <v>0</v>
      </c>
    </row>
    <row r="69344" spans="6:6" x14ac:dyDescent="0.3">
      <c r="F69344">
        <v>0</v>
      </c>
    </row>
    <row r="69345" spans="6:6" x14ac:dyDescent="0.3">
      <c r="F69345">
        <v>0</v>
      </c>
    </row>
    <row r="69346" spans="6:6" x14ac:dyDescent="0.3">
      <c r="F69346">
        <v>0</v>
      </c>
    </row>
    <row r="69347" spans="6:6" x14ac:dyDescent="0.3">
      <c r="F69347">
        <v>0</v>
      </c>
    </row>
    <row r="69348" spans="6:6" x14ac:dyDescent="0.3">
      <c r="F69348">
        <v>0</v>
      </c>
    </row>
    <row r="69349" spans="6:6" x14ac:dyDescent="0.3">
      <c r="F69349">
        <v>0</v>
      </c>
    </row>
    <row r="69350" spans="6:6" x14ac:dyDescent="0.3">
      <c r="F69350">
        <v>0</v>
      </c>
    </row>
    <row r="69351" spans="6:6" x14ac:dyDescent="0.3">
      <c r="F69351">
        <v>0</v>
      </c>
    </row>
    <row r="69352" spans="6:6" x14ac:dyDescent="0.3">
      <c r="F69352">
        <v>0</v>
      </c>
    </row>
    <row r="69353" spans="6:6" x14ac:dyDescent="0.3">
      <c r="F69353">
        <v>0</v>
      </c>
    </row>
    <row r="69354" spans="6:6" x14ac:dyDescent="0.3">
      <c r="F69354">
        <v>0</v>
      </c>
    </row>
    <row r="69355" spans="6:6" x14ac:dyDescent="0.3">
      <c r="F69355">
        <v>0</v>
      </c>
    </row>
    <row r="69356" spans="6:6" x14ac:dyDescent="0.3">
      <c r="F69356">
        <v>0</v>
      </c>
    </row>
    <row r="69357" spans="6:6" x14ac:dyDescent="0.3">
      <c r="F69357">
        <v>0</v>
      </c>
    </row>
    <row r="69358" spans="6:6" x14ac:dyDescent="0.3">
      <c r="F69358">
        <v>0</v>
      </c>
    </row>
    <row r="69359" spans="6:6" x14ac:dyDescent="0.3">
      <c r="F69359">
        <v>0</v>
      </c>
    </row>
    <row r="69360" spans="6:6" x14ac:dyDescent="0.3">
      <c r="F69360">
        <v>0</v>
      </c>
    </row>
    <row r="69361" spans="6:6" x14ac:dyDescent="0.3">
      <c r="F69361">
        <v>0</v>
      </c>
    </row>
    <row r="69362" spans="6:6" x14ac:dyDescent="0.3">
      <c r="F69362">
        <v>0</v>
      </c>
    </row>
    <row r="69363" spans="6:6" x14ac:dyDescent="0.3">
      <c r="F69363">
        <v>0</v>
      </c>
    </row>
    <row r="69364" spans="6:6" x14ac:dyDescent="0.3">
      <c r="F69364">
        <v>0</v>
      </c>
    </row>
    <row r="69365" spans="6:6" x14ac:dyDescent="0.3">
      <c r="F69365">
        <v>0</v>
      </c>
    </row>
    <row r="69366" spans="6:6" x14ac:dyDescent="0.3">
      <c r="F69366">
        <v>0</v>
      </c>
    </row>
    <row r="69367" spans="6:6" x14ac:dyDescent="0.3">
      <c r="F69367">
        <v>0</v>
      </c>
    </row>
    <row r="69368" spans="6:6" x14ac:dyDescent="0.3">
      <c r="F69368">
        <v>0</v>
      </c>
    </row>
    <row r="69369" spans="6:6" x14ac:dyDescent="0.3">
      <c r="F69369">
        <v>0</v>
      </c>
    </row>
    <row r="69370" spans="6:6" x14ac:dyDescent="0.3">
      <c r="F69370">
        <v>0</v>
      </c>
    </row>
    <row r="69371" spans="6:6" x14ac:dyDescent="0.3">
      <c r="F69371">
        <v>0</v>
      </c>
    </row>
    <row r="69372" spans="6:6" x14ac:dyDescent="0.3">
      <c r="F69372">
        <v>0</v>
      </c>
    </row>
    <row r="69373" spans="6:6" x14ac:dyDescent="0.3">
      <c r="F69373">
        <v>0</v>
      </c>
    </row>
    <row r="69374" spans="6:6" x14ac:dyDescent="0.3">
      <c r="F69374">
        <v>0</v>
      </c>
    </row>
    <row r="69375" spans="6:6" x14ac:dyDescent="0.3">
      <c r="F69375">
        <v>0</v>
      </c>
    </row>
    <row r="69376" spans="6:6" x14ac:dyDescent="0.3">
      <c r="F69376">
        <v>0</v>
      </c>
    </row>
    <row r="69377" spans="6:6" x14ac:dyDescent="0.3">
      <c r="F69377">
        <v>0</v>
      </c>
    </row>
    <row r="69378" spans="6:6" x14ac:dyDescent="0.3">
      <c r="F69378">
        <v>0</v>
      </c>
    </row>
    <row r="69379" spans="6:6" x14ac:dyDescent="0.3">
      <c r="F69379">
        <v>0</v>
      </c>
    </row>
    <row r="69380" spans="6:6" x14ac:dyDescent="0.3">
      <c r="F69380">
        <v>0</v>
      </c>
    </row>
    <row r="69381" spans="6:6" x14ac:dyDescent="0.3">
      <c r="F69381">
        <v>0</v>
      </c>
    </row>
    <row r="69382" spans="6:6" x14ac:dyDescent="0.3">
      <c r="F69382">
        <v>0</v>
      </c>
    </row>
    <row r="69383" spans="6:6" x14ac:dyDescent="0.3">
      <c r="F69383">
        <v>0</v>
      </c>
    </row>
    <row r="69384" spans="6:6" x14ac:dyDescent="0.3">
      <c r="F69384">
        <v>0</v>
      </c>
    </row>
    <row r="69385" spans="6:6" x14ac:dyDescent="0.3">
      <c r="F69385">
        <v>0</v>
      </c>
    </row>
    <row r="69386" spans="6:6" x14ac:dyDescent="0.3">
      <c r="F69386">
        <v>0</v>
      </c>
    </row>
    <row r="69387" spans="6:6" x14ac:dyDescent="0.3">
      <c r="F69387">
        <v>0</v>
      </c>
    </row>
    <row r="69388" spans="6:6" x14ac:dyDescent="0.3">
      <c r="F69388">
        <v>0</v>
      </c>
    </row>
    <row r="69389" spans="6:6" x14ac:dyDescent="0.3">
      <c r="F69389">
        <v>0</v>
      </c>
    </row>
    <row r="69390" spans="6:6" x14ac:dyDescent="0.3">
      <c r="F69390">
        <v>0</v>
      </c>
    </row>
    <row r="69391" spans="6:6" x14ac:dyDescent="0.3">
      <c r="F69391">
        <v>0</v>
      </c>
    </row>
    <row r="69392" spans="6:6" x14ac:dyDescent="0.3">
      <c r="F69392">
        <v>0</v>
      </c>
    </row>
    <row r="69393" spans="6:6" x14ac:dyDescent="0.3">
      <c r="F69393">
        <v>0</v>
      </c>
    </row>
    <row r="69394" spans="6:6" x14ac:dyDescent="0.3">
      <c r="F69394">
        <v>0</v>
      </c>
    </row>
    <row r="69395" spans="6:6" x14ac:dyDescent="0.3">
      <c r="F69395">
        <v>0</v>
      </c>
    </row>
    <row r="69396" spans="6:6" x14ac:dyDescent="0.3">
      <c r="F69396">
        <v>0</v>
      </c>
    </row>
    <row r="69397" spans="6:6" x14ac:dyDescent="0.3">
      <c r="F69397">
        <v>0</v>
      </c>
    </row>
    <row r="69398" spans="6:6" x14ac:dyDescent="0.3">
      <c r="F69398">
        <v>0</v>
      </c>
    </row>
    <row r="69399" spans="6:6" x14ac:dyDescent="0.3">
      <c r="F69399">
        <v>0</v>
      </c>
    </row>
    <row r="69400" spans="6:6" x14ac:dyDescent="0.3">
      <c r="F69400">
        <v>0</v>
      </c>
    </row>
    <row r="69401" spans="6:6" x14ac:dyDescent="0.3">
      <c r="F69401">
        <v>0</v>
      </c>
    </row>
    <row r="69402" spans="6:6" x14ac:dyDescent="0.3">
      <c r="F69402">
        <v>0</v>
      </c>
    </row>
    <row r="69403" spans="6:6" x14ac:dyDescent="0.3">
      <c r="F69403">
        <v>0</v>
      </c>
    </row>
    <row r="69404" spans="6:6" x14ac:dyDescent="0.3">
      <c r="F69404">
        <v>0</v>
      </c>
    </row>
    <row r="69405" spans="6:6" x14ac:dyDescent="0.3">
      <c r="F69405">
        <v>0</v>
      </c>
    </row>
    <row r="69406" spans="6:6" x14ac:dyDescent="0.3">
      <c r="F69406">
        <v>0</v>
      </c>
    </row>
    <row r="69407" spans="6:6" x14ac:dyDescent="0.3">
      <c r="F69407">
        <v>0</v>
      </c>
    </row>
    <row r="69408" spans="6:6" x14ac:dyDescent="0.3">
      <c r="F69408">
        <v>0</v>
      </c>
    </row>
    <row r="69409" spans="6:6" x14ac:dyDescent="0.3">
      <c r="F69409">
        <v>0</v>
      </c>
    </row>
    <row r="69410" spans="6:6" x14ac:dyDescent="0.3">
      <c r="F69410">
        <v>0</v>
      </c>
    </row>
    <row r="69411" spans="6:6" x14ac:dyDescent="0.3">
      <c r="F69411">
        <v>0</v>
      </c>
    </row>
    <row r="69412" spans="6:6" x14ac:dyDescent="0.3">
      <c r="F69412">
        <v>0</v>
      </c>
    </row>
    <row r="69413" spans="6:6" x14ac:dyDescent="0.3">
      <c r="F69413">
        <v>0</v>
      </c>
    </row>
    <row r="69414" spans="6:6" x14ac:dyDescent="0.3">
      <c r="F69414">
        <v>0</v>
      </c>
    </row>
    <row r="69415" spans="6:6" x14ac:dyDescent="0.3">
      <c r="F69415">
        <v>0</v>
      </c>
    </row>
    <row r="69416" spans="6:6" x14ac:dyDescent="0.3">
      <c r="F69416">
        <v>0</v>
      </c>
    </row>
    <row r="69417" spans="6:6" x14ac:dyDescent="0.3">
      <c r="F69417">
        <v>0</v>
      </c>
    </row>
    <row r="69418" spans="6:6" x14ac:dyDescent="0.3">
      <c r="F69418">
        <v>0</v>
      </c>
    </row>
    <row r="69419" spans="6:6" x14ac:dyDescent="0.3">
      <c r="F69419">
        <v>0</v>
      </c>
    </row>
    <row r="69420" spans="6:6" x14ac:dyDescent="0.3">
      <c r="F69420">
        <v>0</v>
      </c>
    </row>
    <row r="69421" spans="6:6" x14ac:dyDescent="0.3">
      <c r="F69421">
        <v>0</v>
      </c>
    </row>
    <row r="69422" spans="6:6" x14ac:dyDescent="0.3">
      <c r="F69422">
        <v>0</v>
      </c>
    </row>
    <row r="69423" spans="6:6" x14ac:dyDescent="0.3">
      <c r="F69423">
        <v>0</v>
      </c>
    </row>
    <row r="69424" spans="6:6" x14ac:dyDescent="0.3">
      <c r="F69424">
        <v>0</v>
      </c>
    </row>
    <row r="69425" spans="6:6" x14ac:dyDescent="0.3">
      <c r="F69425">
        <v>0</v>
      </c>
    </row>
    <row r="69426" spans="6:6" x14ac:dyDescent="0.3">
      <c r="F69426">
        <v>0</v>
      </c>
    </row>
    <row r="69427" spans="6:6" x14ac:dyDescent="0.3">
      <c r="F69427">
        <v>0</v>
      </c>
    </row>
    <row r="69428" spans="6:6" x14ac:dyDescent="0.3">
      <c r="F69428">
        <v>0</v>
      </c>
    </row>
    <row r="69429" spans="6:6" x14ac:dyDescent="0.3">
      <c r="F69429">
        <v>0</v>
      </c>
    </row>
    <row r="69430" spans="6:6" x14ac:dyDescent="0.3">
      <c r="F69430">
        <v>0</v>
      </c>
    </row>
    <row r="69431" spans="6:6" x14ac:dyDescent="0.3">
      <c r="F69431">
        <v>0</v>
      </c>
    </row>
    <row r="69432" spans="6:6" x14ac:dyDescent="0.3">
      <c r="F69432">
        <v>0</v>
      </c>
    </row>
    <row r="69433" spans="6:6" x14ac:dyDescent="0.3">
      <c r="F69433">
        <v>0</v>
      </c>
    </row>
    <row r="69434" spans="6:6" x14ac:dyDescent="0.3">
      <c r="F69434">
        <v>0</v>
      </c>
    </row>
    <row r="69435" spans="6:6" x14ac:dyDescent="0.3">
      <c r="F69435">
        <v>0</v>
      </c>
    </row>
    <row r="69436" spans="6:6" x14ac:dyDescent="0.3">
      <c r="F69436">
        <v>0</v>
      </c>
    </row>
    <row r="69437" spans="6:6" x14ac:dyDescent="0.3">
      <c r="F69437">
        <v>0</v>
      </c>
    </row>
    <row r="69438" spans="6:6" x14ac:dyDescent="0.3">
      <c r="F69438">
        <v>0</v>
      </c>
    </row>
    <row r="69439" spans="6:6" x14ac:dyDescent="0.3">
      <c r="F69439">
        <v>0</v>
      </c>
    </row>
    <row r="69440" spans="6:6" x14ac:dyDescent="0.3">
      <c r="F69440">
        <v>0</v>
      </c>
    </row>
    <row r="69441" spans="6:6" x14ac:dyDescent="0.3">
      <c r="F69441">
        <v>0</v>
      </c>
    </row>
    <row r="69442" spans="6:6" x14ac:dyDescent="0.3">
      <c r="F69442">
        <v>0</v>
      </c>
    </row>
    <row r="69443" spans="6:6" x14ac:dyDescent="0.3">
      <c r="F69443">
        <v>0</v>
      </c>
    </row>
    <row r="69444" spans="6:6" x14ac:dyDescent="0.3">
      <c r="F69444">
        <v>0</v>
      </c>
    </row>
    <row r="69445" spans="6:6" x14ac:dyDescent="0.3">
      <c r="F69445">
        <v>0</v>
      </c>
    </row>
    <row r="69446" spans="6:6" x14ac:dyDescent="0.3">
      <c r="F69446">
        <v>0</v>
      </c>
    </row>
    <row r="69447" spans="6:6" x14ac:dyDescent="0.3">
      <c r="F69447">
        <v>0</v>
      </c>
    </row>
    <row r="69448" spans="6:6" x14ac:dyDescent="0.3">
      <c r="F69448">
        <v>0</v>
      </c>
    </row>
    <row r="69449" spans="6:6" x14ac:dyDescent="0.3">
      <c r="F69449">
        <v>0</v>
      </c>
    </row>
    <row r="69450" spans="6:6" x14ac:dyDescent="0.3">
      <c r="F69450">
        <v>0</v>
      </c>
    </row>
    <row r="69451" spans="6:6" x14ac:dyDescent="0.3">
      <c r="F69451">
        <v>0</v>
      </c>
    </row>
    <row r="69452" spans="6:6" x14ac:dyDescent="0.3">
      <c r="F69452">
        <v>0</v>
      </c>
    </row>
    <row r="69453" spans="6:6" x14ac:dyDescent="0.3">
      <c r="F69453">
        <v>0</v>
      </c>
    </row>
    <row r="69454" spans="6:6" x14ac:dyDescent="0.3">
      <c r="F69454">
        <v>0</v>
      </c>
    </row>
    <row r="69455" spans="6:6" x14ac:dyDescent="0.3">
      <c r="F69455">
        <v>0</v>
      </c>
    </row>
    <row r="69456" spans="6:6" x14ac:dyDescent="0.3">
      <c r="F69456">
        <v>0</v>
      </c>
    </row>
    <row r="69457" spans="6:6" x14ac:dyDescent="0.3">
      <c r="F69457">
        <v>0</v>
      </c>
    </row>
    <row r="69458" spans="6:6" x14ac:dyDescent="0.3">
      <c r="F69458">
        <v>0</v>
      </c>
    </row>
    <row r="69459" spans="6:6" x14ac:dyDescent="0.3">
      <c r="F69459">
        <v>0</v>
      </c>
    </row>
    <row r="69460" spans="6:6" x14ac:dyDescent="0.3">
      <c r="F69460">
        <v>0</v>
      </c>
    </row>
    <row r="69461" spans="6:6" x14ac:dyDescent="0.3">
      <c r="F69461">
        <v>0</v>
      </c>
    </row>
    <row r="69462" spans="6:6" x14ac:dyDescent="0.3">
      <c r="F69462">
        <v>0</v>
      </c>
    </row>
    <row r="69463" spans="6:6" x14ac:dyDescent="0.3">
      <c r="F69463">
        <v>0</v>
      </c>
    </row>
    <row r="69464" spans="6:6" x14ac:dyDescent="0.3">
      <c r="F69464">
        <v>0</v>
      </c>
    </row>
    <row r="69465" spans="6:6" x14ac:dyDescent="0.3">
      <c r="F69465">
        <v>0</v>
      </c>
    </row>
    <row r="69466" spans="6:6" x14ac:dyDescent="0.3">
      <c r="F69466">
        <v>0</v>
      </c>
    </row>
    <row r="69467" spans="6:6" x14ac:dyDescent="0.3">
      <c r="F69467">
        <v>0</v>
      </c>
    </row>
    <row r="69468" spans="6:6" x14ac:dyDescent="0.3">
      <c r="F69468">
        <v>0</v>
      </c>
    </row>
    <row r="69469" spans="6:6" x14ac:dyDescent="0.3">
      <c r="F69469">
        <v>0</v>
      </c>
    </row>
    <row r="69470" spans="6:6" x14ac:dyDescent="0.3">
      <c r="F69470">
        <v>0</v>
      </c>
    </row>
    <row r="69471" spans="6:6" x14ac:dyDescent="0.3">
      <c r="F69471">
        <v>0</v>
      </c>
    </row>
    <row r="69472" spans="6:6" x14ac:dyDescent="0.3">
      <c r="F69472">
        <v>0</v>
      </c>
    </row>
    <row r="69473" spans="6:6" x14ac:dyDescent="0.3">
      <c r="F69473">
        <v>0</v>
      </c>
    </row>
    <row r="69474" spans="6:6" x14ac:dyDescent="0.3">
      <c r="F69474">
        <v>0</v>
      </c>
    </row>
    <row r="69475" spans="6:6" x14ac:dyDescent="0.3">
      <c r="F69475">
        <v>0</v>
      </c>
    </row>
    <row r="69476" spans="6:6" x14ac:dyDescent="0.3">
      <c r="F69476">
        <v>0</v>
      </c>
    </row>
    <row r="69477" spans="6:6" x14ac:dyDescent="0.3">
      <c r="F69477">
        <v>0</v>
      </c>
    </row>
    <row r="69478" spans="6:6" x14ac:dyDescent="0.3">
      <c r="F69478">
        <v>0</v>
      </c>
    </row>
    <row r="69479" spans="6:6" x14ac:dyDescent="0.3">
      <c r="F69479">
        <v>0</v>
      </c>
    </row>
    <row r="69480" spans="6:6" x14ac:dyDescent="0.3">
      <c r="F69480">
        <v>0</v>
      </c>
    </row>
    <row r="69481" spans="6:6" x14ac:dyDescent="0.3">
      <c r="F69481">
        <v>0</v>
      </c>
    </row>
    <row r="69482" spans="6:6" x14ac:dyDescent="0.3">
      <c r="F69482">
        <v>0</v>
      </c>
    </row>
    <row r="69483" spans="6:6" x14ac:dyDescent="0.3">
      <c r="F69483">
        <v>0</v>
      </c>
    </row>
    <row r="69484" spans="6:6" x14ac:dyDescent="0.3">
      <c r="F69484">
        <v>0</v>
      </c>
    </row>
    <row r="69485" spans="6:6" x14ac:dyDescent="0.3">
      <c r="F69485">
        <v>0</v>
      </c>
    </row>
    <row r="69486" spans="6:6" x14ac:dyDescent="0.3">
      <c r="F69486">
        <v>0</v>
      </c>
    </row>
    <row r="69487" spans="6:6" x14ac:dyDescent="0.3">
      <c r="F69487">
        <v>0</v>
      </c>
    </row>
    <row r="69488" spans="6:6" x14ac:dyDescent="0.3">
      <c r="F69488">
        <v>0</v>
      </c>
    </row>
    <row r="69489" spans="6:6" x14ac:dyDescent="0.3">
      <c r="F69489">
        <v>0</v>
      </c>
    </row>
    <row r="69490" spans="6:6" x14ac:dyDescent="0.3">
      <c r="F69490">
        <v>0</v>
      </c>
    </row>
    <row r="69491" spans="6:6" x14ac:dyDescent="0.3">
      <c r="F69491">
        <v>0</v>
      </c>
    </row>
    <row r="69492" spans="6:6" x14ac:dyDescent="0.3">
      <c r="F69492">
        <v>0</v>
      </c>
    </row>
    <row r="69493" spans="6:6" x14ac:dyDescent="0.3">
      <c r="F69493">
        <v>0</v>
      </c>
    </row>
    <row r="69494" spans="6:6" x14ac:dyDescent="0.3">
      <c r="F69494">
        <v>0</v>
      </c>
    </row>
    <row r="69495" spans="6:6" x14ac:dyDescent="0.3">
      <c r="F69495">
        <v>0</v>
      </c>
    </row>
    <row r="69496" spans="6:6" x14ac:dyDescent="0.3">
      <c r="F69496">
        <v>0</v>
      </c>
    </row>
    <row r="69497" spans="6:6" x14ac:dyDescent="0.3">
      <c r="F69497">
        <v>0</v>
      </c>
    </row>
    <row r="69498" spans="6:6" x14ac:dyDescent="0.3">
      <c r="F69498">
        <v>0</v>
      </c>
    </row>
    <row r="69499" spans="6:6" x14ac:dyDescent="0.3">
      <c r="F69499">
        <v>0</v>
      </c>
    </row>
    <row r="69500" spans="6:6" x14ac:dyDescent="0.3">
      <c r="F69500">
        <v>0</v>
      </c>
    </row>
    <row r="69501" spans="6:6" x14ac:dyDescent="0.3">
      <c r="F69501">
        <v>0</v>
      </c>
    </row>
    <row r="69502" spans="6:6" x14ac:dyDescent="0.3">
      <c r="F69502">
        <v>0</v>
      </c>
    </row>
    <row r="69503" spans="6:6" x14ac:dyDescent="0.3">
      <c r="F69503">
        <v>0</v>
      </c>
    </row>
    <row r="69504" spans="6:6" x14ac:dyDescent="0.3">
      <c r="F69504">
        <v>0</v>
      </c>
    </row>
    <row r="69505" spans="6:6" x14ac:dyDescent="0.3">
      <c r="F69505">
        <v>0</v>
      </c>
    </row>
    <row r="69506" spans="6:6" x14ac:dyDescent="0.3">
      <c r="F69506">
        <v>0</v>
      </c>
    </row>
    <row r="69507" spans="6:6" x14ac:dyDescent="0.3">
      <c r="F69507">
        <v>0</v>
      </c>
    </row>
    <row r="69508" spans="6:6" x14ac:dyDescent="0.3">
      <c r="F69508">
        <v>0</v>
      </c>
    </row>
    <row r="69509" spans="6:6" x14ac:dyDescent="0.3">
      <c r="F69509">
        <v>0</v>
      </c>
    </row>
    <row r="69510" spans="6:6" x14ac:dyDescent="0.3">
      <c r="F69510">
        <v>0</v>
      </c>
    </row>
    <row r="69511" spans="6:6" x14ac:dyDescent="0.3">
      <c r="F69511">
        <v>0</v>
      </c>
    </row>
    <row r="69512" spans="6:6" x14ac:dyDescent="0.3">
      <c r="F69512">
        <v>0</v>
      </c>
    </row>
    <row r="69513" spans="6:6" x14ac:dyDescent="0.3">
      <c r="F69513">
        <v>0</v>
      </c>
    </row>
    <row r="69514" spans="6:6" x14ac:dyDescent="0.3">
      <c r="F69514">
        <v>0</v>
      </c>
    </row>
    <row r="69515" spans="6:6" x14ac:dyDescent="0.3">
      <c r="F69515">
        <v>0</v>
      </c>
    </row>
    <row r="69516" spans="6:6" x14ac:dyDescent="0.3">
      <c r="F69516">
        <v>0</v>
      </c>
    </row>
    <row r="69517" spans="6:6" x14ac:dyDescent="0.3">
      <c r="F69517">
        <v>0</v>
      </c>
    </row>
    <row r="69518" spans="6:6" x14ac:dyDescent="0.3">
      <c r="F69518">
        <v>0</v>
      </c>
    </row>
    <row r="69519" spans="6:6" x14ac:dyDescent="0.3">
      <c r="F69519">
        <v>0</v>
      </c>
    </row>
    <row r="69520" spans="6:6" x14ac:dyDescent="0.3">
      <c r="F69520">
        <v>0</v>
      </c>
    </row>
    <row r="69521" spans="6:6" x14ac:dyDescent="0.3">
      <c r="F69521">
        <v>0</v>
      </c>
    </row>
    <row r="69522" spans="6:6" x14ac:dyDescent="0.3">
      <c r="F69522">
        <v>0</v>
      </c>
    </row>
    <row r="69523" spans="6:6" x14ac:dyDescent="0.3">
      <c r="F69523">
        <v>0</v>
      </c>
    </row>
    <row r="69524" spans="6:6" x14ac:dyDescent="0.3">
      <c r="F69524">
        <v>0</v>
      </c>
    </row>
    <row r="69525" spans="6:6" x14ac:dyDescent="0.3">
      <c r="F69525">
        <v>0</v>
      </c>
    </row>
    <row r="69526" spans="6:6" x14ac:dyDescent="0.3">
      <c r="F69526">
        <v>0</v>
      </c>
    </row>
    <row r="69527" spans="6:6" x14ac:dyDescent="0.3">
      <c r="F69527">
        <v>0</v>
      </c>
    </row>
    <row r="69528" spans="6:6" x14ac:dyDescent="0.3">
      <c r="F69528">
        <v>0</v>
      </c>
    </row>
    <row r="69529" spans="6:6" x14ac:dyDescent="0.3">
      <c r="F69529">
        <v>0</v>
      </c>
    </row>
    <row r="69530" spans="6:6" x14ac:dyDescent="0.3">
      <c r="F69530">
        <v>0</v>
      </c>
    </row>
    <row r="69531" spans="6:6" x14ac:dyDescent="0.3">
      <c r="F69531">
        <v>0</v>
      </c>
    </row>
    <row r="69532" spans="6:6" x14ac:dyDescent="0.3">
      <c r="F69532">
        <v>0</v>
      </c>
    </row>
    <row r="69533" spans="6:6" x14ac:dyDescent="0.3">
      <c r="F69533">
        <v>0</v>
      </c>
    </row>
    <row r="69534" spans="6:6" x14ac:dyDescent="0.3">
      <c r="F69534">
        <v>0</v>
      </c>
    </row>
    <row r="69535" spans="6:6" x14ac:dyDescent="0.3">
      <c r="F69535">
        <v>0</v>
      </c>
    </row>
    <row r="69536" spans="6:6" x14ac:dyDescent="0.3">
      <c r="F69536">
        <v>0</v>
      </c>
    </row>
    <row r="69537" spans="6:6" x14ac:dyDescent="0.3">
      <c r="F69537">
        <v>0</v>
      </c>
    </row>
    <row r="69538" spans="6:6" x14ac:dyDescent="0.3">
      <c r="F69538">
        <v>0</v>
      </c>
    </row>
    <row r="69539" spans="6:6" x14ac:dyDescent="0.3">
      <c r="F69539">
        <v>0</v>
      </c>
    </row>
    <row r="69540" spans="6:6" x14ac:dyDescent="0.3">
      <c r="F69540">
        <v>0</v>
      </c>
    </row>
    <row r="69541" spans="6:6" x14ac:dyDescent="0.3">
      <c r="F69541">
        <v>0</v>
      </c>
    </row>
    <row r="69542" spans="6:6" x14ac:dyDescent="0.3">
      <c r="F69542">
        <v>0</v>
      </c>
    </row>
    <row r="69543" spans="6:6" x14ac:dyDescent="0.3">
      <c r="F69543">
        <v>0</v>
      </c>
    </row>
    <row r="69544" spans="6:6" x14ac:dyDescent="0.3">
      <c r="F69544">
        <v>0</v>
      </c>
    </row>
    <row r="69545" spans="6:6" x14ac:dyDescent="0.3">
      <c r="F69545">
        <v>0</v>
      </c>
    </row>
    <row r="69546" spans="6:6" x14ac:dyDescent="0.3">
      <c r="F69546">
        <v>0</v>
      </c>
    </row>
    <row r="69547" spans="6:6" x14ac:dyDescent="0.3">
      <c r="F69547">
        <v>0</v>
      </c>
    </row>
    <row r="69548" spans="6:6" x14ac:dyDescent="0.3">
      <c r="F69548">
        <v>0</v>
      </c>
    </row>
    <row r="69549" spans="6:6" x14ac:dyDescent="0.3">
      <c r="F69549">
        <v>0</v>
      </c>
    </row>
    <row r="69550" spans="6:6" x14ac:dyDescent="0.3">
      <c r="F69550">
        <v>0</v>
      </c>
    </row>
    <row r="69551" spans="6:6" x14ac:dyDescent="0.3">
      <c r="F69551">
        <v>0</v>
      </c>
    </row>
    <row r="69552" spans="6:6" x14ac:dyDescent="0.3">
      <c r="F69552">
        <v>0</v>
      </c>
    </row>
    <row r="69553" spans="6:6" x14ac:dyDescent="0.3">
      <c r="F69553">
        <v>0</v>
      </c>
    </row>
    <row r="69554" spans="6:6" x14ac:dyDescent="0.3">
      <c r="F69554">
        <v>0</v>
      </c>
    </row>
    <row r="69555" spans="6:6" x14ac:dyDescent="0.3">
      <c r="F69555">
        <v>0</v>
      </c>
    </row>
    <row r="69556" spans="6:6" x14ac:dyDescent="0.3">
      <c r="F69556">
        <v>0</v>
      </c>
    </row>
    <row r="69557" spans="6:6" x14ac:dyDescent="0.3">
      <c r="F69557">
        <v>0</v>
      </c>
    </row>
    <row r="69558" spans="6:6" x14ac:dyDescent="0.3">
      <c r="F69558">
        <v>0</v>
      </c>
    </row>
    <row r="69559" spans="6:6" x14ac:dyDescent="0.3">
      <c r="F69559">
        <v>0</v>
      </c>
    </row>
    <row r="69560" spans="6:6" x14ac:dyDescent="0.3">
      <c r="F69560">
        <v>0</v>
      </c>
    </row>
    <row r="69561" spans="6:6" x14ac:dyDescent="0.3">
      <c r="F69561">
        <v>0</v>
      </c>
    </row>
    <row r="69562" spans="6:6" x14ac:dyDescent="0.3">
      <c r="F69562">
        <v>0</v>
      </c>
    </row>
    <row r="69563" spans="6:6" x14ac:dyDescent="0.3">
      <c r="F69563">
        <v>0</v>
      </c>
    </row>
    <row r="69564" spans="6:6" x14ac:dyDescent="0.3">
      <c r="F69564">
        <v>0</v>
      </c>
    </row>
    <row r="69565" spans="6:6" x14ac:dyDescent="0.3">
      <c r="F69565">
        <v>0</v>
      </c>
    </row>
    <row r="69566" spans="6:6" x14ac:dyDescent="0.3">
      <c r="F69566">
        <v>0</v>
      </c>
    </row>
    <row r="69567" spans="6:6" x14ac:dyDescent="0.3">
      <c r="F69567">
        <v>0</v>
      </c>
    </row>
    <row r="69568" spans="6:6" x14ac:dyDescent="0.3">
      <c r="F69568">
        <v>0</v>
      </c>
    </row>
    <row r="69569" spans="6:6" x14ac:dyDescent="0.3">
      <c r="F69569">
        <v>0</v>
      </c>
    </row>
    <row r="69570" spans="6:6" x14ac:dyDescent="0.3">
      <c r="F69570">
        <v>0</v>
      </c>
    </row>
    <row r="69571" spans="6:6" x14ac:dyDescent="0.3">
      <c r="F69571">
        <v>0</v>
      </c>
    </row>
    <row r="69572" spans="6:6" x14ac:dyDescent="0.3">
      <c r="F69572">
        <v>0</v>
      </c>
    </row>
    <row r="69573" spans="6:6" x14ac:dyDescent="0.3">
      <c r="F69573">
        <v>0</v>
      </c>
    </row>
    <row r="69574" spans="6:6" x14ac:dyDescent="0.3">
      <c r="F69574">
        <v>0</v>
      </c>
    </row>
    <row r="69575" spans="6:6" x14ac:dyDescent="0.3">
      <c r="F69575">
        <v>0</v>
      </c>
    </row>
    <row r="69576" spans="6:6" x14ac:dyDescent="0.3">
      <c r="F69576">
        <v>0</v>
      </c>
    </row>
    <row r="69577" spans="6:6" x14ac:dyDescent="0.3">
      <c r="F69577">
        <v>0</v>
      </c>
    </row>
    <row r="69578" spans="6:6" x14ac:dyDescent="0.3">
      <c r="F69578">
        <v>0</v>
      </c>
    </row>
    <row r="69579" spans="6:6" x14ac:dyDescent="0.3">
      <c r="F69579">
        <v>0</v>
      </c>
    </row>
    <row r="69580" spans="6:6" x14ac:dyDescent="0.3">
      <c r="F69580">
        <v>0</v>
      </c>
    </row>
    <row r="69581" spans="6:6" x14ac:dyDescent="0.3">
      <c r="F69581">
        <v>0</v>
      </c>
    </row>
    <row r="69582" spans="6:6" x14ac:dyDescent="0.3">
      <c r="F69582">
        <v>0</v>
      </c>
    </row>
    <row r="69583" spans="6:6" x14ac:dyDescent="0.3">
      <c r="F69583">
        <v>0</v>
      </c>
    </row>
    <row r="69584" spans="6:6" x14ac:dyDescent="0.3">
      <c r="F69584">
        <v>0</v>
      </c>
    </row>
    <row r="69585" spans="6:6" x14ac:dyDescent="0.3">
      <c r="F69585">
        <v>0</v>
      </c>
    </row>
    <row r="69586" spans="6:6" x14ac:dyDescent="0.3">
      <c r="F69586">
        <v>0</v>
      </c>
    </row>
    <row r="69587" spans="6:6" x14ac:dyDescent="0.3">
      <c r="F69587">
        <v>0</v>
      </c>
    </row>
    <row r="69588" spans="6:6" x14ac:dyDescent="0.3">
      <c r="F69588">
        <v>0</v>
      </c>
    </row>
    <row r="69589" spans="6:6" x14ac:dyDescent="0.3">
      <c r="F69589">
        <v>0</v>
      </c>
    </row>
    <row r="69590" spans="6:6" x14ac:dyDescent="0.3">
      <c r="F69590">
        <v>0</v>
      </c>
    </row>
    <row r="69591" spans="6:6" x14ac:dyDescent="0.3">
      <c r="F69591">
        <v>0</v>
      </c>
    </row>
    <row r="69592" spans="6:6" x14ac:dyDescent="0.3">
      <c r="F69592">
        <v>0</v>
      </c>
    </row>
    <row r="69593" spans="6:6" x14ac:dyDescent="0.3">
      <c r="F69593">
        <v>0</v>
      </c>
    </row>
    <row r="69594" spans="6:6" x14ac:dyDescent="0.3">
      <c r="F69594">
        <v>0</v>
      </c>
    </row>
    <row r="69595" spans="6:6" x14ac:dyDescent="0.3">
      <c r="F69595">
        <v>0</v>
      </c>
    </row>
    <row r="69596" spans="6:6" x14ac:dyDescent="0.3">
      <c r="F69596">
        <v>0</v>
      </c>
    </row>
    <row r="69597" spans="6:6" x14ac:dyDescent="0.3">
      <c r="F69597">
        <v>0</v>
      </c>
    </row>
    <row r="69598" spans="6:6" x14ac:dyDescent="0.3">
      <c r="F69598">
        <v>0</v>
      </c>
    </row>
    <row r="69599" spans="6:6" x14ac:dyDescent="0.3">
      <c r="F69599">
        <v>0</v>
      </c>
    </row>
    <row r="69600" spans="6:6" x14ac:dyDescent="0.3">
      <c r="F69600">
        <v>0</v>
      </c>
    </row>
    <row r="69601" spans="6:6" x14ac:dyDescent="0.3">
      <c r="F69601">
        <v>0</v>
      </c>
    </row>
    <row r="69602" spans="6:6" x14ac:dyDescent="0.3">
      <c r="F69602">
        <v>0</v>
      </c>
    </row>
    <row r="69603" spans="6:6" x14ac:dyDescent="0.3">
      <c r="F69603">
        <v>0</v>
      </c>
    </row>
    <row r="69604" spans="6:6" x14ac:dyDescent="0.3">
      <c r="F69604">
        <v>0</v>
      </c>
    </row>
    <row r="69605" spans="6:6" x14ac:dyDescent="0.3">
      <c r="F69605">
        <v>0</v>
      </c>
    </row>
    <row r="69606" spans="6:6" x14ac:dyDescent="0.3">
      <c r="F69606">
        <v>0</v>
      </c>
    </row>
    <row r="69607" spans="6:6" x14ac:dyDescent="0.3">
      <c r="F69607">
        <v>0</v>
      </c>
    </row>
    <row r="69608" spans="6:6" x14ac:dyDescent="0.3">
      <c r="F69608">
        <v>0</v>
      </c>
    </row>
    <row r="69609" spans="6:6" x14ac:dyDescent="0.3">
      <c r="F69609">
        <v>0</v>
      </c>
    </row>
    <row r="69610" spans="6:6" x14ac:dyDescent="0.3">
      <c r="F69610">
        <v>0</v>
      </c>
    </row>
    <row r="69611" spans="6:6" x14ac:dyDescent="0.3">
      <c r="F69611">
        <v>0</v>
      </c>
    </row>
    <row r="69612" spans="6:6" x14ac:dyDescent="0.3">
      <c r="F69612">
        <v>0</v>
      </c>
    </row>
    <row r="69613" spans="6:6" x14ac:dyDescent="0.3">
      <c r="F69613">
        <v>0</v>
      </c>
    </row>
    <row r="69614" spans="6:6" x14ac:dyDescent="0.3">
      <c r="F69614">
        <v>0</v>
      </c>
    </row>
    <row r="69615" spans="6:6" x14ac:dyDescent="0.3">
      <c r="F69615">
        <v>0</v>
      </c>
    </row>
    <row r="69616" spans="6:6" x14ac:dyDescent="0.3">
      <c r="F69616">
        <v>0</v>
      </c>
    </row>
    <row r="69617" spans="6:6" x14ac:dyDescent="0.3">
      <c r="F69617">
        <v>0</v>
      </c>
    </row>
    <row r="69618" spans="6:6" x14ac:dyDescent="0.3">
      <c r="F69618">
        <v>0</v>
      </c>
    </row>
    <row r="69619" spans="6:6" x14ac:dyDescent="0.3">
      <c r="F69619">
        <v>0</v>
      </c>
    </row>
    <row r="69620" spans="6:6" x14ac:dyDescent="0.3">
      <c r="F69620">
        <v>0</v>
      </c>
    </row>
    <row r="69621" spans="6:6" x14ac:dyDescent="0.3">
      <c r="F69621">
        <v>0</v>
      </c>
    </row>
    <row r="69622" spans="6:6" x14ac:dyDescent="0.3">
      <c r="F69622">
        <v>0</v>
      </c>
    </row>
    <row r="69623" spans="6:6" x14ac:dyDescent="0.3">
      <c r="F69623">
        <v>0</v>
      </c>
    </row>
    <row r="69624" spans="6:6" x14ac:dyDescent="0.3">
      <c r="F69624">
        <v>0</v>
      </c>
    </row>
    <row r="69625" spans="6:6" x14ac:dyDescent="0.3">
      <c r="F69625">
        <v>0</v>
      </c>
    </row>
    <row r="69626" spans="6:6" x14ac:dyDescent="0.3">
      <c r="F69626">
        <v>0</v>
      </c>
    </row>
    <row r="69627" spans="6:6" x14ac:dyDescent="0.3">
      <c r="F69627">
        <v>0</v>
      </c>
    </row>
    <row r="69628" spans="6:6" x14ac:dyDescent="0.3">
      <c r="F69628">
        <v>0</v>
      </c>
    </row>
    <row r="69629" spans="6:6" x14ac:dyDescent="0.3">
      <c r="F69629">
        <v>0</v>
      </c>
    </row>
    <row r="69630" spans="6:6" x14ac:dyDescent="0.3">
      <c r="F69630">
        <v>0</v>
      </c>
    </row>
    <row r="69631" spans="6:6" x14ac:dyDescent="0.3">
      <c r="F69631">
        <v>0</v>
      </c>
    </row>
    <row r="69632" spans="6:6" x14ac:dyDescent="0.3">
      <c r="F69632">
        <v>0</v>
      </c>
    </row>
    <row r="69633" spans="6:6" x14ac:dyDescent="0.3">
      <c r="F69633">
        <v>0</v>
      </c>
    </row>
    <row r="69634" spans="6:6" x14ac:dyDescent="0.3">
      <c r="F69634">
        <v>0</v>
      </c>
    </row>
    <row r="69635" spans="6:6" x14ac:dyDescent="0.3">
      <c r="F69635">
        <v>0</v>
      </c>
    </row>
    <row r="69636" spans="6:6" x14ac:dyDescent="0.3">
      <c r="F69636">
        <v>0</v>
      </c>
    </row>
    <row r="69637" spans="6:6" x14ac:dyDescent="0.3">
      <c r="F69637">
        <v>0</v>
      </c>
    </row>
    <row r="69638" spans="6:6" x14ac:dyDescent="0.3">
      <c r="F69638">
        <v>0</v>
      </c>
    </row>
    <row r="69639" spans="6:6" x14ac:dyDescent="0.3">
      <c r="F69639">
        <v>0</v>
      </c>
    </row>
    <row r="69640" spans="6:6" x14ac:dyDescent="0.3">
      <c r="F69640">
        <v>0</v>
      </c>
    </row>
    <row r="69641" spans="6:6" x14ac:dyDescent="0.3">
      <c r="F69641">
        <v>0</v>
      </c>
    </row>
    <row r="69642" spans="6:6" x14ac:dyDescent="0.3">
      <c r="F69642">
        <v>0</v>
      </c>
    </row>
    <row r="69643" spans="6:6" x14ac:dyDescent="0.3">
      <c r="F69643">
        <v>0</v>
      </c>
    </row>
    <row r="69644" spans="6:6" x14ac:dyDescent="0.3">
      <c r="F69644">
        <v>0</v>
      </c>
    </row>
    <row r="69645" spans="6:6" x14ac:dyDescent="0.3">
      <c r="F69645">
        <v>0</v>
      </c>
    </row>
    <row r="69646" spans="6:6" x14ac:dyDescent="0.3">
      <c r="F69646">
        <v>0</v>
      </c>
    </row>
    <row r="69647" spans="6:6" x14ac:dyDescent="0.3">
      <c r="F69647">
        <v>0</v>
      </c>
    </row>
    <row r="69648" spans="6:6" x14ac:dyDescent="0.3">
      <c r="F69648">
        <v>0</v>
      </c>
    </row>
    <row r="69649" spans="6:6" x14ac:dyDescent="0.3">
      <c r="F69649">
        <v>0</v>
      </c>
    </row>
    <row r="69650" spans="6:6" x14ac:dyDescent="0.3">
      <c r="F69650">
        <v>0</v>
      </c>
    </row>
    <row r="69651" spans="6:6" x14ac:dyDescent="0.3">
      <c r="F69651">
        <v>0</v>
      </c>
    </row>
    <row r="69652" spans="6:6" x14ac:dyDescent="0.3">
      <c r="F69652">
        <v>0</v>
      </c>
    </row>
    <row r="69653" spans="6:6" x14ac:dyDescent="0.3">
      <c r="F69653">
        <v>0</v>
      </c>
    </row>
    <row r="69654" spans="6:6" x14ac:dyDescent="0.3">
      <c r="F69654">
        <v>0</v>
      </c>
    </row>
    <row r="69655" spans="6:6" x14ac:dyDescent="0.3">
      <c r="F69655">
        <v>0</v>
      </c>
    </row>
    <row r="69656" spans="6:6" x14ac:dyDescent="0.3">
      <c r="F69656">
        <v>0</v>
      </c>
    </row>
    <row r="69657" spans="6:6" x14ac:dyDescent="0.3">
      <c r="F69657">
        <v>0</v>
      </c>
    </row>
    <row r="69658" spans="6:6" x14ac:dyDescent="0.3">
      <c r="F69658">
        <v>0</v>
      </c>
    </row>
    <row r="69659" spans="6:6" x14ac:dyDescent="0.3">
      <c r="F69659">
        <v>0</v>
      </c>
    </row>
    <row r="69660" spans="6:6" x14ac:dyDescent="0.3">
      <c r="F69660">
        <v>0</v>
      </c>
    </row>
    <row r="69661" spans="6:6" x14ac:dyDescent="0.3">
      <c r="F69661">
        <v>0</v>
      </c>
    </row>
    <row r="69662" spans="6:6" x14ac:dyDescent="0.3">
      <c r="F69662">
        <v>0</v>
      </c>
    </row>
    <row r="69663" spans="6:6" x14ac:dyDescent="0.3">
      <c r="F69663">
        <v>0</v>
      </c>
    </row>
    <row r="69664" spans="6:6" x14ac:dyDescent="0.3">
      <c r="F69664">
        <v>0</v>
      </c>
    </row>
    <row r="69665" spans="6:6" x14ac:dyDescent="0.3">
      <c r="F69665">
        <v>0</v>
      </c>
    </row>
    <row r="69666" spans="6:6" x14ac:dyDescent="0.3">
      <c r="F69666">
        <v>0</v>
      </c>
    </row>
    <row r="69667" spans="6:6" x14ac:dyDescent="0.3">
      <c r="F69667">
        <v>0</v>
      </c>
    </row>
    <row r="69668" spans="6:6" x14ac:dyDescent="0.3">
      <c r="F69668">
        <v>0</v>
      </c>
    </row>
    <row r="69669" spans="6:6" x14ac:dyDescent="0.3">
      <c r="F69669">
        <v>0</v>
      </c>
    </row>
    <row r="69670" spans="6:6" x14ac:dyDescent="0.3">
      <c r="F69670">
        <v>0</v>
      </c>
    </row>
    <row r="69671" spans="6:6" x14ac:dyDescent="0.3">
      <c r="F69671">
        <v>0</v>
      </c>
    </row>
    <row r="69672" spans="6:6" x14ac:dyDescent="0.3">
      <c r="F69672">
        <v>0</v>
      </c>
    </row>
    <row r="69673" spans="6:6" x14ac:dyDescent="0.3">
      <c r="F69673">
        <v>0</v>
      </c>
    </row>
    <row r="69674" spans="6:6" x14ac:dyDescent="0.3">
      <c r="F69674">
        <v>0</v>
      </c>
    </row>
    <row r="69675" spans="6:6" x14ac:dyDescent="0.3">
      <c r="F69675">
        <v>0</v>
      </c>
    </row>
    <row r="69676" spans="6:6" x14ac:dyDescent="0.3">
      <c r="F69676">
        <v>0</v>
      </c>
    </row>
    <row r="69677" spans="6:6" x14ac:dyDescent="0.3">
      <c r="F69677">
        <v>0</v>
      </c>
    </row>
    <row r="69678" spans="6:6" x14ac:dyDescent="0.3">
      <c r="F69678">
        <v>0</v>
      </c>
    </row>
    <row r="69679" spans="6:6" x14ac:dyDescent="0.3">
      <c r="F69679">
        <v>0</v>
      </c>
    </row>
    <row r="69680" spans="6:6" x14ac:dyDescent="0.3">
      <c r="F69680">
        <v>0</v>
      </c>
    </row>
    <row r="69681" spans="6:6" x14ac:dyDescent="0.3">
      <c r="F69681">
        <v>0</v>
      </c>
    </row>
    <row r="69682" spans="6:6" x14ac:dyDescent="0.3">
      <c r="F69682">
        <v>0</v>
      </c>
    </row>
    <row r="69683" spans="6:6" x14ac:dyDescent="0.3">
      <c r="F69683">
        <v>0</v>
      </c>
    </row>
    <row r="69684" spans="6:6" x14ac:dyDescent="0.3">
      <c r="F69684">
        <v>0</v>
      </c>
    </row>
    <row r="69685" spans="6:6" x14ac:dyDescent="0.3">
      <c r="F69685">
        <v>0</v>
      </c>
    </row>
    <row r="69686" spans="6:6" x14ac:dyDescent="0.3">
      <c r="F69686">
        <v>0</v>
      </c>
    </row>
    <row r="69687" spans="6:6" x14ac:dyDescent="0.3">
      <c r="F69687">
        <v>0</v>
      </c>
    </row>
    <row r="69688" spans="6:6" x14ac:dyDescent="0.3">
      <c r="F69688">
        <v>0</v>
      </c>
    </row>
    <row r="69689" spans="6:6" x14ac:dyDescent="0.3">
      <c r="F69689">
        <v>0</v>
      </c>
    </row>
    <row r="69690" spans="6:6" x14ac:dyDescent="0.3">
      <c r="F69690">
        <v>0</v>
      </c>
    </row>
    <row r="69691" spans="6:6" x14ac:dyDescent="0.3">
      <c r="F69691">
        <v>0</v>
      </c>
    </row>
    <row r="69692" spans="6:6" x14ac:dyDescent="0.3">
      <c r="F69692">
        <v>0</v>
      </c>
    </row>
    <row r="69693" spans="6:6" x14ac:dyDescent="0.3">
      <c r="F69693">
        <v>0</v>
      </c>
    </row>
    <row r="69694" spans="6:6" x14ac:dyDescent="0.3">
      <c r="F69694">
        <v>0</v>
      </c>
    </row>
    <row r="69695" spans="6:6" x14ac:dyDescent="0.3">
      <c r="F69695">
        <v>0</v>
      </c>
    </row>
    <row r="69696" spans="6:6" x14ac:dyDescent="0.3">
      <c r="F69696">
        <v>0</v>
      </c>
    </row>
    <row r="69697" spans="6:6" x14ac:dyDescent="0.3">
      <c r="F69697">
        <v>0</v>
      </c>
    </row>
    <row r="69698" spans="6:6" x14ac:dyDescent="0.3">
      <c r="F69698">
        <v>0</v>
      </c>
    </row>
    <row r="69699" spans="6:6" x14ac:dyDescent="0.3">
      <c r="F69699">
        <v>0</v>
      </c>
    </row>
    <row r="69700" spans="6:6" x14ac:dyDescent="0.3">
      <c r="F69700">
        <v>0</v>
      </c>
    </row>
    <row r="69701" spans="6:6" x14ac:dyDescent="0.3">
      <c r="F69701">
        <v>0</v>
      </c>
    </row>
    <row r="69702" spans="6:6" x14ac:dyDescent="0.3">
      <c r="F69702">
        <v>0</v>
      </c>
    </row>
    <row r="69703" spans="6:6" x14ac:dyDescent="0.3">
      <c r="F69703">
        <v>0</v>
      </c>
    </row>
    <row r="69704" spans="6:6" x14ac:dyDescent="0.3">
      <c r="F69704">
        <v>0</v>
      </c>
    </row>
    <row r="69705" spans="6:6" x14ac:dyDescent="0.3">
      <c r="F69705">
        <v>0</v>
      </c>
    </row>
    <row r="69706" spans="6:6" x14ac:dyDescent="0.3">
      <c r="F69706">
        <v>0</v>
      </c>
    </row>
    <row r="69707" spans="6:6" x14ac:dyDescent="0.3">
      <c r="F69707">
        <v>0</v>
      </c>
    </row>
    <row r="69708" spans="6:6" x14ac:dyDescent="0.3">
      <c r="F69708">
        <v>0</v>
      </c>
    </row>
    <row r="69709" spans="6:6" x14ac:dyDescent="0.3">
      <c r="F69709">
        <v>0</v>
      </c>
    </row>
    <row r="69710" spans="6:6" x14ac:dyDescent="0.3">
      <c r="F69710">
        <v>0</v>
      </c>
    </row>
    <row r="69711" spans="6:6" x14ac:dyDescent="0.3">
      <c r="F69711">
        <v>0</v>
      </c>
    </row>
    <row r="69712" spans="6:6" x14ac:dyDescent="0.3">
      <c r="F69712">
        <v>0</v>
      </c>
    </row>
    <row r="69713" spans="6:6" x14ac:dyDescent="0.3">
      <c r="F69713">
        <v>0</v>
      </c>
    </row>
    <row r="69714" spans="6:6" x14ac:dyDescent="0.3">
      <c r="F69714">
        <v>0</v>
      </c>
    </row>
    <row r="69715" spans="6:6" x14ac:dyDescent="0.3">
      <c r="F69715">
        <v>0</v>
      </c>
    </row>
    <row r="69716" spans="6:6" x14ac:dyDescent="0.3">
      <c r="F69716">
        <v>0</v>
      </c>
    </row>
    <row r="69717" spans="6:6" x14ac:dyDescent="0.3">
      <c r="F69717">
        <v>0</v>
      </c>
    </row>
    <row r="69718" spans="6:6" x14ac:dyDescent="0.3">
      <c r="F69718">
        <v>0</v>
      </c>
    </row>
    <row r="69719" spans="6:6" x14ac:dyDescent="0.3">
      <c r="F69719">
        <v>0</v>
      </c>
    </row>
    <row r="69720" spans="6:6" x14ac:dyDescent="0.3">
      <c r="F69720">
        <v>0</v>
      </c>
    </row>
    <row r="69721" spans="6:6" x14ac:dyDescent="0.3">
      <c r="F69721">
        <v>0</v>
      </c>
    </row>
    <row r="69722" spans="6:6" x14ac:dyDescent="0.3">
      <c r="F69722">
        <v>0</v>
      </c>
    </row>
    <row r="69723" spans="6:6" x14ac:dyDescent="0.3">
      <c r="F69723">
        <v>0</v>
      </c>
    </row>
    <row r="69724" spans="6:6" x14ac:dyDescent="0.3">
      <c r="F69724">
        <v>0</v>
      </c>
    </row>
    <row r="69725" spans="6:6" x14ac:dyDescent="0.3">
      <c r="F69725">
        <v>0</v>
      </c>
    </row>
    <row r="69726" spans="6:6" x14ac:dyDescent="0.3">
      <c r="F69726">
        <v>0</v>
      </c>
    </row>
    <row r="69727" spans="6:6" x14ac:dyDescent="0.3">
      <c r="F69727">
        <v>0</v>
      </c>
    </row>
    <row r="69728" spans="6:6" x14ac:dyDescent="0.3">
      <c r="F69728">
        <v>0</v>
      </c>
    </row>
    <row r="69729" spans="6:6" x14ac:dyDescent="0.3">
      <c r="F69729">
        <v>0</v>
      </c>
    </row>
    <row r="69730" spans="6:6" x14ac:dyDescent="0.3">
      <c r="F69730">
        <v>0</v>
      </c>
    </row>
    <row r="69731" spans="6:6" x14ac:dyDescent="0.3">
      <c r="F69731">
        <v>0</v>
      </c>
    </row>
    <row r="69732" spans="6:6" x14ac:dyDescent="0.3">
      <c r="F69732">
        <v>0</v>
      </c>
    </row>
    <row r="69733" spans="6:6" x14ac:dyDescent="0.3">
      <c r="F69733">
        <v>0</v>
      </c>
    </row>
    <row r="69734" spans="6:6" x14ac:dyDescent="0.3">
      <c r="F69734">
        <v>0</v>
      </c>
    </row>
    <row r="69735" spans="6:6" x14ac:dyDescent="0.3">
      <c r="F69735">
        <v>0</v>
      </c>
    </row>
    <row r="69736" spans="6:6" x14ac:dyDescent="0.3">
      <c r="F69736">
        <v>0</v>
      </c>
    </row>
    <row r="69737" spans="6:6" x14ac:dyDescent="0.3">
      <c r="F69737">
        <v>0</v>
      </c>
    </row>
    <row r="69738" spans="6:6" x14ac:dyDescent="0.3">
      <c r="F69738">
        <v>0</v>
      </c>
    </row>
    <row r="69739" spans="6:6" x14ac:dyDescent="0.3">
      <c r="F69739">
        <v>0</v>
      </c>
    </row>
    <row r="69740" spans="6:6" x14ac:dyDescent="0.3">
      <c r="F69740">
        <v>0</v>
      </c>
    </row>
    <row r="69741" spans="6:6" x14ac:dyDescent="0.3">
      <c r="F69741">
        <v>0</v>
      </c>
    </row>
    <row r="69742" spans="6:6" x14ac:dyDescent="0.3">
      <c r="F69742">
        <v>0</v>
      </c>
    </row>
    <row r="69743" spans="6:6" x14ac:dyDescent="0.3">
      <c r="F69743">
        <v>0</v>
      </c>
    </row>
    <row r="69744" spans="6:6" x14ac:dyDescent="0.3">
      <c r="F69744">
        <v>0</v>
      </c>
    </row>
    <row r="69745" spans="6:6" x14ac:dyDescent="0.3">
      <c r="F69745">
        <v>0</v>
      </c>
    </row>
    <row r="69746" spans="6:6" x14ac:dyDescent="0.3">
      <c r="F69746">
        <v>0</v>
      </c>
    </row>
    <row r="69747" spans="6:6" x14ac:dyDescent="0.3">
      <c r="F69747">
        <v>0</v>
      </c>
    </row>
    <row r="69748" spans="6:6" x14ac:dyDescent="0.3">
      <c r="F69748">
        <v>0</v>
      </c>
    </row>
    <row r="69749" spans="6:6" x14ac:dyDescent="0.3">
      <c r="F69749">
        <v>0</v>
      </c>
    </row>
    <row r="69750" spans="6:6" x14ac:dyDescent="0.3">
      <c r="F69750">
        <v>0</v>
      </c>
    </row>
    <row r="69751" spans="6:6" x14ac:dyDescent="0.3">
      <c r="F69751">
        <v>0</v>
      </c>
    </row>
    <row r="69752" spans="6:6" x14ac:dyDescent="0.3">
      <c r="F69752">
        <v>0</v>
      </c>
    </row>
    <row r="69753" spans="6:6" x14ac:dyDescent="0.3">
      <c r="F69753">
        <v>0</v>
      </c>
    </row>
    <row r="69754" spans="6:6" x14ac:dyDescent="0.3">
      <c r="F69754">
        <v>0</v>
      </c>
    </row>
    <row r="69755" spans="6:6" x14ac:dyDescent="0.3">
      <c r="F69755">
        <v>0</v>
      </c>
    </row>
    <row r="69756" spans="6:6" x14ac:dyDescent="0.3">
      <c r="F69756">
        <v>0</v>
      </c>
    </row>
    <row r="69757" spans="6:6" x14ac:dyDescent="0.3">
      <c r="F69757">
        <v>0</v>
      </c>
    </row>
    <row r="69758" spans="6:6" x14ac:dyDescent="0.3">
      <c r="F69758">
        <v>0</v>
      </c>
    </row>
    <row r="69759" spans="6:6" x14ac:dyDescent="0.3">
      <c r="F69759">
        <v>0</v>
      </c>
    </row>
    <row r="69760" spans="6:6" x14ac:dyDescent="0.3">
      <c r="F69760">
        <v>0</v>
      </c>
    </row>
    <row r="69761" spans="6:6" x14ac:dyDescent="0.3">
      <c r="F69761">
        <v>0</v>
      </c>
    </row>
    <row r="69762" spans="6:6" x14ac:dyDescent="0.3">
      <c r="F69762">
        <v>0</v>
      </c>
    </row>
    <row r="69763" spans="6:6" x14ac:dyDescent="0.3">
      <c r="F69763">
        <v>0</v>
      </c>
    </row>
    <row r="69764" spans="6:6" x14ac:dyDescent="0.3">
      <c r="F69764">
        <v>0</v>
      </c>
    </row>
    <row r="69765" spans="6:6" x14ac:dyDescent="0.3">
      <c r="F69765">
        <v>0</v>
      </c>
    </row>
    <row r="69766" spans="6:6" x14ac:dyDescent="0.3">
      <c r="F69766">
        <v>0</v>
      </c>
    </row>
    <row r="69767" spans="6:6" x14ac:dyDescent="0.3">
      <c r="F69767">
        <v>0</v>
      </c>
    </row>
    <row r="69768" spans="6:6" x14ac:dyDescent="0.3">
      <c r="F69768">
        <v>0</v>
      </c>
    </row>
    <row r="69769" spans="6:6" x14ac:dyDescent="0.3">
      <c r="F69769">
        <v>0</v>
      </c>
    </row>
    <row r="69770" spans="6:6" x14ac:dyDescent="0.3">
      <c r="F69770">
        <v>0</v>
      </c>
    </row>
    <row r="69771" spans="6:6" x14ac:dyDescent="0.3">
      <c r="F69771">
        <v>0</v>
      </c>
    </row>
    <row r="69772" spans="6:6" x14ac:dyDescent="0.3">
      <c r="F69772">
        <v>0</v>
      </c>
    </row>
    <row r="69773" spans="6:6" x14ac:dyDescent="0.3">
      <c r="F69773">
        <v>0</v>
      </c>
    </row>
    <row r="69774" spans="6:6" x14ac:dyDescent="0.3">
      <c r="F69774">
        <v>0</v>
      </c>
    </row>
    <row r="69775" spans="6:6" x14ac:dyDescent="0.3">
      <c r="F69775">
        <v>0</v>
      </c>
    </row>
    <row r="69776" spans="6:6" x14ac:dyDescent="0.3">
      <c r="F69776">
        <v>0</v>
      </c>
    </row>
    <row r="69777" spans="6:6" x14ac:dyDescent="0.3">
      <c r="F69777">
        <v>0</v>
      </c>
    </row>
    <row r="69778" spans="6:6" x14ac:dyDescent="0.3">
      <c r="F69778">
        <v>0</v>
      </c>
    </row>
    <row r="69779" spans="6:6" x14ac:dyDescent="0.3">
      <c r="F69779">
        <v>0</v>
      </c>
    </row>
    <row r="69780" spans="6:6" x14ac:dyDescent="0.3">
      <c r="F69780">
        <v>0</v>
      </c>
    </row>
    <row r="69781" spans="6:6" x14ac:dyDescent="0.3">
      <c r="F69781">
        <v>0</v>
      </c>
    </row>
    <row r="69782" spans="6:6" x14ac:dyDescent="0.3">
      <c r="F69782">
        <v>0</v>
      </c>
    </row>
    <row r="69783" spans="6:6" x14ac:dyDescent="0.3">
      <c r="F69783">
        <v>0</v>
      </c>
    </row>
    <row r="69784" spans="6:6" x14ac:dyDescent="0.3">
      <c r="F69784">
        <v>0</v>
      </c>
    </row>
    <row r="69785" spans="6:6" x14ac:dyDescent="0.3">
      <c r="F69785">
        <v>0</v>
      </c>
    </row>
    <row r="69786" spans="6:6" x14ac:dyDescent="0.3">
      <c r="F69786">
        <v>0</v>
      </c>
    </row>
    <row r="69787" spans="6:6" x14ac:dyDescent="0.3">
      <c r="F69787">
        <v>0</v>
      </c>
    </row>
    <row r="69788" spans="6:6" x14ac:dyDescent="0.3">
      <c r="F69788">
        <v>0</v>
      </c>
    </row>
    <row r="69789" spans="6:6" x14ac:dyDescent="0.3">
      <c r="F69789">
        <v>0</v>
      </c>
    </row>
    <row r="69790" spans="6:6" x14ac:dyDescent="0.3">
      <c r="F69790">
        <v>0</v>
      </c>
    </row>
    <row r="69791" spans="6:6" x14ac:dyDescent="0.3">
      <c r="F69791">
        <v>0</v>
      </c>
    </row>
    <row r="69792" spans="6:6" x14ac:dyDescent="0.3">
      <c r="F69792">
        <v>0</v>
      </c>
    </row>
    <row r="69793" spans="6:6" x14ac:dyDescent="0.3">
      <c r="F69793">
        <v>0</v>
      </c>
    </row>
    <row r="69794" spans="6:6" x14ac:dyDescent="0.3">
      <c r="F69794">
        <v>0</v>
      </c>
    </row>
    <row r="69795" spans="6:6" x14ac:dyDescent="0.3">
      <c r="F69795">
        <v>0</v>
      </c>
    </row>
    <row r="69796" spans="6:6" x14ac:dyDescent="0.3">
      <c r="F69796">
        <v>0</v>
      </c>
    </row>
    <row r="69797" spans="6:6" x14ac:dyDescent="0.3">
      <c r="F69797">
        <v>0</v>
      </c>
    </row>
    <row r="69798" spans="6:6" x14ac:dyDescent="0.3">
      <c r="F69798">
        <v>0</v>
      </c>
    </row>
    <row r="69799" spans="6:6" x14ac:dyDescent="0.3">
      <c r="F69799">
        <v>0</v>
      </c>
    </row>
    <row r="69800" spans="6:6" x14ac:dyDescent="0.3">
      <c r="F69800">
        <v>0</v>
      </c>
    </row>
    <row r="69801" spans="6:6" x14ac:dyDescent="0.3">
      <c r="F69801">
        <v>0</v>
      </c>
    </row>
    <row r="69802" spans="6:6" x14ac:dyDescent="0.3">
      <c r="F69802">
        <v>0</v>
      </c>
    </row>
    <row r="69803" spans="6:6" x14ac:dyDescent="0.3">
      <c r="F69803">
        <v>0</v>
      </c>
    </row>
    <row r="69804" spans="6:6" x14ac:dyDescent="0.3">
      <c r="F69804">
        <v>0</v>
      </c>
    </row>
    <row r="69805" spans="6:6" x14ac:dyDescent="0.3">
      <c r="F69805">
        <v>0</v>
      </c>
    </row>
    <row r="69806" spans="6:6" x14ac:dyDescent="0.3">
      <c r="F69806">
        <v>0</v>
      </c>
    </row>
    <row r="69807" spans="6:6" x14ac:dyDescent="0.3">
      <c r="F69807">
        <v>0</v>
      </c>
    </row>
    <row r="69808" spans="6:6" x14ac:dyDescent="0.3">
      <c r="F69808">
        <v>0</v>
      </c>
    </row>
    <row r="69809" spans="6:6" x14ac:dyDescent="0.3">
      <c r="F69809">
        <v>0</v>
      </c>
    </row>
    <row r="69810" spans="6:6" x14ac:dyDescent="0.3">
      <c r="F69810">
        <v>0</v>
      </c>
    </row>
    <row r="69811" spans="6:6" x14ac:dyDescent="0.3">
      <c r="F69811">
        <v>0</v>
      </c>
    </row>
    <row r="69812" spans="6:6" x14ac:dyDescent="0.3">
      <c r="F69812">
        <v>0</v>
      </c>
    </row>
    <row r="69813" spans="6:6" x14ac:dyDescent="0.3">
      <c r="F69813">
        <v>0</v>
      </c>
    </row>
    <row r="69814" spans="6:6" x14ac:dyDescent="0.3">
      <c r="F69814">
        <v>0</v>
      </c>
    </row>
    <row r="69815" spans="6:6" x14ac:dyDescent="0.3">
      <c r="F69815">
        <v>0</v>
      </c>
    </row>
    <row r="69816" spans="6:6" x14ac:dyDescent="0.3">
      <c r="F69816">
        <v>0</v>
      </c>
    </row>
    <row r="69817" spans="6:6" x14ac:dyDescent="0.3">
      <c r="F69817">
        <v>0</v>
      </c>
    </row>
    <row r="69818" spans="6:6" x14ac:dyDescent="0.3">
      <c r="F69818">
        <v>0</v>
      </c>
    </row>
    <row r="69819" spans="6:6" x14ac:dyDescent="0.3">
      <c r="F69819">
        <v>0</v>
      </c>
    </row>
    <row r="69820" spans="6:6" x14ac:dyDescent="0.3">
      <c r="F69820">
        <v>0</v>
      </c>
    </row>
    <row r="69821" spans="6:6" x14ac:dyDescent="0.3">
      <c r="F69821">
        <v>0</v>
      </c>
    </row>
    <row r="69822" spans="6:6" x14ac:dyDescent="0.3">
      <c r="F69822">
        <v>0</v>
      </c>
    </row>
    <row r="69823" spans="6:6" x14ac:dyDescent="0.3">
      <c r="F69823">
        <v>0</v>
      </c>
    </row>
    <row r="69824" spans="6:6" x14ac:dyDescent="0.3">
      <c r="F69824">
        <v>0</v>
      </c>
    </row>
    <row r="69825" spans="6:6" x14ac:dyDescent="0.3">
      <c r="F69825">
        <v>0</v>
      </c>
    </row>
    <row r="69826" spans="6:6" x14ac:dyDescent="0.3">
      <c r="F69826">
        <v>0</v>
      </c>
    </row>
    <row r="69827" spans="6:6" x14ac:dyDescent="0.3">
      <c r="F69827">
        <v>0</v>
      </c>
    </row>
    <row r="69828" spans="6:6" x14ac:dyDescent="0.3">
      <c r="F69828">
        <v>0</v>
      </c>
    </row>
    <row r="69829" spans="6:6" x14ac:dyDescent="0.3">
      <c r="F69829">
        <v>0</v>
      </c>
    </row>
    <row r="69830" spans="6:6" x14ac:dyDescent="0.3">
      <c r="F69830">
        <v>0</v>
      </c>
    </row>
    <row r="69831" spans="6:6" x14ac:dyDescent="0.3">
      <c r="F69831">
        <v>0</v>
      </c>
    </row>
    <row r="69832" spans="6:6" x14ac:dyDescent="0.3">
      <c r="F69832">
        <v>0</v>
      </c>
    </row>
    <row r="69833" spans="6:6" x14ac:dyDescent="0.3">
      <c r="F69833">
        <v>0</v>
      </c>
    </row>
    <row r="69834" spans="6:6" x14ac:dyDescent="0.3">
      <c r="F69834">
        <v>0</v>
      </c>
    </row>
    <row r="69835" spans="6:6" x14ac:dyDescent="0.3">
      <c r="F69835">
        <v>0</v>
      </c>
    </row>
    <row r="69836" spans="6:6" x14ac:dyDescent="0.3">
      <c r="F69836">
        <v>0</v>
      </c>
    </row>
    <row r="69837" spans="6:6" x14ac:dyDescent="0.3">
      <c r="F69837">
        <v>0</v>
      </c>
    </row>
    <row r="69838" spans="6:6" x14ac:dyDescent="0.3">
      <c r="F69838">
        <v>0</v>
      </c>
    </row>
    <row r="69839" spans="6:6" x14ac:dyDescent="0.3">
      <c r="F69839">
        <v>0</v>
      </c>
    </row>
    <row r="69840" spans="6:6" x14ac:dyDescent="0.3">
      <c r="F69840">
        <v>0</v>
      </c>
    </row>
    <row r="69841" spans="6:6" x14ac:dyDescent="0.3">
      <c r="F69841">
        <v>0</v>
      </c>
    </row>
    <row r="69842" spans="6:6" x14ac:dyDescent="0.3">
      <c r="F69842">
        <v>0</v>
      </c>
    </row>
    <row r="69843" spans="6:6" x14ac:dyDescent="0.3">
      <c r="F69843">
        <v>0</v>
      </c>
    </row>
    <row r="69844" spans="6:6" x14ac:dyDescent="0.3">
      <c r="F69844">
        <v>0</v>
      </c>
    </row>
    <row r="69845" spans="6:6" x14ac:dyDescent="0.3">
      <c r="F69845">
        <v>0</v>
      </c>
    </row>
    <row r="69846" spans="6:6" x14ac:dyDescent="0.3">
      <c r="F69846">
        <v>0</v>
      </c>
    </row>
    <row r="69847" spans="6:6" x14ac:dyDescent="0.3">
      <c r="F69847">
        <v>0</v>
      </c>
    </row>
    <row r="69848" spans="6:6" x14ac:dyDescent="0.3">
      <c r="F69848">
        <v>0</v>
      </c>
    </row>
    <row r="69849" spans="6:6" x14ac:dyDescent="0.3">
      <c r="F69849">
        <v>0</v>
      </c>
    </row>
    <row r="69850" spans="6:6" x14ac:dyDescent="0.3">
      <c r="F69850">
        <v>0</v>
      </c>
    </row>
    <row r="69851" spans="6:6" x14ac:dyDescent="0.3">
      <c r="F69851">
        <v>0</v>
      </c>
    </row>
    <row r="69852" spans="6:6" x14ac:dyDescent="0.3">
      <c r="F69852">
        <v>0</v>
      </c>
    </row>
    <row r="69853" spans="6:6" x14ac:dyDescent="0.3">
      <c r="F69853">
        <v>0</v>
      </c>
    </row>
    <row r="69854" spans="6:6" x14ac:dyDescent="0.3">
      <c r="F69854">
        <v>0</v>
      </c>
    </row>
    <row r="69855" spans="6:6" x14ac:dyDescent="0.3">
      <c r="F69855">
        <v>0</v>
      </c>
    </row>
    <row r="69856" spans="6:6" x14ac:dyDescent="0.3">
      <c r="F69856">
        <v>0</v>
      </c>
    </row>
    <row r="69857" spans="6:6" x14ac:dyDescent="0.3">
      <c r="F69857">
        <v>0</v>
      </c>
    </row>
    <row r="69858" spans="6:6" x14ac:dyDescent="0.3">
      <c r="F69858">
        <v>0</v>
      </c>
    </row>
    <row r="69859" spans="6:6" x14ac:dyDescent="0.3">
      <c r="F69859">
        <v>0</v>
      </c>
    </row>
    <row r="69860" spans="6:6" x14ac:dyDescent="0.3">
      <c r="F69860">
        <v>0</v>
      </c>
    </row>
    <row r="69861" spans="6:6" x14ac:dyDescent="0.3">
      <c r="F69861">
        <v>0</v>
      </c>
    </row>
    <row r="69862" spans="6:6" x14ac:dyDescent="0.3">
      <c r="F69862">
        <v>0</v>
      </c>
    </row>
    <row r="69863" spans="6:6" x14ac:dyDescent="0.3">
      <c r="F69863">
        <v>0</v>
      </c>
    </row>
    <row r="69864" spans="6:6" x14ac:dyDescent="0.3">
      <c r="F69864">
        <v>0</v>
      </c>
    </row>
    <row r="69865" spans="6:6" x14ac:dyDescent="0.3">
      <c r="F69865">
        <v>0</v>
      </c>
    </row>
    <row r="69866" spans="6:6" x14ac:dyDescent="0.3">
      <c r="F69866">
        <v>0</v>
      </c>
    </row>
    <row r="69867" spans="6:6" x14ac:dyDescent="0.3">
      <c r="F69867">
        <v>0</v>
      </c>
    </row>
    <row r="69868" spans="6:6" x14ac:dyDescent="0.3">
      <c r="F69868">
        <v>0</v>
      </c>
    </row>
    <row r="69869" spans="6:6" x14ac:dyDescent="0.3">
      <c r="F69869">
        <v>0</v>
      </c>
    </row>
    <row r="69870" spans="6:6" x14ac:dyDescent="0.3">
      <c r="F69870">
        <v>0</v>
      </c>
    </row>
    <row r="69871" spans="6:6" x14ac:dyDescent="0.3">
      <c r="F69871">
        <v>0</v>
      </c>
    </row>
    <row r="69872" spans="6:6" x14ac:dyDescent="0.3">
      <c r="F69872">
        <v>0</v>
      </c>
    </row>
    <row r="69873" spans="6:6" x14ac:dyDescent="0.3">
      <c r="F69873">
        <v>0</v>
      </c>
    </row>
    <row r="69874" spans="6:6" x14ac:dyDescent="0.3">
      <c r="F69874">
        <v>0</v>
      </c>
    </row>
    <row r="69875" spans="6:6" x14ac:dyDescent="0.3">
      <c r="F69875">
        <v>0</v>
      </c>
    </row>
    <row r="69876" spans="6:6" x14ac:dyDescent="0.3">
      <c r="F69876">
        <v>0</v>
      </c>
    </row>
    <row r="69877" spans="6:6" x14ac:dyDescent="0.3">
      <c r="F69877">
        <v>0</v>
      </c>
    </row>
    <row r="69878" spans="6:6" x14ac:dyDescent="0.3">
      <c r="F69878">
        <v>0</v>
      </c>
    </row>
    <row r="69879" spans="6:6" x14ac:dyDescent="0.3">
      <c r="F69879">
        <v>0</v>
      </c>
    </row>
    <row r="69880" spans="6:6" x14ac:dyDescent="0.3">
      <c r="F69880">
        <v>0</v>
      </c>
    </row>
    <row r="69881" spans="6:6" x14ac:dyDescent="0.3">
      <c r="F69881">
        <v>0</v>
      </c>
    </row>
    <row r="69882" spans="6:6" x14ac:dyDescent="0.3">
      <c r="F69882">
        <v>0</v>
      </c>
    </row>
    <row r="69883" spans="6:6" x14ac:dyDescent="0.3">
      <c r="F69883">
        <v>0</v>
      </c>
    </row>
    <row r="69884" spans="6:6" x14ac:dyDescent="0.3">
      <c r="F69884">
        <v>0</v>
      </c>
    </row>
    <row r="69885" spans="6:6" x14ac:dyDescent="0.3">
      <c r="F69885">
        <v>0</v>
      </c>
    </row>
    <row r="69886" spans="6:6" x14ac:dyDescent="0.3">
      <c r="F69886">
        <v>0</v>
      </c>
    </row>
    <row r="69887" spans="6:6" x14ac:dyDescent="0.3">
      <c r="F69887">
        <v>0</v>
      </c>
    </row>
    <row r="69888" spans="6:6" x14ac:dyDescent="0.3">
      <c r="F69888">
        <v>0</v>
      </c>
    </row>
    <row r="69889" spans="6:6" x14ac:dyDescent="0.3">
      <c r="F69889">
        <v>0</v>
      </c>
    </row>
    <row r="69890" spans="6:6" x14ac:dyDescent="0.3">
      <c r="F69890">
        <v>0</v>
      </c>
    </row>
    <row r="69891" spans="6:6" x14ac:dyDescent="0.3">
      <c r="F69891">
        <v>0</v>
      </c>
    </row>
    <row r="69892" spans="6:6" x14ac:dyDescent="0.3">
      <c r="F69892">
        <v>0</v>
      </c>
    </row>
    <row r="69893" spans="6:6" x14ac:dyDescent="0.3">
      <c r="F69893">
        <v>0</v>
      </c>
    </row>
    <row r="69894" spans="6:6" x14ac:dyDescent="0.3">
      <c r="F69894">
        <v>0</v>
      </c>
    </row>
    <row r="69895" spans="6:6" x14ac:dyDescent="0.3">
      <c r="F69895">
        <v>0</v>
      </c>
    </row>
    <row r="69896" spans="6:6" x14ac:dyDescent="0.3">
      <c r="F69896">
        <v>0</v>
      </c>
    </row>
    <row r="69897" spans="6:6" x14ac:dyDescent="0.3">
      <c r="F69897">
        <v>0</v>
      </c>
    </row>
    <row r="69898" spans="6:6" x14ac:dyDescent="0.3">
      <c r="F69898">
        <v>0</v>
      </c>
    </row>
    <row r="69899" spans="6:6" x14ac:dyDescent="0.3">
      <c r="F69899">
        <v>0</v>
      </c>
    </row>
    <row r="69900" spans="6:6" x14ac:dyDescent="0.3">
      <c r="F69900">
        <v>0</v>
      </c>
    </row>
    <row r="69901" spans="6:6" x14ac:dyDescent="0.3">
      <c r="F69901">
        <v>0</v>
      </c>
    </row>
    <row r="69902" spans="6:6" x14ac:dyDescent="0.3">
      <c r="F69902">
        <v>0</v>
      </c>
    </row>
    <row r="69903" spans="6:6" x14ac:dyDescent="0.3">
      <c r="F69903">
        <v>0</v>
      </c>
    </row>
    <row r="69904" spans="6:6" x14ac:dyDescent="0.3">
      <c r="F69904">
        <v>0</v>
      </c>
    </row>
    <row r="69905" spans="6:6" x14ac:dyDescent="0.3">
      <c r="F69905">
        <v>0</v>
      </c>
    </row>
    <row r="69906" spans="6:6" x14ac:dyDescent="0.3">
      <c r="F69906">
        <v>0</v>
      </c>
    </row>
    <row r="69907" spans="6:6" x14ac:dyDescent="0.3">
      <c r="F69907">
        <v>0</v>
      </c>
    </row>
    <row r="69908" spans="6:6" x14ac:dyDescent="0.3">
      <c r="F69908">
        <v>0</v>
      </c>
    </row>
    <row r="69909" spans="6:6" x14ac:dyDescent="0.3">
      <c r="F69909">
        <v>0</v>
      </c>
    </row>
    <row r="69910" spans="6:6" x14ac:dyDescent="0.3">
      <c r="F69910">
        <v>0</v>
      </c>
    </row>
    <row r="69911" spans="6:6" x14ac:dyDescent="0.3">
      <c r="F69911">
        <v>0</v>
      </c>
    </row>
    <row r="69912" spans="6:6" x14ac:dyDescent="0.3">
      <c r="F69912">
        <v>0</v>
      </c>
    </row>
    <row r="69913" spans="6:6" x14ac:dyDescent="0.3">
      <c r="F69913">
        <v>0</v>
      </c>
    </row>
    <row r="69914" spans="6:6" x14ac:dyDescent="0.3">
      <c r="F69914">
        <v>0</v>
      </c>
    </row>
    <row r="69915" spans="6:6" x14ac:dyDescent="0.3">
      <c r="F69915">
        <v>0</v>
      </c>
    </row>
    <row r="69916" spans="6:6" x14ac:dyDescent="0.3">
      <c r="F69916">
        <v>0</v>
      </c>
    </row>
    <row r="69917" spans="6:6" x14ac:dyDescent="0.3">
      <c r="F69917">
        <v>0</v>
      </c>
    </row>
    <row r="69918" spans="6:6" x14ac:dyDescent="0.3">
      <c r="F69918">
        <v>0</v>
      </c>
    </row>
    <row r="69919" spans="6:6" x14ac:dyDescent="0.3">
      <c r="F69919">
        <v>0</v>
      </c>
    </row>
    <row r="69920" spans="6:6" x14ac:dyDescent="0.3">
      <c r="F69920">
        <v>0</v>
      </c>
    </row>
    <row r="69921" spans="6:6" x14ac:dyDescent="0.3">
      <c r="F69921">
        <v>0</v>
      </c>
    </row>
    <row r="69922" spans="6:6" x14ac:dyDescent="0.3">
      <c r="F69922">
        <v>0</v>
      </c>
    </row>
    <row r="69923" spans="6:6" x14ac:dyDescent="0.3">
      <c r="F69923">
        <v>0</v>
      </c>
    </row>
    <row r="69924" spans="6:6" x14ac:dyDescent="0.3">
      <c r="F69924">
        <v>0</v>
      </c>
    </row>
    <row r="69925" spans="6:6" x14ac:dyDescent="0.3">
      <c r="F69925">
        <v>0</v>
      </c>
    </row>
    <row r="69926" spans="6:6" x14ac:dyDescent="0.3">
      <c r="F69926">
        <v>0</v>
      </c>
    </row>
    <row r="69927" spans="6:6" x14ac:dyDescent="0.3">
      <c r="F69927">
        <v>0</v>
      </c>
    </row>
    <row r="69928" spans="6:6" x14ac:dyDescent="0.3">
      <c r="F69928">
        <v>0</v>
      </c>
    </row>
    <row r="69929" spans="6:6" x14ac:dyDescent="0.3">
      <c r="F69929">
        <v>0</v>
      </c>
    </row>
    <row r="69930" spans="6:6" x14ac:dyDescent="0.3">
      <c r="F69930">
        <v>0</v>
      </c>
    </row>
    <row r="69931" spans="6:6" x14ac:dyDescent="0.3">
      <c r="F69931">
        <v>0</v>
      </c>
    </row>
    <row r="69932" spans="6:6" x14ac:dyDescent="0.3">
      <c r="F69932">
        <v>0</v>
      </c>
    </row>
    <row r="69933" spans="6:6" x14ac:dyDescent="0.3">
      <c r="F69933">
        <v>0</v>
      </c>
    </row>
    <row r="69934" spans="6:6" x14ac:dyDescent="0.3">
      <c r="F69934">
        <v>0</v>
      </c>
    </row>
    <row r="69935" spans="6:6" x14ac:dyDescent="0.3">
      <c r="F69935">
        <v>0</v>
      </c>
    </row>
    <row r="69936" spans="6:6" x14ac:dyDescent="0.3">
      <c r="F69936">
        <v>0</v>
      </c>
    </row>
    <row r="69937" spans="6:6" x14ac:dyDescent="0.3">
      <c r="F69937">
        <v>0</v>
      </c>
    </row>
    <row r="69938" spans="6:6" x14ac:dyDescent="0.3">
      <c r="F69938">
        <v>0</v>
      </c>
    </row>
    <row r="69939" spans="6:6" x14ac:dyDescent="0.3">
      <c r="F69939">
        <v>0</v>
      </c>
    </row>
    <row r="69940" spans="6:6" x14ac:dyDescent="0.3">
      <c r="F69940">
        <v>0</v>
      </c>
    </row>
    <row r="69941" spans="6:6" x14ac:dyDescent="0.3">
      <c r="F69941">
        <v>0</v>
      </c>
    </row>
    <row r="69942" spans="6:6" x14ac:dyDescent="0.3">
      <c r="F69942">
        <v>0</v>
      </c>
    </row>
    <row r="69943" spans="6:6" x14ac:dyDescent="0.3">
      <c r="F69943">
        <v>0</v>
      </c>
    </row>
    <row r="69944" spans="6:6" x14ac:dyDescent="0.3">
      <c r="F69944">
        <v>0</v>
      </c>
    </row>
    <row r="69945" spans="6:6" x14ac:dyDescent="0.3">
      <c r="F69945">
        <v>0</v>
      </c>
    </row>
    <row r="69946" spans="6:6" x14ac:dyDescent="0.3">
      <c r="F69946">
        <v>0</v>
      </c>
    </row>
    <row r="69947" spans="6:6" x14ac:dyDescent="0.3">
      <c r="F69947">
        <v>0</v>
      </c>
    </row>
    <row r="69948" spans="6:6" x14ac:dyDescent="0.3">
      <c r="F69948">
        <v>0</v>
      </c>
    </row>
    <row r="69949" spans="6:6" x14ac:dyDescent="0.3">
      <c r="F69949">
        <v>0</v>
      </c>
    </row>
    <row r="69950" spans="6:6" x14ac:dyDescent="0.3">
      <c r="F69950">
        <v>0</v>
      </c>
    </row>
    <row r="69951" spans="6:6" x14ac:dyDescent="0.3">
      <c r="F69951">
        <v>0</v>
      </c>
    </row>
    <row r="69952" spans="6:6" x14ac:dyDescent="0.3">
      <c r="F69952">
        <v>0</v>
      </c>
    </row>
    <row r="69953" spans="6:6" x14ac:dyDescent="0.3">
      <c r="F69953">
        <v>0</v>
      </c>
    </row>
    <row r="69954" spans="6:6" x14ac:dyDescent="0.3">
      <c r="F69954">
        <v>0</v>
      </c>
    </row>
    <row r="69955" spans="6:6" x14ac:dyDescent="0.3">
      <c r="F69955">
        <v>0</v>
      </c>
    </row>
    <row r="69956" spans="6:6" x14ac:dyDescent="0.3">
      <c r="F69956">
        <v>0</v>
      </c>
    </row>
    <row r="69957" spans="6:6" x14ac:dyDescent="0.3">
      <c r="F69957">
        <v>0</v>
      </c>
    </row>
    <row r="69958" spans="6:6" x14ac:dyDescent="0.3">
      <c r="F69958">
        <v>0</v>
      </c>
    </row>
    <row r="69959" spans="6:6" x14ac:dyDescent="0.3">
      <c r="F69959">
        <v>0</v>
      </c>
    </row>
    <row r="69960" spans="6:6" x14ac:dyDescent="0.3">
      <c r="F69960">
        <v>0</v>
      </c>
    </row>
    <row r="69961" spans="6:6" x14ac:dyDescent="0.3">
      <c r="F69961">
        <v>0</v>
      </c>
    </row>
    <row r="69962" spans="6:6" x14ac:dyDescent="0.3">
      <c r="F69962">
        <v>0</v>
      </c>
    </row>
    <row r="69963" spans="6:6" x14ac:dyDescent="0.3">
      <c r="F69963">
        <v>0</v>
      </c>
    </row>
    <row r="69964" spans="6:6" x14ac:dyDescent="0.3">
      <c r="F69964">
        <v>0</v>
      </c>
    </row>
    <row r="69965" spans="6:6" x14ac:dyDescent="0.3">
      <c r="F69965">
        <v>0</v>
      </c>
    </row>
    <row r="69966" spans="6:6" x14ac:dyDescent="0.3">
      <c r="F69966">
        <v>0</v>
      </c>
    </row>
    <row r="69967" spans="6:6" x14ac:dyDescent="0.3">
      <c r="F69967">
        <v>0</v>
      </c>
    </row>
    <row r="69968" spans="6:6" x14ac:dyDescent="0.3">
      <c r="F69968">
        <v>0</v>
      </c>
    </row>
    <row r="69969" spans="6:6" x14ac:dyDescent="0.3">
      <c r="F69969">
        <v>0</v>
      </c>
    </row>
    <row r="69970" spans="6:6" x14ac:dyDescent="0.3">
      <c r="F69970">
        <v>0</v>
      </c>
    </row>
    <row r="69971" spans="6:6" x14ac:dyDescent="0.3">
      <c r="F69971">
        <v>0</v>
      </c>
    </row>
    <row r="69972" spans="6:6" x14ac:dyDescent="0.3">
      <c r="F69972">
        <v>0</v>
      </c>
    </row>
    <row r="69973" spans="6:6" x14ac:dyDescent="0.3">
      <c r="F69973">
        <v>0</v>
      </c>
    </row>
    <row r="69974" spans="6:6" x14ac:dyDescent="0.3">
      <c r="F69974">
        <v>0</v>
      </c>
    </row>
    <row r="69975" spans="6:6" x14ac:dyDescent="0.3">
      <c r="F69975">
        <v>0</v>
      </c>
    </row>
    <row r="69976" spans="6:6" x14ac:dyDescent="0.3">
      <c r="F69976">
        <v>0</v>
      </c>
    </row>
    <row r="69977" spans="6:6" x14ac:dyDescent="0.3">
      <c r="F69977">
        <v>0</v>
      </c>
    </row>
    <row r="69978" spans="6:6" x14ac:dyDescent="0.3">
      <c r="F69978">
        <v>0</v>
      </c>
    </row>
    <row r="69979" spans="6:6" x14ac:dyDescent="0.3">
      <c r="F69979">
        <v>0</v>
      </c>
    </row>
    <row r="69980" spans="6:6" x14ac:dyDescent="0.3">
      <c r="F69980">
        <v>0</v>
      </c>
    </row>
    <row r="69981" spans="6:6" x14ac:dyDescent="0.3">
      <c r="F69981">
        <v>0</v>
      </c>
    </row>
    <row r="69982" spans="6:6" x14ac:dyDescent="0.3">
      <c r="F69982">
        <v>0</v>
      </c>
    </row>
    <row r="69983" spans="6:6" x14ac:dyDescent="0.3">
      <c r="F69983">
        <v>0</v>
      </c>
    </row>
    <row r="69984" spans="6:6" x14ac:dyDescent="0.3">
      <c r="F69984">
        <v>0</v>
      </c>
    </row>
    <row r="69985" spans="6:6" x14ac:dyDescent="0.3">
      <c r="F69985">
        <v>0</v>
      </c>
    </row>
    <row r="69986" spans="6:6" x14ac:dyDescent="0.3">
      <c r="F69986">
        <v>0</v>
      </c>
    </row>
    <row r="69987" spans="6:6" x14ac:dyDescent="0.3">
      <c r="F69987">
        <v>0</v>
      </c>
    </row>
    <row r="69988" spans="6:6" x14ac:dyDescent="0.3">
      <c r="F69988">
        <v>0</v>
      </c>
    </row>
    <row r="69989" spans="6:6" x14ac:dyDescent="0.3">
      <c r="F69989">
        <v>0</v>
      </c>
    </row>
    <row r="69990" spans="6:6" x14ac:dyDescent="0.3">
      <c r="F69990">
        <v>0</v>
      </c>
    </row>
    <row r="69991" spans="6:6" x14ac:dyDescent="0.3">
      <c r="F69991">
        <v>0</v>
      </c>
    </row>
    <row r="69992" spans="6:6" x14ac:dyDescent="0.3">
      <c r="F69992">
        <v>0</v>
      </c>
    </row>
    <row r="69993" spans="6:6" x14ac:dyDescent="0.3">
      <c r="F69993">
        <v>0</v>
      </c>
    </row>
    <row r="69994" spans="6:6" x14ac:dyDescent="0.3">
      <c r="F69994">
        <v>0</v>
      </c>
    </row>
    <row r="69995" spans="6:6" x14ac:dyDescent="0.3">
      <c r="F69995">
        <v>0</v>
      </c>
    </row>
    <row r="69996" spans="6:6" x14ac:dyDescent="0.3">
      <c r="F69996">
        <v>0</v>
      </c>
    </row>
    <row r="69997" spans="6:6" x14ac:dyDescent="0.3">
      <c r="F69997">
        <v>0</v>
      </c>
    </row>
    <row r="69998" spans="6:6" x14ac:dyDescent="0.3">
      <c r="F69998">
        <v>0</v>
      </c>
    </row>
    <row r="69999" spans="6:6" x14ac:dyDescent="0.3">
      <c r="F69999">
        <v>0</v>
      </c>
    </row>
    <row r="70000" spans="6:6" x14ac:dyDescent="0.3">
      <c r="F70000">
        <v>0</v>
      </c>
    </row>
    <row r="70001" spans="6:6" x14ac:dyDescent="0.3">
      <c r="F70001">
        <v>0</v>
      </c>
    </row>
    <row r="70002" spans="6:6" x14ac:dyDescent="0.3">
      <c r="F70002">
        <v>0</v>
      </c>
    </row>
    <row r="70003" spans="6:6" x14ac:dyDescent="0.3">
      <c r="F70003">
        <v>0</v>
      </c>
    </row>
    <row r="70004" spans="6:6" x14ac:dyDescent="0.3">
      <c r="F70004">
        <v>0</v>
      </c>
    </row>
    <row r="70005" spans="6:6" x14ac:dyDescent="0.3">
      <c r="F70005">
        <v>0</v>
      </c>
    </row>
    <row r="70006" spans="6:6" x14ac:dyDescent="0.3">
      <c r="F70006">
        <v>0</v>
      </c>
    </row>
    <row r="70007" spans="6:6" x14ac:dyDescent="0.3">
      <c r="F70007">
        <v>0</v>
      </c>
    </row>
    <row r="70008" spans="6:6" x14ac:dyDescent="0.3">
      <c r="F70008">
        <v>0</v>
      </c>
    </row>
    <row r="70009" spans="6:6" x14ac:dyDescent="0.3">
      <c r="F70009">
        <v>0</v>
      </c>
    </row>
    <row r="70010" spans="6:6" x14ac:dyDescent="0.3">
      <c r="F70010">
        <v>0</v>
      </c>
    </row>
    <row r="70011" spans="6:6" x14ac:dyDescent="0.3">
      <c r="F70011">
        <v>0</v>
      </c>
    </row>
    <row r="70012" spans="6:6" x14ac:dyDescent="0.3">
      <c r="F70012">
        <v>0</v>
      </c>
    </row>
    <row r="70013" spans="6:6" x14ac:dyDescent="0.3">
      <c r="F70013">
        <v>0</v>
      </c>
    </row>
    <row r="70014" spans="6:6" x14ac:dyDescent="0.3">
      <c r="F70014">
        <v>0</v>
      </c>
    </row>
    <row r="70015" spans="6:6" x14ac:dyDescent="0.3">
      <c r="F70015">
        <v>0</v>
      </c>
    </row>
    <row r="70016" spans="6:6" x14ac:dyDescent="0.3">
      <c r="F70016">
        <v>0</v>
      </c>
    </row>
    <row r="70017" spans="6:6" x14ac:dyDescent="0.3">
      <c r="F70017">
        <v>0</v>
      </c>
    </row>
    <row r="70018" spans="6:6" x14ac:dyDescent="0.3">
      <c r="F70018">
        <v>0</v>
      </c>
    </row>
    <row r="70019" spans="6:6" x14ac:dyDescent="0.3">
      <c r="F70019">
        <v>0</v>
      </c>
    </row>
    <row r="70020" spans="6:6" x14ac:dyDescent="0.3">
      <c r="F70020">
        <v>0</v>
      </c>
    </row>
    <row r="70021" spans="6:6" x14ac:dyDescent="0.3">
      <c r="F70021">
        <v>0</v>
      </c>
    </row>
    <row r="70022" spans="6:6" x14ac:dyDescent="0.3">
      <c r="F70022">
        <v>0</v>
      </c>
    </row>
    <row r="70023" spans="6:6" x14ac:dyDescent="0.3">
      <c r="F70023">
        <v>0</v>
      </c>
    </row>
    <row r="70024" spans="6:6" x14ac:dyDescent="0.3">
      <c r="F70024">
        <v>0</v>
      </c>
    </row>
    <row r="70025" spans="6:6" x14ac:dyDescent="0.3">
      <c r="F70025">
        <v>0</v>
      </c>
    </row>
    <row r="70026" spans="6:6" x14ac:dyDescent="0.3">
      <c r="F70026">
        <v>0</v>
      </c>
    </row>
    <row r="70027" spans="6:6" x14ac:dyDescent="0.3">
      <c r="F70027">
        <v>0</v>
      </c>
    </row>
    <row r="70028" spans="6:6" x14ac:dyDescent="0.3">
      <c r="F70028">
        <v>0</v>
      </c>
    </row>
    <row r="70029" spans="6:6" x14ac:dyDescent="0.3">
      <c r="F70029">
        <v>0</v>
      </c>
    </row>
    <row r="70030" spans="6:6" x14ac:dyDescent="0.3">
      <c r="F70030">
        <v>0</v>
      </c>
    </row>
    <row r="70031" spans="6:6" x14ac:dyDescent="0.3">
      <c r="F70031">
        <v>0</v>
      </c>
    </row>
    <row r="70032" spans="6:6" x14ac:dyDescent="0.3">
      <c r="F70032">
        <v>0</v>
      </c>
    </row>
    <row r="70033" spans="6:6" x14ac:dyDescent="0.3">
      <c r="F70033">
        <v>0</v>
      </c>
    </row>
    <row r="70034" spans="6:6" x14ac:dyDescent="0.3">
      <c r="F70034">
        <v>0</v>
      </c>
    </row>
    <row r="70035" spans="6:6" x14ac:dyDescent="0.3">
      <c r="F70035">
        <v>0</v>
      </c>
    </row>
    <row r="70036" spans="6:6" x14ac:dyDescent="0.3">
      <c r="F70036">
        <v>0</v>
      </c>
    </row>
    <row r="70037" spans="6:6" x14ac:dyDescent="0.3">
      <c r="F70037">
        <v>0</v>
      </c>
    </row>
    <row r="70038" spans="6:6" x14ac:dyDescent="0.3">
      <c r="F70038">
        <v>0</v>
      </c>
    </row>
    <row r="70039" spans="6:6" x14ac:dyDescent="0.3">
      <c r="F70039">
        <v>0</v>
      </c>
    </row>
    <row r="70040" spans="6:6" x14ac:dyDescent="0.3">
      <c r="F70040">
        <v>0</v>
      </c>
    </row>
    <row r="70041" spans="6:6" x14ac:dyDescent="0.3">
      <c r="F70041">
        <v>0</v>
      </c>
    </row>
    <row r="70042" spans="6:6" x14ac:dyDescent="0.3">
      <c r="F70042">
        <v>0</v>
      </c>
    </row>
    <row r="70043" spans="6:6" x14ac:dyDescent="0.3">
      <c r="F70043">
        <v>0</v>
      </c>
    </row>
    <row r="70044" spans="6:6" x14ac:dyDescent="0.3">
      <c r="F70044">
        <v>0</v>
      </c>
    </row>
    <row r="70045" spans="6:6" x14ac:dyDescent="0.3">
      <c r="F70045">
        <v>0</v>
      </c>
    </row>
    <row r="70046" spans="6:6" x14ac:dyDescent="0.3">
      <c r="F70046">
        <v>0</v>
      </c>
    </row>
    <row r="70047" spans="6:6" x14ac:dyDescent="0.3">
      <c r="F70047">
        <v>0</v>
      </c>
    </row>
    <row r="70048" spans="6:6" x14ac:dyDescent="0.3">
      <c r="F70048">
        <v>0</v>
      </c>
    </row>
    <row r="70049" spans="6:6" x14ac:dyDescent="0.3">
      <c r="F70049">
        <v>0</v>
      </c>
    </row>
    <row r="70050" spans="6:6" x14ac:dyDescent="0.3">
      <c r="F70050">
        <v>0</v>
      </c>
    </row>
    <row r="70051" spans="6:6" x14ac:dyDescent="0.3">
      <c r="F70051">
        <v>0</v>
      </c>
    </row>
    <row r="70052" spans="6:6" x14ac:dyDescent="0.3">
      <c r="F70052">
        <v>0</v>
      </c>
    </row>
    <row r="70053" spans="6:6" x14ac:dyDescent="0.3">
      <c r="F70053">
        <v>0</v>
      </c>
    </row>
    <row r="70054" spans="6:6" x14ac:dyDescent="0.3">
      <c r="F70054">
        <v>0</v>
      </c>
    </row>
    <row r="70055" spans="6:6" x14ac:dyDescent="0.3">
      <c r="F70055">
        <v>0</v>
      </c>
    </row>
    <row r="70056" spans="6:6" x14ac:dyDescent="0.3">
      <c r="F70056">
        <v>0</v>
      </c>
    </row>
    <row r="70057" spans="6:6" x14ac:dyDescent="0.3">
      <c r="F70057">
        <v>0</v>
      </c>
    </row>
    <row r="70058" spans="6:6" x14ac:dyDescent="0.3">
      <c r="F70058">
        <v>0</v>
      </c>
    </row>
    <row r="70059" spans="6:6" x14ac:dyDescent="0.3">
      <c r="F70059">
        <v>0</v>
      </c>
    </row>
    <row r="70060" spans="6:6" x14ac:dyDescent="0.3">
      <c r="F70060">
        <v>0</v>
      </c>
    </row>
    <row r="70061" spans="6:6" x14ac:dyDescent="0.3">
      <c r="F70061">
        <v>0</v>
      </c>
    </row>
    <row r="70062" spans="6:6" x14ac:dyDescent="0.3">
      <c r="F70062">
        <v>0</v>
      </c>
    </row>
    <row r="70063" spans="6:6" x14ac:dyDescent="0.3">
      <c r="F70063">
        <v>0</v>
      </c>
    </row>
    <row r="70064" spans="6:6" x14ac:dyDescent="0.3">
      <c r="F70064">
        <v>0</v>
      </c>
    </row>
    <row r="70065" spans="6:6" x14ac:dyDescent="0.3">
      <c r="F70065">
        <v>0</v>
      </c>
    </row>
    <row r="70066" spans="6:6" x14ac:dyDescent="0.3">
      <c r="F70066">
        <v>0</v>
      </c>
    </row>
    <row r="70067" spans="6:6" x14ac:dyDescent="0.3">
      <c r="F70067">
        <v>0</v>
      </c>
    </row>
    <row r="70068" spans="6:6" x14ac:dyDescent="0.3">
      <c r="F70068">
        <v>0</v>
      </c>
    </row>
    <row r="70069" spans="6:6" x14ac:dyDescent="0.3">
      <c r="F70069">
        <v>0</v>
      </c>
    </row>
    <row r="70070" spans="6:6" x14ac:dyDescent="0.3">
      <c r="F70070">
        <v>0</v>
      </c>
    </row>
    <row r="70071" spans="6:6" x14ac:dyDescent="0.3">
      <c r="F70071">
        <v>0</v>
      </c>
    </row>
    <row r="70072" spans="6:6" x14ac:dyDescent="0.3">
      <c r="F70072">
        <v>0</v>
      </c>
    </row>
    <row r="70073" spans="6:6" x14ac:dyDescent="0.3">
      <c r="F70073">
        <v>0</v>
      </c>
    </row>
    <row r="70074" spans="6:6" x14ac:dyDescent="0.3">
      <c r="F70074">
        <v>0</v>
      </c>
    </row>
    <row r="70075" spans="6:6" x14ac:dyDescent="0.3">
      <c r="F70075">
        <v>0</v>
      </c>
    </row>
    <row r="70076" spans="6:6" x14ac:dyDescent="0.3">
      <c r="F70076">
        <v>0</v>
      </c>
    </row>
    <row r="70077" spans="6:6" x14ac:dyDescent="0.3">
      <c r="F70077">
        <v>0</v>
      </c>
    </row>
    <row r="70078" spans="6:6" x14ac:dyDescent="0.3">
      <c r="F70078">
        <v>0</v>
      </c>
    </row>
    <row r="70079" spans="6:6" x14ac:dyDescent="0.3">
      <c r="F70079">
        <v>0</v>
      </c>
    </row>
    <row r="70080" spans="6:6" x14ac:dyDescent="0.3">
      <c r="F70080">
        <v>0</v>
      </c>
    </row>
    <row r="70081" spans="6:6" x14ac:dyDescent="0.3">
      <c r="F70081">
        <v>0</v>
      </c>
    </row>
    <row r="70082" spans="6:6" x14ac:dyDescent="0.3">
      <c r="F70082">
        <v>0</v>
      </c>
    </row>
    <row r="70083" spans="6:6" x14ac:dyDescent="0.3">
      <c r="F70083">
        <v>0</v>
      </c>
    </row>
    <row r="70084" spans="6:6" x14ac:dyDescent="0.3">
      <c r="F70084">
        <v>0</v>
      </c>
    </row>
    <row r="70085" spans="6:6" x14ac:dyDescent="0.3">
      <c r="F70085">
        <v>0</v>
      </c>
    </row>
    <row r="70086" spans="6:6" x14ac:dyDescent="0.3">
      <c r="F70086">
        <v>0</v>
      </c>
    </row>
    <row r="70087" spans="6:6" x14ac:dyDescent="0.3">
      <c r="F70087">
        <v>0</v>
      </c>
    </row>
    <row r="70088" spans="6:6" x14ac:dyDescent="0.3">
      <c r="F70088">
        <v>0</v>
      </c>
    </row>
    <row r="70089" spans="6:6" x14ac:dyDescent="0.3">
      <c r="F70089">
        <v>0</v>
      </c>
    </row>
    <row r="70090" spans="6:6" x14ac:dyDescent="0.3">
      <c r="F70090">
        <v>0</v>
      </c>
    </row>
    <row r="70091" spans="6:6" x14ac:dyDescent="0.3">
      <c r="F70091">
        <v>0</v>
      </c>
    </row>
    <row r="70092" spans="6:6" x14ac:dyDescent="0.3">
      <c r="F70092">
        <v>0</v>
      </c>
    </row>
    <row r="70093" spans="6:6" x14ac:dyDescent="0.3">
      <c r="F70093">
        <v>0</v>
      </c>
    </row>
    <row r="70094" spans="6:6" x14ac:dyDescent="0.3">
      <c r="F70094">
        <v>0</v>
      </c>
    </row>
    <row r="70095" spans="6:6" x14ac:dyDescent="0.3">
      <c r="F70095">
        <v>0</v>
      </c>
    </row>
    <row r="70096" spans="6:6" x14ac:dyDescent="0.3">
      <c r="F70096">
        <v>0</v>
      </c>
    </row>
    <row r="70097" spans="6:6" x14ac:dyDescent="0.3">
      <c r="F70097">
        <v>0</v>
      </c>
    </row>
    <row r="70098" spans="6:6" x14ac:dyDescent="0.3">
      <c r="F70098">
        <v>0</v>
      </c>
    </row>
    <row r="70099" spans="6:6" x14ac:dyDescent="0.3">
      <c r="F70099">
        <v>0</v>
      </c>
    </row>
    <row r="70100" spans="6:6" x14ac:dyDescent="0.3">
      <c r="F70100">
        <v>0</v>
      </c>
    </row>
    <row r="70101" spans="6:6" x14ac:dyDescent="0.3">
      <c r="F70101">
        <v>0</v>
      </c>
    </row>
    <row r="70102" spans="6:6" x14ac:dyDescent="0.3">
      <c r="F70102">
        <v>0</v>
      </c>
    </row>
    <row r="70103" spans="6:6" x14ac:dyDescent="0.3">
      <c r="F70103">
        <v>0</v>
      </c>
    </row>
    <row r="70104" spans="6:6" x14ac:dyDescent="0.3">
      <c r="F70104">
        <v>0</v>
      </c>
    </row>
    <row r="70105" spans="6:6" x14ac:dyDescent="0.3">
      <c r="F70105">
        <v>0</v>
      </c>
    </row>
    <row r="70106" spans="6:6" x14ac:dyDescent="0.3">
      <c r="F70106">
        <v>0</v>
      </c>
    </row>
    <row r="70107" spans="6:6" x14ac:dyDescent="0.3">
      <c r="F70107">
        <v>0</v>
      </c>
    </row>
    <row r="70108" spans="6:6" x14ac:dyDescent="0.3">
      <c r="F70108">
        <v>0</v>
      </c>
    </row>
    <row r="70109" spans="6:6" x14ac:dyDescent="0.3">
      <c r="F70109">
        <v>0</v>
      </c>
    </row>
    <row r="70110" spans="6:6" x14ac:dyDescent="0.3">
      <c r="F70110">
        <v>0</v>
      </c>
    </row>
    <row r="70111" spans="6:6" x14ac:dyDescent="0.3">
      <c r="F70111">
        <v>0</v>
      </c>
    </row>
    <row r="70112" spans="6:6" x14ac:dyDescent="0.3">
      <c r="F70112">
        <v>0</v>
      </c>
    </row>
    <row r="70113" spans="6:6" x14ac:dyDescent="0.3">
      <c r="F70113">
        <v>0</v>
      </c>
    </row>
    <row r="70114" spans="6:6" x14ac:dyDescent="0.3">
      <c r="F70114">
        <v>0</v>
      </c>
    </row>
    <row r="70115" spans="6:6" x14ac:dyDescent="0.3">
      <c r="F70115">
        <v>0</v>
      </c>
    </row>
    <row r="70116" spans="6:6" x14ac:dyDescent="0.3">
      <c r="F70116">
        <v>0</v>
      </c>
    </row>
    <row r="70117" spans="6:6" x14ac:dyDescent="0.3">
      <c r="F70117">
        <v>0</v>
      </c>
    </row>
    <row r="70118" spans="6:6" x14ac:dyDescent="0.3">
      <c r="F70118">
        <v>0</v>
      </c>
    </row>
    <row r="70119" spans="6:6" x14ac:dyDescent="0.3">
      <c r="F70119">
        <v>0</v>
      </c>
    </row>
    <row r="70120" spans="6:6" x14ac:dyDescent="0.3">
      <c r="F70120">
        <v>0</v>
      </c>
    </row>
    <row r="70121" spans="6:6" x14ac:dyDescent="0.3">
      <c r="F70121">
        <v>0</v>
      </c>
    </row>
    <row r="70122" spans="6:6" x14ac:dyDescent="0.3">
      <c r="F70122">
        <v>0</v>
      </c>
    </row>
    <row r="70123" spans="6:6" x14ac:dyDescent="0.3">
      <c r="F70123">
        <v>0</v>
      </c>
    </row>
    <row r="70124" spans="6:6" x14ac:dyDescent="0.3">
      <c r="F70124">
        <v>0</v>
      </c>
    </row>
    <row r="70125" spans="6:6" x14ac:dyDescent="0.3">
      <c r="F70125">
        <v>0</v>
      </c>
    </row>
    <row r="70126" spans="6:6" x14ac:dyDescent="0.3">
      <c r="F70126">
        <v>0</v>
      </c>
    </row>
    <row r="70127" spans="6:6" x14ac:dyDescent="0.3">
      <c r="F70127">
        <v>0</v>
      </c>
    </row>
    <row r="70128" spans="6:6" x14ac:dyDescent="0.3">
      <c r="F70128">
        <v>0</v>
      </c>
    </row>
    <row r="70129" spans="6:6" x14ac:dyDescent="0.3">
      <c r="F70129">
        <v>0</v>
      </c>
    </row>
    <row r="70130" spans="6:6" x14ac:dyDescent="0.3">
      <c r="F70130">
        <v>0</v>
      </c>
    </row>
    <row r="70131" spans="6:6" x14ac:dyDescent="0.3">
      <c r="F70131">
        <v>0</v>
      </c>
    </row>
    <row r="70132" spans="6:6" x14ac:dyDescent="0.3">
      <c r="F70132">
        <v>0</v>
      </c>
    </row>
    <row r="70133" spans="6:6" x14ac:dyDescent="0.3">
      <c r="F70133">
        <v>0</v>
      </c>
    </row>
    <row r="70134" spans="6:6" x14ac:dyDescent="0.3">
      <c r="F70134">
        <v>0</v>
      </c>
    </row>
    <row r="70135" spans="6:6" x14ac:dyDescent="0.3">
      <c r="F70135">
        <v>0</v>
      </c>
    </row>
    <row r="70136" spans="6:6" x14ac:dyDescent="0.3">
      <c r="F70136">
        <v>0</v>
      </c>
    </row>
    <row r="70137" spans="6:6" x14ac:dyDescent="0.3">
      <c r="F70137">
        <v>0</v>
      </c>
    </row>
    <row r="70138" spans="6:6" x14ac:dyDescent="0.3">
      <c r="F70138">
        <v>0</v>
      </c>
    </row>
    <row r="70139" spans="6:6" x14ac:dyDescent="0.3">
      <c r="F70139">
        <v>0</v>
      </c>
    </row>
    <row r="70140" spans="6:6" x14ac:dyDescent="0.3">
      <c r="F70140">
        <v>0</v>
      </c>
    </row>
    <row r="70141" spans="6:6" x14ac:dyDescent="0.3">
      <c r="F70141">
        <v>0</v>
      </c>
    </row>
    <row r="70142" spans="6:6" x14ac:dyDescent="0.3">
      <c r="F70142">
        <v>0</v>
      </c>
    </row>
    <row r="70143" spans="6:6" x14ac:dyDescent="0.3">
      <c r="F70143">
        <v>0</v>
      </c>
    </row>
    <row r="70144" spans="6:6" x14ac:dyDescent="0.3">
      <c r="F70144">
        <v>0</v>
      </c>
    </row>
    <row r="70145" spans="6:6" x14ac:dyDescent="0.3">
      <c r="F70145">
        <v>0</v>
      </c>
    </row>
    <row r="70146" spans="6:6" x14ac:dyDescent="0.3">
      <c r="F70146">
        <v>0</v>
      </c>
    </row>
    <row r="70147" spans="6:6" x14ac:dyDescent="0.3">
      <c r="F70147">
        <v>0</v>
      </c>
    </row>
    <row r="70148" spans="6:6" x14ac:dyDescent="0.3">
      <c r="F70148">
        <v>0</v>
      </c>
    </row>
    <row r="70149" spans="6:6" x14ac:dyDescent="0.3">
      <c r="F70149">
        <v>0</v>
      </c>
    </row>
    <row r="70150" spans="6:6" x14ac:dyDescent="0.3">
      <c r="F70150">
        <v>0</v>
      </c>
    </row>
    <row r="70151" spans="6:6" x14ac:dyDescent="0.3">
      <c r="F70151">
        <v>0</v>
      </c>
    </row>
    <row r="70152" spans="6:6" x14ac:dyDescent="0.3">
      <c r="F70152">
        <v>0</v>
      </c>
    </row>
    <row r="70153" spans="6:6" x14ac:dyDescent="0.3">
      <c r="F70153">
        <v>0</v>
      </c>
    </row>
    <row r="70154" spans="6:6" x14ac:dyDescent="0.3">
      <c r="F70154">
        <v>0</v>
      </c>
    </row>
    <row r="70155" spans="6:6" x14ac:dyDescent="0.3">
      <c r="F70155">
        <v>0</v>
      </c>
    </row>
    <row r="70156" spans="6:6" x14ac:dyDescent="0.3">
      <c r="F70156">
        <v>0</v>
      </c>
    </row>
    <row r="70157" spans="6:6" x14ac:dyDescent="0.3">
      <c r="F70157">
        <v>0</v>
      </c>
    </row>
    <row r="70158" spans="6:6" x14ac:dyDescent="0.3">
      <c r="F70158">
        <v>0</v>
      </c>
    </row>
    <row r="70159" spans="6:6" x14ac:dyDescent="0.3">
      <c r="F70159">
        <v>0</v>
      </c>
    </row>
    <row r="70160" spans="6:6" x14ac:dyDescent="0.3">
      <c r="F70160">
        <v>0</v>
      </c>
    </row>
    <row r="70161" spans="6:6" x14ac:dyDescent="0.3">
      <c r="F70161">
        <v>0</v>
      </c>
    </row>
    <row r="70162" spans="6:6" x14ac:dyDescent="0.3">
      <c r="F70162">
        <v>0</v>
      </c>
    </row>
    <row r="70163" spans="6:6" x14ac:dyDescent="0.3">
      <c r="F70163">
        <v>0</v>
      </c>
    </row>
    <row r="70164" spans="6:6" x14ac:dyDescent="0.3">
      <c r="F70164">
        <v>0</v>
      </c>
    </row>
    <row r="70165" spans="6:6" x14ac:dyDescent="0.3">
      <c r="F70165">
        <v>0</v>
      </c>
    </row>
    <row r="70166" spans="6:6" x14ac:dyDescent="0.3">
      <c r="F70166">
        <v>0</v>
      </c>
    </row>
    <row r="70167" spans="6:6" x14ac:dyDescent="0.3">
      <c r="F70167">
        <v>0</v>
      </c>
    </row>
    <row r="70168" spans="6:6" x14ac:dyDescent="0.3">
      <c r="F70168">
        <v>0</v>
      </c>
    </row>
    <row r="70169" spans="6:6" x14ac:dyDescent="0.3">
      <c r="F70169">
        <v>0</v>
      </c>
    </row>
    <row r="70170" spans="6:6" x14ac:dyDescent="0.3">
      <c r="F70170">
        <v>0</v>
      </c>
    </row>
    <row r="70171" spans="6:6" x14ac:dyDescent="0.3">
      <c r="F70171">
        <v>0</v>
      </c>
    </row>
    <row r="70172" spans="6:6" x14ac:dyDescent="0.3">
      <c r="F70172">
        <v>0</v>
      </c>
    </row>
    <row r="70173" spans="6:6" x14ac:dyDescent="0.3">
      <c r="F70173">
        <v>0</v>
      </c>
    </row>
    <row r="70174" spans="6:6" x14ac:dyDescent="0.3">
      <c r="F70174">
        <v>0</v>
      </c>
    </row>
    <row r="70175" spans="6:6" x14ac:dyDescent="0.3">
      <c r="F70175">
        <v>0</v>
      </c>
    </row>
    <row r="70176" spans="6:6" x14ac:dyDescent="0.3">
      <c r="F70176">
        <v>0</v>
      </c>
    </row>
    <row r="70177" spans="6:6" x14ac:dyDescent="0.3">
      <c r="F70177">
        <v>0</v>
      </c>
    </row>
    <row r="70178" spans="6:6" x14ac:dyDescent="0.3">
      <c r="F70178">
        <v>0</v>
      </c>
    </row>
    <row r="70179" spans="6:6" x14ac:dyDescent="0.3">
      <c r="F70179">
        <v>0</v>
      </c>
    </row>
    <row r="70180" spans="6:6" x14ac:dyDescent="0.3">
      <c r="F70180">
        <v>0</v>
      </c>
    </row>
    <row r="70181" spans="6:6" x14ac:dyDescent="0.3">
      <c r="F70181">
        <v>0</v>
      </c>
    </row>
    <row r="70182" spans="6:6" x14ac:dyDescent="0.3">
      <c r="F70182">
        <v>0</v>
      </c>
    </row>
    <row r="70183" spans="6:6" x14ac:dyDescent="0.3">
      <c r="F70183">
        <v>0</v>
      </c>
    </row>
    <row r="70184" spans="6:6" x14ac:dyDescent="0.3">
      <c r="F70184">
        <v>0</v>
      </c>
    </row>
    <row r="70185" spans="6:6" x14ac:dyDescent="0.3">
      <c r="F70185">
        <v>0</v>
      </c>
    </row>
    <row r="70186" spans="6:6" x14ac:dyDescent="0.3">
      <c r="F70186">
        <v>0</v>
      </c>
    </row>
    <row r="70187" spans="6:6" x14ac:dyDescent="0.3">
      <c r="F70187">
        <v>0</v>
      </c>
    </row>
    <row r="70188" spans="6:6" x14ac:dyDescent="0.3">
      <c r="F70188">
        <v>0</v>
      </c>
    </row>
    <row r="70189" spans="6:6" x14ac:dyDescent="0.3">
      <c r="F70189">
        <v>0</v>
      </c>
    </row>
    <row r="70190" spans="6:6" x14ac:dyDescent="0.3">
      <c r="F70190">
        <v>0</v>
      </c>
    </row>
    <row r="70191" spans="6:6" x14ac:dyDescent="0.3">
      <c r="F70191">
        <v>0</v>
      </c>
    </row>
    <row r="70192" spans="6:6" x14ac:dyDescent="0.3">
      <c r="F70192">
        <v>0</v>
      </c>
    </row>
    <row r="70193" spans="6:6" x14ac:dyDescent="0.3">
      <c r="F70193">
        <v>0</v>
      </c>
    </row>
    <row r="70194" spans="6:6" x14ac:dyDescent="0.3">
      <c r="F70194">
        <v>0</v>
      </c>
    </row>
    <row r="70195" spans="6:6" x14ac:dyDescent="0.3">
      <c r="F70195">
        <v>0</v>
      </c>
    </row>
    <row r="70196" spans="6:6" x14ac:dyDescent="0.3">
      <c r="F70196">
        <v>0</v>
      </c>
    </row>
    <row r="70197" spans="6:6" x14ac:dyDescent="0.3">
      <c r="F70197">
        <v>0</v>
      </c>
    </row>
    <row r="70198" spans="6:6" x14ac:dyDescent="0.3">
      <c r="F70198">
        <v>0</v>
      </c>
    </row>
    <row r="70199" spans="6:6" x14ac:dyDescent="0.3">
      <c r="F70199">
        <v>0</v>
      </c>
    </row>
    <row r="70200" spans="6:6" x14ac:dyDescent="0.3">
      <c r="F70200">
        <v>0</v>
      </c>
    </row>
    <row r="70201" spans="6:6" x14ac:dyDescent="0.3">
      <c r="F70201">
        <v>0</v>
      </c>
    </row>
    <row r="70202" spans="6:6" x14ac:dyDescent="0.3">
      <c r="F70202">
        <v>0</v>
      </c>
    </row>
    <row r="70203" spans="6:6" x14ac:dyDescent="0.3">
      <c r="F70203">
        <v>0</v>
      </c>
    </row>
    <row r="70204" spans="6:6" x14ac:dyDescent="0.3">
      <c r="F70204">
        <v>0</v>
      </c>
    </row>
    <row r="70205" spans="6:6" x14ac:dyDescent="0.3">
      <c r="F70205">
        <v>0</v>
      </c>
    </row>
    <row r="70206" spans="6:6" x14ac:dyDescent="0.3">
      <c r="F70206">
        <v>0</v>
      </c>
    </row>
    <row r="70207" spans="6:6" x14ac:dyDescent="0.3">
      <c r="F70207">
        <v>0</v>
      </c>
    </row>
    <row r="70208" spans="6:6" x14ac:dyDescent="0.3">
      <c r="F70208">
        <v>0</v>
      </c>
    </row>
    <row r="70209" spans="6:6" x14ac:dyDescent="0.3">
      <c r="F70209">
        <v>0</v>
      </c>
    </row>
    <row r="70210" spans="6:6" x14ac:dyDescent="0.3">
      <c r="F70210">
        <v>0</v>
      </c>
    </row>
    <row r="70211" spans="6:6" x14ac:dyDescent="0.3">
      <c r="F70211">
        <v>0</v>
      </c>
    </row>
    <row r="70212" spans="6:6" x14ac:dyDescent="0.3">
      <c r="F70212">
        <v>0</v>
      </c>
    </row>
    <row r="70213" spans="6:6" x14ac:dyDescent="0.3">
      <c r="F70213">
        <v>0</v>
      </c>
    </row>
    <row r="70214" spans="6:6" x14ac:dyDescent="0.3">
      <c r="F70214">
        <v>0</v>
      </c>
    </row>
    <row r="70215" spans="6:6" x14ac:dyDescent="0.3">
      <c r="F70215">
        <v>0</v>
      </c>
    </row>
    <row r="70216" spans="6:6" x14ac:dyDescent="0.3">
      <c r="F70216">
        <v>0</v>
      </c>
    </row>
    <row r="70217" spans="6:6" x14ac:dyDescent="0.3">
      <c r="F70217">
        <v>0</v>
      </c>
    </row>
    <row r="70218" spans="6:6" x14ac:dyDescent="0.3">
      <c r="F70218">
        <v>0</v>
      </c>
    </row>
    <row r="70219" spans="6:6" x14ac:dyDescent="0.3">
      <c r="F70219">
        <v>0</v>
      </c>
    </row>
    <row r="70220" spans="6:6" x14ac:dyDescent="0.3">
      <c r="F70220">
        <v>0</v>
      </c>
    </row>
    <row r="70221" spans="6:6" x14ac:dyDescent="0.3">
      <c r="F70221">
        <v>0</v>
      </c>
    </row>
    <row r="70222" spans="6:6" x14ac:dyDescent="0.3">
      <c r="F70222">
        <v>0</v>
      </c>
    </row>
    <row r="70223" spans="6:6" x14ac:dyDescent="0.3">
      <c r="F70223">
        <v>0</v>
      </c>
    </row>
    <row r="70224" spans="6:6" x14ac:dyDescent="0.3">
      <c r="F70224">
        <v>0</v>
      </c>
    </row>
    <row r="70225" spans="6:6" x14ac:dyDescent="0.3">
      <c r="F70225">
        <v>0</v>
      </c>
    </row>
    <row r="70226" spans="6:6" x14ac:dyDescent="0.3">
      <c r="F70226">
        <v>0</v>
      </c>
    </row>
    <row r="70227" spans="6:6" x14ac:dyDescent="0.3">
      <c r="F70227">
        <v>0</v>
      </c>
    </row>
    <row r="70228" spans="6:6" x14ac:dyDescent="0.3">
      <c r="F70228">
        <v>0</v>
      </c>
    </row>
    <row r="70229" spans="6:6" x14ac:dyDescent="0.3">
      <c r="F70229">
        <v>0</v>
      </c>
    </row>
    <row r="70230" spans="6:6" x14ac:dyDescent="0.3">
      <c r="F70230">
        <v>0</v>
      </c>
    </row>
    <row r="70231" spans="6:6" x14ac:dyDescent="0.3">
      <c r="F70231">
        <v>0</v>
      </c>
    </row>
    <row r="70232" spans="6:6" x14ac:dyDescent="0.3">
      <c r="F70232">
        <v>0</v>
      </c>
    </row>
    <row r="70233" spans="6:6" x14ac:dyDescent="0.3">
      <c r="F70233">
        <v>0</v>
      </c>
    </row>
    <row r="70234" spans="6:6" x14ac:dyDescent="0.3">
      <c r="F70234">
        <v>0</v>
      </c>
    </row>
    <row r="70235" spans="6:6" x14ac:dyDescent="0.3">
      <c r="F70235">
        <v>0</v>
      </c>
    </row>
    <row r="70236" spans="6:6" x14ac:dyDescent="0.3">
      <c r="F70236">
        <v>0</v>
      </c>
    </row>
    <row r="70237" spans="6:6" x14ac:dyDescent="0.3">
      <c r="F70237">
        <v>0</v>
      </c>
    </row>
    <row r="70238" spans="6:6" x14ac:dyDescent="0.3">
      <c r="F70238">
        <v>0</v>
      </c>
    </row>
    <row r="70239" spans="6:6" x14ac:dyDescent="0.3">
      <c r="F70239">
        <v>0</v>
      </c>
    </row>
    <row r="70240" spans="6:6" x14ac:dyDescent="0.3">
      <c r="F70240">
        <v>0</v>
      </c>
    </row>
    <row r="70241" spans="6:6" x14ac:dyDescent="0.3">
      <c r="F70241">
        <v>0</v>
      </c>
    </row>
    <row r="70242" spans="6:6" x14ac:dyDescent="0.3">
      <c r="F70242">
        <v>0</v>
      </c>
    </row>
    <row r="70243" spans="6:6" x14ac:dyDescent="0.3">
      <c r="F70243">
        <v>0</v>
      </c>
    </row>
    <row r="70244" spans="6:6" x14ac:dyDescent="0.3">
      <c r="F70244">
        <v>0</v>
      </c>
    </row>
    <row r="70245" spans="6:6" x14ac:dyDescent="0.3">
      <c r="F70245">
        <v>0</v>
      </c>
    </row>
    <row r="70246" spans="6:6" x14ac:dyDescent="0.3">
      <c r="F70246">
        <v>0</v>
      </c>
    </row>
    <row r="70247" spans="6:6" x14ac:dyDescent="0.3">
      <c r="F70247">
        <v>0</v>
      </c>
    </row>
    <row r="70248" spans="6:6" x14ac:dyDescent="0.3">
      <c r="F70248">
        <v>0</v>
      </c>
    </row>
    <row r="70249" spans="6:6" x14ac:dyDescent="0.3">
      <c r="F70249">
        <v>0</v>
      </c>
    </row>
    <row r="70250" spans="6:6" x14ac:dyDescent="0.3">
      <c r="F70250">
        <v>0</v>
      </c>
    </row>
    <row r="70251" spans="6:6" x14ac:dyDescent="0.3">
      <c r="F70251">
        <v>0</v>
      </c>
    </row>
    <row r="70252" spans="6:6" x14ac:dyDescent="0.3">
      <c r="F70252">
        <v>0</v>
      </c>
    </row>
    <row r="70253" spans="6:6" x14ac:dyDescent="0.3">
      <c r="F70253">
        <v>0</v>
      </c>
    </row>
    <row r="70254" spans="6:6" x14ac:dyDescent="0.3">
      <c r="F70254">
        <v>0</v>
      </c>
    </row>
    <row r="70255" spans="6:6" x14ac:dyDescent="0.3">
      <c r="F70255">
        <v>0</v>
      </c>
    </row>
    <row r="70256" spans="6:6" x14ac:dyDescent="0.3">
      <c r="F70256">
        <v>0</v>
      </c>
    </row>
    <row r="70257" spans="6:6" x14ac:dyDescent="0.3">
      <c r="F70257">
        <v>0</v>
      </c>
    </row>
    <row r="70258" spans="6:6" x14ac:dyDescent="0.3">
      <c r="F70258">
        <v>0</v>
      </c>
    </row>
    <row r="70259" spans="6:6" x14ac:dyDescent="0.3">
      <c r="F70259">
        <v>0</v>
      </c>
    </row>
    <row r="70260" spans="6:6" x14ac:dyDescent="0.3">
      <c r="F70260">
        <v>0</v>
      </c>
    </row>
    <row r="70261" spans="6:6" x14ac:dyDescent="0.3">
      <c r="F70261">
        <v>0</v>
      </c>
    </row>
    <row r="70262" spans="6:6" x14ac:dyDescent="0.3">
      <c r="F70262">
        <v>0</v>
      </c>
    </row>
    <row r="70263" spans="6:6" x14ac:dyDescent="0.3">
      <c r="F70263">
        <v>0</v>
      </c>
    </row>
    <row r="70264" spans="6:6" x14ac:dyDescent="0.3">
      <c r="F70264">
        <v>0</v>
      </c>
    </row>
    <row r="70265" spans="6:6" x14ac:dyDescent="0.3">
      <c r="F70265">
        <v>0</v>
      </c>
    </row>
    <row r="70266" spans="6:6" x14ac:dyDescent="0.3">
      <c r="F70266">
        <v>0</v>
      </c>
    </row>
    <row r="70267" spans="6:6" x14ac:dyDescent="0.3">
      <c r="F70267">
        <v>0</v>
      </c>
    </row>
    <row r="70268" spans="6:6" x14ac:dyDescent="0.3">
      <c r="F70268">
        <v>0</v>
      </c>
    </row>
    <row r="70269" spans="6:6" x14ac:dyDescent="0.3">
      <c r="F70269">
        <v>0</v>
      </c>
    </row>
    <row r="70270" spans="6:6" x14ac:dyDescent="0.3">
      <c r="F70270">
        <v>0</v>
      </c>
    </row>
    <row r="70271" spans="6:6" x14ac:dyDescent="0.3">
      <c r="F70271">
        <v>0</v>
      </c>
    </row>
    <row r="70272" spans="6:6" x14ac:dyDescent="0.3">
      <c r="F70272">
        <v>0</v>
      </c>
    </row>
    <row r="70273" spans="6:6" x14ac:dyDescent="0.3">
      <c r="F70273">
        <v>0</v>
      </c>
    </row>
    <row r="70274" spans="6:6" x14ac:dyDescent="0.3">
      <c r="F70274">
        <v>0</v>
      </c>
    </row>
    <row r="70275" spans="6:6" x14ac:dyDescent="0.3">
      <c r="F70275">
        <v>0</v>
      </c>
    </row>
    <row r="70276" spans="6:6" x14ac:dyDescent="0.3">
      <c r="F70276">
        <v>0</v>
      </c>
    </row>
    <row r="70277" spans="6:6" x14ac:dyDescent="0.3">
      <c r="F70277">
        <v>0</v>
      </c>
    </row>
    <row r="70278" spans="6:6" x14ac:dyDescent="0.3">
      <c r="F70278">
        <v>0</v>
      </c>
    </row>
    <row r="70279" spans="6:6" x14ac:dyDescent="0.3">
      <c r="F70279">
        <v>0</v>
      </c>
    </row>
    <row r="70280" spans="6:6" x14ac:dyDescent="0.3">
      <c r="F70280">
        <v>0</v>
      </c>
    </row>
    <row r="70281" spans="6:6" x14ac:dyDescent="0.3">
      <c r="F70281">
        <v>0</v>
      </c>
    </row>
    <row r="70282" spans="6:6" x14ac:dyDescent="0.3">
      <c r="F70282">
        <v>0</v>
      </c>
    </row>
    <row r="70283" spans="6:6" x14ac:dyDescent="0.3">
      <c r="F70283">
        <v>0</v>
      </c>
    </row>
    <row r="70284" spans="6:6" x14ac:dyDescent="0.3">
      <c r="F70284">
        <v>0</v>
      </c>
    </row>
    <row r="70285" spans="6:6" x14ac:dyDescent="0.3">
      <c r="F70285">
        <v>0</v>
      </c>
    </row>
    <row r="70286" spans="6:6" x14ac:dyDescent="0.3">
      <c r="F70286">
        <v>0</v>
      </c>
    </row>
    <row r="70287" spans="6:6" x14ac:dyDescent="0.3">
      <c r="F70287">
        <v>0</v>
      </c>
    </row>
    <row r="70288" spans="6:6" x14ac:dyDescent="0.3">
      <c r="F70288">
        <v>0</v>
      </c>
    </row>
    <row r="70289" spans="6:6" x14ac:dyDescent="0.3">
      <c r="F70289">
        <v>0</v>
      </c>
    </row>
    <row r="70290" spans="6:6" x14ac:dyDescent="0.3">
      <c r="F70290">
        <v>0</v>
      </c>
    </row>
    <row r="70291" spans="6:6" x14ac:dyDescent="0.3">
      <c r="F70291">
        <v>0</v>
      </c>
    </row>
    <row r="70292" spans="6:6" x14ac:dyDescent="0.3">
      <c r="F70292">
        <v>0</v>
      </c>
    </row>
    <row r="70293" spans="6:6" x14ac:dyDescent="0.3">
      <c r="F70293">
        <v>0</v>
      </c>
    </row>
    <row r="70294" spans="6:6" x14ac:dyDescent="0.3">
      <c r="F70294">
        <v>0</v>
      </c>
    </row>
    <row r="70295" spans="6:6" x14ac:dyDescent="0.3">
      <c r="F70295">
        <v>0</v>
      </c>
    </row>
    <row r="70296" spans="6:6" x14ac:dyDescent="0.3">
      <c r="F70296">
        <v>0</v>
      </c>
    </row>
    <row r="70297" spans="6:6" x14ac:dyDescent="0.3">
      <c r="F70297">
        <v>0</v>
      </c>
    </row>
    <row r="70298" spans="6:6" x14ac:dyDescent="0.3">
      <c r="F70298">
        <v>0</v>
      </c>
    </row>
    <row r="70299" spans="6:6" x14ac:dyDescent="0.3">
      <c r="F70299">
        <v>0</v>
      </c>
    </row>
    <row r="70300" spans="6:6" x14ac:dyDescent="0.3">
      <c r="F70300">
        <v>0</v>
      </c>
    </row>
    <row r="70301" spans="6:6" x14ac:dyDescent="0.3">
      <c r="F70301">
        <v>0</v>
      </c>
    </row>
    <row r="70302" spans="6:6" x14ac:dyDescent="0.3">
      <c r="F70302">
        <v>0</v>
      </c>
    </row>
    <row r="70303" spans="6:6" x14ac:dyDescent="0.3">
      <c r="F70303">
        <v>0</v>
      </c>
    </row>
    <row r="70304" spans="6:6" x14ac:dyDescent="0.3">
      <c r="F70304">
        <v>0</v>
      </c>
    </row>
    <row r="70305" spans="6:6" x14ac:dyDescent="0.3">
      <c r="F70305">
        <v>0</v>
      </c>
    </row>
    <row r="70306" spans="6:6" x14ac:dyDescent="0.3">
      <c r="F70306">
        <v>0</v>
      </c>
    </row>
    <row r="70307" spans="6:6" x14ac:dyDescent="0.3">
      <c r="F70307">
        <v>0</v>
      </c>
    </row>
    <row r="70308" spans="6:6" x14ac:dyDescent="0.3">
      <c r="F70308">
        <v>0</v>
      </c>
    </row>
    <row r="70309" spans="6:6" x14ac:dyDescent="0.3">
      <c r="F70309">
        <v>0</v>
      </c>
    </row>
    <row r="70310" spans="6:6" x14ac:dyDescent="0.3">
      <c r="F70310">
        <v>0</v>
      </c>
    </row>
    <row r="70311" spans="6:6" x14ac:dyDescent="0.3">
      <c r="F70311">
        <v>0</v>
      </c>
    </row>
    <row r="70312" spans="6:6" x14ac:dyDescent="0.3">
      <c r="F70312">
        <v>0</v>
      </c>
    </row>
    <row r="70313" spans="6:6" x14ac:dyDescent="0.3">
      <c r="F70313">
        <v>0</v>
      </c>
    </row>
    <row r="70314" spans="6:6" x14ac:dyDescent="0.3">
      <c r="F70314">
        <v>0</v>
      </c>
    </row>
    <row r="70315" spans="6:6" x14ac:dyDescent="0.3">
      <c r="F70315">
        <v>0</v>
      </c>
    </row>
    <row r="70316" spans="6:6" x14ac:dyDescent="0.3">
      <c r="F70316">
        <v>0</v>
      </c>
    </row>
    <row r="70317" spans="6:6" x14ac:dyDescent="0.3">
      <c r="F70317">
        <v>0</v>
      </c>
    </row>
    <row r="70318" spans="6:6" x14ac:dyDescent="0.3">
      <c r="F70318">
        <v>0</v>
      </c>
    </row>
    <row r="70319" spans="6:6" x14ac:dyDescent="0.3">
      <c r="F70319">
        <v>0</v>
      </c>
    </row>
    <row r="70320" spans="6:6" x14ac:dyDescent="0.3">
      <c r="F70320">
        <v>0</v>
      </c>
    </row>
    <row r="70321" spans="6:6" x14ac:dyDescent="0.3">
      <c r="F70321">
        <v>0</v>
      </c>
    </row>
    <row r="70322" spans="6:6" x14ac:dyDescent="0.3">
      <c r="F70322">
        <v>0</v>
      </c>
    </row>
    <row r="70323" spans="6:6" x14ac:dyDescent="0.3">
      <c r="F70323">
        <v>0</v>
      </c>
    </row>
    <row r="70324" spans="6:6" x14ac:dyDescent="0.3">
      <c r="F70324">
        <v>0</v>
      </c>
    </row>
    <row r="70325" spans="6:6" x14ac:dyDescent="0.3">
      <c r="F70325">
        <v>0</v>
      </c>
    </row>
    <row r="70326" spans="6:6" x14ac:dyDescent="0.3">
      <c r="F70326">
        <v>0</v>
      </c>
    </row>
    <row r="70327" spans="6:6" x14ac:dyDescent="0.3">
      <c r="F70327">
        <v>0</v>
      </c>
    </row>
    <row r="70328" spans="6:6" x14ac:dyDescent="0.3">
      <c r="F70328">
        <v>0</v>
      </c>
    </row>
    <row r="70329" spans="6:6" x14ac:dyDescent="0.3">
      <c r="F70329">
        <v>0</v>
      </c>
    </row>
    <row r="70330" spans="6:6" x14ac:dyDescent="0.3">
      <c r="F70330">
        <v>0</v>
      </c>
    </row>
    <row r="70331" spans="6:6" x14ac:dyDescent="0.3">
      <c r="F70331">
        <v>0</v>
      </c>
    </row>
    <row r="70332" spans="6:6" x14ac:dyDescent="0.3">
      <c r="F70332">
        <v>0</v>
      </c>
    </row>
    <row r="70333" spans="6:6" x14ac:dyDescent="0.3">
      <c r="F70333">
        <v>0</v>
      </c>
    </row>
    <row r="70334" spans="6:6" x14ac:dyDescent="0.3">
      <c r="F70334">
        <v>0</v>
      </c>
    </row>
    <row r="70335" spans="6:6" x14ac:dyDescent="0.3">
      <c r="F70335">
        <v>0</v>
      </c>
    </row>
    <row r="70336" spans="6:6" x14ac:dyDescent="0.3">
      <c r="F70336">
        <v>0</v>
      </c>
    </row>
    <row r="70337" spans="6:6" x14ac:dyDescent="0.3">
      <c r="F70337">
        <v>0</v>
      </c>
    </row>
    <row r="70338" spans="6:6" x14ac:dyDescent="0.3">
      <c r="F70338">
        <v>0</v>
      </c>
    </row>
    <row r="70339" spans="6:6" x14ac:dyDescent="0.3">
      <c r="F70339">
        <v>0</v>
      </c>
    </row>
    <row r="70340" spans="6:6" x14ac:dyDescent="0.3">
      <c r="F70340">
        <v>0</v>
      </c>
    </row>
    <row r="70341" spans="6:6" x14ac:dyDescent="0.3">
      <c r="F70341">
        <v>0</v>
      </c>
    </row>
    <row r="70342" spans="6:6" x14ac:dyDescent="0.3">
      <c r="F70342">
        <v>0</v>
      </c>
    </row>
    <row r="70343" spans="6:6" x14ac:dyDescent="0.3">
      <c r="F70343">
        <v>0</v>
      </c>
    </row>
    <row r="70344" spans="6:6" x14ac:dyDescent="0.3">
      <c r="F70344">
        <v>0</v>
      </c>
    </row>
    <row r="70345" spans="6:6" x14ac:dyDescent="0.3">
      <c r="F70345">
        <v>0</v>
      </c>
    </row>
    <row r="70346" spans="6:6" x14ac:dyDescent="0.3">
      <c r="F70346">
        <v>0</v>
      </c>
    </row>
    <row r="70347" spans="6:6" x14ac:dyDescent="0.3">
      <c r="F70347">
        <v>0</v>
      </c>
    </row>
    <row r="70348" spans="6:6" x14ac:dyDescent="0.3">
      <c r="F70348">
        <v>0</v>
      </c>
    </row>
    <row r="70349" spans="6:6" x14ac:dyDescent="0.3">
      <c r="F70349">
        <v>0</v>
      </c>
    </row>
    <row r="70350" spans="6:6" x14ac:dyDescent="0.3">
      <c r="F70350">
        <v>0</v>
      </c>
    </row>
    <row r="70351" spans="6:6" x14ac:dyDescent="0.3">
      <c r="F70351">
        <v>0</v>
      </c>
    </row>
    <row r="70352" spans="6:6" x14ac:dyDescent="0.3">
      <c r="F70352">
        <v>0</v>
      </c>
    </row>
    <row r="70353" spans="6:6" x14ac:dyDescent="0.3">
      <c r="F70353">
        <v>0</v>
      </c>
    </row>
    <row r="70354" spans="6:6" x14ac:dyDescent="0.3">
      <c r="F70354">
        <v>0</v>
      </c>
    </row>
    <row r="70355" spans="6:6" x14ac:dyDescent="0.3">
      <c r="F70355">
        <v>0</v>
      </c>
    </row>
    <row r="70356" spans="6:6" x14ac:dyDescent="0.3">
      <c r="F70356">
        <v>0</v>
      </c>
    </row>
    <row r="70357" spans="6:6" x14ac:dyDescent="0.3">
      <c r="F70357">
        <v>0</v>
      </c>
    </row>
    <row r="70358" spans="6:6" x14ac:dyDescent="0.3">
      <c r="F70358">
        <v>0</v>
      </c>
    </row>
    <row r="70359" spans="6:6" x14ac:dyDescent="0.3">
      <c r="F70359">
        <v>0</v>
      </c>
    </row>
    <row r="70360" spans="6:6" x14ac:dyDescent="0.3">
      <c r="F70360">
        <v>0</v>
      </c>
    </row>
    <row r="70361" spans="6:6" x14ac:dyDescent="0.3">
      <c r="F70361">
        <v>0</v>
      </c>
    </row>
    <row r="70362" spans="6:6" x14ac:dyDescent="0.3">
      <c r="F70362">
        <v>0</v>
      </c>
    </row>
    <row r="70363" spans="6:6" x14ac:dyDescent="0.3">
      <c r="F70363">
        <v>0</v>
      </c>
    </row>
    <row r="70364" spans="6:6" x14ac:dyDescent="0.3">
      <c r="F70364">
        <v>0</v>
      </c>
    </row>
    <row r="70365" spans="6:6" x14ac:dyDescent="0.3">
      <c r="F70365">
        <v>0</v>
      </c>
    </row>
    <row r="70366" spans="6:6" x14ac:dyDescent="0.3">
      <c r="F70366">
        <v>0</v>
      </c>
    </row>
    <row r="70367" spans="6:6" x14ac:dyDescent="0.3">
      <c r="F70367">
        <v>0</v>
      </c>
    </row>
    <row r="70368" spans="6:6" x14ac:dyDescent="0.3">
      <c r="F70368">
        <v>0</v>
      </c>
    </row>
    <row r="70369" spans="6:6" x14ac:dyDescent="0.3">
      <c r="F70369">
        <v>0</v>
      </c>
    </row>
    <row r="70370" spans="6:6" x14ac:dyDescent="0.3">
      <c r="F70370">
        <v>0</v>
      </c>
    </row>
    <row r="70371" spans="6:6" x14ac:dyDescent="0.3">
      <c r="F70371">
        <v>0</v>
      </c>
    </row>
    <row r="70372" spans="6:6" x14ac:dyDescent="0.3">
      <c r="F70372">
        <v>0</v>
      </c>
    </row>
    <row r="70373" spans="6:6" x14ac:dyDescent="0.3">
      <c r="F70373">
        <v>0</v>
      </c>
    </row>
    <row r="70374" spans="6:6" x14ac:dyDescent="0.3">
      <c r="F70374">
        <v>0</v>
      </c>
    </row>
    <row r="70375" spans="6:6" x14ac:dyDescent="0.3">
      <c r="F70375">
        <v>0</v>
      </c>
    </row>
    <row r="70376" spans="6:6" x14ac:dyDescent="0.3">
      <c r="F70376">
        <v>0</v>
      </c>
    </row>
    <row r="70377" spans="6:6" x14ac:dyDescent="0.3">
      <c r="F70377">
        <v>0</v>
      </c>
    </row>
    <row r="70378" spans="6:6" x14ac:dyDescent="0.3">
      <c r="F70378">
        <v>0</v>
      </c>
    </row>
    <row r="70379" spans="6:6" x14ac:dyDescent="0.3">
      <c r="F70379">
        <v>0</v>
      </c>
    </row>
    <row r="70380" spans="6:6" x14ac:dyDescent="0.3">
      <c r="F70380">
        <v>0</v>
      </c>
    </row>
    <row r="70381" spans="6:6" x14ac:dyDescent="0.3">
      <c r="F70381">
        <v>0</v>
      </c>
    </row>
    <row r="70382" spans="6:6" x14ac:dyDescent="0.3">
      <c r="F70382">
        <v>0</v>
      </c>
    </row>
    <row r="70383" spans="6:6" x14ac:dyDescent="0.3">
      <c r="F70383">
        <v>0</v>
      </c>
    </row>
    <row r="70384" spans="6:6" x14ac:dyDescent="0.3">
      <c r="F70384">
        <v>0</v>
      </c>
    </row>
    <row r="70385" spans="6:6" x14ac:dyDescent="0.3">
      <c r="F70385">
        <v>0</v>
      </c>
    </row>
    <row r="70386" spans="6:6" x14ac:dyDescent="0.3">
      <c r="F70386">
        <v>0</v>
      </c>
    </row>
    <row r="70387" spans="6:6" x14ac:dyDescent="0.3">
      <c r="F70387">
        <v>0</v>
      </c>
    </row>
    <row r="70388" spans="6:6" x14ac:dyDescent="0.3">
      <c r="F70388">
        <v>0</v>
      </c>
    </row>
    <row r="70389" spans="6:6" x14ac:dyDescent="0.3">
      <c r="F70389">
        <v>0</v>
      </c>
    </row>
    <row r="70390" spans="6:6" x14ac:dyDescent="0.3">
      <c r="F70390">
        <v>0</v>
      </c>
    </row>
    <row r="70391" spans="6:6" x14ac:dyDescent="0.3">
      <c r="F70391">
        <v>0</v>
      </c>
    </row>
    <row r="70392" spans="6:6" x14ac:dyDescent="0.3">
      <c r="F70392">
        <v>0</v>
      </c>
    </row>
    <row r="70393" spans="6:6" x14ac:dyDescent="0.3">
      <c r="F70393">
        <v>0</v>
      </c>
    </row>
    <row r="70394" spans="6:6" x14ac:dyDescent="0.3">
      <c r="F70394">
        <v>0</v>
      </c>
    </row>
    <row r="70395" spans="6:6" x14ac:dyDescent="0.3">
      <c r="F70395">
        <v>0</v>
      </c>
    </row>
    <row r="70396" spans="6:6" x14ac:dyDescent="0.3">
      <c r="F70396">
        <v>0</v>
      </c>
    </row>
    <row r="70397" spans="6:6" x14ac:dyDescent="0.3">
      <c r="F70397">
        <v>0</v>
      </c>
    </row>
    <row r="70398" spans="6:6" x14ac:dyDescent="0.3">
      <c r="F70398">
        <v>0</v>
      </c>
    </row>
    <row r="70399" spans="6:6" x14ac:dyDescent="0.3">
      <c r="F70399">
        <v>0</v>
      </c>
    </row>
    <row r="70400" spans="6:6" x14ac:dyDescent="0.3">
      <c r="F70400">
        <v>0</v>
      </c>
    </row>
    <row r="70401" spans="6:6" x14ac:dyDescent="0.3">
      <c r="F70401">
        <v>0</v>
      </c>
    </row>
    <row r="70402" spans="6:6" x14ac:dyDescent="0.3">
      <c r="F70402">
        <v>0</v>
      </c>
    </row>
    <row r="70403" spans="6:6" x14ac:dyDescent="0.3">
      <c r="F70403">
        <v>0</v>
      </c>
    </row>
    <row r="70404" spans="6:6" x14ac:dyDescent="0.3">
      <c r="F70404">
        <v>0</v>
      </c>
    </row>
    <row r="70405" spans="6:6" x14ac:dyDescent="0.3">
      <c r="F70405">
        <v>0</v>
      </c>
    </row>
    <row r="70406" spans="6:6" x14ac:dyDescent="0.3">
      <c r="F70406">
        <v>0</v>
      </c>
    </row>
    <row r="70407" spans="6:6" x14ac:dyDescent="0.3">
      <c r="F70407">
        <v>0</v>
      </c>
    </row>
    <row r="70408" spans="6:6" x14ac:dyDescent="0.3">
      <c r="F70408">
        <v>0</v>
      </c>
    </row>
    <row r="70409" spans="6:6" x14ac:dyDescent="0.3">
      <c r="F70409">
        <v>0</v>
      </c>
    </row>
    <row r="70410" spans="6:6" x14ac:dyDescent="0.3">
      <c r="F70410">
        <v>0</v>
      </c>
    </row>
    <row r="70411" spans="6:6" x14ac:dyDescent="0.3">
      <c r="F70411">
        <v>0</v>
      </c>
    </row>
    <row r="70412" spans="6:6" x14ac:dyDescent="0.3">
      <c r="F70412">
        <v>0</v>
      </c>
    </row>
    <row r="70413" spans="6:6" x14ac:dyDescent="0.3">
      <c r="F70413">
        <v>0</v>
      </c>
    </row>
    <row r="70414" spans="6:6" x14ac:dyDescent="0.3">
      <c r="F70414">
        <v>0</v>
      </c>
    </row>
    <row r="70415" spans="6:6" x14ac:dyDescent="0.3">
      <c r="F70415">
        <v>0</v>
      </c>
    </row>
    <row r="70416" spans="6:6" x14ac:dyDescent="0.3">
      <c r="F70416">
        <v>0</v>
      </c>
    </row>
    <row r="70417" spans="6:6" x14ac:dyDescent="0.3">
      <c r="F70417">
        <v>0</v>
      </c>
    </row>
    <row r="70418" spans="6:6" x14ac:dyDescent="0.3">
      <c r="F70418">
        <v>0</v>
      </c>
    </row>
    <row r="70419" spans="6:6" x14ac:dyDescent="0.3">
      <c r="F70419">
        <v>0</v>
      </c>
    </row>
    <row r="70420" spans="6:6" x14ac:dyDescent="0.3">
      <c r="F70420">
        <v>0</v>
      </c>
    </row>
    <row r="70421" spans="6:6" x14ac:dyDescent="0.3">
      <c r="F70421">
        <v>0</v>
      </c>
    </row>
    <row r="70422" spans="6:6" x14ac:dyDescent="0.3">
      <c r="F70422">
        <v>0</v>
      </c>
    </row>
    <row r="70423" spans="6:6" x14ac:dyDescent="0.3">
      <c r="F70423">
        <v>0</v>
      </c>
    </row>
    <row r="70424" spans="6:6" x14ac:dyDescent="0.3">
      <c r="F70424">
        <v>0</v>
      </c>
    </row>
    <row r="70425" spans="6:6" x14ac:dyDescent="0.3">
      <c r="F70425">
        <v>0</v>
      </c>
    </row>
    <row r="70426" spans="6:6" x14ac:dyDescent="0.3">
      <c r="F70426">
        <v>0</v>
      </c>
    </row>
    <row r="70427" spans="6:6" x14ac:dyDescent="0.3">
      <c r="F70427">
        <v>0</v>
      </c>
    </row>
    <row r="70428" spans="6:6" x14ac:dyDescent="0.3">
      <c r="F70428">
        <v>0</v>
      </c>
    </row>
    <row r="70429" spans="6:6" x14ac:dyDescent="0.3">
      <c r="F70429">
        <v>0</v>
      </c>
    </row>
    <row r="70430" spans="6:6" x14ac:dyDescent="0.3">
      <c r="F70430">
        <v>0</v>
      </c>
    </row>
    <row r="70431" spans="6:6" x14ac:dyDescent="0.3">
      <c r="F70431">
        <v>0</v>
      </c>
    </row>
    <row r="70432" spans="6:6" x14ac:dyDescent="0.3">
      <c r="F70432">
        <v>0</v>
      </c>
    </row>
    <row r="70433" spans="6:6" x14ac:dyDescent="0.3">
      <c r="F70433">
        <v>0</v>
      </c>
    </row>
    <row r="70434" spans="6:6" x14ac:dyDescent="0.3">
      <c r="F70434">
        <v>0</v>
      </c>
    </row>
    <row r="70435" spans="6:6" x14ac:dyDescent="0.3">
      <c r="F70435">
        <v>0</v>
      </c>
    </row>
    <row r="70436" spans="6:6" x14ac:dyDescent="0.3">
      <c r="F70436">
        <v>0</v>
      </c>
    </row>
    <row r="70437" spans="6:6" x14ac:dyDescent="0.3">
      <c r="F70437">
        <v>0</v>
      </c>
    </row>
    <row r="70438" spans="6:6" x14ac:dyDescent="0.3">
      <c r="F70438">
        <v>0</v>
      </c>
    </row>
    <row r="70439" spans="6:6" x14ac:dyDescent="0.3">
      <c r="F70439">
        <v>0</v>
      </c>
    </row>
    <row r="70440" spans="6:6" x14ac:dyDescent="0.3">
      <c r="F70440">
        <v>0</v>
      </c>
    </row>
    <row r="70441" spans="6:6" x14ac:dyDescent="0.3">
      <c r="F70441">
        <v>0</v>
      </c>
    </row>
    <row r="70442" spans="6:6" x14ac:dyDescent="0.3">
      <c r="F70442">
        <v>0</v>
      </c>
    </row>
    <row r="70443" spans="6:6" x14ac:dyDescent="0.3">
      <c r="F70443">
        <v>0</v>
      </c>
    </row>
    <row r="70444" spans="6:6" x14ac:dyDescent="0.3">
      <c r="F70444">
        <v>0</v>
      </c>
    </row>
    <row r="70445" spans="6:6" x14ac:dyDescent="0.3">
      <c r="F70445">
        <v>0</v>
      </c>
    </row>
    <row r="70446" spans="6:6" x14ac:dyDescent="0.3">
      <c r="F70446">
        <v>0</v>
      </c>
    </row>
    <row r="70447" spans="6:6" x14ac:dyDescent="0.3">
      <c r="F70447">
        <v>0</v>
      </c>
    </row>
    <row r="70448" spans="6:6" x14ac:dyDescent="0.3">
      <c r="F70448">
        <v>0</v>
      </c>
    </row>
    <row r="70449" spans="6:6" x14ac:dyDescent="0.3">
      <c r="F70449">
        <v>0</v>
      </c>
    </row>
    <row r="70450" spans="6:6" x14ac:dyDescent="0.3">
      <c r="F70450">
        <v>0</v>
      </c>
    </row>
    <row r="70451" spans="6:6" x14ac:dyDescent="0.3">
      <c r="F70451">
        <v>0</v>
      </c>
    </row>
    <row r="70452" spans="6:6" x14ac:dyDescent="0.3">
      <c r="F70452">
        <v>0</v>
      </c>
    </row>
    <row r="70453" spans="6:6" x14ac:dyDescent="0.3">
      <c r="F70453">
        <v>0</v>
      </c>
    </row>
    <row r="70454" spans="6:6" x14ac:dyDescent="0.3">
      <c r="F70454">
        <v>0</v>
      </c>
    </row>
    <row r="70455" spans="6:6" x14ac:dyDescent="0.3">
      <c r="F70455">
        <v>0</v>
      </c>
    </row>
    <row r="70456" spans="6:6" x14ac:dyDescent="0.3">
      <c r="F70456">
        <v>0</v>
      </c>
    </row>
    <row r="70457" spans="6:6" x14ac:dyDescent="0.3">
      <c r="F70457">
        <v>0</v>
      </c>
    </row>
    <row r="70458" spans="6:6" x14ac:dyDescent="0.3">
      <c r="F70458">
        <v>0</v>
      </c>
    </row>
    <row r="70459" spans="6:6" x14ac:dyDescent="0.3">
      <c r="F70459">
        <v>0</v>
      </c>
    </row>
    <row r="70460" spans="6:6" x14ac:dyDescent="0.3">
      <c r="F70460">
        <v>0</v>
      </c>
    </row>
    <row r="70461" spans="6:6" x14ac:dyDescent="0.3">
      <c r="F70461">
        <v>0</v>
      </c>
    </row>
    <row r="70462" spans="6:6" x14ac:dyDescent="0.3">
      <c r="F70462">
        <v>0</v>
      </c>
    </row>
    <row r="70463" spans="6:6" x14ac:dyDescent="0.3">
      <c r="F70463">
        <v>0</v>
      </c>
    </row>
    <row r="70464" spans="6:6" x14ac:dyDescent="0.3">
      <c r="F70464">
        <v>0</v>
      </c>
    </row>
    <row r="70465" spans="6:6" x14ac:dyDescent="0.3">
      <c r="F70465">
        <v>0</v>
      </c>
    </row>
    <row r="70466" spans="6:6" x14ac:dyDescent="0.3">
      <c r="F70466">
        <v>0</v>
      </c>
    </row>
    <row r="70467" spans="6:6" x14ac:dyDescent="0.3">
      <c r="F70467">
        <v>0</v>
      </c>
    </row>
    <row r="70468" spans="6:6" x14ac:dyDescent="0.3">
      <c r="F70468">
        <v>0</v>
      </c>
    </row>
    <row r="70469" spans="6:6" x14ac:dyDescent="0.3">
      <c r="F70469">
        <v>0</v>
      </c>
    </row>
    <row r="70470" spans="6:6" x14ac:dyDescent="0.3">
      <c r="F70470">
        <v>0</v>
      </c>
    </row>
    <row r="70471" spans="6:6" x14ac:dyDescent="0.3">
      <c r="F70471">
        <v>0</v>
      </c>
    </row>
    <row r="70472" spans="6:6" x14ac:dyDescent="0.3">
      <c r="F70472">
        <v>0</v>
      </c>
    </row>
    <row r="70473" spans="6:6" x14ac:dyDescent="0.3">
      <c r="F70473">
        <v>0</v>
      </c>
    </row>
    <row r="70474" spans="6:6" x14ac:dyDescent="0.3">
      <c r="F70474">
        <v>0</v>
      </c>
    </row>
    <row r="70475" spans="6:6" x14ac:dyDescent="0.3">
      <c r="F70475">
        <v>0</v>
      </c>
    </row>
    <row r="70476" spans="6:6" x14ac:dyDescent="0.3">
      <c r="F70476">
        <v>0</v>
      </c>
    </row>
    <row r="70477" spans="6:6" x14ac:dyDescent="0.3">
      <c r="F70477">
        <v>0</v>
      </c>
    </row>
    <row r="70478" spans="6:6" x14ac:dyDescent="0.3">
      <c r="F70478">
        <v>0</v>
      </c>
    </row>
    <row r="70479" spans="6:6" x14ac:dyDescent="0.3">
      <c r="F70479">
        <v>0</v>
      </c>
    </row>
    <row r="70480" spans="6:6" x14ac:dyDescent="0.3">
      <c r="F70480">
        <v>0</v>
      </c>
    </row>
    <row r="70481" spans="6:6" x14ac:dyDescent="0.3">
      <c r="F70481">
        <v>0</v>
      </c>
    </row>
    <row r="70482" spans="6:6" x14ac:dyDescent="0.3">
      <c r="F70482">
        <v>0</v>
      </c>
    </row>
    <row r="70483" spans="6:6" x14ac:dyDescent="0.3">
      <c r="F70483">
        <v>0</v>
      </c>
    </row>
    <row r="70484" spans="6:6" x14ac:dyDescent="0.3">
      <c r="F70484">
        <v>0</v>
      </c>
    </row>
    <row r="70485" spans="6:6" x14ac:dyDescent="0.3">
      <c r="F70485">
        <v>0</v>
      </c>
    </row>
    <row r="70486" spans="6:6" x14ac:dyDescent="0.3">
      <c r="F70486">
        <v>0</v>
      </c>
    </row>
    <row r="70487" spans="6:6" x14ac:dyDescent="0.3">
      <c r="F70487">
        <v>0</v>
      </c>
    </row>
    <row r="70488" spans="6:6" x14ac:dyDescent="0.3">
      <c r="F70488">
        <v>0</v>
      </c>
    </row>
    <row r="70489" spans="6:6" x14ac:dyDescent="0.3">
      <c r="F70489">
        <v>0</v>
      </c>
    </row>
    <row r="70490" spans="6:6" x14ac:dyDescent="0.3">
      <c r="F70490">
        <v>0</v>
      </c>
    </row>
    <row r="70491" spans="6:6" x14ac:dyDescent="0.3">
      <c r="F70491">
        <v>0</v>
      </c>
    </row>
    <row r="70492" spans="6:6" x14ac:dyDescent="0.3">
      <c r="F70492">
        <v>0</v>
      </c>
    </row>
    <row r="70493" spans="6:6" x14ac:dyDescent="0.3">
      <c r="F70493">
        <v>0</v>
      </c>
    </row>
    <row r="70494" spans="6:6" x14ac:dyDescent="0.3">
      <c r="F70494">
        <v>0</v>
      </c>
    </row>
    <row r="70495" spans="6:6" x14ac:dyDescent="0.3">
      <c r="F70495">
        <v>0</v>
      </c>
    </row>
    <row r="70496" spans="6:6" x14ac:dyDescent="0.3">
      <c r="F70496">
        <v>0</v>
      </c>
    </row>
    <row r="70497" spans="6:6" x14ac:dyDescent="0.3">
      <c r="F70497">
        <v>0</v>
      </c>
    </row>
    <row r="70498" spans="6:6" x14ac:dyDescent="0.3">
      <c r="F70498">
        <v>0</v>
      </c>
    </row>
    <row r="70499" spans="6:6" x14ac:dyDescent="0.3">
      <c r="F70499">
        <v>0</v>
      </c>
    </row>
    <row r="70500" spans="6:6" x14ac:dyDescent="0.3">
      <c r="F70500">
        <v>0</v>
      </c>
    </row>
    <row r="70501" spans="6:6" x14ac:dyDescent="0.3">
      <c r="F70501">
        <v>0</v>
      </c>
    </row>
    <row r="70502" spans="6:6" x14ac:dyDescent="0.3">
      <c r="F70502">
        <v>0</v>
      </c>
    </row>
    <row r="70503" spans="6:6" x14ac:dyDescent="0.3">
      <c r="F70503">
        <v>0</v>
      </c>
    </row>
    <row r="70504" spans="6:6" x14ac:dyDescent="0.3">
      <c r="F70504">
        <v>0</v>
      </c>
    </row>
    <row r="70505" spans="6:6" x14ac:dyDescent="0.3">
      <c r="F70505">
        <v>0</v>
      </c>
    </row>
    <row r="70506" spans="6:6" x14ac:dyDescent="0.3">
      <c r="F70506">
        <v>0</v>
      </c>
    </row>
    <row r="70507" spans="6:6" x14ac:dyDescent="0.3">
      <c r="F70507">
        <v>0</v>
      </c>
    </row>
    <row r="70508" spans="6:6" x14ac:dyDescent="0.3">
      <c r="F70508">
        <v>0</v>
      </c>
    </row>
    <row r="70509" spans="6:6" x14ac:dyDescent="0.3">
      <c r="F70509">
        <v>0</v>
      </c>
    </row>
    <row r="70510" spans="6:6" x14ac:dyDescent="0.3">
      <c r="F70510">
        <v>0</v>
      </c>
    </row>
    <row r="70511" spans="6:6" x14ac:dyDescent="0.3">
      <c r="F70511">
        <v>0</v>
      </c>
    </row>
    <row r="70512" spans="6:6" x14ac:dyDescent="0.3">
      <c r="F70512">
        <v>0</v>
      </c>
    </row>
    <row r="70513" spans="6:6" x14ac:dyDescent="0.3">
      <c r="F70513">
        <v>0</v>
      </c>
    </row>
    <row r="70514" spans="6:6" x14ac:dyDescent="0.3">
      <c r="F70514">
        <v>0</v>
      </c>
    </row>
    <row r="70515" spans="6:6" x14ac:dyDescent="0.3">
      <c r="F70515">
        <v>0</v>
      </c>
    </row>
    <row r="70516" spans="6:6" x14ac:dyDescent="0.3">
      <c r="F70516">
        <v>0</v>
      </c>
    </row>
    <row r="70517" spans="6:6" x14ac:dyDescent="0.3">
      <c r="F70517">
        <v>0</v>
      </c>
    </row>
    <row r="70518" spans="6:6" x14ac:dyDescent="0.3">
      <c r="F70518">
        <v>0</v>
      </c>
    </row>
    <row r="70519" spans="6:6" x14ac:dyDescent="0.3">
      <c r="F70519">
        <v>0</v>
      </c>
    </row>
    <row r="70520" spans="6:6" x14ac:dyDescent="0.3">
      <c r="F70520">
        <v>0</v>
      </c>
    </row>
    <row r="70521" spans="6:6" x14ac:dyDescent="0.3">
      <c r="F70521">
        <v>0</v>
      </c>
    </row>
    <row r="70522" spans="6:6" x14ac:dyDescent="0.3">
      <c r="F70522">
        <v>0</v>
      </c>
    </row>
    <row r="70523" spans="6:6" x14ac:dyDescent="0.3">
      <c r="F70523">
        <v>0</v>
      </c>
    </row>
    <row r="70524" spans="6:6" x14ac:dyDescent="0.3">
      <c r="F70524">
        <v>0</v>
      </c>
    </row>
    <row r="70525" spans="6:6" x14ac:dyDescent="0.3">
      <c r="F70525">
        <v>0</v>
      </c>
    </row>
    <row r="70526" spans="6:6" x14ac:dyDescent="0.3">
      <c r="F70526">
        <v>0</v>
      </c>
    </row>
    <row r="70527" spans="6:6" x14ac:dyDescent="0.3">
      <c r="F70527">
        <v>0</v>
      </c>
    </row>
    <row r="70528" spans="6:6" x14ac:dyDescent="0.3">
      <c r="F70528">
        <v>0</v>
      </c>
    </row>
    <row r="70529" spans="6:6" x14ac:dyDescent="0.3">
      <c r="F70529">
        <v>0</v>
      </c>
    </row>
    <row r="70530" spans="6:6" x14ac:dyDescent="0.3">
      <c r="F70530">
        <v>0</v>
      </c>
    </row>
    <row r="70531" spans="6:6" x14ac:dyDescent="0.3">
      <c r="F70531">
        <v>0</v>
      </c>
    </row>
    <row r="70532" spans="6:6" x14ac:dyDescent="0.3">
      <c r="F70532">
        <v>0</v>
      </c>
    </row>
    <row r="70533" spans="6:6" x14ac:dyDescent="0.3">
      <c r="F70533">
        <v>0</v>
      </c>
    </row>
    <row r="70534" spans="6:6" x14ac:dyDescent="0.3">
      <c r="F70534">
        <v>0</v>
      </c>
    </row>
    <row r="70535" spans="6:6" x14ac:dyDescent="0.3">
      <c r="F70535">
        <v>0</v>
      </c>
    </row>
    <row r="70536" spans="6:6" x14ac:dyDescent="0.3">
      <c r="F70536">
        <v>0</v>
      </c>
    </row>
    <row r="70537" spans="6:6" x14ac:dyDescent="0.3">
      <c r="F70537">
        <v>0</v>
      </c>
    </row>
    <row r="70538" spans="6:6" x14ac:dyDescent="0.3">
      <c r="F70538">
        <v>0</v>
      </c>
    </row>
    <row r="70539" spans="6:6" x14ac:dyDescent="0.3">
      <c r="F70539">
        <v>0</v>
      </c>
    </row>
    <row r="70540" spans="6:6" x14ac:dyDescent="0.3">
      <c r="F70540">
        <v>0</v>
      </c>
    </row>
    <row r="70541" spans="6:6" x14ac:dyDescent="0.3">
      <c r="F70541">
        <v>0</v>
      </c>
    </row>
    <row r="70542" spans="6:6" x14ac:dyDescent="0.3">
      <c r="F70542">
        <v>0</v>
      </c>
    </row>
    <row r="70543" spans="6:6" x14ac:dyDescent="0.3">
      <c r="F70543">
        <v>0</v>
      </c>
    </row>
    <row r="70544" spans="6:6" x14ac:dyDescent="0.3">
      <c r="F70544">
        <v>0</v>
      </c>
    </row>
    <row r="70545" spans="6:6" x14ac:dyDescent="0.3">
      <c r="F70545">
        <v>0</v>
      </c>
    </row>
    <row r="70546" spans="6:6" x14ac:dyDescent="0.3">
      <c r="F70546">
        <v>0</v>
      </c>
    </row>
    <row r="70547" spans="6:6" x14ac:dyDescent="0.3">
      <c r="F70547">
        <v>0</v>
      </c>
    </row>
    <row r="70548" spans="6:6" x14ac:dyDescent="0.3">
      <c r="F70548">
        <v>0</v>
      </c>
    </row>
    <row r="70549" spans="6:6" x14ac:dyDescent="0.3">
      <c r="F70549">
        <v>0</v>
      </c>
    </row>
    <row r="70550" spans="6:6" x14ac:dyDescent="0.3">
      <c r="F70550">
        <v>0</v>
      </c>
    </row>
    <row r="70551" spans="6:6" x14ac:dyDescent="0.3">
      <c r="F70551">
        <v>0</v>
      </c>
    </row>
    <row r="70552" spans="6:6" x14ac:dyDescent="0.3">
      <c r="F70552">
        <v>0</v>
      </c>
    </row>
    <row r="70553" spans="6:6" x14ac:dyDescent="0.3">
      <c r="F70553">
        <v>0</v>
      </c>
    </row>
    <row r="70554" spans="6:6" x14ac:dyDescent="0.3">
      <c r="F70554">
        <v>0</v>
      </c>
    </row>
    <row r="70555" spans="6:6" x14ac:dyDescent="0.3">
      <c r="F70555">
        <v>0</v>
      </c>
    </row>
    <row r="70556" spans="6:6" x14ac:dyDescent="0.3">
      <c r="F70556">
        <v>0</v>
      </c>
    </row>
    <row r="70557" spans="6:6" x14ac:dyDescent="0.3">
      <c r="F70557">
        <v>0</v>
      </c>
    </row>
    <row r="70558" spans="6:6" x14ac:dyDescent="0.3">
      <c r="F70558">
        <v>0</v>
      </c>
    </row>
    <row r="70559" spans="6:6" x14ac:dyDescent="0.3">
      <c r="F70559">
        <v>0</v>
      </c>
    </row>
    <row r="70560" spans="6:6" x14ac:dyDescent="0.3">
      <c r="F70560">
        <v>0</v>
      </c>
    </row>
    <row r="70561" spans="6:6" x14ac:dyDescent="0.3">
      <c r="F70561">
        <v>0</v>
      </c>
    </row>
    <row r="70562" spans="6:6" x14ac:dyDescent="0.3">
      <c r="F70562">
        <v>0</v>
      </c>
    </row>
    <row r="70563" spans="6:6" x14ac:dyDescent="0.3">
      <c r="F70563">
        <v>0</v>
      </c>
    </row>
    <row r="70564" spans="6:6" x14ac:dyDescent="0.3">
      <c r="F70564">
        <v>0</v>
      </c>
    </row>
    <row r="70565" spans="6:6" x14ac:dyDescent="0.3">
      <c r="F70565">
        <v>0</v>
      </c>
    </row>
    <row r="70566" spans="6:6" x14ac:dyDescent="0.3">
      <c r="F70566">
        <v>0</v>
      </c>
    </row>
    <row r="70567" spans="6:6" x14ac:dyDescent="0.3">
      <c r="F70567">
        <v>0</v>
      </c>
    </row>
    <row r="70568" spans="6:6" x14ac:dyDescent="0.3">
      <c r="F70568">
        <v>0</v>
      </c>
    </row>
    <row r="70569" spans="6:6" x14ac:dyDescent="0.3">
      <c r="F70569">
        <v>0</v>
      </c>
    </row>
    <row r="70570" spans="6:6" x14ac:dyDescent="0.3">
      <c r="F70570">
        <v>0</v>
      </c>
    </row>
    <row r="70571" spans="6:6" x14ac:dyDescent="0.3">
      <c r="F70571">
        <v>0</v>
      </c>
    </row>
    <row r="70572" spans="6:6" x14ac:dyDescent="0.3">
      <c r="F70572">
        <v>0</v>
      </c>
    </row>
    <row r="70573" spans="6:6" x14ac:dyDescent="0.3">
      <c r="F70573">
        <v>0</v>
      </c>
    </row>
    <row r="70574" spans="6:6" x14ac:dyDescent="0.3">
      <c r="F70574">
        <v>0</v>
      </c>
    </row>
    <row r="70575" spans="6:6" x14ac:dyDescent="0.3">
      <c r="F70575">
        <v>0</v>
      </c>
    </row>
    <row r="70576" spans="6:6" x14ac:dyDescent="0.3">
      <c r="F70576">
        <v>0</v>
      </c>
    </row>
    <row r="70577" spans="6:6" x14ac:dyDescent="0.3">
      <c r="F70577">
        <v>0</v>
      </c>
    </row>
    <row r="70578" spans="6:6" x14ac:dyDescent="0.3">
      <c r="F70578">
        <v>0</v>
      </c>
    </row>
    <row r="70579" spans="6:6" x14ac:dyDescent="0.3">
      <c r="F70579">
        <v>0</v>
      </c>
    </row>
    <row r="70580" spans="6:6" x14ac:dyDescent="0.3">
      <c r="F70580">
        <v>0</v>
      </c>
    </row>
    <row r="70581" spans="6:6" x14ac:dyDescent="0.3">
      <c r="F70581">
        <v>0</v>
      </c>
    </row>
    <row r="70582" spans="6:6" x14ac:dyDescent="0.3">
      <c r="F70582">
        <v>0</v>
      </c>
    </row>
    <row r="70583" spans="6:6" x14ac:dyDescent="0.3">
      <c r="F70583">
        <v>0</v>
      </c>
    </row>
    <row r="70584" spans="6:6" x14ac:dyDescent="0.3">
      <c r="F70584">
        <v>0</v>
      </c>
    </row>
    <row r="70585" spans="6:6" x14ac:dyDescent="0.3">
      <c r="F70585">
        <v>0</v>
      </c>
    </row>
    <row r="70586" spans="6:6" x14ac:dyDescent="0.3">
      <c r="F70586">
        <v>0</v>
      </c>
    </row>
    <row r="70587" spans="6:6" x14ac:dyDescent="0.3">
      <c r="F70587">
        <v>0</v>
      </c>
    </row>
    <row r="70588" spans="6:6" x14ac:dyDescent="0.3">
      <c r="F70588">
        <v>0</v>
      </c>
    </row>
    <row r="70589" spans="6:6" x14ac:dyDescent="0.3">
      <c r="F70589">
        <v>0</v>
      </c>
    </row>
    <row r="70590" spans="6:6" x14ac:dyDescent="0.3">
      <c r="F70590">
        <v>0</v>
      </c>
    </row>
    <row r="70591" spans="6:6" x14ac:dyDescent="0.3">
      <c r="F70591">
        <v>0</v>
      </c>
    </row>
    <row r="70592" spans="6:6" x14ac:dyDescent="0.3">
      <c r="F70592">
        <v>0</v>
      </c>
    </row>
    <row r="70593" spans="6:6" x14ac:dyDescent="0.3">
      <c r="F70593">
        <v>0</v>
      </c>
    </row>
    <row r="70594" spans="6:6" x14ac:dyDescent="0.3">
      <c r="F70594">
        <v>0</v>
      </c>
    </row>
    <row r="70595" spans="6:6" x14ac:dyDescent="0.3">
      <c r="F70595">
        <v>0</v>
      </c>
    </row>
    <row r="70596" spans="6:6" x14ac:dyDescent="0.3">
      <c r="F70596">
        <v>0</v>
      </c>
    </row>
    <row r="70597" spans="6:6" x14ac:dyDescent="0.3">
      <c r="F70597">
        <v>0</v>
      </c>
    </row>
    <row r="70598" spans="6:6" x14ac:dyDescent="0.3">
      <c r="F70598">
        <v>0</v>
      </c>
    </row>
    <row r="70599" spans="6:6" x14ac:dyDescent="0.3">
      <c r="F70599">
        <v>0</v>
      </c>
    </row>
    <row r="70600" spans="6:6" x14ac:dyDescent="0.3">
      <c r="F70600">
        <v>0</v>
      </c>
    </row>
    <row r="70601" spans="6:6" x14ac:dyDescent="0.3">
      <c r="F70601">
        <v>0</v>
      </c>
    </row>
    <row r="70602" spans="6:6" x14ac:dyDescent="0.3">
      <c r="F70602">
        <v>0</v>
      </c>
    </row>
    <row r="70603" spans="6:6" x14ac:dyDescent="0.3">
      <c r="F70603">
        <v>0</v>
      </c>
    </row>
    <row r="70604" spans="6:6" x14ac:dyDescent="0.3">
      <c r="F70604">
        <v>0</v>
      </c>
    </row>
    <row r="70605" spans="6:6" x14ac:dyDescent="0.3">
      <c r="F70605">
        <v>0</v>
      </c>
    </row>
    <row r="70606" spans="6:6" x14ac:dyDescent="0.3">
      <c r="F70606">
        <v>0</v>
      </c>
    </row>
    <row r="70607" spans="6:6" x14ac:dyDescent="0.3">
      <c r="F70607">
        <v>0</v>
      </c>
    </row>
    <row r="70608" spans="6:6" x14ac:dyDescent="0.3">
      <c r="F70608">
        <v>0</v>
      </c>
    </row>
    <row r="70609" spans="6:6" x14ac:dyDescent="0.3">
      <c r="F70609">
        <v>0</v>
      </c>
    </row>
    <row r="70610" spans="6:6" x14ac:dyDescent="0.3">
      <c r="F70610">
        <v>0</v>
      </c>
    </row>
    <row r="70611" spans="6:6" x14ac:dyDescent="0.3">
      <c r="F70611">
        <v>0</v>
      </c>
    </row>
    <row r="70612" spans="6:6" x14ac:dyDescent="0.3">
      <c r="F70612">
        <v>0</v>
      </c>
    </row>
    <row r="70613" spans="6:6" x14ac:dyDescent="0.3">
      <c r="F70613">
        <v>0</v>
      </c>
    </row>
    <row r="70614" spans="6:6" x14ac:dyDescent="0.3">
      <c r="F70614">
        <v>0</v>
      </c>
    </row>
    <row r="70615" spans="6:6" x14ac:dyDescent="0.3">
      <c r="F70615">
        <v>0</v>
      </c>
    </row>
    <row r="70616" spans="6:6" x14ac:dyDescent="0.3">
      <c r="F70616">
        <v>0</v>
      </c>
    </row>
    <row r="70617" spans="6:6" x14ac:dyDescent="0.3">
      <c r="F70617">
        <v>0</v>
      </c>
    </row>
    <row r="70618" spans="6:6" x14ac:dyDescent="0.3">
      <c r="F70618">
        <v>0</v>
      </c>
    </row>
    <row r="70619" spans="6:6" x14ac:dyDescent="0.3">
      <c r="F70619">
        <v>0</v>
      </c>
    </row>
    <row r="70620" spans="6:6" x14ac:dyDescent="0.3">
      <c r="F70620">
        <v>0</v>
      </c>
    </row>
    <row r="70621" spans="6:6" x14ac:dyDescent="0.3">
      <c r="F70621">
        <v>0</v>
      </c>
    </row>
    <row r="70622" spans="6:6" x14ac:dyDescent="0.3">
      <c r="F70622">
        <v>0</v>
      </c>
    </row>
    <row r="70623" spans="6:6" x14ac:dyDescent="0.3">
      <c r="F70623">
        <v>0</v>
      </c>
    </row>
    <row r="70624" spans="6:6" x14ac:dyDescent="0.3">
      <c r="F70624">
        <v>0</v>
      </c>
    </row>
    <row r="70625" spans="6:6" x14ac:dyDescent="0.3">
      <c r="F70625">
        <v>0</v>
      </c>
    </row>
    <row r="70626" spans="6:6" x14ac:dyDescent="0.3">
      <c r="F70626">
        <v>0</v>
      </c>
    </row>
    <row r="70627" spans="6:6" x14ac:dyDescent="0.3">
      <c r="F70627">
        <v>0</v>
      </c>
    </row>
    <row r="70628" spans="6:6" x14ac:dyDescent="0.3">
      <c r="F70628">
        <v>0</v>
      </c>
    </row>
    <row r="70629" spans="6:6" x14ac:dyDescent="0.3">
      <c r="F70629">
        <v>0</v>
      </c>
    </row>
    <row r="70630" spans="6:6" x14ac:dyDescent="0.3">
      <c r="F70630">
        <v>0</v>
      </c>
    </row>
    <row r="70631" spans="6:6" x14ac:dyDescent="0.3">
      <c r="F70631">
        <v>0</v>
      </c>
    </row>
    <row r="70632" spans="6:6" x14ac:dyDescent="0.3">
      <c r="F70632">
        <v>0</v>
      </c>
    </row>
    <row r="70633" spans="6:6" x14ac:dyDescent="0.3">
      <c r="F70633">
        <v>0</v>
      </c>
    </row>
    <row r="70634" spans="6:6" x14ac:dyDescent="0.3">
      <c r="F70634">
        <v>0</v>
      </c>
    </row>
    <row r="70635" spans="6:6" x14ac:dyDescent="0.3">
      <c r="F70635">
        <v>0</v>
      </c>
    </row>
    <row r="70636" spans="6:6" x14ac:dyDescent="0.3">
      <c r="F70636">
        <v>0</v>
      </c>
    </row>
    <row r="70637" spans="6:6" x14ac:dyDescent="0.3">
      <c r="F70637">
        <v>0</v>
      </c>
    </row>
    <row r="70638" spans="6:6" x14ac:dyDescent="0.3">
      <c r="F70638">
        <v>0</v>
      </c>
    </row>
    <row r="70639" spans="6:6" x14ac:dyDescent="0.3">
      <c r="F70639">
        <v>0</v>
      </c>
    </row>
    <row r="70640" spans="6:6" x14ac:dyDescent="0.3">
      <c r="F70640">
        <v>0</v>
      </c>
    </row>
    <row r="70641" spans="6:6" x14ac:dyDescent="0.3">
      <c r="F70641">
        <v>0</v>
      </c>
    </row>
    <row r="70642" spans="6:6" x14ac:dyDescent="0.3">
      <c r="F70642">
        <v>0</v>
      </c>
    </row>
    <row r="70643" spans="6:6" x14ac:dyDescent="0.3">
      <c r="F70643">
        <v>0</v>
      </c>
    </row>
    <row r="70644" spans="6:6" x14ac:dyDescent="0.3">
      <c r="F70644">
        <v>0</v>
      </c>
    </row>
    <row r="70645" spans="6:6" x14ac:dyDescent="0.3">
      <c r="F70645">
        <v>0</v>
      </c>
    </row>
    <row r="70646" spans="6:6" x14ac:dyDescent="0.3">
      <c r="F70646">
        <v>0</v>
      </c>
    </row>
    <row r="70647" spans="6:6" x14ac:dyDescent="0.3">
      <c r="F70647">
        <v>0</v>
      </c>
    </row>
    <row r="70648" spans="6:6" x14ac:dyDescent="0.3">
      <c r="F70648">
        <v>0</v>
      </c>
    </row>
    <row r="70649" spans="6:6" x14ac:dyDescent="0.3">
      <c r="F70649">
        <v>0</v>
      </c>
    </row>
    <row r="70650" spans="6:6" x14ac:dyDescent="0.3">
      <c r="F70650">
        <v>0</v>
      </c>
    </row>
    <row r="70651" spans="6:6" x14ac:dyDescent="0.3">
      <c r="F70651">
        <v>0</v>
      </c>
    </row>
    <row r="70652" spans="6:6" x14ac:dyDescent="0.3">
      <c r="F70652">
        <v>0</v>
      </c>
    </row>
    <row r="70653" spans="6:6" x14ac:dyDescent="0.3">
      <c r="F70653">
        <v>0</v>
      </c>
    </row>
    <row r="70654" spans="6:6" x14ac:dyDescent="0.3">
      <c r="F70654">
        <v>0</v>
      </c>
    </row>
    <row r="70655" spans="6:6" x14ac:dyDescent="0.3">
      <c r="F70655">
        <v>0</v>
      </c>
    </row>
    <row r="70656" spans="6:6" x14ac:dyDescent="0.3">
      <c r="F70656">
        <v>0</v>
      </c>
    </row>
    <row r="70657" spans="6:6" x14ac:dyDescent="0.3">
      <c r="F70657">
        <v>0</v>
      </c>
    </row>
    <row r="70658" spans="6:6" x14ac:dyDescent="0.3">
      <c r="F70658">
        <v>0</v>
      </c>
    </row>
    <row r="70659" spans="6:6" x14ac:dyDescent="0.3">
      <c r="F70659">
        <v>0</v>
      </c>
    </row>
    <row r="70660" spans="6:6" x14ac:dyDescent="0.3">
      <c r="F70660">
        <v>0</v>
      </c>
    </row>
    <row r="70661" spans="6:6" x14ac:dyDescent="0.3">
      <c r="F70661">
        <v>0</v>
      </c>
    </row>
    <row r="70662" spans="6:6" x14ac:dyDescent="0.3">
      <c r="F70662">
        <v>0</v>
      </c>
    </row>
    <row r="70663" spans="6:6" x14ac:dyDescent="0.3">
      <c r="F70663">
        <v>0</v>
      </c>
    </row>
    <row r="70664" spans="6:6" x14ac:dyDescent="0.3">
      <c r="F70664">
        <v>0</v>
      </c>
    </row>
    <row r="70665" spans="6:6" x14ac:dyDescent="0.3">
      <c r="F70665">
        <v>0</v>
      </c>
    </row>
    <row r="70666" spans="6:6" x14ac:dyDescent="0.3">
      <c r="F70666">
        <v>0</v>
      </c>
    </row>
    <row r="70667" spans="6:6" x14ac:dyDescent="0.3">
      <c r="F70667">
        <v>0</v>
      </c>
    </row>
    <row r="70668" spans="6:6" x14ac:dyDescent="0.3">
      <c r="F70668">
        <v>0</v>
      </c>
    </row>
    <row r="70669" spans="6:6" x14ac:dyDescent="0.3">
      <c r="F70669">
        <v>0</v>
      </c>
    </row>
    <row r="70670" spans="6:6" x14ac:dyDescent="0.3">
      <c r="F70670">
        <v>0</v>
      </c>
    </row>
    <row r="70671" spans="6:6" x14ac:dyDescent="0.3">
      <c r="F70671">
        <v>0</v>
      </c>
    </row>
    <row r="70672" spans="6:6" x14ac:dyDescent="0.3">
      <c r="F70672">
        <v>0</v>
      </c>
    </row>
    <row r="70673" spans="6:6" x14ac:dyDescent="0.3">
      <c r="F70673">
        <v>0</v>
      </c>
    </row>
    <row r="70674" spans="6:6" x14ac:dyDescent="0.3">
      <c r="F70674">
        <v>0</v>
      </c>
    </row>
    <row r="70675" spans="6:6" x14ac:dyDescent="0.3">
      <c r="F70675">
        <v>0</v>
      </c>
    </row>
    <row r="70676" spans="6:6" x14ac:dyDescent="0.3">
      <c r="F70676">
        <v>0</v>
      </c>
    </row>
    <row r="70677" spans="6:6" x14ac:dyDescent="0.3">
      <c r="F70677">
        <v>0</v>
      </c>
    </row>
    <row r="70678" spans="6:6" x14ac:dyDescent="0.3">
      <c r="F70678">
        <v>0</v>
      </c>
    </row>
    <row r="70679" spans="6:6" x14ac:dyDescent="0.3">
      <c r="F70679">
        <v>0</v>
      </c>
    </row>
    <row r="70680" spans="6:6" x14ac:dyDescent="0.3">
      <c r="F70680">
        <v>0</v>
      </c>
    </row>
    <row r="70681" spans="6:6" x14ac:dyDescent="0.3">
      <c r="F70681">
        <v>0</v>
      </c>
    </row>
    <row r="70682" spans="6:6" x14ac:dyDescent="0.3">
      <c r="F70682">
        <v>0</v>
      </c>
    </row>
    <row r="70683" spans="6:6" x14ac:dyDescent="0.3">
      <c r="F70683">
        <v>0</v>
      </c>
    </row>
    <row r="70684" spans="6:6" x14ac:dyDescent="0.3">
      <c r="F70684">
        <v>0</v>
      </c>
    </row>
    <row r="70685" spans="6:6" x14ac:dyDescent="0.3">
      <c r="F70685">
        <v>0</v>
      </c>
    </row>
    <row r="70686" spans="6:6" x14ac:dyDescent="0.3">
      <c r="F70686">
        <v>0</v>
      </c>
    </row>
    <row r="70687" spans="6:6" x14ac:dyDescent="0.3">
      <c r="F70687">
        <v>0</v>
      </c>
    </row>
    <row r="70688" spans="6:6" x14ac:dyDescent="0.3">
      <c r="F70688">
        <v>0</v>
      </c>
    </row>
    <row r="70689" spans="6:6" x14ac:dyDescent="0.3">
      <c r="F70689">
        <v>0</v>
      </c>
    </row>
    <row r="70690" spans="6:6" x14ac:dyDescent="0.3">
      <c r="F70690">
        <v>0</v>
      </c>
    </row>
    <row r="70691" spans="6:6" x14ac:dyDescent="0.3">
      <c r="F70691">
        <v>0</v>
      </c>
    </row>
    <row r="70692" spans="6:6" x14ac:dyDescent="0.3">
      <c r="F70692">
        <v>0</v>
      </c>
    </row>
    <row r="70693" spans="6:6" x14ac:dyDescent="0.3">
      <c r="F70693">
        <v>0</v>
      </c>
    </row>
    <row r="70694" spans="6:6" x14ac:dyDescent="0.3">
      <c r="F70694">
        <v>0</v>
      </c>
    </row>
    <row r="70695" spans="6:6" x14ac:dyDescent="0.3">
      <c r="F70695">
        <v>0</v>
      </c>
    </row>
    <row r="70696" spans="6:6" x14ac:dyDescent="0.3">
      <c r="F70696">
        <v>0</v>
      </c>
    </row>
    <row r="70697" spans="6:6" x14ac:dyDescent="0.3">
      <c r="F70697">
        <v>0</v>
      </c>
    </row>
    <row r="70698" spans="6:6" x14ac:dyDescent="0.3">
      <c r="F70698">
        <v>0</v>
      </c>
    </row>
    <row r="70699" spans="6:6" x14ac:dyDescent="0.3">
      <c r="F70699">
        <v>0</v>
      </c>
    </row>
    <row r="70700" spans="6:6" x14ac:dyDescent="0.3">
      <c r="F70700">
        <v>0</v>
      </c>
    </row>
    <row r="70701" spans="6:6" x14ac:dyDescent="0.3">
      <c r="F70701">
        <v>0</v>
      </c>
    </row>
    <row r="70702" spans="6:6" x14ac:dyDescent="0.3">
      <c r="F70702">
        <v>0</v>
      </c>
    </row>
    <row r="70703" spans="6:6" x14ac:dyDescent="0.3">
      <c r="F70703">
        <v>0</v>
      </c>
    </row>
    <row r="70704" spans="6:6" x14ac:dyDescent="0.3">
      <c r="F70704">
        <v>0</v>
      </c>
    </row>
    <row r="70705" spans="6:6" x14ac:dyDescent="0.3">
      <c r="F70705">
        <v>0</v>
      </c>
    </row>
    <row r="70706" spans="6:6" x14ac:dyDescent="0.3">
      <c r="F70706">
        <v>0</v>
      </c>
    </row>
    <row r="70707" spans="6:6" x14ac:dyDescent="0.3">
      <c r="F70707">
        <v>0</v>
      </c>
    </row>
    <row r="70708" spans="6:6" x14ac:dyDescent="0.3">
      <c r="F70708">
        <v>0</v>
      </c>
    </row>
    <row r="70709" spans="6:6" x14ac:dyDescent="0.3">
      <c r="F70709">
        <v>0</v>
      </c>
    </row>
    <row r="70710" spans="6:6" x14ac:dyDescent="0.3">
      <c r="F70710">
        <v>0</v>
      </c>
    </row>
    <row r="70711" spans="6:6" x14ac:dyDescent="0.3">
      <c r="F70711">
        <v>0</v>
      </c>
    </row>
    <row r="70712" spans="6:6" x14ac:dyDescent="0.3">
      <c r="F70712">
        <v>0</v>
      </c>
    </row>
    <row r="70713" spans="6:6" x14ac:dyDescent="0.3">
      <c r="F70713">
        <v>0</v>
      </c>
    </row>
    <row r="70714" spans="6:6" x14ac:dyDescent="0.3">
      <c r="F70714">
        <v>0</v>
      </c>
    </row>
    <row r="70715" spans="6:6" x14ac:dyDescent="0.3">
      <c r="F70715">
        <v>0</v>
      </c>
    </row>
    <row r="70716" spans="6:6" x14ac:dyDescent="0.3">
      <c r="F70716">
        <v>0</v>
      </c>
    </row>
    <row r="70717" spans="6:6" x14ac:dyDescent="0.3">
      <c r="F70717">
        <v>0</v>
      </c>
    </row>
    <row r="70718" spans="6:6" x14ac:dyDescent="0.3">
      <c r="F70718">
        <v>0</v>
      </c>
    </row>
    <row r="70719" spans="6:6" x14ac:dyDescent="0.3">
      <c r="F70719">
        <v>0</v>
      </c>
    </row>
    <row r="70720" spans="6:6" x14ac:dyDescent="0.3">
      <c r="F70720">
        <v>0</v>
      </c>
    </row>
    <row r="70721" spans="6:6" x14ac:dyDescent="0.3">
      <c r="F70721">
        <v>0</v>
      </c>
    </row>
    <row r="70722" spans="6:6" x14ac:dyDescent="0.3">
      <c r="F70722">
        <v>0</v>
      </c>
    </row>
    <row r="70723" spans="6:6" x14ac:dyDescent="0.3">
      <c r="F70723">
        <v>0</v>
      </c>
    </row>
    <row r="70724" spans="6:6" x14ac:dyDescent="0.3">
      <c r="F70724">
        <v>0</v>
      </c>
    </row>
    <row r="70725" spans="6:6" x14ac:dyDescent="0.3">
      <c r="F70725">
        <v>0</v>
      </c>
    </row>
    <row r="70726" spans="6:6" x14ac:dyDescent="0.3">
      <c r="F70726">
        <v>0</v>
      </c>
    </row>
    <row r="70727" spans="6:6" x14ac:dyDescent="0.3">
      <c r="F70727">
        <v>0</v>
      </c>
    </row>
    <row r="70728" spans="6:6" x14ac:dyDescent="0.3">
      <c r="F70728">
        <v>0</v>
      </c>
    </row>
    <row r="70729" spans="6:6" x14ac:dyDescent="0.3">
      <c r="F70729">
        <v>0</v>
      </c>
    </row>
    <row r="70730" spans="6:6" x14ac:dyDescent="0.3">
      <c r="F70730">
        <v>0</v>
      </c>
    </row>
    <row r="70731" spans="6:6" x14ac:dyDescent="0.3">
      <c r="F70731">
        <v>0</v>
      </c>
    </row>
    <row r="70732" spans="6:6" x14ac:dyDescent="0.3">
      <c r="F70732">
        <v>0</v>
      </c>
    </row>
    <row r="70733" spans="6:6" x14ac:dyDescent="0.3">
      <c r="F70733">
        <v>0</v>
      </c>
    </row>
    <row r="70734" spans="6:6" x14ac:dyDescent="0.3">
      <c r="F70734">
        <v>0</v>
      </c>
    </row>
    <row r="70735" spans="6:6" x14ac:dyDescent="0.3">
      <c r="F70735">
        <v>0</v>
      </c>
    </row>
    <row r="70736" spans="6:6" x14ac:dyDescent="0.3">
      <c r="F70736">
        <v>0</v>
      </c>
    </row>
    <row r="70737" spans="6:6" x14ac:dyDescent="0.3">
      <c r="F70737">
        <v>0</v>
      </c>
    </row>
    <row r="70738" spans="6:6" x14ac:dyDescent="0.3">
      <c r="F70738">
        <v>0</v>
      </c>
    </row>
    <row r="70739" spans="6:6" x14ac:dyDescent="0.3">
      <c r="F70739">
        <v>0</v>
      </c>
    </row>
    <row r="70740" spans="6:6" x14ac:dyDescent="0.3">
      <c r="F70740">
        <v>0</v>
      </c>
    </row>
    <row r="70741" spans="6:6" x14ac:dyDescent="0.3">
      <c r="F70741">
        <v>0</v>
      </c>
    </row>
    <row r="70742" spans="6:6" x14ac:dyDescent="0.3">
      <c r="F70742">
        <v>0</v>
      </c>
    </row>
    <row r="70743" spans="6:6" x14ac:dyDescent="0.3">
      <c r="F70743">
        <v>0</v>
      </c>
    </row>
    <row r="70744" spans="6:6" x14ac:dyDescent="0.3">
      <c r="F70744">
        <v>0</v>
      </c>
    </row>
    <row r="70745" spans="6:6" x14ac:dyDescent="0.3">
      <c r="F70745">
        <v>0</v>
      </c>
    </row>
    <row r="70746" spans="6:6" x14ac:dyDescent="0.3">
      <c r="F70746">
        <v>0</v>
      </c>
    </row>
    <row r="70747" spans="6:6" x14ac:dyDescent="0.3">
      <c r="F70747">
        <v>0</v>
      </c>
    </row>
    <row r="70748" spans="6:6" x14ac:dyDescent="0.3">
      <c r="F70748">
        <v>0</v>
      </c>
    </row>
    <row r="70749" spans="6:6" x14ac:dyDescent="0.3">
      <c r="F70749">
        <v>0</v>
      </c>
    </row>
    <row r="70750" spans="6:6" x14ac:dyDescent="0.3">
      <c r="F70750">
        <v>0</v>
      </c>
    </row>
    <row r="70751" spans="6:6" x14ac:dyDescent="0.3">
      <c r="F70751">
        <v>0</v>
      </c>
    </row>
    <row r="70752" spans="6:6" x14ac:dyDescent="0.3">
      <c r="F70752">
        <v>0</v>
      </c>
    </row>
    <row r="70753" spans="6:6" x14ac:dyDescent="0.3">
      <c r="F70753">
        <v>0</v>
      </c>
    </row>
    <row r="70754" spans="6:6" x14ac:dyDescent="0.3">
      <c r="F70754">
        <v>0</v>
      </c>
    </row>
    <row r="70755" spans="6:6" x14ac:dyDescent="0.3">
      <c r="F70755">
        <v>0</v>
      </c>
    </row>
    <row r="70756" spans="6:6" x14ac:dyDescent="0.3">
      <c r="F70756">
        <v>0</v>
      </c>
    </row>
    <row r="70757" spans="6:6" x14ac:dyDescent="0.3">
      <c r="F70757">
        <v>0</v>
      </c>
    </row>
    <row r="70758" spans="6:6" x14ac:dyDescent="0.3">
      <c r="F70758">
        <v>0</v>
      </c>
    </row>
    <row r="70759" spans="6:6" x14ac:dyDescent="0.3">
      <c r="F70759">
        <v>0</v>
      </c>
    </row>
    <row r="70760" spans="6:6" x14ac:dyDescent="0.3">
      <c r="F70760">
        <v>0</v>
      </c>
    </row>
    <row r="70761" spans="6:6" x14ac:dyDescent="0.3">
      <c r="F70761">
        <v>0</v>
      </c>
    </row>
    <row r="70762" spans="6:6" x14ac:dyDescent="0.3">
      <c r="F70762">
        <v>0</v>
      </c>
    </row>
    <row r="70763" spans="6:6" x14ac:dyDescent="0.3">
      <c r="F70763">
        <v>0</v>
      </c>
    </row>
    <row r="70764" spans="6:6" x14ac:dyDescent="0.3">
      <c r="F70764">
        <v>0</v>
      </c>
    </row>
    <row r="70765" spans="6:6" x14ac:dyDescent="0.3">
      <c r="F70765">
        <v>0</v>
      </c>
    </row>
    <row r="70766" spans="6:6" x14ac:dyDescent="0.3">
      <c r="F70766">
        <v>0</v>
      </c>
    </row>
    <row r="70767" spans="6:6" x14ac:dyDescent="0.3">
      <c r="F70767">
        <v>0</v>
      </c>
    </row>
    <row r="70768" spans="6:6" x14ac:dyDescent="0.3">
      <c r="F70768">
        <v>0</v>
      </c>
    </row>
    <row r="70769" spans="6:6" x14ac:dyDescent="0.3">
      <c r="F70769">
        <v>0</v>
      </c>
    </row>
    <row r="70770" spans="6:6" x14ac:dyDescent="0.3">
      <c r="F70770">
        <v>0</v>
      </c>
    </row>
    <row r="70771" spans="6:6" x14ac:dyDescent="0.3">
      <c r="F70771">
        <v>0</v>
      </c>
    </row>
    <row r="70772" spans="6:6" x14ac:dyDescent="0.3">
      <c r="F70772">
        <v>0</v>
      </c>
    </row>
    <row r="70773" spans="6:6" x14ac:dyDescent="0.3">
      <c r="F70773">
        <v>0</v>
      </c>
    </row>
    <row r="70774" spans="6:6" x14ac:dyDescent="0.3">
      <c r="F70774">
        <v>0</v>
      </c>
    </row>
    <row r="70775" spans="6:6" x14ac:dyDescent="0.3">
      <c r="F70775">
        <v>0</v>
      </c>
    </row>
    <row r="70776" spans="6:6" x14ac:dyDescent="0.3">
      <c r="F70776">
        <v>0</v>
      </c>
    </row>
    <row r="70777" spans="6:6" x14ac:dyDescent="0.3">
      <c r="F70777">
        <v>0</v>
      </c>
    </row>
    <row r="70778" spans="6:6" x14ac:dyDescent="0.3">
      <c r="F70778">
        <v>0</v>
      </c>
    </row>
    <row r="70779" spans="6:6" x14ac:dyDescent="0.3">
      <c r="F70779">
        <v>0</v>
      </c>
    </row>
    <row r="70780" spans="6:6" x14ac:dyDescent="0.3">
      <c r="F70780">
        <v>0</v>
      </c>
    </row>
    <row r="70781" spans="6:6" x14ac:dyDescent="0.3">
      <c r="F70781">
        <v>0</v>
      </c>
    </row>
    <row r="70782" spans="6:6" x14ac:dyDescent="0.3">
      <c r="F70782">
        <v>0</v>
      </c>
    </row>
    <row r="70783" spans="6:6" x14ac:dyDescent="0.3">
      <c r="F70783">
        <v>0</v>
      </c>
    </row>
    <row r="70784" spans="6:6" x14ac:dyDescent="0.3">
      <c r="F70784">
        <v>0</v>
      </c>
    </row>
    <row r="70785" spans="6:6" x14ac:dyDescent="0.3">
      <c r="F70785">
        <v>0</v>
      </c>
    </row>
    <row r="70786" spans="6:6" x14ac:dyDescent="0.3">
      <c r="F70786">
        <v>0</v>
      </c>
    </row>
    <row r="70787" spans="6:6" x14ac:dyDescent="0.3">
      <c r="F70787">
        <v>0</v>
      </c>
    </row>
    <row r="70788" spans="6:6" x14ac:dyDescent="0.3">
      <c r="F70788">
        <v>0</v>
      </c>
    </row>
    <row r="70789" spans="6:6" x14ac:dyDescent="0.3">
      <c r="F70789">
        <v>0</v>
      </c>
    </row>
    <row r="70790" spans="6:6" x14ac:dyDescent="0.3">
      <c r="F70790">
        <v>0</v>
      </c>
    </row>
    <row r="70791" spans="6:6" x14ac:dyDescent="0.3">
      <c r="F70791">
        <v>0</v>
      </c>
    </row>
    <row r="70792" spans="6:6" x14ac:dyDescent="0.3">
      <c r="F70792">
        <v>0</v>
      </c>
    </row>
    <row r="70793" spans="6:6" x14ac:dyDescent="0.3">
      <c r="F70793">
        <v>0</v>
      </c>
    </row>
    <row r="70794" spans="6:6" x14ac:dyDescent="0.3">
      <c r="F70794">
        <v>0</v>
      </c>
    </row>
    <row r="70795" spans="6:6" x14ac:dyDescent="0.3">
      <c r="F70795">
        <v>0</v>
      </c>
    </row>
    <row r="70796" spans="6:6" x14ac:dyDescent="0.3">
      <c r="F70796">
        <v>0</v>
      </c>
    </row>
    <row r="70797" spans="6:6" x14ac:dyDescent="0.3">
      <c r="F70797">
        <v>0</v>
      </c>
    </row>
    <row r="70798" spans="6:6" x14ac:dyDescent="0.3">
      <c r="F70798">
        <v>0</v>
      </c>
    </row>
    <row r="70799" spans="6:6" x14ac:dyDescent="0.3">
      <c r="F70799">
        <v>0</v>
      </c>
    </row>
    <row r="70800" spans="6:6" x14ac:dyDescent="0.3">
      <c r="F70800">
        <v>0</v>
      </c>
    </row>
    <row r="70801" spans="6:6" x14ac:dyDescent="0.3">
      <c r="F70801">
        <v>0</v>
      </c>
    </row>
    <row r="70802" spans="6:6" x14ac:dyDescent="0.3">
      <c r="F70802">
        <v>0</v>
      </c>
    </row>
    <row r="70803" spans="6:6" x14ac:dyDescent="0.3">
      <c r="F70803">
        <v>0</v>
      </c>
    </row>
    <row r="70804" spans="6:6" x14ac:dyDescent="0.3">
      <c r="F70804">
        <v>0</v>
      </c>
    </row>
    <row r="70805" spans="6:6" x14ac:dyDescent="0.3">
      <c r="F70805">
        <v>0</v>
      </c>
    </row>
    <row r="70806" spans="6:6" x14ac:dyDescent="0.3">
      <c r="F70806">
        <v>0</v>
      </c>
    </row>
    <row r="70807" spans="6:6" x14ac:dyDescent="0.3">
      <c r="F70807">
        <v>0</v>
      </c>
    </row>
    <row r="70808" spans="6:6" x14ac:dyDescent="0.3">
      <c r="F70808">
        <v>0</v>
      </c>
    </row>
    <row r="70809" spans="6:6" x14ac:dyDescent="0.3">
      <c r="F70809">
        <v>0</v>
      </c>
    </row>
    <row r="70810" spans="6:6" x14ac:dyDescent="0.3">
      <c r="F70810">
        <v>0</v>
      </c>
    </row>
    <row r="70811" spans="6:6" x14ac:dyDescent="0.3">
      <c r="F70811">
        <v>0</v>
      </c>
    </row>
    <row r="70812" spans="6:6" x14ac:dyDescent="0.3">
      <c r="F70812">
        <v>0</v>
      </c>
    </row>
    <row r="70813" spans="6:6" x14ac:dyDescent="0.3">
      <c r="F70813">
        <v>0</v>
      </c>
    </row>
    <row r="70814" spans="6:6" x14ac:dyDescent="0.3">
      <c r="F70814">
        <v>0</v>
      </c>
    </row>
    <row r="70815" spans="6:6" x14ac:dyDescent="0.3">
      <c r="F70815">
        <v>0</v>
      </c>
    </row>
    <row r="70816" spans="6:6" x14ac:dyDescent="0.3">
      <c r="F70816">
        <v>0</v>
      </c>
    </row>
    <row r="70817" spans="6:6" x14ac:dyDescent="0.3">
      <c r="F70817">
        <v>0</v>
      </c>
    </row>
    <row r="70818" spans="6:6" x14ac:dyDescent="0.3">
      <c r="F70818">
        <v>0</v>
      </c>
    </row>
    <row r="70819" spans="6:6" x14ac:dyDescent="0.3">
      <c r="F70819">
        <v>0</v>
      </c>
    </row>
    <row r="70820" spans="6:6" x14ac:dyDescent="0.3">
      <c r="F70820">
        <v>0</v>
      </c>
    </row>
    <row r="70821" spans="6:6" x14ac:dyDescent="0.3">
      <c r="F70821">
        <v>0</v>
      </c>
    </row>
    <row r="70822" spans="6:6" x14ac:dyDescent="0.3">
      <c r="F70822">
        <v>0</v>
      </c>
    </row>
    <row r="70823" spans="6:6" x14ac:dyDescent="0.3">
      <c r="F70823">
        <v>0</v>
      </c>
    </row>
    <row r="70824" spans="6:6" x14ac:dyDescent="0.3">
      <c r="F70824">
        <v>0</v>
      </c>
    </row>
    <row r="70825" spans="6:6" x14ac:dyDescent="0.3">
      <c r="F70825">
        <v>0</v>
      </c>
    </row>
    <row r="70826" spans="6:6" x14ac:dyDescent="0.3">
      <c r="F70826">
        <v>0</v>
      </c>
    </row>
    <row r="70827" spans="6:6" x14ac:dyDescent="0.3">
      <c r="F70827">
        <v>0</v>
      </c>
    </row>
    <row r="70828" spans="6:6" x14ac:dyDescent="0.3">
      <c r="F70828">
        <v>0</v>
      </c>
    </row>
    <row r="70829" spans="6:6" x14ac:dyDescent="0.3">
      <c r="F70829">
        <v>0</v>
      </c>
    </row>
    <row r="70830" spans="6:6" x14ac:dyDescent="0.3">
      <c r="F70830">
        <v>0</v>
      </c>
    </row>
    <row r="70831" spans="6:6" x14ac:dyDescent="0.3">
      <c r="F70831">
        <v>0</v>
      </c>
    </row>
    <row r="70832" spans="6:6" x14ac:dyDescent="0.3">
      <c r="F70832">
        <v>0</v>
      </c>
    </row>
    <row r="70833" spans="6:6" x14ac:dyDescent="0.3">
      <c r="F70833">
        <v>0</v>
      </c>
    </row>
    <row r="70834" spans="6:6" x14ac:dyDescent="0.3">
      <c r="F70834">
        <v>0</v>
      </c>
    </row>
    <row r="70835" spans="6:6" x14ac:dyDescent="0.3">
      <c r="F70835">
        <v>0</v>
      </c>
    </row>
    <row r="70836" spans="6:6" x14ac:dyDescent="0.3">
      <c r="F70836">
        <v>0</v>
      </c>
    </row>
    <row r="70837" spans="6:6" x14ac:dyDescent="0.3">
      <c r="F70837">
        <v>0</v>
      </c>
    </row>
    <row r="70838" spans="6:6" x14ac:dyDescent="0.3">
      <c r="F70838">
        <v>0</v>
      </c>
    </row>
    <row r="70839" spans="6:6" x14ac:dyDescent="0.3">
      <c r="F70839">
        <v>0</v>
      </c>
    </row>
    <row r="70840" spans="6:6" x14ac:dyDescent="0.3">
      <c r="F70840">
        <v>0</v>
      </c>
    </row>
    <row r="70841" spans="6:6" x14ac:dyDescent="0.3">
      <c r="F70841">
        <v>0</v>
      </c>
    </row>
    <row r="70842" spans="6:6" x14ac:dyDescent="0.3">
      <c r="F70842">
        <v>0</v>
      </c>
    </row>
    <row r="70843" spans="6:6" x14ac:dyDescent="0.3">
      <c r="F70843">
        <v>0</v>
      </c>
    </row>
    <row r="70844" spans="6:6" x14ac:dyDescent="0.3">
      <c r="F70844">
        <v>0</v>
      </c>
    </row>
    <row r="70845" spans="6:6" x14ac:dyDescent="0.3">
      <c r="F70845">
        <v>0</v>
      </c>
    </row>
    <row r="70846" spans="6:6" x14ac:dyDescent="0.3">
      <c r="F70846">
        <v>0</v>
      </c>
    </row>
    <row r="70847" spans="6:6" x14ac:dyDescent="0.3">
      <c r="F70847">
        <v>0</v>
      </c>
    </row>
    <row r="70848" spans="6:6" x14ac:dyDescent="0.3">
      <c r="F70848">
        <v>0</v>
      </c>
    </row>
    <row r="70849" spans="6:6" x14ac:dyDescent="0.3">
      <c r="F70849">
        <v>0</v>
      </c>
    </row>
    <row r="70850" spans="6:6" x14ac:dyDescent="0.3">
      <c r="F70850">
        <v>0</v>
      </c>
    </row>
    <row r="70851" spans="6:6" x14ac:dyDescent="0.3">
      <c r="F70851">
        <v>0</v>
      </c>
    </row>
    <row r="70852" spans="6:6" x14ac:dyDescent="0.3">
      <c r="F70852">
        <v>0</v>
      </c>
    </row>
    <row r="70853" spans="6:6" x14ac:dyDescent="0.3">
      <c r="F70853">
        <v>0</v>
      </c>
    </row>
    <row r="70854" spans="6:6" x14ac:dyDescent="0.3">
      <c r="F70854">
        <v>0</v>
      </c>
    </row>
    <row r="70855" spans="6:6" x14ac:dyDescent="0.3">
      <c r="F70855">
        <v>0</v>
      </c>
    </row>
    <row r="70856" spans="6:6" x14ac:dyDescent="0.3">
      <c r="F70856">
        <v>0</v>
      </c>
    </row>
    <row r="70857" spans="6:6" x14ac:dyDescent="0.3">
      <c r="F70857">
        <v>0</v>
      </c>
    </row>
    <row r="70858" spans="6:6" x14ac:dyDescent="0.3">
      <c r="F70858">
        <v>0</v>
      </c>
    </row>
    <row r="70859" spans="6:6" x14ac:dyDescent="0.3">
      <c r="F70859">
        <v>0</v>
      </c>
    </row>
    <row r="70860" spans="6:6" x14ac:dyDescent="0.3">
      <c r="F70860">
        <v>0</v>
      </c>
    </row>
    <row r="70861" spans="6:6" x14ac:dyDescent="0.3">
      <c r="F70861">
        <v>0</v>
      </c>
    </row>
    <row r="70862" spans="6:6" x14ac:dyDescent="0.3">
      <c r="F70862">
        <v>0</v>
      </c>
    </row>
    <row r="70863" spans="6:6" x14ac:dyDescent="0.3">
      <c r="F70863">
        <v>0</v>
      </c>
    </row>
    <row r="70864" spans="6:6" x14ac:dyDescent="0.3">
      <c r="F70864">
        <v>0</v>
      </c>
    </row>
    <row r="70865" spans="6:6" x14ac:dyDescent="0.3">
      <c r="F70865">
        <v>0</v>
      </c>
    </row>
    <row r="70866" spans="6:6" x14ac:dyDescent="0.3">
      <c r="F70866">
        <v>0</v>
      </c>
    </row>
    <row r="70867" spans="6:6" x14ac:dyDescent="0.3">
      <c r="F70867">
        <v>0</v>
      </c>
    </row>
    <row r="70868" spans="6:6" x14ac:dyDescent="0.3">
      <c r="F70868">
        <v>0</v>
      </c>
    </row>
    <row r="70869" spans="6:6" x14ac:dyDescent="0.3">
      <c r="F70869">
        <v>0</v>
      </c>
    </row>
    <row r="70870" spans="6:6" x14ac:dyDescent="0.3">
      <c r="F70870">
        <v>0</v>
      </c>
    </row>
    <row r="70871" spans="6:6" x14ac:dyDescent="0.3">
      <c r="F70871">
        <v>0</v>
      </c>
    </row>
    <row r="70872" spans="6:6" x14ac:dyDescent="0.3">
      <c r="F70872">
        <v>0</v>
      </c>
    </row>
    <row r="70873" spans="6:6" x14ac:dyDescent="0.3">
      <c r="F70873">
        <v>0</v>
      </c>
    </row>
    <row r="70874" spans="6:6" x14ac:dyDescent="0.3">
      <c r="F70874">
        <v>0</v>
      </c>
    </row>
    <row r="70875" spans="6:6" x14ac:dyDescent="0.3">
      <c r="F70875">
        <v>0</v>
      </c>
    </row>
    <row r="70876" spans="6:6" x14ac:dyDescent="0.3">
      <c r="F70876">
        <v>0</v>
      </c>
    </row>
    <row r="70877" spans="6:6" x14ac:dyDescent="0.3">
      <c r="F70877">
        <v>0</v>
      </c>
    </row>
    <row r="70878" spans="6:6" x14ac:dyDescent="0.3">
      <c r="F70878">
        <v>0</v>
      </c>
    </row>
    <row r="70879" spans="6:6" x14ac:dyDescent="0.3">
      <c r="F70879">
        <v>0</v>
      </c>
    </row>
    <row r="70880" spans="6:6" x14ac:dyDescent="0.3">
      <c r="F70880">
        <v>0</v>
      </c>
    </row>
    <row r="70881" spans="6:6" x14ac:dyDescent="0.3">
      <c r="F70881">
        <v>0</v>
      </c>
    </row>
    <row r="70882" spans="6:6" x14ac:dyDescent="0.3">
      <c r="F70882">
        <v>0</v>
      </c>
    </row>
    <row r="70883" spans="6:6" x14ac:dyDescent="0.3">
      <c r="F70883">
        <v>0</v>
      </c>
    </row>
    <row r="70884" spans="6:6" x14ac:dyDescent="0.3">
      <c r="F70884">
        <v>0</v>
      </c>
    </row>
    <row r="70885" spans="6:6" x14ac:dyDescent="0.3">
      <c r="F70885">
        <v>0</v>
      </c>
    </row>
    <row r="70886" spans="6:6" x14ac:dyDescent="0.3">
      <c r="F70886">
        <v>0</v>
      </c>
    </row>
    <row r="70887" spans="6:6" x14ac:dyDescent="0.3">
      <c r="F70887">
        <v>0</v>
      </c>
    </row>
    <row r="70888" spans="6:6" x14ac:dyDescent="0.3">
      <c r="F70888">
        <v>0</v>
      </c>
    </row>
    <row r="70889" spans="6:6" x14ac:dyDescent="0.3">
      <c r="F70889">
        <v>0</v>
      </c>
    </row>
    <row r="70890" spans="6:6" x14ac:dyDescent="0.3">
      <c r="F70890">
        <v>0</v>
      </c>
    </row>
    <row r="70891" spans="6:6" x14ac:dyDescent="0.3">
      <c r="F70891">
        <v>0</v>
      </c>
    </row>
    <row r="70892" spans="6:6" x14ac:dyDescent="0.3">
      <c r="F70892">
        <v>0</v>
      </c>
    </row>
    <row r="70893" spans="6:6" x14ac:dyDescent="0.3">
      <c r="F70893">
        <v>0</v>
      </c>
    </row>
    <row r="70894" spans="6:6" x14ac:dyDescent="0.3">
      <c r="F70894">
        <v>0</v>
      </c>
    </row>
    <row r="70895" spans="6:6" x14ac:dyDescent="0.3">
      <c r="F70895">
        <v>0</v>
      </c>
    </row>
    <row r="70896" spans="6:6" x14ac:dyDescent="0.3">
      <c r="F70896">
        <v>0</v>
      </c>
    </row>
    <row r="70897" spans="6:6" x14ac:dyDescent="0.3">
      <c r="F70897">
        <v>0</v>
      </c>
    </row>
    <row r="70898" spans="6:6" x14ac:dyDescent="0.3">
      <c r="F70898">
        <v>0</v>
      </c>
    </row>
    <row r="70899" spans="6:6" x14ac:dyDescent="0.3">
      <c r="F70899">
        <v>0</v>
      </c>
    </row>
    <row r="70900" spans="6:6" x14ac:dyDescent="0.3">
      <c r="F70900">
        <v>0</v>
      </c>
    </row>
    <row r="70901" spans="6:6" x14ac:dyDescent="0.3">
      <c r="F70901">
        <v>0</v>
      </c>
    </row>
    <row r="70902" spans="6:6" x14ac:dyDescent="0.3">
      <c r="F70902">
        <v>0</v>
      </c>
    </row>
    <row r="70903" spans="6:6" x14ac:dyDescent="0.3">
      <c r="F70903">
        <v>0</v>
      </c>
    </row>
    <row r="70904" spans="6:6" x14ac:dyDescent="0.3">
      <c r="F70904">
        <v>0</v>
      </c>
    </row>
    <row r="70905" spans="6:6" x14ac:dyDescent="0.3">
      <c r="F70905">
        <v>0</v>
      </c>
    </row>
    <row r="70906" spans="6:6" x14ac:dyDescent="0.3">
      <c r="F70906">
        <v>0</v>
      </c>
    </row>
    <row r="70907" spans="6:6" x14ac:dyDescent="0.3">
      <c r="F70907">
        <v>0</v>
      </c>
    </row>
    <row r="70908" spans="6:6" x14ac:dyDescent="0.3">
      <c r="F70908">
        <v>0</v>
      </c>
    </row>
    <row r="70909" spans="6:6" x14ac:dyDescent="0.3">
      <c r="F70909">
        <v>0</v>
      </c>
    </row>
    <row r="70910" spans="6:6" x14ac:dyDescent="0.3">
      <c r="F70910">
        <v>0</v>
      </c>
    </row>
    <row r="70911" spans="6:6" x14ac:dyDescent="0.3">
      <c r="F70911">
        <v>0</v>
      </c>
    </row>
    <row r="70912" spans="6:6" x14ac:dyDescent="0.3">
      <c r="F70912">
        <v>0</v>
      </c>
    </row>
    <row r="70913" spans="6:6" x14ac:dyDescent="0.3">
      <c r="F70913">
        <v>0</v>
      </c>
    </row>
    <row r="70914" spans="6:6" x14ac:dyDescent="0.3">
      <c r="F70914">
        <v>0</v>
      </c>
    </row>
    <row r="70915" spans="6:6" x14ac:dyDescent="0.3">
      <c r="F70915">
        <v>0</v>
      </c>
    </row>
    <row r="70916" spans="6:6" x14ac:dyDescent="0.3">
      <c r="F70916">
        <v>0</v>
      </c>
    </row>
    <row r="70917" spans="6:6" x14ac:dyDescent="0.3">
      <c r="F70917">
        <v>0</v>
      </c>
    </row>
    <row r="70918" spans="6:6" x14ac:dyDescent="0.3">
      <c r="F70918">
        <v>0</v>
      </c>
    </row>
    <row r="70919" spans="6:6" x14ac:dyDescent="0.3">
      <c r="F70919">
        <v>0</v>
      </c>
    </row>
    <row r="70920" spans="6:6" x14ac:dyDescent="0.3">
      <c r="F70920">
        <v>0</v>
      </c>
    </row>
    <row r="70921" spans="6:6" x14ac:dyDescent="0.3">
      <c r="F70921">
        <v>0</v>
      </c>
    </row>
    <row r="70922" spans="6:6" x14ac:dyDescent="0.3">
      <c r="F70922">
        <v>0</v>
      </c>
    </row>
    <row r="70923" spans="6:6" x14ac:dyDescent="0.3">
      <c r="F70923">
        <v>0</v>
      </c>
    </row>
    <row r="70924" spans="6:6" x14ac:dyDescent="0.3">
      <c r="F70924">
        <v>0</v>
      </c>
    </row>
    <row r="70925" spans="6:6" x14ac:dyDescent="0.3">
      <c r="F70925">
        <v>0</v>
      </c>
    </row>
    <row r="70926" spans="6:6" x14ac:dyDescent="0.3">
      <c r="F70926">
        <v>0</v>
      </c>
    </row>
    <row r="70927" spans="6:6" x14ac:dyDescent="0.3">
      <c r="F70927">
        <v>0</v>
      </c>
    </row>
    <row r="70928" spans="6:6" x14ac:dyDescent="0.3">
      <c r="F70928">
        <v>0</v>
      </c>
    </row>
    <row r="70929" spans="6:6" x14ac:dyDescent="0.3">
      <c r="F70929">
        <v>0</v>
      </c>
    </row>
    <row r="70930" spans="6:6" x14ac:dyDescent="0.3">
      <c r="F70930">
        <v>0</v>
      </c>
    </row>
    <row r="70931" spans="6:6" x14ac:dyDescent="0.3">
      <c r="F70931">
        <v>0</v>
      </c>
    </row>
    <row r="70932" spans="6:6" x14ac:dyDescent="0.3">
      <c r="F70932">
        <v>0</v>
      </c>
    </row>
    <row r="70933" spans="6:6" x14ac:dyDescent="0.3">
      <c r="F70933">
        <v>0</v>
      </c>
    </row>
    <row r="70934" spans="6:6" x14ac:dyDescent="0.3">
      <c r="F70934">
        <v>0</v>
      </c>
    </row>
    <row r="70935" spans="6:6" x14ac:dyDescent="0.3">
      <c r="F70935">
        <v>0</v>
      </c>
    </row>
    <row r="70936" spans="6:6" x14ac:dyDescent="0.3">
      <c r="F70936">
        <v>0</v>
      </c>
    </row>
    <row r="70937" spans="6:6" x14ac:dyDescent="0.3">
      <c r="F70937">
        <v>0</v>
      </c>
    </row>
    <row r="70938" spans="6:6" x14ac:dyDescent="0.3">
      <c r="F70938">
        <v>0</v>
      </c>
    </row>
    <row r="70939" spans="6:6" x14ac:dyDescent="0.3">
      <c r="F70939">
        <v>0</v>
      </c>
    </row>
    <row r="70940" spans="6:6" x14ac:dyDescent="0.3">
      <c r="F70940">
        <v>0</v>
      </c>
    </row>
    <row r="70941" spans="6:6" x14ac:dyDescent="0.3">
      <c r="F70941">
        <v>0</v>
      </c>
    </row>
    <row r="70942" spans="6:6" x14ac:dyDescent="0.3">
      <c r="F70942">
        <v>0</v>
      </c>
    </row>
    <row r="70943" spans="6:6" x14ac:dyDescent="0.3">
      <c r="F70943">
        <v>0</v>
      </c>
    </row>
    <row r="70944" spans="6:6" x14ac:dyDescent="0.3">
      <c r="F70944">
        <v>0</v>
      </c>
    </row>
    <row r="70945" spans="6:6" x14ac:dyDescent="0.3">
      <c r="F70945">
        <v>0</v>
      </c>
    </row>
    <row r="70946" spans="6:6" x14ac:dyDescent="0.3">
      <c r="F70946">
        <v>0</v>
      </c>
    </row>
    <row r="70947" spans="6:6" x14ac:dyDescent="0.3">
      <c r="F70947">
        <v>0</v>
      </c>
    </row>
    <row r="70948" spans="6:6" x14ac:dyDescent="0.3">
      <c r="F70948">
        <v>0</v>
      </c>
    </row>
    <row r="70949" spans="6:6" x14ac:dyDescent="0.3">
      <c r="F70949">
        <v>0</v>
      </c>
    </row>
    <row r="70950" spans="6:6" x14ac:dyDescent="0.3">
      <c r="F70950">
        <v>0</v>
      </c>
    </row>
    <row r="70951" spans="6:6" x14ac:dyDescent="0.3">
      <c r="F70951">
        <v>0</v>
      </c>
    </row>
    <row r="70952" spans="6:6" x14ac:dyDescent="0.3">
      <c r="F70952">
        <v>0</v>
      </c>
    </row>
    <row r="70953" spans="6:6" x14ac:dyDescent="0.3">
      <c r="F70953">
        <v>0</v>
      </c>
    </row>
    <row r="70954" spans="6:6" x14ac:dyDescent="0.3">
      <c r="F70954">
        <v>0</v>
      </c>
    </row>
    <row r="70955" spans="6:6" x14ac:dyDescent="0.3">
      <c r="F70955">
        <v>0</v>
      </c>
    </row>
    <row r="70956" spans="6:6" x14ac:dyDescent="0.3">
      <c r="F70956">
        <v>0</v>
      </c>
    </row>
    <row r="70957" spans="6:6" x14ac:dyDescent="0.3">
      <c r="F70957">
        <v>0</v>
      </c>
    </row>
    <row r="70958" spans="6:6" x14ac:dyDescent="0.3">
      <c r="F70958">
        <v>0</v>
      </c>
    </row>
    <row r="70959" spans="6:6" x14ac:dyDescent="0.3">
      <c r="F70959">
        <v>0</v>
      </c>
    </row>
    <row r="70960" spans="6:6" x14ac:dyDescent="0.3">
      <c r="F70960">
        <v>0</v>
      </c>
    </row>
    <row r="70961" spans="6:6" x14ac:dyDescent="0.3">
      <c r="F70961">
        <v>0</v>
      </c>
    </row>
    <row r="70962" spans="6:6" x14ac:dyDescent="0.3">
      <c r="F70962">
        <v>0</v>
      </c>
    </row>
    <row r="70963" spans="6:6" x14ac:dyDescent="0.3">
      <c r="F70963">
        <v>0</v>
      </c>
    </row>
    <row r="70964" spans="6:6" x14ac:dyDescent="0.3">
      <c r="F70964">
        <v>0</v>
      </c>
    </row>
    <row r="70965" spans="6:6" x14ac:dyDescent="0.3">
      <c r="F70965">
        <v>0</v>
      </c>
    </row>
    <row r="70966" spans="6:6" x14ac:dyDescent="0.3">
      <c r="F70966">
        <v>0</v>
      </c>
    </row>
    <row r="70967" spans="6:6" x14ac:dyDescent="0.3">
      <c r="F70967">
        <v>0</v>
      </c>
    </row>
    <row r="70968" spans="6:6" x14ac:dyDescent="0.3">
      <c r="F70968">
        <v>0</v>
      </c>
    </row>
    <row r="70969" spans="6:6" x14ac:dyDescent="0.3">
      <c r="F70969">
        <v>0</v>
      </c>
    </row>
    <row r="70970" spans="6:6" x14ac:dyDescent="0.3">
      <c r="F70970">
        <v>0</v>
      </c>
    </row>
    <row r="70971" spans="6:6" x14ac:dyDescent="0.3">
      <c r="F70971">
        <v>0</v>
      </c>
    </row>
    <row r="70972" spans="6:6" x14ac:dyDescent="0.3">
      <c r="F70972">
        <v>0</v>
      </c>
    </row>
    <row r="70973" spans="6:6" x14ac:dyDescent="0.3">
      <c r="F70973">
        <v>0</v>
      </c>
    </row>
    <row r="70974" spans="6:6" x14ac:dyDescent="0.3">
      <c r="F70974">
        <v>0</v>
      </c>
    </row>
    <row r="70975" spans="6:6" x14ac:dyDescent="0.3">
      <c r="F70975">
        <v>0</v>
      </c>
    </row>
    <row r="70976" spans="6:6" x14ac:dyDescent="0.3">
      <c r="F70976">
        <v>0</v>
      </c>
    </row>
    <row r="70977" spans="6:6" x14ac:dyDescent="0.3">
      <c r="F70977">
        <v>0</v>
      </c>
    </row>
    <row r="70978" spans="6:6" x14ac:dyDescent="0.3">
      <c r="F70978">
        <v>0</v>
      </c>
    </row>
    <row r="70979" spans="6:6" x14ac:dyDescent="0.3">
      <c r="F70979">
        <v>0</v>
      </c>
    </row>
    <row r="70980" spans="6:6" x14ac:dyDescent="0.3">
      <c r="F70980">
        <v>0</v>
      </c>
    </row>
    <row r="70981" spans="6:6" x14ac:dyDescent="0.3">
      <c r="F70981">
        <v>0</v>
      </c>
    </row>
    <row r="70982" spans="6:6" x14ac:dyDescent="0.3">
      <c r="F70982">
        <v>0</v>
      </c>
    </row>
    <row r="70983" spans="6:6" x14ac:dyDescent="0.3">
      <c r="F70983">
        <v>0</v>
      </c>
    </row>
    <row r="70984" spans="6:6" x14ac:dyDescent="0.3">
      <c r="F70984">
        <v>0</v>
      </c>
    </row>
    <row r="70985" spans="6:6" x14ac:dyDescent="0.3">
      <c r="F70985">
        <v>0</v>
      </c>
    </row>
    <row r="70986" spans="6:6" x14ac:dyDescent="0.3">
      <c r="F70986">
        <v>0</v>
      </c>
    </row>
    <row r="70987" spans="6:6" x14ac:dyDescent="0.3">
      <c r="F70987">
        <v>0</v>
      </c>
    </row>
    <row r="70988" spans="6:6" x14ac:dyDescent="0.3">
      <c r="F70988">
        <v>0</v>
      </c>
    </row>
    <row r="70989" spans="6:6" x14ac:dyDescent="0.3">
      <c r="F70989">
        <v>0</v>
      </c>
    </row>
    <row r="70990" spans="6:6" x14ac:dyDescent="0.3">
      <c r="F70990">
        <v>0</v>
      </c>
    </row>
    <row r="70991" spans="6:6" x14ac:dyDescent="0.3">
      <c r="F70991">
        <v>0</v>
      </c>
    </row>
    <row r="70992" spans="6:6" x14ac:dyDescent="0.3">
      <c r="F70992">
        <v>0</v>
      </c>
    </row>
    <row r="70993" spans="6:6" x14ac:dyDescent="0.3">
      <c r="F70993">
        <v>0</v>
      </c>
    </row>
    <row r="70994" spans="6:6" x14ac:dyDescent="0.3">
      <c r="F70994">
        <v>0</v>
      </c>
    </row>
    <row r="70995" spans="6:6" x14ac:dyDescent="0.3">
      <c r="F70995">
        <v>0</v>
      </c>
    </row>
    <row r="70996" spans="6:6" x14ac:dyDescent="0.3">
      <c r="F70996">
        <v>0</v>
      </c>
    </row>
    <row r="70997" spans="6:6" x14ac:dyDescent="0.3">
      <c r="F70997">
        <v>0</v>
      </c>
    </row>
    <row r="70998" spans="6:6" x14ac:dyDescent="0.3">
      <c r="F70998">
        <v>0</v>
      </c>
    </row>
    <row r="70999" spans="6:6" x14ac:dyDescent="0.3">
      <c r="F70999">
        <v>0</v>
      </c>
    </row>
    <row r="71000" spans="6:6" x14ac:dyDescent="0.3">
      <c r="F71000">
        <v>0</v>
      </c>
    </row>
    <row r="71001" spans="6:6" x14ac:dyDescent="0.3">
      <c r="F71001">
        <v>0</v>
      </c>
    </row>
    <row r="71002" spans="6:6" x14ac:dyDescent="0.3">
      <c r="F71002">
        <v>0</v>
      </c>
    </row>
    <row r="71003" spans="6:6" x14ac:dyDescent="0.3">
      <c r="F71003">
        <v>0</v>
      </c>
    </row>
    <row r="71004" spans="6:6" x14ac:dyDescent="0.3">
      <c r="F71004">
        <v>0</v>
      </c>
    </row>
    <row r="71005" spans="6:6" x14ac:dyDescent="0.3">
      <c r="F71005">
        <v>0</v>
      </c>
    </row>
    <row r="71006" spans="6:6" x14ac:dyDescent="0.3">
      <c r="F71006">
        <v>0</v>
      </c>
    </row>
    <row r="71007" spans="6:6" x14ac:dyDescent="0.3">
      <c r="F71007">
        <v>0</v>
      </c>
    </row>
    <row r="71008" spans="6:6" x14ac:dyDescent="0.3">
      <c r="F71008">
        <v>0</v>
      </c>
    </row>
    <row r="71009" spans="6:6" x14ac:dyDescent="0.3">
      <c r="F71009">
        <v>0</v>
      </c>
    </row>
    <row r="71010" spans="6:6" x14ac:dyDescent="0.3">
      <c r="F71010">
        <v>0</v>
      </c>
    </row>
    <row r="71011" spans="6:6" x14ac:dyDescent="0.3">
      <c r="F71011">
        <v>0</v>
      </c>
    </row>
    <row r="71012" spans="6:6" x14ac:dyDescent="0.3">
      <c r="F71012">
        <v>0</v>
      </c>
    </row>
    <row r="71013" spans="6:6" x14ac:dyDescent="0.3">
      <c r="F71013">
        <v>0</v>
      </c>
    </row>
    <row r="71014" spans="6:6" x14ac:dyDescent="0.3">
      <c r="F71014">
        <v>0</v>
      </c>
    </row>
    <row r="71015" spans="6:6" x14ac:dyDescent="0.3">
      <c r="F71015">
        <v>0</v>
      </c>
    </row>
    <row r="71016" spans="6:6" x14ac:dyDescent="0.3">
      <c r="F71016">
        <v>0</v>
      </c>
    </row>
    <row r="71017" spans="6:6" x14ac:dyDescent="0.3">
      <c r="F71017">
        <v>0</v>
      </c>
    </row>
    <row r="71018" spans="6:6" x14ac:dyDescent="0.3">
      <c r="F71018">
        <v>0</v>
      </c>
    </row>
    <row r="71019" spans="6:6" x14ac:dyDescent="0.3">
      <c r="F71019">
        <v>0</v>
      </c>
    </row>
    <row r="71020" spans="6:6" x14ac:dyDescent="0.3">
      <c r="F71020">
        <v>0</v>
      </c>
    </row>
    <row r="71021" spans="6:6" x14ac:dyDescent="0.3">
      <c r="F71021">
        <v>0</v>
      </c>
    </row>
    <row r="71022" spans="6:6" x14ac:dyDescent="0.3">
      <c r="F71022">
        <v>0</v>
      </c>
    </row>
    <row r="71023" spans="6:6" x14ac:dyDescent="0.3">
      <c r="F71023">
        <v>0</v>
      </c>
    </row>
    <row r="71024" spans="6:6" x14ac:dyDescent="0.3">
      <c r="F71024">
        <v>0</v>
      </c>
    </row>
    <row r="71025" spans="6:6" x14ac:dyDescent="0.3">
      <c r="F71025">
        <v>0</v>
      </c>
    </row>
    <row r="71026" spans="6:6" x14ac:dyDescent="0.3">
      <c r="F71026">
        <v>0</v>
      </c>
    </row>
    <row r="71027" spans="6:6" x14ac:dyDescent="0.3">
      <c r="F71027">
        <v>0</v>
      </c>
    </row>
    <row r="71028" spans="6:6" x14ac:dyDescent="0.3">
      <c r="F71028">
        <v>0</v>
      </c>
    </row>
    <row r="71029" spans="6:6" x14ac:dyDescent="0.3">
      <c r="F71029">
        <v>0</v>
      </c>
    </row>
    <row r="71030" spans="6:6" x14ac:dyDescent="0.3">
      <c r="F71030">
        <v>0</v>
      </c>
    </row>
    <row r="71031" spans="6:6" x14ac:dyDescent="0.3">
      <c r="F71031">
        <v>0</v>
      </c>
    </row>
    <row r="71032" spans="6:6" x14ac:dyDescent="0.3">
      <c r="F71032">
        <v>0</v>
      </c>
    </row>
    <row r="71033" spans="6:6" x14ac:dyDescent="0.3">
      <c r="F71033">
        <v>0</v>
      </c>
    </row>
    <row r="71034" spans="6:6" x14ac:dyDescent="0.3">
      <c r="F71034">
        <v>0</v>
      </c>
    </row>
    <row r="71035" spans="6:6" x14ac:dyDescent="0.3">
      <c r="F71035">
        <v>0</v>
      </c>
    </row>
    <row r="71036" spans="6:6" x14ac:dyDescent="0.3">
      <c r="F71036">
        <v>0</v>
      </c>
    </row>
    <row r="71037" spans="6:6" x14ac:dyDescent="0.3">
      <c r="F71037">
        <v>0</v>
      </c>
    </row>
    <row r="71038" spans="6:6" x14ac:dyDescent="0.3">
      <c r="F71038">
        <v>0</v>
      </c>
    </row>
    <row r="71039" spans="6:6" x14ac:dyDescent="0.3">
      <c r="F71039">
        <v>0</v>
      </c>
    </row>
    <row r="71040" spans="6:6" x14ac:dyDescent="0.3">
      <c r="F71040">
        <v>0</v>
      </c>
    </row>
    <row r="71041" spans="6:6" x14ac:dyDescent="0.3">
      <c r="F71041">
        <v>0</v>
      </c>
    </row>
    <row r="71042" spans="6:6" x14ac:dyDescent="0.3">
      <c r="F71042">
        <v>0</v>
      </c>
    </row>
    <row r="71043" spans="6:6" x14ac:dyDescent="0.3">
      <c r="F71043">
        <v>0</v>
      </c>
    </row>
    <row r="71044" spans="6:6" x14ac:dyDescent="0.3">
      <c r="F71044">
        <v>0</v>
      </c>
    </row>
    <row r="71045" spans="6:6" x14ac:dyDescent="0.3">
      <c r="F71045">
        <v>0</v>
      </c>
    </row>
    <row r="71046" spans="6:6" x14ac:dyDescent="0.3">
      <c r="F71046">
        <v>0</v>
      </c>
    </row>
    <row r="71047" spans="6:6" x14ac:dyDescent="0.3">
      <c r="F71047">
        <v>0</v>
      </c>
    </row>
    <row r="71048" spans="6:6" x14ac:dyDescent="0.3">
      <c r="F71048">
        <v>0</v>
      </c>
    </row>
    <row r="71049" spans="6:6" x14ac:dyDescent="0.3">
      <c r="F71049">
        <v>0</v>
      </c>
    </row>
    <row r="71050" spans="6:6" x14ac:dyDescent="0.3">
      <c r="F71050">
        <v>0</v>
      </c>
    </row>
    <row r="71051" spans="6:6" x14ac:dyDescent="0.3">
      <c r="F71051">
        <v>0</v>
      </c>
    </row>
    <row r="71052" spans="6:6" x14ac:dyDescent="0.3">
      <c r="F71052">
        <v>0</v>
      </c>
    </row>
    <row r="71053" spans="6:6" x14ac:dyDescent="0.3">
      <c r="F71053">
        <v>0</v>
      </c>
    </row>
    <row r="71054" spans="6:6" x14ac:dyDescent="0.3">
      <c r="F71054">
        <v>0</v>
      </c>
    </row>
    <row r="71055" spans="6:6" x14ac:dyDescent="0.3">
      <c r="F71055">
        <v>0</v>
      </c>
    </row>
    <row r="71056" spans="6:6" x14ac:dyDescent="0.3">
      <c r="F71056">
        <v>0</v>
      </c>
    </row>
    <row r="71057" spans="6:6" x14ac:dyDescent="0.3">
      <c r="F71057">
        <v>0</v>
      </c>
    </row>
    <row r="71058" spans="6:6" x14ac:dyDescent="0.3">
      <c r="F71058">
        <v>0</v>
      </c>
    </row>
    <row r="71059" spans="6:6" x14ac:dyDescent="0.3">
      <c r="F71059">
        <v>0</v>
      </c>
    </row>
    <row r="71060" spans="6:6" x14ac:dyDescent="0.3">
      <c r="F71060">
        <v>0</v>
      </c>
    </row>
    <row r="71061" spans="6:6" x14ac:dyDescent="0.3">
      <c r="F71061">
        <v>0</v>
      </c>
    </row>
    <row r="71062" spans="6:6" x14ac:dyDescent="0.3">
      <c r="F71062">
        <v>0</v>
      </c>
    </row>
    <row r="71063" spans="6:6" x14ac:dyDescent="0.3">
      <c r="F71063">
        <v>0</v>
      </c>
    </row>
    <row r="71064" spans="6:6" x14ac:dyDescent="0.3">
      <c r="F71064">
        <v>0</v>
      </c>
    </row>
    <row r="71065" spans="6:6" x14ac:dyDescent="0.3">
      <c r="F71065">
        <v>0</v>
      </c>
    </row>
    <row r="71066" spans="6:6" x14ac:dyDescent="0.3">
      <c r="F71066">
        <v>0</v>
      </c>
    </row>
    <row r="71067" spans="6:6" x14ac:dyDescent="0.3">
      <c r="F71067">
        <v>0</v>
      </c>
    </row>
    <row r="71068" spans="6:6" x14ac:dyDescent="0.3">
      <c r="F71068">
        <v>0</v>
      </c>
    </row>
    <row r="71069" spans="6:6" x14ac:dyDescent="0.3">
      <c r="F71069">
        <v>0</v>
      </c>
    </row>
    <row r="71070" spans="6:6" x14ac:dyDescent="0.3">
      <c r="F71070">
        <v>0</v>
      </c>
    </row>
    <row r="71071" spans="6:6" x14ac:dyDescent="0.3">
      <c r="F71071">
        <v>0</v>
      </c>
    </row>
    <row r="71072" spans="6:6" x14ac:dyDescent="0.3">
      <c r="F71072">
        <v>0</v>
      </c>
    </row>
    <row r="71073" spans="6:6" x14ac:dyDescent="0.3">
      <c r="F71073">
        <v>0</v>
      </c>
    </row>
    <row r="71074" spans="6:6" x14ac:dyDescent="0.3">
      <c r="F71074">
        <v>0</v>
      </c>
    </row>
    <row r="71075" spans="6:6" x14ac:dyDescent="0.3">
      <c r="F71075">
        <v>0</v>
      </c>
    </row>
    <row r="71076" spans="6:6" x14ac:dyDescent="0.3">
      <c r="F71076">
        <v>0</v>
      </c>
    </row>
    <row r="71077" spans="6:6" x14ac:dyDescent="0.3">
      <c r="F71077">
        <v>0</v>
      </c>
    </row>
    <row r="71078" spans="6:6" x14ac:dyDescent="0.3">
      <c r="F71078">
        <v>0</v>
      </c>
    </row>
    <row r="71079" spans="6:6" x14ac:dyDescent="0.3">
      <c r="F71079">
        <v>0</v>
      </c>
    </row>
    <row r="71080" spans="6:6" x14ac:dyDescent="0.3">
      <c r="F71080">
        <v>0</v>
      </c>
    </row>
    <row r="71081" spans="6:6" x14ac:dyDescent="0.3">
      <c r="F71081">
        <v>0</v>
      </c>
    </row>
    <row r="71082" spans="6:6" x14ac:dyDescent="0.3">
      <c r="F71082">
        <v>0</v>
      </c>
    </row>
    <row r="71083" spans="6:6" x14ac:dyDescent="0.3">
      <c r="F71083">
        <v>0</v>
      </c>
    </row>
    <row r="71084" spans="6:6" x14ac:dyDescent="0.3">
      <c r="F71084">
        <v>0</v>
      </c>
    </row>
    <row r="71085" spans="6:6" x14ac:dyDescent="0.3">
      <c r="F71085">
        <v>0</v>
      </c>
    </row>
    <row r="71086" spans="6:6" x14ac:dyDescent="0.3">
      <c r="F71086">
        <v>0</v>
      </c>
    </row>
    <row r="71087" spans="6:6" x14ac:dyDescent="0.3">
      <c r="F71087">
        <v>0</v>
      </c>
    </row>
    <row r="71088" spans="6:6" x14ac:dyDescent="0.3">
      <c r="F71088">
        <v>0</v>
      </c>
    </row>
    <row r="71089" spans="6:6" x14ac:dyDescent="0.3">
      <c r="F71089">
        <v>0</v>
      </c>
    </row>
    <row r="71090" spans="6:6" x14ac:dyDescent="0.3">
      <c r="F71090">
        <v>0</v>
      </c>
    </row>
    <row r="71091" spans="6:6" x14ac:dyDescent="0.3">
      <c r="F71091">
        <v>0</v>
      </c>
    </row>
    <row r="71092" spans="6:6" x14ac:dyDescent="0.3">
      <c r="F71092">
        <v>0</v>
      </c>
    </row>
    <row r="71093" spans="6:6" x14ac:dyDescent="0.3">
      <c r="F71093">
        <v>0</v>
      </c>
    </row>
    <row r="71094" spans="6:6" x14ac:dyDescent="0.3">
      <c r="F71094">
        <v>0</v>
      </c>
    </row>
    <row r="71095" spans="6:6" x14ac:dyDescent="0.3">
      <c r="F71095">
        <v>0</v>
      </c>
    </row>
    <row r="71096" spans="6:6" x14ac:dyDescent="0.3">
      <c r="F71096">
        <v>0</v>
      </c>
    </row>
    <row r="71097" spans="6:6" x14ac:dyDescent="0.3">
      <c r="F71097">
        <v>0</v>
      </c>
    </row>
    <row r="71098" spans="6:6" x14ac:dyDescent="0.3">
      <c r="F71098">
        <v>0</v>
      </c>
    </row>
    <row r="71099" spans="6:6" x14ac:dyDescent="0.3">
      <c r="F71099">
        <v>0</v>
      </c>
    </row>
    <row r="71100" spans="6:6" x14ac:dyDescent="0.3">
      <c r="F71100">
        <v>0</v>
      </c>
    </row>
    <row r="71101" spans="6:6" x14ac:dyDescent="0.3">
      <c r="F71101">
        <v>0</v>
      </c>
    </row>
    <row r="71102" spans="6:6" x14ac:dyDescent="0.3">
      <c r="F71102">
        <v>0</v>
      </c>
    </row>
    <row r="71103" spans="6:6" x14ac:dyDescent="0.3">
      <c r="F71103">
        <v>0</v>
      </c>
    </row>
    <row r="71104" spans="6:6" x14ac:dyDescent="0.3">
      <c r="F71104">
        <v>0</v>
      </c>
    </row>
    <row r="71105" spans="6:6" x14ac:dyDescent="0.3">
      <c r="F71105">
        <v>0</v>
      </c>
    </row>
    <row r="71106" spans="6:6" x14ac:dyDescent="0.3">
      <c r="F71106">
        <v>0</v>
      </c>
    </row>
    <row r="71107" spans="6:6" x14ac:dyDescent="0.3">
      <c r="F71107">
        <v>0</v>
      </c>
    </row>
    <row r="71108" spans="6:6" x14ac:dyDescent="0.3">
      <c r="F71108">
        <v>0</v>
      </c>
    </row>
    <row r="71109" spans="6:6" x14ac:dyDescent="0.3">
      <c r="F71109">
        <v>0</v>
      </c>
    </row>
    <row r="71110" spans="6:6" x14ac:dyDescent="0.3">
      <c r="F71110">
        <v>0</v>
      </c>
    </row>
    <row r="71111" spans="6:6" x14ac:dyDescent="0.3">
      <c r="F71111">
        <v>0</v>
      </c>
    </row>
    <row r="71112" spans="6:6" x14ac:dyDescent="0.3">
      <c r="F71112">
        <v>0</v>
      </c>
    </row>
    <row r="71113" spans="6:6" x14ac:dyDescent="0.3">
      <c r="F71113">
        <v>0</v>
      </c>
    </row>
    <row r="71114" spans="6:6" x14ac:dyDescent="0.3">
      <c r="F71114">
        <v>0</v>
      </c>
    </row>
    <row r="71115" spans="6:6" x14ac:dyDescent="0.3">
      <c r="F71115">
        <v>0</v>
      </c>
    </row>
    <row r="71116" spans="6:6" x14ac:dyDescent="0.3">
      <c r="F71116">
        <v>0</v>
      </c>
    </row>
    <row r="71117" spans="6:6" x14ac:dyDescent="0.3">
      <c r="F71117">
        <v>0</v>
      </c>
    </row>
    <row r="71118" spans="6:6" x14ac:dyDescent="0.3">
      <c r="F71118">
        <v>0</v>
      </c>
    </row>
    <row r="71119" spans="6:6" x14ac:dyDescent="0.3">
      <c r="F71119">
        <v>0</v>
      </c>
    </row>
    <row r="71120" spans="6:6" x14ac:dyDescent="0.3">
      <c r="F71120">
        <v>0</v>
      </c>
    </row>
    <row r="71121" spans="6:6" x14ac:dyDescent="0.3">
      <c r="F71121">
        <v>0</v>
      </c>
    </row>
    <row r="71122" spans="6:6" x14ac:dyDescent="0.3">
      <c r="F71122">
        <v>0</v>
      </c>
    </row>
    <row r="71123" spans="6:6" x14ac:dyDescent="0.3">
      <c r="F71123">
        <v>0</v>
      </c>
    </row>
    <row r="71124" spans="6:6" x14ac:dyDescent="0.3">
      <c r="F71124">
        <v>0</v>
      </c>
    </row>
    <row r="71125" spans="6:6" x14ac:dyDescent="0.3">
      <c r="F71125">
        <v>0</v>
      </c>
    </row>
    <row r="71126" spans="6:6" x14ac:dyDescent="0.3">
      <c r="F71126">
        <v>0</v>
      </c>
    </row>
    <row r="71127" spans="6:6" x14ac:dyDescent="0.3">
      <c r="F71127">
        <v>0</v>
      </c>
    </row>
    <row r="71128" spans="6:6" x14ac:dyDescent="0.3">
      <c r="F71128">
        <v>0</v>
      </c>
    </row>
    <row r="71129" spans="6:6" x14ac:dyDescent="0.3">
      <c r="F71129">
        <v>0</v>
      </c>
    </row>
    <row r="71130" spans="6:6" x14ac:dyDescent="0.3">
      <c r="F71130">
        <v>0</v>
      </c>
    </row>
    <row r="71131" spans="6:6" x14ac:dyDescent="0.3">
      <c r="F71131">
        <v>0</v>
      </c>
    </row>
    <row r="71132" spans="6:6" x14ac:dyDescent="0.3">
      <c r="F71132">
        <v>0</v>
      </c>
    </row>
    <row r="71133" spans="6:6" x14ac:dyDescent="0.3">
      <c r="F71133">
        <v>0</v>
      </c>
    </row>
    <row r="71134" spans="6:6" x14ac:dyDescent="0.3">
      <c r="F71134">
        <v>0</v>
      </c>
    </row>
    <row r="71135" spans="6:6" x14ac:dyDescent="0.3">
      <c r="F71135">
        <v>0</v>
      </c>
    </row>
    <row r="71136" spans="6:6" x14ac:dyDescent="0.3">
      <c r="F71136">
        <v>0</v>
      </c>
    </row>
    <row r="71137" spans="6:6" x14ac:dyDescent="0.3">
      <c r="F71137">
        <v>0</v>
      </c>
    </row>
    <row r="71138" spans="6:6" x14ac:dyDescent="0.3">
      <c r="F71138">
        <v>0</v>
      </c>
    </row>
    <row r="71139" spans="6:6" x14ac:dyDescent="0.3">
      <c r="F71139">
        <v>0</v>
      </c>
    </row>
    <row r="71140" spans="6:6" x14ac:dyDescent="0.3">
      <c r="F71140">
        <v>0</v>
      </c>
    </row>
    <row r="71141" spans="6:6" x14ac:dyDescent="0.3">
      <c r="F71141">
        <v>0</v>
      </c>
    </row>
    <row r="71142" spans="6:6" x14ac:dyDescent="0.3">
      <c r="F71142">
        <v>0</v>
      </c>
    </row>
    <row r="71143" spans="6:6" x14ac:dyDescent="0.3">
      <c r="F71143">
        <v>0</v>
      </c>
    </row>
    <row r="71144" spans="6:6" x14ac:dyDescent="0.3">
      <c r="F71144">
        <v>0</v>
      </c>
    </row>
    <row r="71145" spans="6:6" x14ac:dyDescent="0.3">
      <c r="F71145">
        <v>0</v>
      </c>
    </row>
    <row r="71146" spans="6:6" x14ac:dyDescent="0.3">
      <c r="F71146">
        <v>0</v>
      </c>
    </row>
    <row r="71147" spans="6:6" x14ac:dyDescent="0.3">
      <c r="F71147">
        <v>0</v>
      </c>
    </row>
    <row r="71148" spans="6:6" x14ac:dyDescent="0.3">
      <c r="F71148">
        <v>0</v>
      </c>
    </row>
    <row r="71149" spans="6:6" x14ac:dyDescent="0.3">
      <c r="F71149">
        <v>0</v>
      </c>
    </row>
    <row r="71150" spans="6:6" x14ac:dyDescent="0.3">
      <c r="F71150">
        <v>0</v>
      </c>
    </row>
    <row r="71151" spans="6:6" x14ac:dyDescent="0.3">
      <c r="F71151">
        <v>0</v>
      </c>
    </row>
    <row r="71152" spans="6:6" x14ac:dyDescent="0.3">
      <c r="F71152">
        <v>0</v>
      </c>
    </row>
    <row r="71153" spans="6:6" x14ac:dyDescent="0.3">
      <c r="F71153">
        <v>0</v>
      </c>
    </row>
    <row r="71154" spans="6:6" x14ac:dyDescent="0.3">
      <c r="F71154">
        <v>0</v>
      </c>
    </row>
    <row r="71155" spans="6:6" x14ac:dyDescent="0.3">
      <c r="F71155">
        <v>0</v>
      </c>
    </row>
    <row r="71156" spans="6:6" x14ac:dyDescent="0.3">
      <c r="F71156">
        <v>0</v>
      </c>
    </row>
    <row r="71157" spans="6:6" x14ac:dyDescent="0.3">
      <c r="F71157">
        <v>0</v>
      </c>
    </row>
    <row r="71158" spans="6:6" x14ac:dyDescent="0.3">
      <c r="F71158">
        <v>0</v>
      </c>
    </row>
    <row r="71159" spans="6:6" x14ac:dyDescent="0.3">
      <c r="F71159">
        <v>0</v>
      </c>
    </row>
    <row r="71160" spans="6:6" x14ac:dyDescent="0.3">
      <c r="F71160">
        <v>0</v>
      </c>
    </row>
    <row r="71161" spans="6:6" x14ac:dyDescent="0.3">
      <c r="F71161">
        <v>0</v>
      </c>
    </row>
    <row r="71162" spans="6:6" x14ac:dyDescent="0.3">
      <c r="F71162">
        <v>0</v>
      </c>
    </row>
    <row r="71163" spans="6:6" x14ac:dyDescent="0.3">
      <c r="F71163">
        <v>0</v>
      </c>
    </row>
    <row r="71164" spans="6:6" x14ac:dyDescent="0.3">
      <c r="F71164">
        <v>0</v>
      </c>
    </row>
    <row r="71165" spans="6:6" x14ac:dyDescent="0.3">
      <c r="F71165">
        <v>0</v>
      </c>
    </row>
    <row r="71166" spans="6:6" x14ac:dyDescent="0.3">
      <c r="F71166">
        <v>0</v>
      </c>
    </row>
    <row r="71167" spans="6:6" x14ac:dyDescent="0.3">
      <c r="F71167">
        <v>0</v>
      </c>
    </row>
    <row r="71168" spans="6:6" x14ac:dyDescent="0.3">
      <c r="F71168">
        <v>0</v>
      </c>
    </row>
    <row r="71169" spans="6:6" x14ac:dyDescent="0.3">
      <c r="F71169">
        <v>0</v>
      </c>
    </row>
    <row r="71170" spans="6:6" x14ac:dyDescent="0.3">
      <c r="F71170">
        <v>0</v>
      </c>
    </row>
    <row r="71171" spans="6:6" x14ac:dyDescent="0.3">
      <c r="F71171">
        <v>0</v>
      </c>
    </row>
    <row r="71172" spans="6:6" x14ac:dyDescent="0.3">
      <c r="F71172">
        <v>0</v>
      </c>
    </row>
    <row r="71173" spans="6:6" x14ac:dyDescent="0.3">
      <c r="F71173">
        <v>0</v>
      </c>
    </row>
    <row r="71174" spans="6:6" x14ac:dyDescent="0.3">
      <c r="F71174">
        <v>0</v>
      </c>
    </row>
    <row r="71175" spans="6:6" x14ac:dyDescent="0.3">
      <c r="F71175">
        <v>0</v>
      </c>
    </row>
    <row r="71176" spans="6:6" x14ac:dyDescent="0.3">
      <c r="F71176">
        <v>0</v>
      </c>
    </row>
    <row r="71177" spans="6:6" x14ac:dyDescent="0.3">
      <c r="F71177">
        <v>0</v>
      </c>
    </row>
    <row r="71178" spans="6:6" x14ac:dyDescent="0.3">
      <c r="F71178">
        <v>0</v>
      </c>
    </row>
    <row r="71179" spans="6:6" x14ac:dyDescent="0.3">
      <c r="F71179">
        <v>0</v>
      </c>
    </row>
    <row r="71180" spans="6:6" x14ac:dyDescent="0.3">
      <c r="F71180">
        <v>0</v>
      </c>
    </row>
    <row r="71181" spans="6:6" x14ac:dyDescent="0.3">
      <c r="F71181">
        <v>0</v>
      </c>
    </row>
    <row r="71182" spans="6:6" x14ac:dyDescent="0.3">
      <c r="F71182">
        <v>0</v>
      </c>
    </row>
    <row r="71183" spans="6:6" x14ac:dyDescent="0.3">
      <c r="F71183">
        <v>0</v>
      </c>
    </row>
    <row r="71184" spans="6:6" x14ac:dyDescent="0.3">
      <c r="F71184">
        <v>0</v>
      </c>
    </row>
    <row r="71185" spans="6:6" x14ac:dyDescent="0.3">
      <c r="F71185">
        <v>0</v>
      </c>
    </row>
    <row r="71186" spans="6:6" x14ac:dyDescent="0.3">
      <c r="F71186">
        <v>0</v>
      </c>
    </row>
    <row r="71187" spans="6:6" x14ac:dyDescent="0.3">
      <c r="F71187">
        <v>0</v>
      </c>
    </row>
    <row r="71188" spans="6:6" x14ac:dyDescent="0.3">
      <c r="F71188">
        <v>0</v>
      </c>
    </row>
    <row r="71189" spans="6:6" x14ac:dyDescent="0.3">
      <c r="F71189">
        <v>0</v>
      </c>
    </row>
    <row r="71190" spans="6:6" x14ac:dyDescent="0.3">
      <c r="F71190">
        <v>0</v>
      </c>
    </row>
    <row r="71191" spans="6:6" x14ac:dyDescent="0.3">
      <c r="F71191">
        <v>0</v>
      </c>
    </row>
    <row r="71192" spans="6:6" x14ac:dyDescent="0.3">
      <c r="F71192">
        <v>0</v>
      </c>
    </row>
    <row r="71193" spans="6:6" x14ac:dyDescent="0.3">
      <c r="F71193">
        <v>0</v>
      </c>
    </row>
    <row r="71194" spans="6:6" x14ac:dyDescent="0.3">
      <c r="F71194">
        <v>0</v>
      </c>
    </row>
    <row r="71195" spans="6:6" x14ac:dyDescent="0.3">
      <c r="F71195">
        <v>0</v>
      </c>
    </row>
    <row r="71196" spans="6:6" x14ac:dyDescent="0.3">
      <c r="F71196">
        <v>0</v>
      </c>
    </row>
    <row r="71197" spans="6:6" x14ac:dyDescent="0.3">
      <c r="F71197">
        <v>0</v>
      </c>
    </row>
    <row r="71198" spans="6:6" x14ac:dyDescent="0.3">
      <c r="F71198">
        <v>0</v>
      </c>
    </row>
    <row r="71199" spans="6:6" x14ac:dyDescent="0.3">
      <c r="F71199">
        <v>0</v>
      </c>
    </row>
    <row r="71200" spans="6:6" x14ac:dyDescent="0.3">
      <c r="F71200">
        <v>0</v>
      </c>
    </row>
    <row r="71201" spans="6:6" x14ac:dyDescent="0.3">
      <c r="F71201">
        <v>0</v>
      </c>
    </row>
    <row r="71202" spans="6:6" x14ac:dyDescent="0.3">
      <c r="F71202">
        <v>0</v>
      </c>
    </row>
    <row r="71203" spans="6:6" x14ac:dyDescent="0.3">
      <c r="F71203">
        <v>0</v>
      </c>
    </row>
    <row r="71204" spans="6:6" x14ac:dyDescent="0.3">
      <c r="F71204">
        <v>0</v>
      </c>
    </row>
    <row r="71205" spans="6:6" x14ac:dyDescent="0.3">
      <c r="F71205">
        <v>0</v>
      </c>
    </row>
    <row r="71206" spans="6:6" x14ac:dyDescent="0.3">
      <c r="F71206">
        <v>0</v>
      </c>
    </row>
    <row r="71207" spans="6:6" x14ac:dyDescent="0.3">
      <c r="F71207">
        <v>0</v>
      </c>
    </row>
    <row r="71208" spans="6:6" x14ac:dyDescent="0.3">
      <c r="F71208">
        <v>0</v>
      </c>
    </row>
    <row r="71209" spans="6:6" x14ac:dyDescent="0.3">
      <c r="F71209">
        <v>0</v>
      </c>
    </row>
    <row r="71210" spans="6:6" x14ac:dyDescent="0.3">
      <c r="F71210">
        <v>0</v>
      </c>
    </row>
    <row r="71211" spans="6:6" x14ac:dyDescent="0.3">
      <c r="F71211">
        <v>0</v>
      </c>
    </row>
    <row r="71212" spans="6:6" x14ac:dyDescent="0.3">
      <c r="F71212">
        <v>0</v>
      </c>
    </row>
    <row r="71213" spans="6:6" x14ac:dyDescent="0.3">
      <c r="F71213">
        <v>0</v>
      </c>
    </row>
    <row r="71214" spans="6:6" x14ac:dyDescent="0.3">
      <c r="F71214">
        <v>0</v>
      </c>
    </row>
    <row r="71215" spans="6:6" x14ac:dyDescent="0.3">
      <c r="F71215">
        <v>0</v>
      </c>
    </row>
    <row r="71216" spans="6:6" x14ac:dyDescent="0.3">
      <c r="F71216">
        <v>0</v>
      </c>
    </row>
    <row r="71217" spans="6:6" x14ac:dyDescent="0.3">
      <c r="F71217">
        <v>0</v>
      </c>
    </row>
    <row r="71218" spans="6:6" x14ac:dyDescent="0.3">
      <c r="F71218">
        <v>0</v>
      </c>
    </row>
    <row r="71219" spans="6:6" x14ac:dyDescent="0.3">
      <c r="F71219">
        <v>0</v>
      </c>
    </row>
    <row r="71220" spans="6:6" x14ac:dyDescent="0.3">
      <c r="F71220">
        <v>0</v>
      </c>
    </row>
    <row r="71221" spans="6:6" x14ac:dyDescent="0.3">
      <c r="F71221">
        <v>0</v>
      </c>
    </row>
    <row r="71222" spans="6:6" x14ac:dyDescent="0.3">
      <c r="F71222">
        <v>0</v>
      </c>
    </row>
    <row r="71223" spans="6:6" x14ac:dyDescent="0.3">
      <c r="F71223">
        <v>0</v>
      </c>
    </row>
    <row r="71224" spans="6:6" x14ac:dyDescent="0.3">
      <c r="F71224">
        <v>0</v>
      </c>
    </row>
    <row r="71225" spans="6:6" x14ac:dyDescent="0.3">
      <c r="F71225">
        <v>0</v>
      </c>
    </row>
    <row r="71226" spans="6:6" x14ac:dyDescent="0.3">
      <c r="F71226">
        <v>0</v>
      </c>
    </row>
    <row r="71227" spans="6:6" x14ac:dyDescent="0.3">
      <c r="F71227">
        <v>0</v>
      </c>
    </row>
    <row r="71228" spans="6:6" x14ac:dyDescent="0.3">
      <c r="F71228">
        <v>0</v>
      </c>
    </row>
    <row r="71229" spans="6:6" x14ac:dyDescent="0.3">
      <c r="F71229">
        <v>0</v>
      </c>
    </row>
    <row r="71230" spans="6:6" x14ac:dyDescent="0.3">
      <c r="F71230">
        <v>0</v>
      </c>
    </row>
    <row r="71231" spans="6:6" x14ac:dyDescent="0.3">
      <c r="F71231">
        <v>0</v>
      </c>
    </row>
    <row r="71232" spans="6:6" x14ac:dyDescent="0.3">
      <c r="F71232">
        <v>0</v>
      </c>
    </row>
    <row r="71233" spans="6:6" x14ac:dyDescent="0.3">
      <c r="F71233">
        <v>0</v>
      </c>
    </row>
    <row r="71234" spans="6:6" x14ac:dyDescent="0.3">
      <c r="F71234">
        <v>0</v>
      </c>
    </row>
    <row r="71235" spans="6:6" x14ac:dyDescent="0.3">
      <c r="F71235">
        <v>0</v>
      </c>
    </row>
    <row r="71236" spans="6:6" x14ac:dyDescent="0.3">
      <c r="F71236">
        <v>0</v>
      </c>
    </row>
    <row r="71237" spans="6:6" x14ac:dyDescent="0.3">
      <c r="F71237">
        <v>0</v>
      </c>
    </row>
    <row r="71238" spans="6:6" x14ac:dyDescent="0.3">
      <c r="F71238">
        <v>0</v>
      </c>
    </row>
    <row r="71239" spans="6:6" x14ac:dyDescent="0.3">
      <c r="F71239">
        <v>0</v>
      </c>
    </row>
    <row r="71240" spans="6:6" x14ac:dyDescent="0.3">
      <c r="F71240">
        <v>0</v>
      </c>
    </row>
    <row r="71241" spans="6:6" x14ac:dyDescent="0.3">
      <c r="F71241">
        <v>0</v>
      </c>
    </row>
    <row r="71242" spans="6:6" x14ac:dyDescent="0.3">
      <c r="F71242">
        <v>0</v>
      </c>
    </row>
    <row r="71243" spans="6:6" x14ac:dyDescent="0.3">
      <c r="F71243">
        <v>0</v>
      </c>
    </row>
    <row r="71244" spans="6:6" x14ac:dyDescent="0.3">
      <c r="F71244">
        <v>0</v>
      </c>
    </row>
    <row r="71245" spans="6:6" x14ac:dyDescent="0.3">
      <c r="F71245">
        <v>0</v>
      </c>
    </row>
    <row r="71246" spans="6:6" x14ac:dyDescent="0.3">
      <c r="F71246">
        <v>0</v>
      </c>
    </row>
    <row r="71247" spans="6:6" x14ac:dyDescent="0.3">
      <c r="F71247">
        <v>0</v>
      </c>
    </row>
    <row r="71248" spans="6:6" x14ac:dyDescent="0.3">
      <c r="F71248">
        <v>0</v>
      </c>
    </row>
    <row r="71249" spans="6:6" x14ac:dyDescent="0.3">
      <c r="F71249">
        <v>0</v>
      </c>
    </row>
    <row r="71250" spans="6:6" x14ac:dyDescent="0.3">
      <c r="F71250">
        <v>0</v>
      </c>
    </row>
    <row r="71251" spans="6:6" x14ac:dyDescent="0.3">
      <c r="F71251">
        <v>0</v>
      </c>
    </row>
    <row r="71252" spans="6:6" x14ac:dyDescent="0.3">
      <c r="F71252">
        <v>0</v>
      </c>
    </row>
    <row r="71253" spans="6:6" x14ac:dyDescent="0.3">
      <c r="F71253">
        <v>0</v>
      </c>
    </row>
    <row r="71254" spans="6:6" x14ac:dyDescent="0.3">
      <c r="F71254">
        <v>0</v>
      </c>
    </row>
    <row r="71255" spans="6:6" x14ac:dyDescent="0.3">
      <c r="F71255">
        <v>0</v>
      </c>
    </row>
    <row r="71256" spans="6:6" x14ac:dyDescent="0.3">
      <c r="F71256">
        <v>0</v>
      </c>
    </row>
    <row r="71257" spans="6:6" x14ac:dyDescent="0.3">
      <c r="F71257">
        <v>0</v>
      </c>
    </row>
    <row r="71258" spans="6:6" x14ac:dyDescent="0.3">
      <c r="F71258">
        <v>0</v>
      </c>
    </row>
    <row r="71259" spans="6:6" x14ac:dyDescent="0.3">
      <c r="F71259">
        <v>0</v>
      </c>
    </row>
    <row r="71260" spans="6:6" x14ac:dyDescent="0.3">
      <c r="F71260">
        <v>0</v>
      </c>
    </row>
    <row r="71261" spans="6:6" x14ac:dyDescent="0.3">
      <c r="F71261">
        <v>0</v>
      </c>
    </row>
    <row r="71262" spans="6:6" x14ac:dyDescent="0.3">
      <c r="F71262">
        <v>0</v>
      </c>
    </row>
    <row r="71263" spans="6:6" x14ac:dyDescent="0.3">
      <c r="F71263">
        <v>0</v>
      </c>
    </row>
    <row r="71264" spans="6:6" x14ac:dyDescent="0.3">
      <c r="F71264">
        <v>0</v>
      </c>
    </row>
    <row r="71265" spans="6:6" x14ac:dyDescent="0.3">
      <c r="F71265">
        <v>0</v>
      </c>
    </row>
    <row r="71266" spans="6:6" x14ac:dyDescent="0.3">
      <c r="F71266">
        <v>0</v>
      </c>
    </row>
    <row r="71267" spans="6:6" x14ac:dyDescent="0.3">
      <c r="F71267">
        <v>0</v>
      </c>
    </row>
    <row r="71268" spans="6:6" x14ac:dyDescent="0.3">
      <c r="F71268">
        <v>0</v>
      </c>
    </row>
    <row r="71269" spans="6:6" x14ac:dyDescent="0.3">
      <c r="F71269">
        <v>0</v>
      </c>
    </row>
    <row r="71270" spans="6:6" x14ac:dyDescent="0.3">
      <c r="F71270">
        <v>0</v>
      </c>
    </row>
    <row r="71271" spans="6:6" x14ac:dyDescent="0.3">
      <c r="F71271">
        <v>0</v>
      </c>
    </row>
    <row r="71272" spans="6:6" x14ac:dyDescent="0.3">
      <c r="F71272">
        <v>0</v>
      </c>
    </row>
    <row r="71273" spans="6:6" x14ac:dyDescent="0.3">
      <c r="F71273">
        <v>0</v>
      </c>
    </row>
    <row r="71274" spans="6:6" x14ac:dyDescent="0.3">
      <c r="F71274">
        <v>0</v>
      </c>
    </row>
    <row r="71275" spans="6:6" x14ac:dyDescent="0.3">
      <c r="F71275">
        <v>0</v>
      </c>
    </row>
    <row r="71276" spans="6:6" x14ac:dyDescent="0.3">
      <c r="F71276">
        <v>0</v>
      </c>
    </row>
    <row r="71277" spans="6:6" x14ac:dyDescent="0.3">
      <c r="F71277">
        <v>0</v>
      </c>
    </row>
    <row r="71278" spans="6:6" x14ac:dyDescent="0.3">
      <c r="F71278">
        <v>0</v>
      </c>
    </row>
    <row r="71279" spans="6:6" x14ac:dyDescent="0.3">
      <c r="F71279">
        <v>0</v>
      </c>
    </row>
    <row r="71280" spans="6:6" x14ac:dyDescent="0.3">
      <c r="F71280">
        <v>0</v>
      </c>
    </row>
    <row r="71281" spans="6:6" x14ac:dyDescent="0.3">
      <c r="F71281">
        <v>0</v>
      </c>
    </row>
    <row r="71282" spans="6:6" x14ac:dyDescent="0.3">
      <c r="F71282">
        <v>0</v>
      </c>
    </row>
    <row r="71283" spans="6:6" x14ac:dyDescent="0.3">
      <c r="F71283">
        <v>0</v>
      </c>
    </row>
    <row r="71284" spans="6:6" x14ac:dyDescent="0.3">
      <c r="F71284">
        <v>0</v>
      </c>
    </row>
    <row r="71285" spans="6:6" x14ac:dyDescent="0.3">
      <c r="F71285">
        <v>0</v>
      </c>
    </row>
    <row r="71286" spans="6:6" x14ac:dyDescent="0.3">
      <c r="F71286">
        <v>0</v>
      </c>
    </row>
    <row r="71287" spans="6:6" x14ac:dyDescent="0.3">
      <c r="F71287">
        <v>0</v>
      </c>
    </row>
    <row r="71288" spans="6:6" x14ac:dyDescent="0.3">
      <c r="F71288">
        <v>0</v>
      </c>
    </row>
    <row r="71289" spans="6:6" x14ac:dyDescent="0.3">
      <c r="F71289">
        <v>0</v>
      </c>
    </row>
    <row r="71290" spans="6:6" x14ac:dyDescent="0.3">
      <c r="F71290">
        <v>0</v>
      </c>
    </row>
    <row r="71291" spans="6:6" x14ac:dyDescent="0.3">
      <c r="F71291">
        <v>0</v>
      </c>
    </row>
    <row r="71292" spans="6:6" x14ac:dyDescent="0.3">
      <c r="F71292">
        <v>0</v>
      </c>
    </row>
    <row r="71293" spans="6:6" x14ac:dyDescent="0.3">
      <c r="F71293">
        <v>0</v>
      </c>
    </row>
    <row r="71294" spans="6:6" x14ac:dyDescent="0.3">
      <c r="F71294">
        <v>0</v>
      </c>
    </row>
    <row r="71295" spans="6:6" x14ac:dyDescent="0.3">
      <c r="F71295">
        <v>0</v>
      </c>
    </row>
    <row r="71296" spans="6:6" x14ac:dyDescent="0.3">
      <c r="F71296">
        <v>0</v>
      </c>
    </row>
    <row r="71297" spans="6:6" x14ac:dyDescent="0.3">
      <c r="F71297">
        <v>0</v>
      </c>
    </row>
    <row r="71298" spans="6:6" x14ac:dyDescent="0.3">
      <c r="F71298">
        <v>0</v>
      </c>
    </row>
    <row r="71299" spans="6:6" x14ac:dyDescent="0.3">
      <c r="F71299">
        <v>0</v>
      </c>
    </row>
    <row r="71300" spans="6:6" x14ac:dyDescent="0.3">
      <c r="F71300">
        <v>0</v>
      </c>
    </row>
    <row r="71301" spans="6:6" x14ac:dyDescent="0.3">
      <c r="F71301">
        <v>0</v>
      </c>
    </row>
    <row r="71302" spans="6:6" x14ac:dyDescent="0.3">
      <c r="F71302">
        <v>0</v>
      </c>
    </row>
    <row r="71303" spans="6:6" x14ac:dyDescent="0.3">
      <c r="F71303">
        <v>0</v>
      </c>
    </row>
    <row r="71304" spans="6:6" x14ac:dyDescent="0.3">
      <c r="F71304">
        <v>0</v>
      </c>
    </row>
    <row r="71305" spans="6:6" x14ac:dyDescent="0.3">
      <c r="F71305">
        <v>0</v>
      </c>
    </row>
    <row r="71306" spans="6:6" x14ac:dyDescent="0.3">
      <c r="F71306">
        <v>0</v>
      </c>
    </row>
    <row r="71307" spans="6:6" x14ac:dyDescent="0.3">
      <c r="F71307">
        <v>0</v>
      </c>
    </row>
    <row r="71308" spans="6:6" x14ac:dyDescent="0.3">
      <c r="F71308">
        <v>0</v>
      </c>
    </row>
    <row r="71309" spans="6:6" x14ac:dyDescent="0.3">
      <c r="F71309">
        <v>0</v>
      </c>
    </row>
    <row r="71310" spans="6:6" x14ac:dyDescent="0.3">
      <c r="F71310">
        <v>0</v>
      </c>
    </row>
    <row r="71311" spans="6:6" x14ac:dyDescent="0.3">
      <c r="F71311">
        <v>0</v>
      </c>
    </row>
    <row r="71312" spans="6:6" x14ac:dyDescent="0.3">
      <c r="F71312">
        <v>0</v>
      </c>
    </row>
    <row r="71313" spans="6:6" x14ac:dyDescent="0.3">
      <c r="F71313">
        <v>0</v>
      </c>
    </row>
    <row r="71314" spans="6:6" x14ac:dyDescent="0.3">
      <c r="F71314">
        <v>0</v>
      </c>
    </row>
    <row r="71315" spans="6:6" x14ac:dyDescent="0.3">
      <c r="F71315">
        <v>0</v>
      </c>
    </row>
    <row r="71316" spans="6:6" x14ac:dyDescent="0.3">
      <c r="F71316">
        <v>0</v>
      </c>
    </row>
    <row r="71317" spans="6:6" x14ac:dyDescent="0.3">
      <c r="F71317">
        <v>0</v>
      </c>
    </row>
    <row r="71318" spans="6:6" x14ac:dyDescent="0.3">
      <c r="F71318">
        <v>0</v>
      </c>
    </row>
    <row r="71319" spans="6:6" x14ac:dyDescent="0.3">
      <c r="F71319">
        <v>0</v>
      </c>
    </row>
    <row r="71320" spans="6:6" x14ac:dyDescent="0.3">
      <c r="F71320">
        <v>0</v>
      </c>
    </row>
    <row r="71321" spans="6:6" x14ac:dyDescent="0.3">
      <c r="F71321">
        <v>0</v>
      </c>
    </row>
    <row r="71322" spans="6:6" x14ac:dyDescent="0.3">
      <c r="F71322">
        <v>0</v>
      </c>
    </row>
    <row r="71323" spans="6:6" x14ac:dyDescent="0.3">
      <c r="F71323">
        <v>0</v>
      </c>
    </row>
    <row r="71324" spans="6:6" x14ac:dyDescent="0.3">
      <c r="F71324">
        <v>0</v>
      </c>
    </row>
    <row r="71325" spans="6:6" x14ac:dyDescent="0.3">
      <c r="F71325">
        <v>0</v>
      </c>
    </row>
    <row r="71326" spans="6:6" x14ac:dyDescent="0.3">
      <c r="F71326">
        <v>0</v>
      </c>
    </row>
    <row r="71327" spans="6:6" x14ac:dyDescent="0.3">
      <c r="F71327">
        <v>0</v>
      </c>
    </row>
    <row r="71328" spans="6:6" x14ac:dyDescent="0.3">
      <c r="F71328">
        <v>0</v>
      </c>
    </row>
    <row r="71329" spans="6:6" x14ac:dyDescent="0.3">
      <c r="F71329">
        <v>0</v>
      </c>
    </row>
    <row r="71330" spans="6:6" x14ac:dyDescent="0.3">
      <c r="F71330">
        <v>0</v>
      </c>
    </row>
    <row r="71331" spans="6:6" x14ac:dyDescent="0.3">
      <c r="F71331">
        <v>0</v>
      </c>
    </row>
    <row r="71332" spans="6:6" x14ac:dyDescent="0.3">
      <c r="F71332">
        <v>0</v>
      </c>
    </row>
    <row r="71333" spans="6:6" x14ac:dyDescent="0.3">
      <c r="F71333">
        <v>0</v>
      </c>
    </row>
    <row r="71334" spans="6:6" x14ac:dyDescent="0.3">
      <c r="F71334">
        <v>0</v>
      </c>
    </row>
    <row r="71335" spans="6:6" x14ac:dyDescent="0.3">
      <c r="F71335">
        <v>0</v>
      </c>
    </row>
    <row r="71336" spans="6:6" x14ac:dyDescent="0.3">
      <c r="F71336">
        <v>0</v>
      </c>
    </row>
    <row r="71337" spans="6:6" x14ac:dyDescent="0.3">
      <c r="F71337">
        <v>0</v>
      </c>
    </row>
    <row r="71338" spans="6:6" x14ac:dyDescent="0.3">
      <c r="F71338">
        <v>0</v>
      </c>
    </row>
    <row r="71339" spans="6:6" x14ac:dyDescent="0.3">
      <c r="F71339">
        <v>0</v>
      </c>
    </row>
    <row r="71340" spans="6:6" x14ac:dyDescent="0.3">
      <c r="F71340">
        <v>0</v>
      </c>
    </row>
    <row r="71341" spans="6:6" x14ac:dyDescent="0.3">
      <c r="F71341">
        <v>0</v>
      </c>
    </row>
    <row r="71342" spans="6:6" x14ac:dyDescent="0.3">
      <c r="F71342">
        <v>0</v>
      </c>
    </row>
    <row r="71343" spans="6:6" x14ac:dyDescent="0.3">
      <c r="F71343">
        <v>0</v>
      </c>
    </row>
    <row r="71344" spans="6:6" x14ac:dyDescent="0.3">
      <c r="F71344">
        <v>0</v>
      </c>
    </row>
    <row r="71345" spans="6:6" x14ac:dyDescent="0.3">
      <c r="F71345">
        <v>0</v>
      </c>
    </row>
    <row r="71346" spans="6:6" x14ac:dyDescent="0.3">
      <c r="F71346">
        <v>0</v>
      </c>
    </row>
    <row r="71347" spans="6:6" x14ac:dyDescent="0.3">
      <c r="F71347">
        <v>0</v>
      </c>
    </row>
    <row r="71348" spans="6:6" x14ac:dyDescent="0.3">
      <c r="F71348">
        <v>0</v>
      </c>
    </row>
    <row r="71349" spans="6:6" x14ac:dyDescent="0.3">
      <c r="F71349">
        <v>0</v>
      </c>
    </row>
    <row r="71350" spans="6:6" x14ac:dyDescent="0.3">
      <c r="F71350">
        <v>0</v>
      </c>
    </row>
    <row r="71351" spans="6:6" x14ac:dyDescent="0.3">
      <c r="F71351">
        <v>0</v>
      </c>
    </row>
    <row r="71352" spans="6:6" x14ac:dyDescent="0.3">
      <c r="F71352">
        <v>0</v>
      </c>
    </row>
    <row r="71353" spans="6:6" x14ac:dyDescent="0.3">
      <c r="F71353">
        <v>0</v>
      </c>
    </row>
    <row r="71354" spans="6:6" x14ac:dyDescent="0.3">
      <c r="F71354">
        <v>0</v>
      </c>
    </row>
    <row r="71355" spans="6:6" x14ac:dyDescent="0.3">
      <c r="F71355">
        <v>0</v>
      </c>
    </row>
    <row r="71356" spans="6:6" x14ac:dyDescent="0.3">
      <c r="F71356">
        <v>0</v>
      </c>
    </row>
    <row r="71357" spans="6:6" x14ac:dyDescent="0.3">
      <c r="F71357">
        <v>0</v>
      </c>
    </row>
    <row r="71358" spans="6:6" x14ac:dyDescent="0.3">
      <c r="F71358">
        <v>0</v>
      </c>
    </row>
    <row r="71359" spans="6:6" x14ac:dyDescent="0.3">
      <c r="F71359">
        <v>0</v>
      </c>
    </row>
    <row r="71360" spans="6:6" x14ac:dyDescent="0.3">
      <c r="F71360">
        <v>0</v>
      </c>
    </row>
    <row r="71361" spans="6:6" x14ac:dyDescent="0.3">
      <c r="F71361">
        <v>0</v>
      </c>
    </row>
    <row r="71362" spans="6:6" x14ac:dyDescent="0.3">
      <c r="F71362">
        <v>0</v>
      </c>
    </row>
    <row r="71363" spans="6:6" x14ac:dyDescent="0.3">
      <c r="F71363">
        <v>0</v>
      </c>
    </row>
    <row r="71364" spans="6:6" x14ac:dyDescent="0.3">
      <c r="F71364">
        <v>0</v>
      </c>
    </row>
    <row r="71365" spans="6:6" x14ac:dyDescent="0.3">
      <c r="F71365">
        <v>0</v>
      </c>
    </row>
    <row r="71366" spans="6:6" x14ac:dyDescent="0.3">
      <c r="F71366">
        <v>0</v>
      </c>
    </row>
    <row r="71367" spans="6:6" x14ac:dyDescent="0.3">
      <c r="F71367">
        <v>0</v>
      </c>
    </row>
    <row r="71368" spans="6:6" x14ac:dyDescent="0.3">
      <c r="F71368">
        <v>0</v>
      </c>
    </row>
    <row r="71369" spans="6:6" x14ac:dyDescent="0.3">
      <c r="F71369">
        <v>0</v>
      </c>
    </row>
    <row r="71370" spans="6:6" x14ac:dyDescent="0.3">
      <c r="F71370">
        <v>0</v>
      </c>
    </row>
    <row r="71371" spans="6:6" x14ac:dyDescent="0.3">
      <c r="F71371">
        <v>0</v>
      </c>
    </row>
    <row r="71372" spans="6:6" x14ac:dyDescent="0.3">
      <c r="F71372">
        <v>0</v>
      </c>
    </row>
    <row r="71373" spans="6:6" x14ac:dyDescent="0.3">
      <c r="F71373">
        <v>0</v>
      </c>
    </row>
    <row r="71374" spans="6:6" x14ac:dyDescent="0.3">
      <c r="F71374">
        <v>0</v>
      </c>
    </row>
    <row r="71375" spans="6:6" x14ac:dyDescent="0.3">
      <c r="F71375">
        <v>0</v>
      </c>
    </row>
    <row r="71376" spans="6:6" x14ac:dyDescent="0.3">
      <c r="F71376">
        <v>0</v>
      </c>
    </row>
    <row r="71377" spans="6:6" x14ac:dyDescent="0.3">
      <c r="F71377">
        <v>0</v>
      </c>
    </row>
    <row r="71378" spans="6:6" x14ac:dyDescent="0.3">
      <c r="F71378">
        <v>0</v>
      </c>
    </row>
    <row r="71379" spans="6:6" x14ac:dyDescent="0.3">
      <c r="F71379">
        <v>0</v>
      </c>
    </row>
    <row r="71380" spans="6:6" x14ac:dyDescent="0.3">
      <c r="F71380">
        <v>0</v>
      </c>
    </row>
    <row r="71381" spans="6:6" x14ac:dyDescent="0.3">
      <c r="F71381">
        <v>0</v>
      </c>
    </row>
    <row r="71382" spans="6:6" x14ac:dyDescent="0.3">
      <c r="F71382">
        <v>0</v>
      </c>
    </row>
    <row r="71383" spans="6:6" x14ac:dyDescent="0.3">
      <c r="F71383">
        <v>0</v>
      </c>
    </row>
    <row r="71384" spans="6:6" x14ac:dyDescent="0.3">
      <c r="F71384">
        <v>0</v>
      </c>
    </row>
    <row r="71385" spans="6:6" x14ac:dyDescent="0.3">
      <c r="F71385">
        <v>0</v>
      </c>
    </row>
    <row r="71386" spans="6:6" x14ac:dyDescent="0.3">
      <c r="F71386">
        <v>0</v>
      </c>
    </row>
    <row r="71387" spans="6:6" x14ac:dyDescent="0.3">
      <c r="F71387">
        <v>0</v>
      </c>
    </row>
    <row r="71388" spans="6:6" x14ac:dyDescent="0.3">
      <c r="F71388">
        <v>0</v>
      </c>
    </row>
    <row r="71389" spans="6:6" x14ac:dyDescent="0.3">
      <c r="F71389">
        <v>0</v>
      </c>
    </row>
    <row r="71390" spans="6:6" x14ac:dyDescent="0.3">
      <c r="F71390">
        <v>0</v>
      </c>
    </row>
    <row r="71391" spans="6:6" x14ac:dyDescent="0.3">
      <c r="F71391">
        <v>0</v>
      </c>
    </row>
    <row r="71392" spans="6:6" x14ac:dyDescent="0.3">
      <c r="F71392">
        <v>0</v>
      </c>
    </row>
    <row r="71393" spans="6:6" x14ac:dyDescent="0.3">
      <c r="F71393">
        <v>0</v>
      </c>
    </row>
    <row r="71394" spans="6:6" x14ac:dyDescent="0.3">
      <c r="F71394">
        <v>0</v>
      </c>
    </row>
    <row r="71395" spans="6:6" x14ac:dyDescent="0.3">
      <c r="F71395">
        <v>0</v>
      </c>
    </row>
    <row r="71396" spans="6:6" x14ac:dyDescent="0.3">
      <c r="F71396">
        <v>0</v>
      </c>
    </row>
    <row r="71397" spans="6:6" x14ac:dyDescent="0.3">
      <c r="F71397">
        <v>0</v>
      </c>
    </row>
    <row r="71398" spans="6:6" x14ac:dyDescent="0.3">
      <c r="F71398">
        <v>0</v>
      </c>
    </row>
    <row r="71399" spans="6:6" x14ac:dyDescent="0.3">
      <c r="F71399">
        <v>0</v>
      </c>
    </row>
    <row r="71400" spans="6:6" x14ac:dyDescent="0.3">
      <c r="F71400">
        <v>0</v>
      </c>
    </row>
    <row r="71401" spans="6:6" x14ac:dyDescent="0.3">
      <c r="F71401">
        <v>0</v>
      </c>
    </row>
    <row r="71402" spans="6:6" x14ac:dyDescent="0.3">
      <c r="F71402">
        <v>0</v>
      </c>
    </row>
    <row r="71403" spans="6:6" x14ac:dyDescent="0.3">
      <c r="F71403">
        <v>0</v>
      </c>
    </row>
    <row r="71404" spans="6:6" x14ac:dyDescent="0.3">
      <c r="F71404">
        <v>0</v>
      </c>
    </row>
    <row r="71405" spans="6:6" x14ac:dyDescent="0.3">
      <c r="F71405">
        <v>0</v>
      </c>
    </row>
    <row r="71406" spans="6:6" x14ac:dyDescent="0.3">
      <c r="F71406">
        <v>0</v>
      </c>
    </row>
    <row r="71407" spans="6:6" x14ac:dyDescent="0.3">
      <c r="F71407">
        <v>0</v>
      </c>
    </row>
    <row r="71408" spans="6:6" x14ac:dyDescent="0.3">
      <c r="F71408">
        <v>0</v>
      </c>
    </row>
    <row r="71409" spans="6:6" x14ac:dyDescent="0.3">
      <c r="F71409">
        <v>0</v>
      </c>
    </row>
    <row r="71410" spans="6:6" x14ac:dyDescent="0.3">
      <c r="F71410">
        <v>0</v>
      </c>
    </row>
    <row r="71411" spans="6:6" x14ac:dyDescent="0.3">
      <c r="F71411">
        <v>0</v>
      </c>
    </row>
    <row r="71412" spans="6:6" x14ac:dyDescent="0.3">
      <c r="F71412">
        <v>0</v>
      </c>
    </row>
    <row r="71413" spans="6:6" x14ac:dyDescent="0.3">
      <c r="F71413">
        <v>0</v>
      </c>
    </row>
    <row r="71414" spans="6:6" x14ac:dyDescent="0.3">
      <c r="F71414">
        <v>0</v>
      </c>
    </row>
    <row r="71415" spans="6:6" x14ac:dyDescent="0.3">
      <c r="F71415">
        <v>0</v>
      </c>
    </row>
    <row r="71416" spans="6:6" x14ac:dyDescent="0.3">
      <c r="F71416">
        <v>0</v>
      </c>
    </row>
    <row r="71417" spans="6:6" x14ac:dyDescent="0.3">
      <c r="F71417">
        <v>0</v>
      </c>
    </row>
    <row r="71418" spans="6:6" x14ac:dyDescent="0.3">
      <c r="F71418">
        <v>0</v>
      </c>
    </row>
    <row r="71419" spans="6:6" x14ac:dyDescent="0.3">
      <c r="F71419">
        <v>0</v>
      </c>
    </row>
    <row r="71420" spans="6:6" x14ac:dyDescent="0.3">
      <c r="F71420">
        <v>0</v>
      </c>
    </row>
    <row r="71421" spans="6:6" x14ac:dyDescent="0.3">
      <c r="F71421">
        <v>0</v>
      </c>
    </row>
    <row r="71422" spans="6:6" x14ac:dyDescent="0.3">
      <c r="F71422">
        <v>0</v>
      </c>
    </row>
    <row r="71423" spans="6:6" x14ac:dyDescent="0.3">
      <c r="F71423">
        <v>0</v>
      </c>
    </row>
    <row r="71424" spans="6:6" x14ac:dyDescent="0.3">
      <c r="F71424">
        <v>0</v>
      </c>
    </row>
    <row r="71425" spans="6:6" x14ac:dyDescent="0.3">
      <c r="F71425">
        <v>0</v>
      </c>
    </row>
    <row r="71426" spans="6:6" x14ac:dyDescent="0.3">
      <c r="F71426">
        <v>0</v>
      </c>
    </row>
    <row r="71427" spans="6:6" x14ac:dyDescent="0.3">
      <c r="F71427">
        <v>0</v>
      </c>
    </row>
    <row r="71428" spans="6:6" x14ac:dyDescent="0.3">
      <c r="F71428">
        <v>0</v>
      </c>
    </row>
    <row r="71429" spans="6:6" x14ac:dyDescent="0.3">
      <c r="F71429">
        <v>0</v>
      </c>
    </row>
    <row r="71430" spans="6:6" x14ac:dyDescent="0.3">
      <c r="F71430">
        <v>0</v>
      </c>
    </row>
    <row r="71431" spans="6:6" x14ac:dyDescent="0.3">
      <c r="F71431">
        <v>0</v>
      </c>
    </row>
    <row r="71432" spans="6:6" x14ac:dyDescent="0.3">
      <c r="F71432">
        <v>0</v>
      </c>
    </row>
    <row r="71433" spans="6:6" x14ac:dyDescent="0.3">
      <c r="F71433">
        <v>0</v>
      </c>
    </row>
    <row r="71434" spans="6:6" x14ac:dyDescent="0.3">
      <c r="F71434">
        <v>0</v>
      </c>
    </row>
    <row r="71435" spans="6:6" x14ac:dyDescent="0.3">
      <c r="F71435">
        <v>0</v>
      </c>
    </row>
    <row r="71436" spans="6:6" x14ac:dyDescent="0.3">
      <c r="F71436">
        <v>0</v>
      </c>
    </row>
    <row r="71437" spans="6:6" x14ac:dyDescent="0.3">
      <c r="F71437">
        <v>0</v>
      </c>
    </row>
    <row r="71438" spans="6:6" x14ac:dyDescent="0.3">
      <c r="F71438">
        <v>0</v>
      </c>
    </row>
    <row r="71439" spans="6:6" x14ac:dyDescent="0.3">
      <c r="F71439">
        <v>0</v>
      </c>
    </row>
    <row r="71440" spans="6:6" x14ac:dyDescent="0.3">
      <c r="F71440">
        <v>0</v>
      </c>
    </row>
    <row r="71441" spans="6:6" x14ac:dyDescent="0.3">
      <c r="F71441">
        <v>0</v>
      </c>
    </row>
    <row r="71442" spans="6:6" x14ac:dyDescent="0.3">
      <c r="F71442">
        <v>0</v>
      </c>
    </row>
    <row r="71443" spans="6:6" x14ac:dyDescent="0.3">
      <c r="F71443">
        <v>0</v>
      </c>
    </row>
    <row r="71444" spans="6:6" x14ac:dyDescent="0.3">
      <c r="F71444">
        <v>0</v>
      </c>
    </row>
    <row r="71445" spans="6:6" x14ac:dyDescent="0.3">
      <c r="F71445">
        <v>0</v>
      </c>
    </row>
    <row r="71446" spans="6:6" x14ac:dyDescent="0.3">
      <c r="F71446">
        <v>0</v>
      </c>
    </row>
    <row r="71447" spans="6:6" x14ac:dyDescent="0.3">
      <c r="F71447">
        <v>0</v>
      </c>
    </row>
    <row r="71448" spans="6:6" x14ac:dyDescent="0.3">
      <c r="F71448">
        <v>0</v>
      </c>
    </row>
    <row r="71449" spans="6:6" x14ac:dyDescent="0.3">
      <c r="F71449">
        <v>0</v>
      </c>
    </row>
    <row r="71450" spans="6:6" x14ac:dyDescent="0.3">
      <c r="F71450">
        <v>0</v>
      </c>
    </row>
    <row r="71451" spans="6:6" x14ac:dyDescent="0.3">
      <c r="F71451">
        <v>0</v>
      </c>
    </row>
    <row r="71452" spans="6:6" x14ac:dyDescent="0.3">
      <c r="F71452">
        <v>0</v>
      </c>
    </row>
    <row r="71453" spans="6:6" x14ac:dyDescent="0.3">
      <c r="F71453">
        <v>0</v>
      </c>
    </row>
    <row r="71454" spans="6:6" x14ac:dyDescent="0.3">
      <c r="F71454">
        <v>0</v>
      </c>
    </row>
    <row r="71455" spans="6:6" x14ac:dyDescent="0.3">
      <c r="F71455">
        <v>0</v>
      </c>
    </row>
    <row r="71456" spans="6:6" x14ac:dyDescent="0.3">
      <c r="F71456">
        <v>0</v>
      </c>
    </row>
    <row r="71457" spans="6:6" x14ac:dyDescent="0.3">
      <c r="F71457">
        <v>0</v>
      </c>
    </row>
    <row r="71458" spans="6:6" x14ac:dyDescent="0.3">
      <c r="F71458">
        <v>0</v>
      </c>
    </row>
    <row r="71459" spans="6:6" x14ac:dyDescent="0.3">
      <c r="F71459">
        <v>0</v>
      </c>
    </row>
    <row r="71460" spans="6:6" x14ac:dyDescent="0.3">
      <c r="F71460">
        <v>0</v>
      </c>
    </row>
    <row r="71461" spans="6:6" x14ac:dyDescent="0.3">
      <c r="F71461">
        <v>0</v>
      </c>
    </row>
    <row r="71462" spans="6:6" x14ac:dyDescent="0.3">
      <c r="F71462">
        <v>0</v>
      </c>
    </row>
    <row r="71463" spans="6:6" x14ac:dyDescent="0.3">
      <c r="F71463">
        <v>0</v>
      </c>
    </row>
    <row r="71464" spans="6:6" x14ac:dyDescent="0.3">
      <c r="F71464">
        <v>0</v>
      </c>
    </row>
    <row r="71465" spans="6:6" x14ac:dyDescent="0.3">
      <c r="F71465">
        <v>0</v>
      </c>
    </row>
    <row r="71466" spans="6:6" x14ac:dyDescent="0.3">
      <c r="F71466">
        <v>0</v>
      </c>
    </row>
    <row r="71467" spans="6:6" x14ac:dyDescent="0.3">
      <c r="F71467">
        <v>0</v>
      </c>
    </row>
    <row r="71468" spans="6:6" x14ac:dyDescent="0.3">
      <c r="F71468">
        <v>0</v>
      </c>
    </row>
    <row r="71469" spans="6:6" x14ac:dyDescent="0.3">
      <c r="F71469">
        <v>0</v>
      </c>
    </row>
    <row r="71470" spans="6:6" x14ac:dyDescent="0.3">
      <c r="F71470">
        <v>0</v>
      </c>
    </row>
    <row r="71471" spans="6:6" x14ac:dyDescent="0.3">
      <c r="F71471">
        <v>0</v>
      </c>
    </row>
    <row r="71472" spans="6:6" x14ac:dyDescent="0.3">
      <c r="F71472">
        <v>0</v>
      </c>
    </row>
    <row r="71473" spans="6:6" x14ac:dyDescent="0.3">
      <c r="F71473">
        <v>0</v>
      </c>
    </row>
    <row r="71474" spans="6:6" x14ac:dyDescent="0.3">
      <c r="F71474">
        <v>0</v>
      </c>
    </row>
    <row r="71475" spans="6:6" x14ac:dyDescent="0.3">
      <c r="F71475">
        <v>0</v>
      </c>
    </row>
    <row r="71476" spans="6:6" x14ac:dyDescent="0.3">
      <c r="F71476">
        <v>0</v>
      </c>
    </row>
    <row r="71477" spans="6:6" x14ac:dyDescent="0.3">
      <c r="F71477">
        <v>0</v>
      </c>
    </row>
    <row r="71478" spans="6:6" x14ac:dyDescent="0.3">
      <c r="F71478">
        <v>0</v>
      </c>
    </row>
    <row r="71479" spans="6:6" x14ac:dyDescent="0.3">
      <c r="F71479">
        <v>0</v>
      </c>
    </row>
    <row r="71480" spans="6:6" x14ac:dyDescent="0.3">
      <c r="F71480">
        <v>0</v>
      </c>
    </row>
    <row r="71481" spans="6:6" x14ac:dyDescent="0.3">
      <c r="F71481">
        <v>0</v>
      </c>
    </row>
    <row r="71482" spans="6:6" x14ac:dyDescent="0.3">
      <c r="F71482">
        <v>0</v>
      </c>
    </row>
    <row r="71483" spans="6:6" x14ac:dyDescent="0.3">
      <c r="F71483">
        <v>0</v>
      </c>
    </row>
    <row r="71484" spans="6:6" x14ac:dyDescent="0.3">
      <c r="F71484">
        <v>0</v>
      </c>
    </row>
    <row r="71485" spans="6:6" x14ac:dyDescent="0.3">
      <c r="F71485">
        <v>0</v>
      </c>
    </row>
    <row r="71486" spans="6:6" x14ac:dyDescent="0.3">
      <c r="F71486">
        <v>0</v>
      </c>
    </row>
    <row r="71487" spans="6:6" x14ac:dyDescent="0.3">
      <c r="F71487">
        <v>0</v>
      </c>
    </row>
    <row r="71488" spans="6:6" x14ac:dyDescent="0.3">
      <c r="F71488">
        <v>0</v>
      </c>
    </row>
    <row r="71489" spans="6:6" x14ac:dyDescent="0.3">
      <c r="F71489">
        <v>0</v>
      </c>
    </row>
    <row r="71490" spans="6:6" x14ac:dyDescent="0.3">
      <c r="F71490">
        <v>0</v>
      </c>
    </row>
    <row r="71491" spans="6:6" x14ac:dyDescent="0.3">
      <c r="F71491">
        <v>0</v>
      </c>
    </row>
    <row r="71492" spans="6:6" x14ac:dyDescent="0.3">
      <c r="F71492">
        <v>0</v>
      </c>
    </row>
    <row r="71493" spans="6:6" x14ac:dyDescent="0.3">
      <c r="F71493">
        <v>0</v>
      </c>
    </row>
    <row r="71494" spans="6:6" x14ac:dyDescent="0.3">
      <c r="F71494">
        <v>0</v>
      </c>
    </row>
    <row r="71495" spans="6:6" x14ac:dyDescent="0.3">
      <c r="F71495">
        <v>0</v>
      </c>
    </row>
    <row r="71496" spans="6:6" x14ac:dyDescent="0.3">
      <c r="F71496">
        <v>0</v>
      </c>
    </row>
    <row r="71497" spans="6:6" x14ac:dyDescent="0.3">
      <c r="F71497">
        <v>0</v>
      </c>
    </row>
    <row r="71498" spans="6:6" x14ac:dyDescent="0.3">
      <c r="F71498">
        <v>0</v>
      </c>
    </row>
    <row r="71499" spans="6:6" x14ac:dyDescent="0.3">
      <c r="F71499">
        <v>0</v>
      </c>
    </row>
    <row r="71500" spans="6:6" x14ac:dyDescent="0.3">
      <c r="F71500">
        <v>0</v>
      </c>
    </row>
    <row r="71501" spans="6:6" x14ac:dyDescent="0.3">
      <c r="F71501">
        <v>0</v>
      </c>
    </row>
    <row r="71502" spans="6:6" x14ac:dyDescent="0.3">
      <c r="F71502">
        <v>0</v>
      </c>
    </row>
    <row r="71503" spans="6:6" x14ac:dyDescent="0.3">
      <c r="F71503">
        <v>0</v>
      </c>
    </row>
    <row r="71504" spans="6:6" x14ac:dyDescent="0.3">
      <c r="F71504">
        <v>0</v>
      </c>
    </row>
    <row r="71505" spans="6:6" x14ac:dyDescent="0.3">
      <c r="F71505">
        <v>0</v>
      </c>
    </row>
    <row r="71506" spans="6:6" x14ac:dyDescent="0.3">
      <c r="F71506">
        <v>0</v>
      </c>
    </row>
    <row r="71507" spans="6:6" x14ac:dyDescent="0.3">
      <c r="F71507">
        <v>0</v>
      </c>
    </row>
    <row r="71508" spans="6:6" x14ac:dyDescent="0.3">
      <c r="F71508">
        <v>0</v>
      </c>
    </row>
    <row r="71509" spans="6:6" x14ac:dyDescent="0.3">
      <c r="F71509">
        <v>0</v>
      </c>
    </row>
    <row r="71510" spans="6:6" x14ac:dyDescent="0.3">
      <c r="F71510">
        <v>0</v>
      </c>
    </row>
    <row r="71511" spans="6:6" x14ac:dyDescent="0.3">
      <c r="F71511">
        <v>0</v>
      </c>
    </row>
    <row r="71512" spans="6:6" x14ac:dyDescent="0.3">
      <c r="F71512">
        <v>0</v>
      </c>
    </row>
    <row r="71513" spans="6:6" x14ac:dyDescent="0.3">
      <c r="F71513">
        <v>0</v>
      </c>
    </row>
    <row r="71514" spans="6:6" x14ac:dyDescent="0.3">
      <c r="F71514">
        <v>0</v>
      </c>
    </row>
    <row r="71515" spans="6:6" x14ac:dyDescent="0.3">
      <c r="F71515">
        <v>0</v>
      </c>
    </row>
    <row r="71516" spans="6:6" x14ac:dyDescent="0.3">
      <c r="F71516">
        <v>0</v>
      </c>
    </row>
    <row r="71517" spans="6:6" x14ac:dyDescent="0.3">
      <c r="F71517">
        <v>0</v>
      </c>
    </row>
    <row r="71518" spans="6:6" x14ac:dyDescent="0.3">
      <c r="F71518">
        <v>0</v>
      </c>
    </row>
    <row r="71519" spans="6:6" x14ac:dyDescent="0.3">
      <c r="F71519">
        <v>0</v>
      </c>
    </row>
    <row r="71520" spans="6:6" x14ac:dyDescent="0.3">
      <c r="F71520">
        <v>0</v>
      </c>
    </row>
    <row r="71521" spans="6:6" x14ac:dyDescent="0.3">
      <c r="F71521">
        <v>0</v>
      </c>
    </row>
    <row r="71522" spans="6:6" x14ac:dyDescent="0.3">
      <c r="F71522">
        <v>0</v>
      </c>
    </row>
    <row r="71523" spans="6:6" x14ac:dyDescent="0.3">
      <c r="F71523">
        <v>0</v>
      </c>
    </row>
    <row r="71524" spans="6:6" x14ac:dyDescent="0.3">
      <c r="F71524">
        <v>0</v>
      </c>
    </row>
    <row r="71525" spans="6:6" x14ac:dyDescent="0.3">
      <c r="F71525">
        <v>0</v>
      </c>
    </row>
    <row r="71526" spans="6:6" x14ac:dyDescent="0.3">
      <c r="F71526">
        <v>0</v>
      </c>
    </row>
    <row r="71527" spans="6:6" x14ac:dyDescent="0.3">
      <c r="F71527">
        <v>0</v>
      </c>
    </row>
    <row r="71528" spans="6:6" x14ac:dyDescent="0.3">
      <c r="F71528">
        <v>0</v>
      </c>
    </row>
    <row r="71529" spans="6:6" x14ac:dyDescent="0.3">
      <c r="F71529">
        <v>0</v>
      </c>
    </row>
    <row r="71530" spans="6:6" x14ac:dyDescent="0.3">
      <c r="F71530">
        <v>0</v>
      </c>
    </row>
    <row r="71531" spans="6:6" x14ac:dyDescent="0.3">
      <c r="F71531">
        <v>0</v>
      </c>
    </row>
    <row r="71532" spans="6:6" x14ac:dyDescent="0.3">
      <c r="F71532">
        <v>0</v>
      </c>
    </row>
    <row r="71533" spans="6:6" x14ac:dyDescent="0.3">
      <c r="F71533">
        <v>0</v>
      </c>
    </row>
    <row r="71534" spans="6:6" x14ac:dyDescent="0.3">
      <c r="F71534">
        <v>0</v>
      </c>
    </row>
    <row r="71535" spans="6:6" x14ac:dyDescent="0.3">
      <c r="F71535">
        <v>0</v>
      </c>
    </row>
    <row r="71536" spans="6:6" x14ac:dyDescent="0.3">
      <c r="F71536">
        <v>0</v>
      </c>
    </row>
    <row r="71537" spans="6:6" x14ac:dyDescent="0.3">
      <c r="F71537">
        <v>0</v>
      </c>
    </row>
    <row r="71538" spans="6:6" x14ac:dyDescent="0.3">
      <c r="F71538">
        <v>0</v>
      </c>
    </row>
    <row r="71539" spans="6:6" x14ac:dyDescent="0.3">
      <c r="F71539">
        <v>0</v>
      </c>
    </row>
    <row r="71540" spans="6:6" x14ac:dyDescent="0.3">
      <c r="F71540">
        <v>0</v>
      </c>
    </row>
    <row r="71541" spans="6:6" x14ac:dyDescent="0.3">
      <c r="F71541">
        <v>0</v>
      </c>
    </row>
    <row r="71542" spans="6:6" x14ac:dyDescent="0.3">
      <c r="F71542">
        <v>0</v>
      </c>
    </row>
    <row r="71543" spans="6:6" x14ac:dyDescent="0.3">
      <c r="F71543">
        <v>0</v>
      </c>
    </row>
    <row r="71544" spans="6:6" x14ac:dyDescent="0.3">
      <c r="F71544">
        <v>0</v>
      </c>
    </row>
    <row r="71545" spans="6:6" x14ac:dyDescent="0.3">
      <c r="F71545">
        <v>0</v>
      </c>
    </row>
    <row r="71546" spans="6:6" x14ac:dyDescent="0.3">
      <c r="F71546">
        <v>0</v>
      </c>
    </row>
    <row r="71547" spans="6:6" x14ac:dyDescent="0.3">
      <c r="F71547">
        <v>0</v>
      </c>
    </row>
    <row r="71548" spans="6:6" x14ac:dyDescent="0.3">
      <c r="F71548">
        <v>0</v>
      </c>
    </row>
    <row r="71549" spans="6:6" x14ac:dyDescent="0.3">
      <c r="F71549">
        <v>0</v>
      </c>
    </row>
    <row r="71550" spans="6:6" x14ac:dyDescent="0.3">
      <c r="F71550">
        <v>0</v>
      </c>
    </row>
    <row r="71551" spans="6:6" x14ac:dyDescent="0.3">
      <c r="F71551">
        <v>0</v>
      </c>
    </row>
    <row r="71552" spans="6:6" x14ac:dyDescent="0.3">
      <c r="F71552">
        <v>0</v>
      </c>
    </row>
    <row r="71553" spans="6:6" x14ac:dyDescent="0.3">
      <c r="F71553">
        <v>0</v>
      </c>
    </row>
    <row r="71554" spans="6:6" x14ac:dyDescent="0.3">
      <c r="F71554">
        <v>0</v>
      </c>
    </row>
    <row r="71555" spans="6:6" x14ac:dyDescent="0.3">
      <c r="F71555">
        <v>0</v>
      </c>
    </row>
    <row r="71556" spans="6:6" x14ac:dyDescent="0.3">
      <c r="F71556">
        <v>0</v>
      </c>
    </row>
    <row r="71557" spans="6:6" x14ac:dyDescent="0.3">
      <c r="F71557">
        <v>0</v>
      </c>
    </row>
    <row r="71558" spans="6:6" x14ac:dyDescent="0.3">
      <c r="F71558">
        <v>0</v>
      </c>
    </row>
    <row r="71559" spans="6:6" x14ac:dyDescent="0.3">
      <c r="F71559">
        <v>0</v>
      </c>
    </row>
    <row r="71560" spans="6:6" x14ac:dyDescent="0.3">
      <c r="F71560">
        <v>0</v>
      </c>
    </row>
    <row r="71561" spans="6:6" x14ac:dyDescent="0.3">
      <c r="F71561">
        <v>0</v>
      </c>
    </row>
    <row r="71562" spans="6:6" x14ac:dyDescent="0.3">
      <c r="F71562">
        <v>0</v>
      </c>
    </row>
    <row r="71563" spans="6:6" x14ac:dyDescent="0.3">
      <c r="F71563">
        <v>0</v>
      </c>
    </row>
    <row r="71564" spans="6:6" x14ac:dyDescent="0.3">
      <c r="F71564">
        <v>0</v>
      </c>
    </row>
    <row r="71565" spans="6:6" x14ac:dyDescent="0.3">
      <c r="F71565">
        <v>0</v>
      </c>
    </row>
    <row r="71566" spans="6:6" x14ac:dyDescent="0.3">
      <c r="F71566">
        <v>0</v>
      </c>
    </row>
    <row r="71567" spans="6:6" x14ac:dyDescent="0.3">
      <c r="F71567">
        <v>0</v>
      </c>
    </row>
    <row r="71568" spans="6:6" x14ac:dyDescent="0.3">
      <c r="F71568">
        <v>0</v>
      </c>
    </row>
    <row r="71569" spans="6:6" x14ac:dyDescent="0.3">
      <c r="F71569">
        <v>0</v>
      </c>
    </row>
    <row r="71570" spans="6:6" x14ac:dyDescent="0.3">
      <c r="F71570">
        <v>0</v>
      </c>
    </row>
    <row r="71571" spans="6:6" x14ac:dyDescent="0.3">
      <c r="F71571">
        <v>0</v>
      </c>
    </row>
    <row r="71572" spans="6:6" x14ac:dyDescent="0.3">
      <c r="F71572">
        <v>0</v>
      </c>
    </row>
    <row r="71573" spans="6:6" x14ac:dyDescent="0.3">
      <c r="F71573">
        <v>0</v>
      </c>
    </row>
    <row r="71574" spans="6:6" x14ac:dyDescent="0.3">
      <c r="F71574">
        <v>0</v>
      </c>
    </row>
    <row r="71575" spans="6:6" x14ac:dyDescent="0.3">
      <c r="F71575">
        <v>0</v>
      </c>
    </row>
    <row r="71576" spans="6:6" x14ac:dyDescent="0.3">
      <c r="F71576">
        <v>0</v>
      </c>
    </row>
    <row r="71577" spans="6:6" x14ac:dyDescent="0.3">
      <c r="F71577">
        <v>0</v>
      </c>
    </row>
    <row r="71578" spans="6:6" x14ac:dyDescent="0.3">
      <c r="F71578">
        <v>0</v>
      </c>
    </row>
    <row r="71579" spans="6:6" x14ac:dyDescent="0.3">
      <c r="F71579">
        <v>0</v>
      </c>
    </row>
    <row r="71580" spans="6:6" x14ac:dyDescent="0.3">
      <c r="F71580">
        <v>0</v>
      </c>
    </row>
    <row r="71581" spans="6:6" x14ac:dyDescent="0.3">
      <c r="F71581">
        <v>0</v>
      </c>
    </row>
    <row r="71582" spans="6:6" x14ac:dyDescent="0.3">
      <c r="F71582">
        <v>0</v>
      </c>
    </row>
    <row r="71583" spans="6:6" x14ac:dyDescent="0.3">
      <c r="F71583">
        <v>0</v>
      </c>
    </row>
    <row r="71584" spans="6:6" x14ac:dyDescent="0.3">
      <c r="F71584">
        <v>0</v>
      </c>
    </row>
    <row r="71585" spans="6:6" x14ac:dyDescent="0.3">
      <c r="F71585">
        <v>0</v>
      </c>
    </row>
    <row r="71586" spans="6:6" x14ac:dyDescent="0.3">
      <c r="F71586">
        <v>0</v>
      </c>
    </row>
    <row r="71587" spans="6:6" x14ac:dyDescent="0.3">
      <c r="F71587">
        <v>0</v>
      </c>
    </row>
    <row r="71588" spans="6:6" x14ac:dyDescent="0.3">
      <c r="F71588">
        <v>0</v>
      </c>
    </row>
    <row r="71589" spans="6:6" x14ac:dyDescent="0.3">
      <c r="F71589">
        <v>0</v>
      </c>
    </row>
    <row r="71590" spans="6:6" x14ac:dyDescent="0.3">
      <c r="F71590">
        <v>0</v>
      </c>
    </row>
    <row r="71591" spans="6:6" x14ac:dyDescent="0.3">
      <c r="F71591">
        <v>0</v>
      </c>
    </row>
    <row r="71592" spans="6:6" x14ac:dyDescent="0.3">
      <c r="F71592">
        <v>0</v>
      </c>
    </row>
    <row r="71593" spans="6:6" x14ac:dyDescent="0.3">
      <c r="F71593">
        <v>0</v>
      </c>
    </row>
    <row r="71594" spans="6:6" x14ac:dyDescent="0.3">
      <c r="F71594">
        <v>0</v>
      </c>
    </row>
    <row r="71595" spans="6:6" x14ac:dyDescent="0.3">
      <c r="F71595">
        <v>0</v>
      </c>
    </row>
    <row r="71596" spans="6:6" x14ac:dyDescent="0.3">
      <c r="F71596">
        <v>0</v>
      </c>
    </row>
    <row r="71597" spans="6:6" x14ac:dyDescent="0.3">
      <c r="F71597">
        <v>0</v>
      </c>
    </row>
    <row r="71598" spans="6:6" x14ac:dyDescent="0.3">
      <c r="F71598">
        <v>0</v>
      </c>
    </row>
    <row r="71599" spans="6:6" x14ac:dyDescent="0.3">
      <c r="F71599">
        <v>0</v>
      </c>
    </row>
    <row r="71600" spans="6:6" x14ac:dyDescent="0.3">
      <c r="F71600">
        <v>0</v>
      </c>
    </row>
    <row r="71601" spans="6:6" x14ac:dyDescent="0.3">
      <c r="F71601">
        <v>0</v>
      </c>
    </row>
    <row r="71602" spans="6:6" x14ac:dyDescent="0.3">
      <c r="F71602">
        <v>0</v>
      </c>
    </row>
    <row r="71603" spans="6:6" x14ac:dyDescent="0.3">
      <c r="F71603">
        <v>0</v>
      </c>
    </row>
    <row r="71604" spans="6:6" x14ac:dyDescent="0.3">
      <c r="F71604">
        <v>0</v>
      </c>
    </row>
    <row r="71605" spans="6:6" x14ac:dyDescent="0.3">
      <c r="F71605">
        <v>0</v>
      </c>
    </row>
    <row r="71606" spans="6:6" x14ac:dyDescent="0.3">
      <c r="F71606">
        <v>0</v>
      </c>
    </row>
    <row r="71607" spans="6:6" x14ac:dyDescent="0.3">
      <c r="F71607">
        <v>0</v>
      </c>
    </row>
    <row r="71608" spans="6:6" x14ac:dyDescent="0.3">
      <c r="F71608">
        <v>0</v>
      </c>
    </row>
    <row r="71609" spans="6:6" x14ac:dyDescent="0.3">
      <c r="F71609">
        <v>0</v>
      </c>
    </row>
    <row r="71610" spans="6:6" x14ac:dyDescent="0.3">
      <c r="F71610">
        <v>0</v>
      </c>
    </row>
    <row r="71611" spans="6:6" x14ac:dyDescent="0.3">
      <c r="F71611">
        <v>0</v>
      </c>
    </row>
    <row r="71612" spans="6:6" x14ac:dyDescent="0.3">
      <c r="F71612">
        <v>0</v>
      </c>
    </row>
    <row r="71613" spans="6:6" x14ac:dyDescent="0.3">
      <c r="F71613">
        <v>0</v>
      </c>
    </row>
    <row r="71614" spans="6:6" x14ac:dyDescent="0.3">
      <c r="F71614">
        <v>0</v>
      </c>
    </row>
    <row r="71615" spans="6:6" x14ac:dyDescent="0.3">
      <c r="F71615">
        <v>0</v>
      </c>
    </row>
    <row r="71616" spans="6:6" x14ac:dyDescent="0.3">
      <c r="F71616">
        <v>0</v>
      </c>
    </row>
    <row r="71617" spans="6:6" x14ac:dyDescent="0.3">
      <c r="F71617">
        <v>0</v>
      </c>
    </row>
    <row r="71618" spans="6:6" x14ac:dyDescent="0.3">
      <c r="F71618">
        <v>0</v>
      </c>
    </row>
    <row r="71619" spans="6:6" x14ac:dyDescent="0.3">
      <c r="F71619">
        <v>0</v>
      </c>
    </row>
    <row r="71620" spans="6:6" x14ac:dyDescent="0.3">
      <c r="F71620">
        <v>0</v>
      </c>
    </row>
    <row r="71621" spans="6:6" x14ac:dyDescent="0.3">
      <c r="F71621">
        <v>0</v>
      </c>
    </row>
    <row r="71622" spans="6:6" x14ac:dyDescent="0.3">
      <c r="F71622">
        <v>0</v>
      </c>
    </row>
    <row r="71623" spans="6:6" x14ac:dyDescent="0.3">
      <c r="F71623">
        <v>0</v>
      </c>
    </row>
    <row r="71624" spans="6:6" x14ac:dyDescent="0.3">
      <c r="F71624">
        <v>0</v>
      </c>
    </row>
    <row r="71625" spans="6:6" x14ac:dyDescent="0.3">
      <c r="F71625">
        <v>0</v>
      </c>
    </row>
    <row r="71626" spans="6:6" x14ac:dyDescent="0.3">
      <c r="F71626">
        <v>0</v>
      </c>
    </row>
    <row r="71627" spans="6:6" x14ac:dyDescent="0.3">
      <c r="F71627">
        <v>0</v>
      </c>
    </row>
    <row r="71628" spans="6:6" x14ac:dyDescent="0.3">
      <c r="F71628">
        <v>0</v>
      </c>
    </row>
    <row r="71629" spans="6:6" x14ac:dyDescent="0.3">
      <c r="F71629">
        <v>0</v>
      </c>
    </row>
    <row r="71630" spans="6:6" x14ac:dyDescent="0.3">
      <c r="F71630">
        <v>0</v>
      </c>
    </row>
    <row r="71631" spans="6:6" x14ac:dyDescent="0.3">
      <c r="F71631">
        <v>0</v>
      </c>
    </row>
    <row r="71632" spans="6:6" x14ac:dyDescent="0.3">
      <c r="F71632">
        <v>0</v>
      </c>
    </row>
    <row r="71633" spans="6:6" x14ac:dyDescent="0.3">
      <c r="F71633">
        <v>0</v>
      </c>
    </row>
    <row r="71634" spans="6:6" x14ac:dyDescent="0.3">
      <c r="F71634">
        <v>0</v>
      </c>
    </row>
    <row r="71635" spans="6:6" x14ac:dyDescent="0.3">
      <c r="F71635">
        <v>0</v>
      </c>
    </row>
    <row r="71636" spans="6:6" x14ac:dyDescent="0.3">
      <c r="F71636">
        <v>0</v>
      </c>
    </row>
    <row r="71637" spans="6:6" x14ac:dyDescent="0.3">
      <c r="F71637">
        <v>0</v>
      </c>
    </row>
    <row r="71638" spans="6:6" x14ac:dyDescent="0.3">
      <c r="F71638">
        <v>0</v>
      </c>
    </row>
    <row r="71639" spans="6:6" x14ac:dyDescent="0.3">
      <c r="F71639">
        <v>0</v>
      </c>
    </row>
    <row r="71640" spans="6:6" x14ac:dyDescent="0.3">
      <c r="F71640">
        <v>0</v>
      </c>
    </row>
    <row r="71641" spans="6:6" x14ac:dyDescent="0.3">
      <c r="F71641">
        <v>0</v>
      </c>
    </row>
    <row r="71642" spans="6:6" x14ac:dyDescent="0.3">
      <c r="F71642">
        <v>0</v>
      </c>
    </row>
    <row r="71643" spans="6:6" x14ac:dyDescent="0.3">
      <c r="F71643">
        <v>0</v>
      </c>
    </row>
    <row r="71644" spans="6:6" x14ac:dyDescent="0.3">
      <c r="F71644">
        <v>0</v>
      </c>
    </row>
    <row r="71645" spans="6:6" x14ac:dyDescent="0.3">
      <c r="F71645">
        <v>0</v>
      </c>
    </row>
    <row r="71646" spans="6:6" x14ac:dyDescent="0.3">
      <c r="F71646">
        <v>0</v>
      </c>
    </row>
    <row r="71647" spans="6:6" x14ac:dyDescent="0.3">
      <c r="F71647">
        <v>0</v>
      </c>
    </row>
    <row r="71648" spans="6:6" x14ac:dyDescent="0.3">
      <c r="F71648">
        <v>0</v>
      </c>
    </row>
    <row r="71649" spans="6:6" x14ac:dyDescent="0.3">
      <c r="F71649">
        <v>0</v>
      </c>
    </row>
    <row r="71650" spans="6:6" x14ac:dyDescent="0.3">
      <c r="F71650">
        <v>0</v>
      </c>
    </row>
    <row r="71651" spans="6:6" x14ac:dyDescent="0.3">
      <c r="F71651">
        <v>0</v>
      </c>
    </row>
    <row r="71652" spans="6:6" x14ac:dyDescent="0.3">
      <c r="F71652">
        <v>0</v>
      </c>
    </row>
    <row r="71653" spans="6:6" x14ac:dyDescent="0.3">
      <c r="F71653">
        <v>0</v>
      </c>
    </row>
    <row r="71654" spans="6:6" x14ac:dyDescent="0.3">
      <c r="F71654">
        <v>0</v>
      </c>
    </row>
    <row r="71655" spans="6:6" x14ac:dyDescent="0.3">
      <c r="F71655">
        <v>0</v>
      </c>
    </row>
    <row r="71656" spans="6:6" x14ac:dyDescent="0.3">
      <c r="F71656">
        <v>0</v>
      </c>
    </row>
    <row r="71657" spans="6:6" x14ac:dyDescent="0.3">
      <c r="F71657">
        <v>0</v>
      </c>
    </row>
    <row r="71658" spans="6:6" x14ac:dyDescent="0.3">
      <c r="F71658">
        <v>0</v>
      </c>
    </row>
    <row r="71659" spans="6:6" x14ac:dyDescent="0.3">
      <c r="F71659">
        <v>0</v>
      </c>
    </row>
    <row r="71660" spans="6:6" x14ac:dyDescent="0.3">
      <c r="F71660">
        <v>0</v>
      </c>
    </row>
    <row r="71661" spans="6:6" x14ac:dyDescent="0.3">
      <c r="F71661">
        <v>0</v>
      </c>
    </row>
    <row r="71662" spans="6:6" x14ac:dyDescent="0.3">
      <c r="F71662">
        <v>0</v>
      </c>
    </row>
    <row r="71663" spans="6:6" x14ac:dyDescent="0.3">
      <c r="F71663">
        <v>0</v>
      </c>
    </row>
    <row r="71664" spans="6:6" x14ac:dyDescent="0.3">
      <c r="F71664">
        <v>0</v>
      </c>
    </row>
    <row r="71665" spans="6:6" x14ac:dyDescent="0.3">
      <c r="F71665">
        <v>0</v>
      </c>
    </row>
    <row r="71666" spans="6:6" x14ac:dyDescent="0.3">
      <c r="F71666">
        <v>0</v>
      </c>
    </row>
    <row r="71667" spans="6:6" x14ac:dyDescent="0.3">
      <c r="F71667">
        <v>0</v>
      </c>
    </row>
    <row r="71668" spans="6:6" x14ac:dyDescent="0.3">
      <c r="F71668">
        <v>0</v>
      </c>
    </row>
    <row r="71669" spans="6:6" x14ac:dyDescent="0.3">
      <c r="F71669">
        <v>0</v>
      </c>
    </row>
    <row r="71670" spans="6:6" x14ac:dyDescent="0.3">
      <c r="F71670">
        <v>0</v>
      </c>
    </row>
    <row r="71671" spans="6:6" x14ac:dyDescent="0.3">
      <c r="F71671">
        <v>0</v>
      </c>
    </row>
    <row r="71672" spans="6:6" x14ac:dyDescent="0.3">
      <c r="F71672">
        <v>0</v>
      </c>
    </row>
    <row r="71673" spans="6:6" x14ac:dyDescent="0.3">
      <c r="F71673">
        <v>0</v>
      </c>
    </row>
    <row r="71674" spans="6:6" x14ac:dyDescent="0.3">
      <c r="F71674">
        <v>0</v>
      </c>
    </row>
    <row r="71675" spans="6:6" x14ac:dyDescent="0.3">
      <c r="F71675">
        <v>0</v>
      </c>
    </row>
    <row r="71676" spans="6:6" x14ac:dyDescent="0.3">
      <c r="F71676">
        <v>0</v>
      </c>
    </row>
    <row r="71677" spans="6:6" x14ac:dyDescent="0.3">
      <c r="F71677">
        <v>0</v>
      </c>
    </row>
    <row r="71678" spans="6:6" x14ac:dyDescent="0.3">
      <c r="F71678">
        <v>0</v>
      </c>
    </row>
    <row r="71679" spans="6:6" x14ac:dyDescent="0.3">
      <c r="F71679">
        <v>0</v>
      </c>
    </row>
    <row r="71680" spans="6:6" x14ac:dyDescent="0.3">
      <c r="F71680">
        <v>0</v>
      </c>
    </row>
    <row r="71681" spans="6:6" x14ac:dyDescent="0.3">
      <c r="F71681">
        <v>0</v>
      </c>
    </row>
    <row r="71682" spans="6:6" x14ac:dyDescent="0.3">
      <c r="F71682">
        <v>0</v>
      </c>
    </row>
    <row r="71683" spans="6:6" x14ac:dyDescent="0.3">
      <c r="F71683">
        <v>0</v>
      </c>
    </row>
    <row r="71684" spans="6:6" x14ac:dyDescent="0.3">
      <c r="F71684">
        <v>0</v>
      </c>
    </row>
    <row r="71685" spans="6:6" x14ac:dyDescent="0.3">
      <c r="F71685">
        <v>0</v>
      </c>
    </row>
    <row r="71686" spans="6:6" x14ac:dyDescent="0.3">
      <c r="F71686">
        <v>0</v>
      </c>
    </row>
    <row r="71687" spans="6:6" x14ac:dyDescent="0.3">
      <c r="F71687">
        <v>0</v>
      </c>
    </row>
    <row r="71688" spans="6:6" x14ac:dyDescent="0.3">
      <c r="F71688">
        <v>0</v>
      </c>
    </row>
    <row r="71689" spans="6:6" x14ac:dyDescent="0.3">
      <c r="F71689">
        <v>0</v>
      </c>
    </row>
    <row r="71690" spans="6:6" x14ac:dyDescent="0.3">
      <c r="F71690">
        <v>0</v>
      </c>
    </row>
    <row r="71691" spans="6:6" x14ac:dyDescent="0.3">
      <c r="F71691">
        <v>0</v>
      </c>
    </row>
    <row r="71692" spans="6:6" x14ac:dyDescent="0.3">
      <c r="F71692">
        <v>0</v>
      </c>
    </row>
    <row r="71693" spans="6:6" x14ac:dyDescent="0.3">
      <c r="F71693">
        <v>0</v>
      </c>
    </row>
    <row r="71694" spans="6:6" x14ac:dyDescent="0.3">
      <c r="F71694">
        <v>0</v>
      </c>
    </row>
    <row r="71695" spans="6:6" x14ac:dyDescent="0.3">
      <c r="F71695">
        <v>0</v>
      </c>
    </row>
    <row r="71696" spans="6:6" x14ac:dyDescent="0.3">
      <c r="F71696">
        <v>0</v>
      </c>
    </row>
    <row r="71697" spans="6:6" x14ac:dyDescent="0.3">
      <c r="F71697">
        <v>0</v>
      </c>
    </row>
    <row r="71698" spans="6:6" x14ac:dyDescent="0.3">
      <c r="F71698">
        <v>0</v>
      </c>
    </row>
    <row r="71699" spans="6:6" x14ac:dyDescent="0.3">
      <c r="F71699">
        <v>0</v>
      </c>
    </row>
    <row r="71700" spans="6:6" x14ac:dyDescent="0.3">
      <c r="F71700">
        <v>0</v>
      </c>
    </row>
    <row r="71701" spans="6:6" x14ac:dyDescent="0.3">
      <c r="F71701">
        <v>0</v>
      </c>
    </row>
    <row r="71702" spans="6:6" x14ac:dyDescent="0.3">
      <c r="F71702">
        <v>0</v>
      </c>
    </row>
    <row r="71703" spans="6:6" x14ac:dyDescent="0.3">
      <c r="F71703">
        <v>0</v>
      </c>
    </row>
    <row r="71704" spans="6:6" x14ac:dyDescent="0.3">
      <c r="F71704">
        <v>0</v>
      </c>
    </row>
    <row r="71705" spans="6:6" x14ac:dyDescent="0.3">
      <c r="F71705">
        <v>0</v>
      </c>
    </row>
    <row r="71706" spans="6:6" x14ac:dyDescent="0.3">
      <c r="F71706">
        <v>0</v>
      </c>
    </row>
    <row r="71707" spans="6:6" x14ac:dyDescent="0.3">
      <c r="F71707">
        <v>0</v>
      </c>
    </row>
    <row r="71708" spans="6:6" x14ac:dyDescent="0.3">
      <c r="F71708">
        <v>0</v>
      </c>
    </row>
    <row r="71709" spans="6:6" x14ac:dyDescent="0.3">
      <c r="F71709">
        <v>0</v>
      </c>
    </row>
    <row r="71710" spans="6:6" x14ac:dyDescent="0.3">
      <c r="F71710">
        <v>0</v>
      </c>
    </row>
    <row r="71711" spans="6:6" x14ac:dyDescent="0.3">
      <c r="F71711">
        <v>0</v>
      </c>
    </row>
    <row r="71712" spans="6:6" x14ac:dyDescent="0.3">
      <c r="F71712">
        <v>0</v>
      </c>
    </row>
    <row r="71713" spans="6:6" x14ac:dyDescent="0.3">
      <c r="F71713">
        <v>0</v>
      </c>
    </row>
    <row r="71714" spans="6:6" x14ac:dyDescent="0.3">
      <c r="F71714">
        <v>0</v>
      </c>
    </row>
    <row r="71715" spans="6:6" x14ac:dyDescent="0.3">
      <c r="F71715">
        <v>0</v>
      </c>
    </row>
    <row r="71716" spans="6:6" x14ac:dyDescent="0.3">
      <c r="F71716">
        <v>0</v>
      </c>
    </row>
    <row r="71717" spans="6:6" x14ac:dyDescent="0.3">
      <c r="F71717">
        <v>0</v>
      </c>
    </row>
    <row r="71718" spans="6:6" x14ac:dyDescent="0.3">
      <c r="F71718">
        <v>0</v>
      </c>
    </row>
    <row r="71719" spans="6:6" x14ac:dyDescent="0.3">
      <c r="F71719">
        <v>0</v>
      </c>
    </row>
    <row r="71720" spans="6:6" x14ac:dyDescent="0.3">
      <c r="F71720">
        <v>0</v>
      </c>
    </row>
    <row r="71721" spans="6:6" x14ac:dyDescent="0.3">
      <c r="F71721">
        <v>0</v>
      </c>
    </row>
    <row r="71722" spans="6:6" x14ac:dyDescent="0.3">
      <c r="F71722">
        <v>0</v>
      </c>
    </row>
    <row r="71723" spans="6:6" x14ac:dyDescent="0.3">
      <c r="F71723">
        <v>0</v>
      </c>
    </row>
    <row r="71724" spans="6:6" x14ac:dyDescent="0.3">
      <c r="F71724">
        <v>0</v>
      </c>
    </row>
    <row r="71725" spans="6:6" x14ac:dyDescent="0.3">
      <c r="F71725">
        <v>0</v>
      </c>
    </row>
    <row r="71726" spans="6:6" x14ac:dyDescent="0.3">
      <c r="F71726">
        <v>0</v>
      </c>
    </row>
    <row r="71727" spans="6:6" x14ac:dyDescent="0.3">
      <c r="F71727">
        <v>0</v>
      </c>
    </row>
    <row r="71728" spans="6:6" x14ac:dyDescent="0.3">
      <c r="F71728">
        <v>0</v>
      </c>
    </row>
    <row r="71729" spans="6:6" x14ac:dyDescent="0.3">
      <c r="F71729">
        <v>0</v>
      </c>
    </row>
    <row r="71730" spans="6:6" x14ac:dyDescent="0.3">
      <c r="F71730">
        <v>0</v>
      </c>
    </row>
    <row r="71731" spans="6:6" x14ac:dyDescent="0.3">
      <c r="F71731">
        <v>0</v>
      </c>
    </row>
    <row r="71732" spans="6:6" x14ac:dyDescent="0.3">
      <c r="F71732">
        <v>0</v>
      </c>
    </row>
    <row r="71733" spans="6:6" x14ac:dyDescent="0.3">
      <c r="F71733">
        <v>0</v>
      </c>
    </row>
    <row r="71734" spans="6:6" x14ac:dyDescent="0.3">
      <c r="F71734">
        <v>0</v>
      </c>
    </row>
    <row r="71735" spans="6:6" x14ac:dyDescent="0.3">
      <c r="F71735">
        <v>0</v>
      </c>
    </row>
    <row r="71736" spans="6:6" x14ac:dyDescent="0.3">
      <c r="F71736">
        <v>0</v>
      </c>
    </row>
    <row r="71737" spans="6:6" x14ac:dyDescent="0.3">
      <c r="F71737">
        <v>0</v>
      </c>
    </row>
    <row r="71738" spans="6:6" x14ac:dyDescent="0.3">
      <c r="F71738">
        <v>0</v>
      </c>
    </row>
    <row r="71739" spans="6:6" x14ac:dyDescent="0.3">
      <c r="F71739">
        <v>0</v>
      </c>
    </row>
    <row r="71740" spans="6:6" x14ac:dyDescent="0.3">
      <c r="F71740">
        <v>0</v>
      </c>
    </row>
    <row r="71741" spans="6:6" x14ac:dyDescent="0.3">
      <c r="F71741">
        <v>0</v>
      </c>
    </row>
    <row r="71742" spans="6:6" x14ac:dyDescent="0.3">
      <c r="F71742">
        <v>0</v>
      </c>
    </row>
    <row r="71743" spans="6:6" x14ac:dyDescent="0.3">
      <c r="F71743">
        <v>0</v>
      </c>
    </row>
    <row r="71744" spans="6:6" x14ac:dyDescent="0.3">
      <c r="F71744">
        <v>0</v>
      </c>
    </row>
    <row r="71745" spans="6:6" x14ac:dyDescent="0.3">
      <c r="F71745">
        <v>0</v>
      </c>
    </row>
    <row r="71746" spans="6:6" x14ac:dyDescent="0.3">
      <c r="F71746">
        <v>0</v>
      </c>
    </row>
    <row r="71747" spans="6:6" x14ac:dyDescent="0.3">
      <c r="F71747">
        <v>0</v>
      </c>
    </row>
    <row r="71748" spans="6:6" x14ac:dyDescent="0.3">
      <c r="F71748">
        <v>0</v>
      </c>
    </row>
    <row r="71749" spans="6:6" x14ac:dyDescent="0.3">
      <c r="F71749">
        <v>0</v>
      </c>
    </row>
    <row r="71750" spans="6:6" x14ac:dyDescent="0.3">
      <c r="F71750">
        <v>0</v>
      </c>
    </row>
    <row r="71751" spans="6:6" x14ac:dyDescent="0.3">
      <c r="F71751">
        <v>0</v>
      </c>
    </row>
    <row r="71752" spans="6:6" x14ac:dyDescent="0.3">
      <c r="F71752">
        <v>0</v>
      </c>
    </row>
    <row r="71753" spans="6:6" x14ac:dyDescent="0.3">
      <c r="F71753">
        <v>0</v>
      </c>
    </row>
    <row r="71754" spans="6:6" x14ac:dyDescent="0.3">
      <c r="F71754">
        <v>0</v>
      </c>
    </row>
    <row r="71755" spans="6:6" x14ac:dyDescent="0.3">
      <c r="F71755">
        <v>0</v>
      </c>
    </row>
    <row r="71756" spans="6:6" x14ac:dyDescent="0.3">
      <c r="F71756">
        <v>0</v>
      </c>
    </row>
    <row r="71757" spans="6:6" x14ac:dyDescent="0.3">
      <c r="F71757">
        <v>0</v>
      </c>
    </row>
    <row r="71758" spans="6:6" x14ac:dyDescent="0.3">
      <c r="F71758">
        <v>0</v>
      </c>
    </row>
    <row r="71759" spans="6:6" x14ac:dyDescent="0.3">
      <c r="F71759">
        <v>0</v>
      </c>
    </row>
    <row r="71760" spans="6:6" x14ac:dyDescent="0.3">
      <c r="F71760">
        <v>0</v>
      </c>
    </row>
    <row r="71761" spans="6:6" x14ac:dyDescent="0.3">
      <c r="F71761">
        <v>0</v>
      </c>
    </row>
    <row r="71762" spans="6:6" x14ac:dyDescent="0.3">
      <c r="F71762">
        <v>0</v>
      </c>
    </row>
    <row r="71763" spans="6:6" x14ac:dyDescent="0.3">
      <c r="F71763">
        <v>0</v>
      </c>
    </row>
    <row r="71764" spans="6:6" x14ac:dyDescent="0.3">
      <c r="F71764">
        <v>0</v>
      </c>
    </row>
    <row r="71765" spans="6:6" x14ac:dyDescent="0.3">
      <c r="F71765">
        <v>0</v>
      </c>
    </row>
    <row r="71766" spans="6:6" x14ac:dyDescent="0.3">
      <c r="F71766">
        <v>0</v>
      </c>
    </row>
    <row r="71767" spans="6:6" x14ac:dyDescent="0.3">
      <c r="F71767">
        <v>0</v>
      </c>
    </row>
    <row r="71768" spans="6:6" x14ac:dyDescent="0.3">
      <c r="F71768">
        <v>0</v>
      </c>
    </row>
    <row r="71769" spans="6:6" x14ac:dyDescent="0.3">
      <c r="F71769">
        <v>0</v>
      </c>
    </row>
    <row r="71770" spans="6:6" x14ac:dyDescent="0.3">
      <c r="F71770">
        <v>0</v>
      </c>
    </row>
    <row r="71771" spans="6:6" x14ac:dyDescent="0.3">
      <c r="F71771">
        <v>0</v>
      </c>
    </row>
    <row r="71772" spans="6:6" x14ac:dyDescent="0.3">
      <c r="F71772">
        <v>0</v>
      </c>
    </row>
    <row r="71773" spans="6:6" x14ac:dyDescent="0.3">
      <c r="F71773">
        <v>0</v>
      </c>
    </row>
    <row r="71774" spans="6:6" x14ac:dyDescent="0.3">
      <c r="F71774">
        <v>0</v>
      </c>
    </row>
    <row r="71775" spans="6:6" x14ac:dyDescent="0.3">
      <c r="F71775">
        <v>0</v>
      </c>
    </row>
    <row r="71776" spans="6:6" x14ac:dyDescent="0.3">
      <c r="F71776">
        <v>0</v>
      </c>
    </row>
    <row r="71777" spans="6:6" x14ac:dyDescent="0.3">
      <c r="F71777">
        <v>0</v>
      </c>
    </row>
    <row r="71778" spans="6:6" x14ac:dyDescent="0.3">
      <c r="F71778">
        <v>0</v>
      </c>
    </row>
    <row r="71779" spans="6:6" x14ac:dyDescent="0.3">
      <c r="F71779">
        <v>0</v>
      </c>
    </row>
    <row r="71780" spans="6:6" x14ac:dyDescent="0.3">
      <c r="F71780">
        <v>0</v>
      </c>
    </row>
    <row r="71781" spans="6:6" x14ac:dyDescent="0.3">
      <c r="F71781">
        <v>0</v>
      </c>
    </row>
    <row r="71782" spans="6:6" x14ac:dyDescent="0.3">
      <c r="F71782">
        <v>0</v>
      </c>
    </row>
    <row r="71783" spans="6:6" x14ac:dyDescent="0.3">
      <c r="F71783">
        <v>0</v>
      </c>
    </row>
    <row r="71784" spans="6:6" x14ac:dyDescent="0.3">
      <c r="F71784">
        <v>0</v>
      </c>
    </row>
    <row r="71785" spans="6:6" x14ac:dyDescent="0.3">
      <c r="F71785">
        <v>0</v>
      </c>
    </row>
    <row r="71786" spans="6:6" x14ac:dyDescent="0.3">
      <c r="F71786">
        <v>0</v>
      </c>
    </row>
    <row r="71787" spans="6:6" x14ac:dyDescent="0.3">
      <c r="F71787">
        <v>0</v>
      </c>
    </row>
    <row r="71788" spans="6:6" x14ac:dyDescent="0.3">
      <c r="F71788">
        <v>0</v>
      </c>
    </row>
    <row r="71789" spans="6:6" x14ac:dyDescent="0.3">
      <c r="F71789">
        <v>0</v>
      </c>
    </row>
    <row r="71790" spans="6:6" x14ac:dyDescent="0.3">
      <c r="F71790">
        <v>0</v>
      </c>
    </row>
    <row r="71791" spans="6:6" x14ac:dyDescent="0.3">
      <c r="F71791">
        <v>0</v>
      </c>
    </row>
    <row r="71792" spans="6:6" x14ac:dyDescent="0.3">
      <c r="F71792">
        <v>0</v>
      </c>
    </row>
    <row r="71793" spans="6:6" x14ac:dyDescent="0.3">
      <c r="F71793">
        <v>0</v>
      </c>
    </row>
    <row r="71794" spans="6:6" x14ac:dyDescent="0.3">
      <c r="F71794">
        <v>0</v>
      </c>
    </row>
    <row r="71795" spans="6:6" x14ac:dyDescent="0.3">
      <c r="F71795">
        <v>0</v>
      </c>
    </row>
    <row r="71796" spans="6:6" x14ac:dyDescent="0.3">
      <c r="F71796">
        <v>0</v>
      </c>
    </row>
    <row r="71797" spans="6:6" x14ac:dyDescent="0.3">
      <c r="F71797">
        <v>0</v>
      </c>
    </row>
    <row r="71798" spans="6:6" x14ac:dyDescent="0.3">
      <c r="F71798">
        <v>0</v>
      </c>
    </row>
    <row r="71799" spans="6:6" x14ac:dyDescent="0.3">
      <c r="F71799">
        <v>0</v>
      </c>
    </row>
    <row r="71800" spans="6:6" x14ac:dyDescent="0.3">
      <c r="F71800">
        <v>0</v>
      </c>
    </row>
    <row r="71801" spans="6:6" x14ac:dyDescent="0.3">
      <c r="F71801">
        <v>0</v>
      </c>
    </row>
    <row r="71802" spans="6:6" x14ac:dyDescent="0.3">
      <c r="F71802">
        <v>0</v>
      </c>
    </row>
    <row r="71803" spans="6:6" x14ac:dyDescent="0.3">
      <c r="F71803">
        <v>0</v>
      </c>
    </row>
    <row r="71804" spans="6:6" x14ac:dyDescent="0.3">
      <c r="F71804">
        <v>0</v>
      </c>
    </row>
    <row r="71805" spans="6:6" x14ac:dyDescent="0.3">
      <c r="F71805">
        <v>0</v>
      </c>
    </row>
    <row r="71806" spans="6:6" x14ac:dyDescent="0.3">
      <c r="F71806">
        <v>0</v>
      </c>
    </row>
    <row r="71807" spans="6:6" x14ac:dyDescent="0.3">
      <c r="F71807">
        <v>0</v>
      </c>
    </row>
    <row r="71808" spans="6:6" x14ac:dyDescent="0.3">
      <c r="F71808">
        <v>0</v>
      </c>
    </row>
    <row r="71809" spans="6:6" x14ac:dyDescent="0.3">
      <c r="F71809">
        <v>0</v>
      </c>
    </row>
    <row r="71810" spans="6:6" x14ac:dyDescent="0.3">
      <c r="F71810">
        <v>0</v>
      </c>
    </row>
    <row r="71811" spans="6:6" x14ac:dyDescent="0.3">
      <c r="F71811">
        <v>0</v>
      </c>
    </row>
    <row r="71812" spans="6:6" x14ac:dyDescent="0.3">
      <c r="F71812">
        <v>0</v>
      </c>
    </row>
    <row r="71813" spans="6:6" x14ac:dyDescent="0.3">
      <c r="F71813">
        <v>0</v>
      </c>
    </row>
    <row r="71814" spans="6:6" x14ac:dyDescent="0.3">
      <c r="F71814">
        <v>0</v>
      </c>
    </row>
    <row r="71815" spans="6:6" x14ac:dyDescent="0.3">
      <c r="F71815">
        <v>0</v>
      </c>
    </row>
    <row r="71816" spans="6:6" x14ac:dyDescent="0.3">
      <c r="F71816">
        <v>0</v>
      </c>
    </row>
    <row r="71817" spans="6:6" x14ac:dyDescent="0.3">
      <c r="F71817">
        <v>0</v>
      </c>
    </row>
    <row r="71818" spans="6:6" x14ac:dyDescent="0.3">
      <c r="F71818">
        <v>0</v>
      </c>
    </row>
    <row r="71819" spans="6:6" x14ac:dyDescent="0.3">
      <c r="F71819">
        <v>0</v>
      </c>
    </row>
    <row r="71820" spans="6:6" x14ac:dyDescent="0.3">
      <c r="F71820">
        <v>0</v>
      </c>
    </row>
    <row r="71821" spans="6:6" x14ac:dyDescent="0.3">
      <c r="F71821">
        <v>0</v>
      </c>
    </row>
    <row r="71822" spans="6:6" x14ac:dyDescent="0.3">
      <c r="F71822">
        <v>0</v>
      </c>
    </row>
    <row r="71823" spans="6:6" x14ac:dyDescent="0.3">
      <c r="F71823">
        <v>0</v>
      </c>
    </row>
    <row r="71824" spans="6:6" x14ac:dyDescent="0.3">
      <c r="F71824">
        <v>0</v>
      </c>
    </row>
    <row r="71825" spans="6:6" x14ac:dyDescent="0.3">
      <c r="F71825">
        <v>0</v>
      </c>
    </row>
    <row r="71826" spans="6:6" x14ac:dyDescent="0.3">
      <c r="F71826">
        <v>0</v>
      </c>
    </row>
    <row r="71827" spans="6:6" x14ac:dyDescent="0.3">
      <c r="F71827">
        <v>0</v>
      </c>
    </row>
    <row r="71828" spans="6:6" x14ac:dyDescent="0.3">
      <c r="F71828">
        <v>0</v>
      </c>
    </row>
    <row r="71829" spans="6:6" x14ac:dyDescent="0.3">
      <c r="F71829">
        <v>0</v>
      </c>
    </row>
    <row r="71830" spans="6:6" x14ac:dyDescent="0.3">
      <c r="F71830">
        <v>0</v>
      </c>
    </row>
    <row r="71831" spans="6:6" x14ac:dyDescent="0.3">
      <c r="F71831">
        <v>0</v>
      </c>
    </row>
    <row r="71832" spans="6:6" x14ac:dyDescent="0.3">
      <c r="F71832">
        <v>0</v>
      </c>
    </row>
    <row r="71833" spans="6:6" x14ac:dyDescent="0.3">
      <c r="F71833">
        <v>0</v>
      </c>
    </row>
    <row r="71834" spans="6:6" x14ac:dyDescent="0.3">
      <c r="F71834">
        <v>0</v>
      </c>
    </row>
    <row r="71835" spans="6:6" x14ac:dyDescent="0.3">
      <c r="F71835">
        <v>0</v>
      </c>
    </row>
    <row r="71836" spans="6:6" x14ac:dyDescent="0.3">
      <c r="F71836">
        <v>0</v>
      </c>
    </row>
    <row r="71837" spans="6:6" x14ac:dyDescent="0.3">
      <c r="F71837">
        <v>0</v>
      </c>
    </row>
    <row r="71838" spans="6:6" x14ac:dyDescent="0.3">
      <c r="F71838">
        <v>0</v>
      </c>
    </row>
    <row r="71839" spans="6:6" x14ac:dyDescent="0.3">
      <c r="F71839">
        <v>0</v>
      </c>
    </row>
    <row r="71840" spans="6:6" x14ac:dyDescent="0.3">
      <c r="F71840">
        <v>0</v>
      </c>
    </row>
    <row r="71841" spans="6:6" x14ac:dyDescent="0.3">
      <c r="F71841">
        <v>0</v>
      </c>
    </row>
    <row r="71842" spans="6:6" x14ac:dyDescent="0.3">
      <c r="F71842">
        <v>0</v>
      </c>
    </row>
    <row r="71843" spans="6:6" x14ac:dyDescent="0.3">
      <c r="F71843">
        <v>0</v>
      </c>
    </row>
    <row r="71844" spans="6:6" x14ac:dyDescent="0.3">
      <c r="F71844">
        <v>0</v>
      </c>
    </row>
    <row r="71845" spans="6:6" x14ac:dyDescent="0.3">
      <c r="F71845">
        <v>0</v>
      </c>
    </row>
    <row r="71846" spans="6:6" x14ac:dyDescent="0.3">
      <c r="F71846">
        <v>0</v>
      </c>
    </row>
    <row r="71847" spans="6:6" x14ac:dyDescent="0.3">
      <c r="F71847">
        <v>0</v>
      </c>
    </row>
    <row r="71848" spans="6:6" x14ac:dyDescent="0.3">
      <c r="F71848">
        <v>0</v>
      </c>
    </row>
    <row r="71849" spans="6:6" x14ac:dyDescent="0.3">
      <c r="F71849">
        <v>0</v>
      </c>
    </row>
    <row r="71850" spans="6:6" x14ac:dyDescent="0.3">
      <c r="F71850">
        <v>0</v>
      </c>
    </row>
    <row r="71851" spans="6:6" x14ac:dyDescent="0.3">
      <c r="F71851">
        <v>0</v>
      </c>
    </row>
    <row r="71852" spans="6:6" x14ac:dyDescent="0.3">
      <c r="F71852">
        <v>0</v>
      </c>
    </row>
    <row r="71853" spans="6:6" x14ac:dyDescent="0.3">
      <c r="F71853">
        <v>0</v>
      </c>
    </row>
    <row r="71854" spans="6:6" x14ac:dyDescent="0.3">
      <c r="F71854">
        <v>0</v>
      </c>
    </row>
    <row r="71855" spans="6:6" x14ac:dyDescent="0.3">
      <c r="F71855">
        <v>0</v>
      </c>
    </row>
    <row r="71856" spans="6:6" x14ac:dyDescent="0.3">
      <c r="F71856">
        <v>0</v>
      </c>
    </row>
    <row r="71857" spans="6:6" x14ac:dyDescent="0.3">
      <c r="F71857">
        <v>0</v>
      </c>
    </row>
    <row r="71858" spans="6:6" x14ac:dyDescent="0.3">
      <c r="F71858">
        <v>0</v>
      </c>
    </row>
    <row r="71859" spans="6:6" x14ac:dyDescent="0.3">
      <c r="F71859">
        <v>0</v>
      </c>
    </row>
    <row r="71860" spans="6:6" x14ac:dyDescent="0.3">
      <c r="F71860">
        <v>0</v>
      </c>
    </row>
    <row r="71861" spans="6:6" x14ac:dyDescent="0.3">
      <c r="F71861">
        <v>0</v>
      </c>
    </row>
    <row r="71862" spans="6:6" x14ac:dyDescent="0.3">
      <c r="F71862">
        <v>0</v>
      </c>
    </row>
    <row r="71863" spans="6:6" x14ac:dyDescent="0.3">
      <c r="F71863">
        <v>0</v>
      </c>
    </row>
    <row r="71864" spans="6:6" x14ac:dyDescent="0.3">
      <c r="F71864">
        <v>0</v>
      </c>
    </row>
    <row r="71865" spans="6:6" x14ac:dyDescent="0.3">
      <c r="F71865">
        <v>0</v>
      </c>
    </row>
    <row r="71866" spans="6:6" x14ac:dyDescent="0.3">
      <c r="F71866">
        <v>0</v>
      </c>
    </row>
    <row r="71867" spans="6:6" x14ac:dyDescent="0.3">
      <c r="F71867">
        <v>0</v>
      </c>
    </row>
    <row r="71868" spans="6:6" x14ac:dyDescent="0.3">
      <c r="F71868">
        <v>0</v>
      </c>
    </row>
    <row r="71869" spans="6:6" x14ac:dyDescent="0.3">
      <c r="F71869">
        <v>0</v>
      </c>
    </row>
    <row r="71870" spans="6:6" x14ac:dyDescent="0.3">
      <c r="F71870">
        <v>0</v>
      </c>
    </row>
    <row r="71871" spans="6:6" x14ac:dyDescent="0.3">
      <c r="F71871">
        <v>0</v>
      </c>
    </row>
    <row r="71872" spans="6:6" x14ac:dyDescent="0.3">
      <c r="F71872">
        <v>0</v>
      </c>
    </row>
    <row r="71873" spans="6:6" x14ac:dyDescent="0.3">
      <c r="F71873">
        <v>0</v>
      </c>
    </row>
    <row r="71874" spans="6:6" x14ac:dyDescent="0.3">
      <c r="F71874">
        <v>0</v>
      </c>
    </row>
    <row r="71875" spans="6:6" x14ac:dyDescent="0.3">
      <c r="F71875">
        <v>0</v>
      </c>
    </row>
    <row r="71876" spans="6:6" x14ac:dyDescent="0.3">
      <c r="F71876">
        <v>0</v>
      </c>
    </row>
    <row r="71877" spans="6:6" x14ac:dyDescent="0.3">
      <c r="F71877">
        <v>0</v>
      </c>
    </row>
    <row r="71878" spans="6:6" x14ac:dyDescent="0.3">
      <c r="F71878">
        <v>0</v>
      </c>
    </row>
    <row r="71879" spans="6:6" x14ac:dyDescent="0.3">
      <c r="F71879">
        <v>0</v>
      </c>
    </row>
    <row r="71880" spans="6:6" x14ac:dyDescent="0.3">
      <c r="F71880">
        <v>0</v>
      </c>
    </row>
    <row r="71881" spans="6:6" x14ac:dyDescent="0.3">
      <c r="F71881">
        <v>0</v>
      </c>
    </row>
    <row r="71882" spans="6:6" x14ac:dyDescent="0.3">
      <c r="F71882">
        <v>0</v>
      </c>
    </row>
    <row r="71883" spans="6:6" x14ac:dyDescent="0.3">
      <c r="F71883">
        <v>0</v>
      </c>
    </row>
    <row r="71884" spans="6:6" x14ac:dyDescent="0.3">
      <c r="F71884">
        <v>0</v>
      </c>
    </row>
    <row r="71885" spans="6:6" x14ac:dyDescent="0.3">
      <c r="F71885">
        <v>0</v>
      </c>
    </row>
    <row r="71886" spans="6:6" x14ac:dyDescent="0.3">
      <c r="F71886">
        <v>0</v>
      </c>
    </row>
    <row r="71887" spans="6:6" x14ac:dyDescent="0.3">
      <c r="F71887">
        <v>0</v>
      </c>
    </row>
    <row r="71888" spans="6:6" x14ac:dyDescent="0.3">
      <c r="F71888">
        <v>0</v>
      </c>
    </row>
    <row r="71889" spans="6:6" x14ac:dyDescent="0.3">
      <c r="F71889">
        <v>0</v>
      </c>
    </row>
    <row r="71890" spans="6:6" x14ac:dyDescent="0.3">
      <c r="F71890">
        <v>0</v>
      </c>
    </row>
    <row r="71891" spans="6:6" x14ac:dyDescent="0.3">
      <c r="F71891">
        <v>0</v>
      </c>
    </row>
    <row r="71892" spans="6:6" x14ac:dyDescent="0.3">
      <c r="F71892">
        <v>0</v>
      </c>
    </row>
    <row r="71893" spans="6:6" x14ac:dyDescent="0.3">
      <c r="F71893">
        <v>0</v>
      </c>
    </row>
    <row r="71894" spans="6:6" x14ac:dyDescent="0.3">
      <c r="F71894">
        <v>0</v>
      </c>
    </row>
    <row r="71895" spans="6:6" x14ac:dyDescent="0.3">
      <c r="F71895">
        <v>0</v>
      </c>
    </row>
    <row r="71896" spans="6:6" x14ac:dyDescent="0.3">
      <c r="F71896">
        <v>0</v>
      </c>
    </row>
    <row r="71897" spans="6:6" x14ac:dyDescent="0.3">
      <c r="F71897">
        <v>0</v>
      </c>
    </row>
    <row r="71898" spans="6:6" x14ac:dyDescent="0.3">
      <c r="F71898">
        <v>0</v>
      </c>
    </row>
    <row r="71899" spans="6:6" x14ac:dyDescent="0.3">
      <c r="F71899">
        <v>0</v>
      </c>
    </row>
    <row r="71900" spans="6:6" x14ac:dyDescent="0.3">
      <c r="F71900">
        <v>0</v>
      </c>
    </row>
    <row r="71901" spans="6:6" x14ac:dyDescent="0.3">
      <c r="F71901">
        <v>0</v>
      </c>
    </row>
    <row r="71902" spans="6:6" x14ac:dyDescent="0.3">
      <c r="F71902">
        <v>0</v>
      </c>
    </row>
    <row r="71903" spans="6:6" x14ac:dyDescent="0.3">
      <c r="F71903">
        <v>0</v>
      </c>
    </row>
    <row r="71904" spans="6:6" x14ac:dyDescent="0.3">
      <c r="F71904">
        <v>0</v>
      </c>
    </row>
    <row r="71905" spans="6:6" x14ac:dyDescent="0.3">
      <c r="F71905">
        <v>0</v>
      </c>
    </row>
    <row r="71906" spans="6:6" x14ac:dyDescent="0.3">
      <c r="F71906">
        <v>0</v>
      </c>
    </row>
    <row r="71907" spans="6:6" x14ac:dyDescent="0.3">
      <c r="F71907">
        <v>0</v>
      </c>
    </row>
    <row r="71908" spans="6:6" x14ac:dyDescent="0.3">
      <c r="F71908">
        <v>0</v>
      </c>
    </row>
    <row r="71909" spans="6:6" x14ac:dyDescent="0.3">
      <c r="F71909">
        <v>0</v>
      </c>
    </row>
    <row r="71910" spans="6:6" x14ac:dyDescent="0.3">
      <c r="F71910">
        <v>0</v>
      </c>
    </row>
    <row r="71911" spans="6:6" x14ac:dyDescent="0.3">
      <c r="F71911">
        <v>0</v>
      </c>
    </row>
    <row r="71912" spans="6:6" x14ac:dyDescent="0.3">
      <c r="F71912">
        <v>0</v>
      </c>
    </row>
    <row r="71913" spans="6:6" x14ac:dyDescent="0.3">
      <c r="F71913">
        <v>0</v>
      </c>
    </row>
    <row r="71914" spans="6:6" x14ac:dyDescent="0.3">
      <c r="F71914">
        <v>0</v>
      </c>
    </row>
    <row r="71915" spans="6:6" x14ac:dyDescent="0.3">
      <c r="F71915">
        <v>0</v>
      </c>
    </row>
    <row r="71916" spans="6:6" x14ac:dyDescent="0.3">
      <c r="F71916">
        <v>0</v>
      </c>
    </row>
    <row r="71917" spans="6:6" x14ac:dyDescent="0.3">
      <c r="F71917">
        <v>0</v>
      </c>
    </row>
    <row r="71918" spans="6:6" x14ac:dyDescent="0.3">
      <c r="F71918">
        <v>0</v>
      </c>
    </row>
    <row r="71919" spans="6:6" x14ac:dyDescent="0.3">
      <c r="F71919">
        <v>0</v>
      </c>
    </row>
    <row r="71920" spans="6:6" x14ac:dyDescent="0.3">
      <c r="F71920">
        <v>0</v>
      </c>
    </row>
    <row r="71921" spans="6:6" x14ac:dyDescent="0.3">
      <c r="F71921">
        <v>0</v>
      </c>
    </row>
    <row r="71922" spans="6:6" x14ac:dyDescent="0.3">
      <c r="F71922">
        <v>0</v>
      </c>
    </row>
    <row r="71923" spans="6:6" x14ac:dyDescent="0.3">
      <c r="F71923">
        <v>0</v>
      </c>
    </row>
    <row r="71924" spans="6:6" x14ac:dyDescent="0.3">
      <c r="F71924">
        <v>0</v>
      </c>
    </row>
    <row r="71925" spans="6:6" x14ac:dyDescent="0.3">
      <c r="F71925">
        <v>0</v>
      </c>
    </row>
    <row r="71926" spans="6:6" x14ac:dyDescent="0.3">
      <c r="F71926">
        <v>0</v>
      </c>
    </row>
    <row r="71927" spans="6:6" x14ac:dyDescent="0.3">
      <c r="F71927">
        <v>0</v>
      </c>
    </row>
    <row r="71928" spans="6:6" x14ac:dyDescent="0.3">
      <c r="F71928">
        <v>0</v>
      </c>
    </row>
    <row r="71929" spans="6:6" x14ac:dyDescent="0.3">
      <c r="F71929">
        <v>0</v>
      </c>
    </row>
    <row r="71930" spans="6:6" x14ac:dyDescent="0.3">
      <c r="F71930">
        <v>0</v>
      </c>
    </row>
    <row r="71931" spans="6:6" x14ac:dyDescent="0.3">
      <c r="F71931">
        <v>0</v>
      </c>
    </row>
    <row r="71932" spans="6:6" x14ac:dyDescent="0.3">
      <c r="F71932">
        <v>0</v>
      </c>
    </row>
    <row r="71933" spans="6:6" x14ac:dyDescent="0.3">
      <c r="F71933">
        <v>0</v>
      </c>
    </row>
    <row r="71934" spans="6:6" x14ac:dyDescent="0.3">
      <c r="F71934">
        <v>0</v>
      </c>
    </row>
    <row r="71935" spans="6:6" x14ac:dyDescent="0.3">
      <c r="F71935">
        <v>0</v>
      </c>
    </row>
    <row r="71936" spans="6:6" x14ac:dyDescent="0.3">
      <c r="F71936">
        <v>0</v>
      </c>
    </row>
    <row r="71937" spans="6:6" x14ac:dyDescent="0.3">
      <c r="F71937">
        <v>0</v>
      </c>
    </row>
    <row r="71938" spans="6:6" x14ac:dyDescent="0.3">
      <c r="F71938">
        <v>0</v>
      </c>
    </row>
    <row r="71939" spans="6:6" x14ac:dyDescent="0.3">
      <c r="F71939">
        <v>0</v>
      </c>
    </row>
    <row r="71940" spans="6:6" x14ac:dyDescent="0.3">
      <c r="F71940">
        <v>0</v>
      </c>
    </row>
    <row r="71941" spans="6:6" x14ac:dyDescent="0.3">
      <c r="F71941">
        <v>0</v>
      </c>
    </row>
    <row r="71942" spans="6:6" x14ac:dyDescent="0.3">
      <c r="F71942">
        <v>0</v>
      </c>
    </row>
    <row r="71943" spans="6:6" x14ac:dyDescent="0.3">
      <c r="F71943">
        <v>0</v>
      </c>
    </row>
    <row r="71944" spans="6:6" x14ac:dyDescent="0.3">
      <c r="F71944">
        <v>0</v>
      </c>
    </row>
    <row r="71945" spans="6:6" x14ac:dyDescent="0.3">
      <c r="F71945">
        <v>0</v>
      </c>
    </row>
    <row r="71946" spans="6:6" x14ac:dyDescent="0.3">
      <c r="F71946">
        <v>0</v>
      </c>
    </row>
    <row r="71947" spans="6:6" x14ac:dyDescent="0.3">
      <c r="F71947">
        <v>0</v>
      </c>
    </row>
    <row r="71948" spans="6:6" x14ac:dyDescent="0.3">
      <c r="F71948">
        <v>0</v>
      </c>
    </row>
    <row r="71949" spans="6:6" x14ac:dyDescent="0.3">
      <c r="F71949">
        <v>0</v>
      </c>
    </row>
    <row r="71950" spans="6:6" x14ac:dyDescent="0.3">
      <c r="F71950">
        <v>0</v>
      </c>
    </row>
    <row r="71951" spans="6:6" x14ac:dyDescent="0.3">
      <c r="F71951">
        <v>0</v>
      </c>
    </row>
    <row r="71952" spans="6:6" x14ac:dyDescent="0.3">
      <c r="F71952">
        <v>0</v>
      </c>
    </row>
    <row r="71953" spans="6:6" x14ac:dyDescent="0.3">
      <c r="F71953">
        <v>0</v>
      </c>
    </row>
    <row r="71954" spans="6:6" x14ac:dyDescent="0.3">
      <c r="F71954">
        <v>0</v>
      </c>
    </row>
    <row r="71955" spans="6:6" x14ac:dyDescent="0.3">
      <c r="F71955">
        <v>0</v>
      </c>
    </row>
    <row r="71956" spans="6:6" x14ac:dyDescent="0.3">
      <c r="F71956">
        <v>0</v>
      </c>
    </row>
    <row r="71957" spans="6:6" x14ac:dyDescent="0.3">
      <c r="F71957">
        <v>0</v>
      </c>
    </row>
    <row r="71958" spans="6:6" x14ac:dyDescent="0.3">
      <c r="F71958">
        <v>0</v>
      </c>
    </row>
    <row r="71959" spans="6:6" x14ac:dyDescent="0.3">
      <c r="F71959">
        <v>0</v>
      </c>
    </row>
    <row r="71960" spans="6:6" x14ac:dyDescent="0.3">
      <c r="F71960">
        <v>0</v>
      </c>
    </row>
    <row r="71961" spans="6:6" x14ac:dyDescent="0.3">
      <c r="F71961">
        <v>0</v>
      </c>
    </row>
    <row r="71962" spans="6:6" x14ac:dyDescent="0.3">
      <c r="F71962">
        <v>0</v>
      </c>
    </row>
    <row r="71963" spans="6:6" x14ac:dyDescent="0.3">
      <c r="F71963">
        <v>0</v>
      </c>
    </row>
    <row r="71964" spans="6:6" x14ac:dyDescent="0.3">
      <c r="F71964">
        <v>0</v>
      </c>
    </row>
    <row r="71965" spans="6:6" x14ac:dyDescent="0.3">
      <c r="F71965">
        <v>0</v>
      </c>
    </row>
    <row r="71966" spans="6:6" x14ac:dyDescent="0.3">
      <c r="F71966">
        <v>0</v>
      </c>
    </row>
    <row r="71967" spans="6:6" x14ac:dyDescent="0.3">
      <c r="F71967">
        <v>0</v>
      </c>
    </row>
    <row r="71968" spans="6:6" x14ac:dyDescent="0.3">
      <c r="F71968">
        <v>0</v>
      </c>
    </row>
    <row r="71969" spans="6:6" x14ac:dyDescent="0.3">
      <c r="F71969">
        <v>0</v>
      </c>
    </row>
    <row r="71970" spans="6:6" x14ac:dyDescent="0.3">
      <c r="F71970">
        <v>0</v>
      </c>
    </row>
    <row r="71971" spans="6:6" x14ac:dyDescent="0.3">
      <c r="F71971">
        <v>0</v>
      </c>
    </row>
    <row r="71972" spans="6:6" x14ac:dyDescent="0.3">
      <c r="F71972">
        <v>0</v>
      </c>
    </row>
    <row r="71973" spans="6:6" x14ac:dyDescent="0.3">
      <c r="F71973">
        <v>0</v>
      </c>
    </row>
    <row r="71974" spans="6:6" x14ac:dyDescent="0.3">
      <c r="F71974">
        <v>0</v>
      </c>
    </row>
    <row r="71975" spans="6:6" x14ac:dyDescent="0.3">
      <c r="F71975">
        <v>0</v>
      </c>
    </row>
    <row r="71976" spans="6:6" x14ac:dyDescent="0.3">
      <c r="F71976">
        <v>0</v>
      </c>
    </row>
    <row r="71977" spans="6:6" x14ac:dyDescent="0.3">
      <c r="F71977">
        <v>0</v>
      </c>
    </row>
    <row r="71978" spans="6:6" x14ac:dyDescent="0.3">
      <c r="F71978">
        <v>0</v>
      </c>
    </row>
    <row r="71979" spans="6:6" x14ac:dyDescent="0.3">
      <c r="F71979">
        <v>0</v>
      </c>
    </row>
    <row r="71980" spans="6:6" x14ac:dyDescent="0.3">
      <c r="F71980">
        <v>0</v>
      </c>
    </row>
    <row r="71981" spans="6:6" x14ac:dyDescent="0.3">
      <c r="F71981">
        <v>0</v>
      </c>
    </row>
    <row r="71982" spans="6:6" x14ac:dyDescent="0.3">
      <c r="F71982">
        <v>0</v>
      </c>
    </row>
    <row r="71983" spans="6:6" x14ac:dyDescent="0.3">
      <c r="F71983">
        <v>0</v>
      </c>
    </row>
    <row r="71984" spans="6:6" x14ac:dyDescent="0.3">
      <c r="F71984">
        <v>0</v>
      </c>
    </row>
    <row r="71985" spans="6:6" x14ac:dyDescent="0.3">
      <c r="F71985">
        <v>0</v>
      </c>
    </row>
    <row r="71986" spans="6:6" x14ac:dyDescent="0.3">
      <c r="F71986">
        <v>0</v>
      </c>
    </row>
    <row r="71987" spans="6:6" x14ac:dyDescent="0.3">
      <c r="F71987">
        <v>0</v>
      </c>
    </row>
    <row r="71988" spans="6:6" x14ac:dyDescent="0.3">
      <c r="F71988">
        <v>0</v>
      </c>
    </row>
    <row r="71989" spans="6:6" x14ac:dyDescent="0.3">
      <c r="F71989">
        <v>0</v>
      </c>
    </row>
    <row r="71990" spans="6:6" x14ac:dyDescent="0.3">
      <c r="F71990">
        <v>0</v>
      </c>
    </row>
    <row r="71991" spans="6:6" x14ac:dyDescent="0.3">
      <c r="F71991">
        <v>0</v>
      </c>
    </row>
    <row r="71992" spans="6:6" x14ac:dyDescent="0.3">
      <c r="F71992">
        <v>0</v>
      </c>
    </row>
    <row r="71993" spans="6:6" x14ac:dyDescent="0.3">
      <c r="F71993">
        <v>0</v>
      </c>
    </row>
    <row r="71994" spans="6:6" x14ac:dyDescent="0.3">
      <c r="F71994">
        <v>0</v>
      </c>
    </row>
    <row r="71995" spans="6:6" x14ac:dyDescent="0.3">
      <c r="F71995">
        <v>0</v>
      </c>
    </row>
    <row r="71996" spans="6:6" x14ac:dyDescent="0.3">
      <c r="F71996">
        <v>0</v>
      </c>
    </row>
    <row r="71997" spans="6:6" x14ac:dyDescent="0.3">
      <c r="F71997">
        <v>0</v>
      </c>
    </row>
    <row r="71998" spans="6:6" x14ac:dyDescent="0.3">
      <c r="F71998">
        <v>0</v>
      </c>
    </row>
    <row r="71999" spans="6:6" x14ac:dyDescent="0.3">
      <c r="F71999">
        <v>0</v>
      </c>
    </row>
    <row r="72000" spans="6:6" x14ac:dyDescent="0.3">
      <c r="F72000">
        <v>0</v>
      </c>
    </row>
    <row r="72001" spans="6:6" x14ac:dyDescent="0.3">
      <c r="F72001">
        <v>0</v>
      </c>
    </row>
    <row r="72002" spans="6:6" x14ac:dyDescent="0.3">
      <c r="F72002">
        <v>0</v>
      </c>
    </row>
    <row r="72003" spans="6:6" x14ac:dyDescent="0.3">
      <c r="F72003">
        <v>0</v>
      </c>
    </row>
    <row r="72004" spans="6:6" x14ac:dyDescent="0.3">
      <c r="F72004">
        <v>0</v>
      </c>
    </row>
    <row r="72005" spans="6:6" x14ac:dyDescent="0.3">
      <c r="F72005">
        <v>0</v>
      </c>
    </row>
    <row r="72006" spans="6:6" x14ac:dyDescent="0.3">
      <c r="F72006">
        <v>0</v>
      </c>
    </row>
    <row r="72007" spans="6:6" x14ac:dyDescent="0.3">
      <c r="F72007">
        <v>0</v>
      </c>
    </row>
    <row r="72008" spans="6:6" x14ac:dyDescent="0.3">
      <c r="F72008">
        <v>0</v>
      </c>
    </row>
    <row r="72009" spans="6:6" x14ac:dyDescent="0.3">
      <c r="F72009">
        <v>0</v>
      </c>
    </row>
    <row r="72010" spans="6:6" x14ac:dyDescent="0.3">
      <c r="F72010">
        <v>0</v>
      </c>
    </row>
    <row r="72011" spans="6:6" x14ac:dyDescent="0.3">
      <c r="F72011">
        <v>0</v>
      </c>
    </row>
    <row r="72012" spans="6:6" x14ac:dyDescent="0.3">
      <c r="F72012">
        <v>0</v>
      </c>
    </row>
    <row r="72013" spans="6:6" x14ac:dyDescent="0.3">
      <c r="F72013">
        <v>0</v>
      </c>
    </row>
    <row r="72014" spans="6:6" x14ac:dyDescent="0.3">
      <c r="F72014">
        <v>0</v>
      </c>
    </row>
    <row r="72015" spans="6:6" x14ac:dyDescent="0.3">
      <c r="F72015">
        <v>0</v>
      </c>
    </row>
    <row r="72016" spans="6:6" x14ac:dyDescent="0.3">
      <c r="F72016">
        <v>0</v>
      </c>
    </row>
    <row r="72017" spans="6:6" x14ac:dyDescent="0.3">
      <c r="F72017">
        <v>0</v>
      </c>
    </row>
    <row r="72018" spans="6:6" x14ac:dyDescent="0.3">
      <c r="F72018">
        <v>0</v>
      </c>
    </row>
    <row r="72019" spans="6:6" x14ac:dyDescent="0.3">
      <c r="F72019">
        <v>0</v>
      </c>
    </row>
    <row r="72020" spans="6:6" x14ac:dyDescent="0.3">
      <c r="F72020">
        <v>0</v>
      </c>
    </row>
    <row r="72021" spans="6:6" x14ac:dyDescent="0.3">
      <c r="F72021">
        <v>0</v>
      </c>
    </row>
    <row r="72022" spans="6:6" x14ac:dyDescent="0.3">
      <c r="F72022">
        <v>0</v>
      </c>
    </row>
    <row r="72023" spans="6:6" x14ac:dyDescent="0.3">
      <c r="F72023">
        <v>0</v>
      </c>
    </row>
    <row r="72024" spans="6:6" x14ac:dyDescent="0.3">
      <c r="F72024">
        <v>0</v>
      </c>
    </row>
    <row r="72025" spans="6:6" x14ac:dyDescent="0.3">
      <c r="F72025">
        <v>0</v>
      </c>
    </row>
    <row r="72026" spans="6:6" x14ac:dyDescent="0.3">
      <c r="F72026">
        <v>0</v>
      </c>
    </row>
    <row r="72027" spans="6:6" x14ac:dyDescent="0.3">
      <c r="F72027">
        <v>0</v>
      </c>
    </row>
    <row r="72028" spans="6:6" x14ac:dyDescent="0.3">
      <c r="F72028">
        <v>0</v>
      </c>
    </row>
    <row r="72029" spans="6:6" x14ac:dyDescent="0.3">
      <c r="F72029">
        <v>0</v>
      </c>
    </row>
    <row r="72030" spans="6:6" x14ac:dyDescent="0.3">
      <c r="F72030">
        <v>0</v>
      </c>
    </row>
    <row r="72031" spans="6:6" x14ac:dyDescent="0.3">
      <c r="F72031">
        <v>0</v>
      </c>
    </row>
    <row r="72032" spans="6:6" x14ac:dyDescent="0.3">
      <c r="F72032">
        <v>0</v>
      </c>
    </row>
    <row r="72033" spans="6:6" x14ac:dyDescent="0.3">
      <c r="F72033">
        <v>0</v>
      </c>
    </row>
    <row r="72034" spans="6:6" x14ac:dyDescent="0.3">
      <c r="F72034">
        <v>0</v>
      </c>
    </row>
    <row r="72035" spans="6:6" x14ac:dyDescent="0.3">
      <c r="F72035">
        <v>0</v>
      </c>
    </row>
    <row r="72036" spans="6:6" x14ac:dyDescent="0.3">
      <c r="F72036">
        <v>0</v>
      </c>
    </row>
    <row r="72037" spans="6:6" x14ac:dyDescent="0.3">
      <c r="F72037">
        <v>0</v>
      </c>
    </row>
    <row r="72038" spans="6:6" x14ac:dyDescent="0.3">
      <c r="F72038">
        <v>0</v>
      </c>
    </row>
    <row r="72039" spans="6:6" x14ac:dyDescent="0.3">
      <c r="F72039">
        <v>0</v>
      </c>
    </row>
    <row r="72040" spans="6:6" x14ac:dyDescent="0.3">
      <c r="F72040">
        <v>0</v>
      </c>
    </row>
    <row r="72041" spans="6:6" x14ac:dyDescent="0.3">
      <c r="F72041">
        <v>0</v>
      </c>
    </row>
    <row r="72042" spans="6:6" x14ac:dyDescent="0.3">
      <c r="F72042">
        <v>0</v>
      </c>
    </row>
    <row r="72043" spans="6:6" x14ac:dyDescent="0.3">
      <c r="F72043">
        <v>0</v>
      </c>
    </row>
    <row r="72044" spans="6:6" x14ac:dyDescent="0.3">
      <c r="F72044">
        <v>0</v>
      </c>
    </row>
    <row r="72045" spans="6:6" x14ac:dyDescent="0.3">
      <c r="F72045">
        <v>0</v>
      </c>
    </row>
    <row r="72046" spans="6:6" x14ac:dyDescent="0.3">
      <c r="F72046">
        <v>0</v>
      </c>
    </row>
    <row r="72047" spans="6:6" x14ac:dyDescent="0.3">
      <c r="F72047">
        <v>0</v>
      </c>
    </row>
    <row r="72048" spans="6:6" x14ac:dyDescent="0.3">
      <c r="F72048">
        <v>0</v>
      </c>
    </row>
    <row r="72049" spans="6:6" x14ac:dyDescent="0.3">
      <c r="F72049">
        <v>0</v>
      </c>
    </row>
    <row r="72050" spans="6:6" x14ac:dyDescent="0.3">
      <c r="F72050">
        <v>0</v>
      </c>
    </row>
    <row r="72051" spans="6:6" x14ac:dyDescent="0.3">
      <c r="F72051">
        <v>0</v>
      </c>
    </row>
    <row r="72052" spans="6:6" x14ac:dyDescent="0.3">
      <c r="F72052">
        <v>0</v>
      </c>
    </row>
    <row r="72053" spans="6:6" x14ac:dyDescent="0.3">
      <c r="F72053">
        <v>0</v>
      </c>
    </row>
    <row r="72054" spans="6:6" x14ac:dyDescent="0.3">
      <c r="F72054">
        <v>0</v>
      </c>
    </row>
    <row r="72055" spans="6:6" x14ac:dyDescent="0.3">
      <c r="F72055">
        <v>0</v>
      </c>
    </row>
    <row r="72056" spans="6:6" x14ac:dyDescent="0.3">
      <c r="F72056">
        <v>0</v>
      </c>
    </row>
    <row r="72057" spans="6:6" x14ac:dyDescent="0.3">
      <c r="F72057">
        <v>0</v>
      </c>
    </row>
    <row r="72058" spans="6:6" x14ac:dyDescent="0.3">
      <c r="F72058">
        <v>0</v>
      </c>
    </row>
    <row r="72059" spans="6:6" x14ac:dyDescent="0.3">
      <c r="F72059">
        <v>0</v>
      </c>
    </row>
    <row r="72060" spans="6:6" x14ac:dyDescent="0.3">
      <c r="F72060">
        <v>0</v>
      </c>
    </row>
    <row r="72061" spans="6:6" x14ac:dyDescent="0.3">
      <c r="F72061">
        <v>0</v>
      </c>
    </row>
    <row r="72062" spans="6:6" x14ac:dyDescent="0.3">
      <c r="F72062">
        <v>0</v>
      </c>
    </row>
    <row r="72063" spans="6:6" x14ac:dyDescent="0.3">
      <c r="F72063">
        <v>0</v>
      </c>
    </row>
    <row r="72064" spans="6:6" x14ac:dyDescent="0.3">
      <c r="F72064">
        <v>0</v>
      </c>
    </row>
    <row r="72065" spans="6:6" x14ac:dyDescent="0.3">
      <c r="F72065">
        <v>0</v>
      </c>
    </row>
    <row r="72066" spans="6:6" x14ac:dyDescent="0.3">
      <c r="F72066">
        <v>0</v>
      </c>
    </row>
    <row r="72067" spans="6:6" x14ac:dyDescent="0.3">
      <c r="F72067">
        <v>0</v>
      </c>
    </row>
    <row r="72068" spans="6:6" x14ac:dyDescent="0.3">
      <c r="F72068">
        <v>0</v>
      </c>
    </row>
    <row r="72069" spans="6:6" x14ac:dyDescent="0.3">
      <c r="F72069">
        <v>0</v>
      </c>
    </row>
    <row r="72070" spans="6:6" x14ac:dyDescent="0.3">
      <c r="F72070">
        <v>0</v>
      </c>
    </row>
    <row r="72071" spans="6:6" x14ac:dyDescent="0.3">
      <c r="F72071">
        <v>0</v>
      </c>
    </row>
    <row r="72072" spans="6:6" x14ac:dyDescent="0.3">
      <c r="F72072">
        <v>0</v>
      </c>
    </row>
    <row r="72073" spans="6:6" x14ac:dyDescent="0.3">
      <c r="F72073">
        <v>0</v>
      </c>
    </row>
    <row r="72074" spans="6:6" x14ac:dyDescent="0.3">
      <c r="F72074">
        <v>0</v>
      </c>
    </row>
    <row r="72075" spans="6:6" x14ac:dyDescent="0.3">
      <c r="F72075">
        <v>0</v>
      </c>
    </row>
    <row r="72076" spans="6:6" x14ac:dyDescent="0.3">
      <c r="F72076">
        <v>0</v>
      </c>
    </row>
    <row r="72077" spans="6:6" x14ac:dyDescent="0.3">
      <c r="F72077">
        <v>0</v>
      </c>
    </row>
    <row r="72078" spans="6:6" x14ac:dyDescent="0.3">
      <c r="F72078">
        <v>0</v>
      </c>
    </row>
    <row r="72079" spans="6:6" x14ac:dyDescent="0.3">
      <c r="F72079">
        <v>0</v>
      </c>
    </row>
    <row r="72080" spans="6:6" x14ac:dyDescent="0.3">
      <c r="F72080">
        <v>0</v>
      </c>
    </row>
    <row r="72081" spans="6:6" x14ac:dyDescent="0.3">
      <c r="F72081">
        <v>0</v>
      </c>
    </row>
    <row r="72082" spans="6:6" x14ac:dyDescent="0.3">
      <c r="F72082">
        <v>0</v>
      </c>
    </row>
    <row r="72083" spans="6:6" x14ac:dyDescent="0.3">
      <c r="F72083">
        <v>0</v>
      </c>
    </row>
    <row r="72084" spans="6:6" x14ac:dyDescent="0.3">
      <c r="F72084">
        <v>0</v>
      </c>
    </row>
    <row r="72085" spans="6:6" x14ac:dyDescent="0.3">
      <c r="F72085">
        <v>0</v>
      </c>
    </row>
    <row r="72086" spans="6:6" x14ac:dyDescent="0.3">
      <c r="F72086">
        <v>0</v>
      </c>
    </row>
    <row r="72087" spans="6:6" x14ac:dyDescent="0.3">
      <c r="F72087">
        <v>0</v>
      </c>
    </row>
    <row r="72088" spans="6:6" x14ac:dyDescent="0.3">
      <c r="F72088">
        <v>0</v>
      </c>
    </row>
    <row r="72089" spans="6:6" x14ac:dyDescent="0.3">
      <c r="F72089">
        <v>0</v>
      </c>
    </row>
    <row r="72090" spans="6:6" x14ac:dyDescent="0.3">
      <c r="F72090">
        <v>0</v>
      </c>
    </row>
    <row r="72091" spans="6:6" x14ac:dyDescent="0.3">
      <c r="F72091">
        <v>0</v>
      </c>
    </row>
    <row r="72092" spans="6:6" x14ac:dyDescent="0.3">
      <c r="F72092">
        <v>0</v>
      </c>
    </row>
    <row r="72093" spans="6:6" x14ac:dyDescent="0.3">
      <c r="F72093">
        <v>0</v>
      </c>
    </row>
    <row r="72094" spans="6:6" x14ac:dyDescent="0.3">
      <c r="F72094">
        <v>0</v>
      </c>
    </row>
    <row r="72095" spans="6:6" x14ac:dyDescent="0.3">
      <c r="F72095">
        <v>0</v>
      </c>
    </row>
    <row r="72096" spans="6:6" x14ac:dyDescent="0.3">
      <c r="F72096">
        <v>0</v>
      </c>
    </row>
    <row r="72097" spans="6:6" x14ac:dyDescent="0.3">
      <c r="F72097">
        <v>0</v>
      </c>
    </row>
    <row r="72098" spans="6:6" x14ac:dyDescent="0.3">
      <c r="F72098">
        <v>0</v>
      </c>
    </row>
    <row r="72099" spans="6:6" x14ac:dyDescent="0.3">
      <c r="F72099">
        <v>0</v>
      </c>
    </row>
    <row r="72100" spans="6:6" x14ac:dyDescent="0.3">
      <c r="F72100">
        <v>0</v>
      </c>
    </row>
    <row r="72101" spans="6:6" x14ac:dyDescent="0.3">
      <c r="F72101">
        <v>0</v>
      </c>
    </row>
    <row r="72102" spans="6:6" x14ac:dyDescent="0.3">
      <c r="F72102">
        <v>0</v>
      </c>
    </row>
    <row r="72103" spans="6:6" x14ac:dyDescent="0.3">
      <c r="F72103">
        <v>0</v>
      </c>
    </row>
    <row r="72104" spans="6:6" x14ac:dyDescent="0.3">
      <c r="F72104">
        <v>0</v>
      </c>
    </row>
    <row r="72105" spans="6:6" x14ac:dyDescent="0.3">
      <c r="F72105">
        <v>0</v>
      </c>
    </row>
    <row r="72106" spans="6:6" x14ac:dyDescent="0.3">
      <c r="F72106">
        <v>0</v>
      </c>
    </row>
    <row r="72107" spans="6:6" x14ac:dyDescent="0.3">
      <c r="F72107">
        <v>0</v>
      </c>
    </row>
    <row r="72108" spans="6:6" x14ac:dyDescent="0.3">
      <c r="F72108">
        <v>0</v>
      </c>
    </row>
    <row r="72109" spans="6:6" x14ac:dyDescent="0.3">
      <c r="F72109">
        <v>0</v>
      </c>
    </row>
    <row r="72110" spans="6:6" x14ac:dyDescent="0.3">
      <c r="F72110">
        <v>0</v>
      </c>
    </row>
    <row r="72111" spans="6:6" x14ac:dyDescent="0.3">
      <c r="F72111">
        <v>0</v>
      </c>
    </row>
    <row r="72112" spans="6:6" x14ac:dyDescent="0.3">
      <c r="F72112">
        <v>0</v>
      </c>
    </row>
    <row r="72113" spans="6:6" x14ac:dyDescent="0.3">
      <c r="F72113">
        <v>0</v>
      </c>
    </row>
    <row r="72114" spans="6:6" x14ac:dyDescent="0.3">
      <c r="F72114">
        <v>0</v>
      </c>
    </row>
    <row r="72115" spans="6:6" x14ac:dyDescent="0.3">
      <c r="F72115">
        <v>0</v>
      </c>
    </row>
    <row r="72116" spans="6:6" x14ac:dyDescent="0.3">
      <c r="F72116">
        <v>0</v>
      </c>
    </row>
    <row r="72117" spans="6:6" x14ac:dyDescent="0.3">
      <c r="F72117">
        <v>0</v>
      </c>
    </row>
    <row r="72118" spans="6:6" x14ac:dyDescent="0.3">
      <c r="F72118">
        <v>0</v>
      </c>
    </row>
    <row r="72119" spans="6:6" x14ac:dyDescent="0.3">
      <c r="F72119">
        <v>0</v>
      </c>
    </row>
    <row r="72120" spans="6:6" x14ac:dyDescent="0.3">
      <c r="F72120">
        <v>0</v>
      </c>
    </row>
    <row r="72121" spans="6:6" x14ac:dyDescent="0.3">
      <c r="F72121">
        <v>0</v>
      </c>
    </row>
    <row r="72122" spans="6:6" x14ac:dyDescent="0.3">
      <c r="F72122">
        <v>0</v>
      </c>
    </row>
    <row r="72123" spans="6:6" x14ac:dyDescent="0.3">
      <c r="F72123">
        <v>0</v>
      </c>
    </row>
    <row r="72124" spans="6:6" x14ac:dyDescent="0.3">
      <c r="F72124">
        <v>0</v>
      </c>
    </row>
    <row r="72125" spans="6:6" x14ac:dyDescent="0.3">
      <c r="F72125">
        <v>0</v>
      </c>
    </row>
    <row r="72126" spans="6:6" x14ac:dyDescent="0.3">
      <c r="F72126">
        <v>0</v>
      </c>
    </row>
    <row r="72127" spans="6:6" x14ac:dyDescent="0.3">
      <c r="F72127">
        <v>0</v>
      </c>
    </row>
    <row r="72128" spans="6:6" x14ac:dyDescent="0.3">
      <c r="F72128">
        <v>0</v>
      </c>
    </row>
    <row r="72129" spans="6:6" x14ac:dyDescent="0.3">
      <c r="F72129">
        <v>0</v>
      </c>
    </row>
    <row r="72130" spans="6:6" x14ac:dyDescent="0.3">
      <c r="F72130">
        <v>0</v>
      </c>
    </row>
    <row r="72131" spans="6:6" x14ac:dyDescent="0.3">
      <c r="F72131">
        <v>0</v>
      </c>
    </row>
    <row r="72132" spans="6:6" x14ac:dyDescent="0.3">
      <c r="F72132">
        <v>0</v>
      </c>
    </row>
    <row r="72133" spans="6:6" x14ac:dyDescent="0.3">
      <c r="F72133">
        <v>0</v>
      </c>
    </row>
    <row r="72134" spans="6:6" x14ac:dyDescent="0.3">
      <c r="F72134">
        <v>0</v>
      </c>
    </row>
    <row r="72135" spans="6:6" x14ac:dyDescent="0.3">
      <c r="F72135">
        <v>0</v>
      </c>
    </row>
    <row r="72136" spans="6:6" x14ac:dyDescent="0.3">
      <c r="F72136">
        <v>0</v>
      </c>
    </row>
    <row r="72137" spans="6:6" x14ac:dyDescent="0.3">
      <c r="F72137">
        <v>0</v>
      </c>
    </row>
    <row r="72138" spans="6:6" x14ac:dyDescent="0.3">
      <c r="F72138">
        <v>0</v>
      </c>
    </row>
    <row r="72139" spans="6:6" x14ac:dyDescent="0.3">
      <c r="F72139">
        <v>0</v>
      </c>
    </row>
    <row r="72140" spans="6:6" x14ac:dyDescent="0.3">
      <c r="F72140">
        <v>0</v>
      </c>
    </row>
    <row r="72141" spans="6:6" x14ac:dyDescent="0.3">
      <c r="F72141">
        <v>0</v>
      </c>
    </row>
    <row r="72142" spans="6:6" x14ac:dyDescent="0.3">
      <c r="F72142">
        <v>0</v>
      </c>
    </row>
    <row r="72143" spans="6:6" x14ac:dyDescent="0.3">
      <c r="F72143">
        <v>0</v>
      </c>
    </row>
    <row r="72144" spans="6:6" x14ac:dyDescent="0.3">
      <c r="F72144">
        <v>0</v>
      </c>
    </row>
    <row r="72145" spans="6:6" x14ac:dyDescent="0.3">
      <c r="F72145">
        <v>0</v>
      </c>
    </row>
    <row r="72146" spans="6:6" x14ac:dyDescent="0.3">
      <c r="F72146">
        <v>0</v>
      </c>
    </row>
    <row r="72147" spans="6:6" x14ac:dyDescent="0.3">
      <c r="F72147">
        <v>0</v>
      </c>
    </row>
    <row r="72148" spans="6:6" x14ac:dyDescent="0.3">
      <c r="F72148">
        <v>0</v>
      </c>
    </row>
    <row r="72149" spans="6:6" x14ac:dyDescent="0.3">
      <c r="F72149">
        <v>0</v>
      </c>
    </row>
    <row r="72150" spans="6:6" x14ac:dyDescent="0.3">
      <c r="F72150">
        <v>0</v>
      </c>
    </row>
    <row r="72151" spans="6:6" x14ac:dyDescent="0.3">
      <c r="F72151">
        <v>0</v>
      </c>
    </row>
    <row r="72152" spans="6:6" x14ac:dyDescent="0.3">
      <c r="F72152">
        <v>0</v>
      </c>
    </row>
    <row r="72153" spans="6:6" x14ac:dyDescent="0.3">
      <c r="F72153">
        <v>0</v>
      </c>
    </row>
    <row r="72154" spans="6:6" x14ac:dyDescent="0.3">
      <c r="F72154">
        <v>0</v>
      </c>
    </row>
    <row r="72155" spans="6:6" x14ac:dyDescent="0.3">
      <c r="F72155">
        <v>0</v>
      </c>
    </row>
    <row r="72156" spans="6:6" x14ac:dyDescent="0.3">
      <c r="F72156">
        <v>0</v>
      </c>
    </row>
    <row r="72157" spans="6:6" x14ac:dyDescent="0.3">
      <c r="F72157">
        <v>0</v>
      </c>
    </row>
    <row r="72158" spans="6:6" x14ac:dyDescent="0.3">
      <c r="F72158">
        <v>0</v>
      </c>
    </row>
    <row r="72159" spans="6:6" x14ac:dyDescent="0.3">
      <c r="F72159">
        <v>0</v>
      </c>
    </row>
    <row r="72160" spans="6:6" x14ac:dyDescent="0.3">
      <c r="F72160">
        <v>0</v>
      </c>
    </row>
    <row r="72161" spans="6:6" x14ac:dyDescent="0.3">
      <c r="F72161">
        <v>0</v>
      </c>
    </row>
    <row r="72162" spans="6:6" x14ac:dyDescent="0.3">
      <c r="F72162">
        <v>0</v>
      </c>
    </row>
    <row r="72163" spans="6:6" x14ac:dyDescent="0.3">
      <c r="F72163">
        <v>0</v>
      </c>
    </row>
    <row r="72164" spans="6:6" x14ac:dyDescent="0.3">
      <c r="F72164">
        <v>0</v>
      </c>
    </row>
    <row r="72165" spans="6:6" x14ac:dyDescent="0.3">
      <c r="F72165">
        <v>0</v>
      </c>
    </row>
    <row r="72166" spans="6:6" x14ac:dyDescent="0.3">
      <c r="F72166">
        <v>0</v>
      </c>
    </row>
    <row r="72167" spans="6:6" x14ac:dyDescent="0.3">
      <c r="F72167">
        <v>0</v>
      </c>
    </row>
    <row r="72168" spans="6:6" x14ac:dyDescent="0.3">
      <c r="F72168">
        <v>0</v>
      </c>
    </row>
    <row r="72169" spans="6:6" x14ac:dyDescent="0.3">
      <c r="F72169">
        <v>0</v>
      </c>
    </row>
    <row r="72170" spans="6:6" x14ac:dyDescent="0.3">
      <c r="F72170">
        <v>0</v>
      </c>
    </row>
    <row r="72171" spans="6:6" x14ac:dyDescent="0.3">
      <c r="F72171">
        <v>0</v>
      </c>
    </row>
    <row r="72172" spans="6:6" x14ac:dyDescent="0.3">
      <c r="F72172">
        <v>0</v>
      </c>
    </row>
    <row r="72173" spans="6:6" x14ac:dyDescent="0.3">
      <c r="F72173">
        <v>0</v>
      </c>
    </row>
    <row r="72174" spans="6:6" x14ac:dyDescent="0.3">
      <c r="F72174">
        <v>0</v>
      </c>
    </row>
    <row r="72175" spans="6:6" x14ac:dyDescent="0.3">
      <c r="F72175">
        <v>0</v>
      </c>
    </row>
    <row r="72176" spans="6:6" x14ac:dyDescent="0.3">
      <c r="F72176">
        <v>0</v>
      </c>
    </row>
    <row r="72177" spans="6:6" x14ac:dyDescent="0.3">
      <c r="F72177">
        <v>0</v>
      </c>
    </row>
    <row r="72178" spans="6:6" x14ac:dyDescent="0.3">
      <c r="F72178">
        <v>0</v>
      </c>
    </row>
    <row r="72179" spans="6:6" x14ac:dyDescent="0.3">
      <c r="F72179">
        <v>0</v>
      </c>
    </row>
    <row r="72180" spans="6:6" x14ac:dyDescent="0.3">
      <c r="F72180">
        <v>0</v>
      </c>
    </row>
    <row r="72181" spans="6:6" x14ac:dyDescent="0.3">
      <c r="F72181">
        <v>0</v>
      </c>
    </row>
    <row r="72182" spans="6:6" x14ac:dyDescent="0.3">
      <c r="F72182">
        <v>0</v>
      </c>
    </row>
    <row r="72183" spans="6:6" x14ac:dyDescent="0.3">
      <c r="F72183">
        <v>0</v>
      </c>
    </row>
    <row r="72184" spans="6:6" x14ac:dyDescent="0.3">
      <c r="F72184">
        <v>0</v>
      </c>
    </row>
    <row r="72185" spans="6:6" x14ac:dyDescent="0.3">
      <c r="F72185">
        <v>0</v>
      </c>
    </row>
    <row r="72186" spans="6:6" x14ac:dyDescent="0.3">
      <c r="F72186">
        <v>0</v>
      </c>
    </row>
    <row r="72187" spans="6:6" x14ac:dyDescent="0.3">
      <c r="F72187">
        <v>0</v>
      </c>
    </row>
    <row r="72188" spans="6:6" x14ac:dyDescent="0.3">
      <c r="F72188">
        <v>0</v>
      </c>
    </row>
    <row r="72189" spans="6:6" x14ac:dyDescent="0.3">
      <c r="F72189">
        <v>0</v>
      </c>
    </row>
    <row r="72190" spans="6:6" x14ac:dyDescent="0.3">
      <c r="F72190">
        <v>0</v>
      </c>
    </row>
    <row r="72191" spans="6:6" x14ac:dyDescent="0.3">
      <c r="F72191">
        <v>0</v>
      </c>
    </row>
    <row r="72192" spans="6:6" x14ac:dyDescent="0.3">
      <c r="F72192">
        <v>0</v>
      </c>
    </row>
    <row r="72193" spans="6:6" x14ac:dyDescent="0.3">
      <c r="F72193">
        <v>0</v>
      </c>
    </row>
    <row r="72194" spans="6:6" x14ac:dyDescent="0.3">
      <c r="F72194">
        <v>0</v>
      </c>
    </row>
    <row r="72195" spans="6:6" x14ac:dyDescent="0.3">
      <c r="F72195">
        <v>0</v>
      </c>
    </row>
    <row r="72196" spans="6:6" x14ac:dyDescent="0.3">
      <c r="F72196">
        <v>0</v>
      </c>
    </row>
    <row r="72197" spans="6:6" x14ac:dyDescent="0.3">
      <c r="F72197">
        <v>0</v>
      </c>
    </row>
    <row r="72198" spans="6:6" x14ac:dyDescent="0.3">
      <c r="F72198">
        <v>0</v>
      </c>
    </row>
    <row r="72199" spans="6:6" x14ac:dyDescent="0.3">
      <c r="F72199">
        <v>0</v>
      </c>
    </row>
    <row r="72200" spans="6:6" x14ac:dyDescent="0.3">
      <c r="F72200">
        <v>0</v>
      </c>
    </row>
    <row r="72201" spans="6:6" x14ac:dyDescent="0.3">
      <c r="F72201">
        <v>0</v>
      </c>
    </row>
    <row r="72202" spans="6:6" x14ac:dyDescent="0.3">
      <c r="F72202">
        <v>0</v>
      </c>
    </row>
    <row r="72203" spans="6:6" x14ac:dyDescent="0.3">
      <c r="F72203">
        <v>0</v>
      </c>
    </row>
    <row r="72204" spans="6:6" x14ac:dyDescent="0.3">
      <c r="F72204">
        <v>0</v>
      </c>
    </row>
    <row r="72205" spans="6:6" x14ac:dyDescent="0.3">
      <c r="F72205">
        <v>0</v>
      </c>
    </row>
    <row r="72206" spans="6:6" x14ac:dyDescent="0.3">
      <c r="F72206">
        <v>0</v>
      </c>
    </row>
    <row r="72207" spans="6:6" x14ac:dyDescent="0.3">
      <c r="F72207">
        <v>0</v>
      </c>
    </row>
    <row r="72208" spans="6:6" x14ac:dyDescent="0.3">
      <c r="F72208">
        <v>0</v>
      </c>
    </row>
    <row r="72209" spans="6:6" x14ac:dyDescent="0.3">
      <c r="F72209">
        <v>0</v>
      </c>
    </row>
    <row r="72210" spans="6:6" x14ac:dyDescent="0.3">
      <c r="F72210">
        <v>0</v>
      </c>
    </row>
    <row r="72211" spans="6:6" x14ac:dyDescent="0.3">
      <c r="F72211">
        <v>0</v>
      </c>
    </row>
    <row r="72212" spans="6:6" x14ac:dyDescent="0.3">
      <c r="F72212">
        <v>0</v>
      </c>
    </row>
    <row r="72213" spans="6:6" x14ac:dyDescent="0.3">
      <c r="F72213">
        <v>0</v>
      </c>
    </row>
    <row r="72214" spans="6:6" x14ac:dyDescent="0.3">
      <c r="F72214">
        <v>0</v>
      </c>
    </row>
    <row r="72215" spans="6:6" x14ac:dyDescent="0.3">
      <c r="F72215">
        <v>0</v>
      </c>
    </row>
    <row r="72216" spans="6:6" x14ac:dyDescent="0.3">
      <c r="F72216">
        <v>0</v>
      </c>
    </row>
    <row r="72217" spans="6:6" x14ac:dyDescent="0.3">
      <c r="F72217">
        <v>0</v>
      </c>
    </row>
    <row r="72218" spans="6:6" x14ac:dyDescent="0.3">
      <c r="F72218">
        <v>0</v>
      </c>
    </row>
    <row r="72219" spans="6:6" x14ac:dyDescent="0.3">
      <c r="F72219">
        <v>0</v>
      </c>
    </row>
    <row r="72220" spans="6:6" x14ac:dyDescent="0.3">
      <c r="F72220">
        <v>0</v>
      </c>
    </row>
    <row r="72221" spans="6:6" x14ac:dyDescent="0.3">
      <c r="F72221">
        <v>0</v>
      </c>
    </row>
    <row r="72222" spans="6:6" x14ac:dyDescent="0.3">
      <c r="F72222">
        <v>0</v>
      </c>
    </row>
    <row r="72223" spans="6:6" x14ac:dyDescent="0.3">
      <c r="F72223">
        <v>0</v>
      </c>
    </row>
    <row r="72224" spans="6:6" x14ac:dyDescent="0.3">
      <c r="F72224">
        <v>0</v>
      </c>
    </row>
    <row r="72225" spans="6:6" x14ac:dyDescent="0.3">
      <c r="F72225">
        <v>0</v>
      </c>
    </row>
    <row r="72226" spans="6:6" x14ac:dyDescent="0.3">
      <c r="F72226">
        <v>0</v>
      </c>
    </row>
    <row r="72227" spans="6:6" x14ac:dyDescent="0.3">
      <c r="F72227">
        <v>0</v>
      </c>
    </row>
    <row r="72228" spans="6:6" x14ac:dyDescent="0.3">
      <c r="F72228">
        <v>0</v>
      </c>
    </row>
    <row r="72229" spans="6:6" x14ac:dyDescent="0.3">
      <c r="F72229">
        <v>0</v>
      </c>
    </row>
    <row r="72230" spans="6:6" x14ac:dyDescent="0.3">
      <c r="F72230">
        <v>0</v>
      </c>
    </row>
    <row r="72231" spans="6:6" x14ac:dyDescent="0.3">
      <c r="F72231">
        <v>0</v>
      </c>
    </row>
    <row r="72232" spans="6:6" x14ac:dyDescent="0.3">
      <c r="F72232">
        <v>0</v>
      </c>
    </row>
    <row r="72233" spans="6:6" x14ac:dyDescent="0.3">
      <c r="F72233">
        <v>0</v>
      </c>
    </row>
    <row r="72234" spans="6:6" x14ac:dyDescent="0.3">
      <c r="F72234">
        <v>0</v>
      </c>
    </row>
    <row r="72235" spans="6:6" x14ac:dyDescent="0.3">
      <c r="F72235">
        <v>0</v>
      </c>
    </row>
    <row r="72236" spans="6:6" x14ac:dyDescent="0.3">
      <c r="F72236">
        <v>0</v>
      </c>
    </row>
    <row r="72237" spans="6:6" x14ac:dyDescent="0.3">
      <c r="F72237">
        <v>0</v>
      </c>
    </row>
    <row r="72238" spans="6:6" x14ac:dyDescent="0.3">
      <c r="F72238">
        <v>0</v>
      </c>
    </row>
    <row r="72239" spans="6:6" x14ac:dyDescent="0.3">
      <c r="F72239">
        <v>0</v>
      </c>
    </row>
    <row r="72240" spans="6:6" x14ac:dyDescent="0.3">
      <c r="F72240">
        <v>0</v>
      </c>
    </row>
    <row r="72241" spans="6:6" x14ac:dyDescent="0.3">
      <c r="F72241">
        <v>0</v>
      </c>
    </row>
    <row r="72242" spans="6:6" x14ac:dyDescent="0.3">
      <c r="F72242">
        <v>0</v>
      </c>
    </row>
    <row r="72243" spans="6:6" x14ac:dyDescent="0.3">
      <c r="F72243">
        <v>0</v>
      </c>
    </row>
    <row r="72244" spans="6:6" x14ac:dyDescent="0.3">
      <c r="F72244">
        <v>0</v>
      </c>
    </row>
    <row r="72245" spans="6:6" x14ac:dyDescent="0.3">
      <c r="F72245">
        <v>0</v>
      </c>
    </row>
    <row r="72246" spans="6:6" x14ac:dyDescent="0.3">
      <c r="F72246">
        <v>0</v>
      </c>
    </row>
    <row r="72247" spans="6:6" x14ac:dyDescent="0.3">
      <c r="F72247">
        <v>0</v>
      </c>
    </row>
    <row r="72248" spans="6:6" x14ac:dyDescent="0.3">
      <c r="F72248">
        <v>0</v>
      </c>
    </row>
    <row r="72249" spans="6:6" x14ac:dyDescent="0.3">
      <c r="F72249">
        <v>0</v>
      </c>
    </row>
    <row r="72250" spans="6:6" x14ac:dyDescent="0.3">
      <c r="F72250">
        <v>0</v>
      </c>
    </row>
    <row r="72251" spans="6:6" x14ac:dyDescent="0.3">
      <c r="F72251">
        <v>0</v>
      </c>
    </row>
    <row r="72252" spans="6:6" x14ac:dyDescent="0.3">
      <c r="F72252">
        <v>0</v>
      </c>
    </row>
    <row r="72253" spans="6:6" x14ac:dyDescent="0.3">
      <c r="F72253">
        <v>0</v>
      </c>
    </row>
    <row r="72254" spans="6:6" x14ac:dyDescent="0.3">
      <c r="F72254">
        <v>0</v>
      </c>
    </row>
    <row r="72255" spans="6:6" x14ac:dyDescent="0.3">
      <c r="F72255">
        <v>0</v>
      </c>
    </row>
    <row r="72256" spans="6:6" x14ac:dyDescent="0.3">
      <c r="F72256">
        <v>0</v>
      </c>
    </row>
    <row r="72257" spans="6:6" x14ac:dyDescent="0.3">
      <c r="F72257">
        <v>0</v>
      </c>
    </row>
    <row r="72258" spans="6:6" x14ac:dyDescent="0.3">
      <c r="F72258">
        <v>0</v>
      </c>
    </row>
    <row r="72259" spans="6:6" x14ac:dyDescent="0.3">
      <c r="F72259">
        <v>0</v>
      </c>
    </row>
    <row r="72260" spans="6:6" x14ac:dyDescent="0.3">
      <c r="F72260">
        <v>0</v>
      </c>
    </row>
    <row r="72261" spans="6:6" x14ac:dyDescent="0.3">
      <c r="F72261">
        <v>0</v>
      </c>
    </row>
    <row r="72262" spans="6:6" x14ac:dyDescent="0.3">
      <c r="F72262">
        <v>0</v>
      </c>
    </row>
    <row r="72263" spans="6:6" x14ac:dyDescent="0.3">
      <c r="F72263">
        <v>0</v>
      </c>
    </row>
    <row r="72264" spans="6:6" x14ac:dyDescent="0.3">
      <c r="F72264">
        <v>0</v>
      </c>
    </row>
    <row r="72265" spans="6:6" x14ac:dyDescent="0.3">
      <c r="F72265">
        <v>0</v>
      </c>
    </row>
    <row r="72266" spans="6:6" x14ac:dyDescent="0.3">
      <c r="F72266">
        <v>0</v>
      </c>
    </row>
    <row r="72267" spans="6:6" x14ac:dyDescent="0.3">
      <c r="F72267">
        <v>0</v>
      </c>
    </row>
    <row r="72268" spans="6:6" x14ac:dyDescent="0.3">
      <c r="F72268">
        <v>0</v>
      </c>
    </row>
    <row r="72269" spans="6:6" x14ac:dyDescent="0.3">
      <c r="F72269">
        <v>0</v>
      </c>
    </row>
    <row r="72270" spans="6:6" x14ac:dyDescent="0.3">
      <c r="F72270">
        <v>0</v>
      </c>
    </row>
    <row r="72271" spans="6:6" x14ac:dyDescent="0.3">
      <c r="F72271">
        <v>0</v>
      </c>
    </row>
    <row r="72272" spans="6:6" x14ac:dyDescent="0.3">
      <c r="F72272">
        <v>0</v>
      </c>
    </row>
    <row r="72273" spans="6:6" x14ac:dyDescent="0.3">
      <c r="F72273">
        <v>0</v>
      </c>
    </row>
    <row r="72274" spans="6:6" x14ac:dyDescent="0.3">
      <c r="F72274">
        <v>0</v>
      </c>
    </row>
    <row r="72275" spans="6:6" x14ac:dyDescent="0.3">
      <c r="F72275">
        <v>0</v>
      </c>
    </row>
    <row r="72276" spans="6:6" x14ac:dyDescent="0.3">
      <c r="F72276">
        <v>0</v>
      </c>
    </row>
    <row r="72277" spans="6:6" x14ac:dyDescent="0.3">
      <c r="F72277">
        <v>0</v>
      </c>
    </row>
    <row r="72278" spans="6:6" x14ac:dyDescent="0.3">
      <c r="F72278">
        <v>0</v>
      </c>
    </row>
    <row r="72279" spans="6:6" x14ac:dyDescent="0.3">
      <c r="F72279">
        <v>0</v>
      </c>
    </row>
    <row r="72280" spans="6:6" x14ac:dyDescent="0.3">
      <c r="F72280">
        <v>0</v>
      </c>
    </row>
    <row r="72281" spans="6:6" x14ac:dyDescent="0.3">
      <c r="F72281">
        <v>0</v>
      </c>
    </row>
    <row r="72282" spans="6:6" x14ac:dyDescent="0.3">
      <c r="F72282">
        <v>0</v>
      </c>
    </row>
    <row r="72283" spans="6:6" x14ac:dyDescent="0.3">
      <c r="F72283">
        <v>0</v>
      </c>
    </row>
    <row r="72284" spans="6:6" x14ac:dyDescent="0.3">
      <c r="F72284">
        <v>0</v>
      </c>
    </row>
    <row r="72285" spans="6:6" x14ac:dyDescent="0.3">
      <c r="F72285">
        <v>0</v>
      </c>
    </row>
    <row r="72286" spans="6:6" x14ac:dyDescent="0.3">
      <c r="F72286">
        <v>0</v>
      </c>
    </row>
    <row r="72287" spans="6:6" x14ac:dyDescent="0.3">
      <c r="F72287">
        <v>0</v>
      </c>
    </row>
    <row r="72288" spans="6:6" x14ac:dyDescent="0.3">
      <c r="F72288">
        <v>0</v>
      </c>
    </row>
    <row r="72289" spans="6:6" x14ac:dyDescent="0.3">
      <c r="F72289">
        <v>0</v>
      </c>
    </row>
    <row r="72290" spans="6:6" x14ac:dyDescent="0.3">
      <c r="F72290">
        <v>0</v>
      </c>
    </row>
    <row r="72291" spans="6:6" x14ac:dyDescent="0.3">
      <c r="F72291">
        <v>0</v>
      </c>
    </row>
    <row r="72292" spans="6:6" x14ac:dyDescent="0.3">
      <c r="F72292">
        <v>0</v>
      </c>
    </row>
    <row r="72293" spans="6:6" x14ac:dyDescent="0.3">
      <c r="F72293">
        <v>0</v>
      </c>
    </row>
    <row r="72294" spans="6:6" x14ac:dyDescent="0.3">
      <c r="F72294">
        <v>0</v>
      </c>
    </row>
    <row r="72295" spans="6:6" x14ac:dyDescent="0.3">
      <c r="F72295">
        <v>0</v>
      </c>
    </row>
    <row r="72296" spans="6:6" x14ac:dyDescent="0.3">
      <c r="F72296">
        <v>0</v>
      </c>
    </row>
    <row r="72297" spans="6:6" x14ac:dyDescent="0.3">
      <c r="F72297">
        <v>0</v>
      </c>
    </row>
    <row r="72298" spans="6:6" x14ac:dyDescent="0.3">
      <c r="F72298">
        <v>0</v>
      </c>
    </row>
    <row r="72299" spans="6:6" x14ac:dyDescent="0.3">
      <c r="F72299">
        <v>0</v>
      </c>
    </row>
    <row r="72300" spans="6:6" x14ac:dyDescent="0.3">
      <c r="F72300">
        <v>0</v>
      </c>
    </row>
    <row r="72301" spans="6:6" x14ac:dyDescent="0.3">
      <c r="F72301">
        <v>0</v>
      </c>
    </row>
    <row r="72302" spans="6:6" x14ac:dyDescent="0.3">
      <c r="F72302">
        <v>0</v>
      </c>
    </row>
    <row r="72303" spans="6:6" x14ac:dyDescent="0.3">
      <c r="F72303">
        <v>0</v>
      </c>
    </row>
    <row r="72304" spans="6:6" x14ac:dyDescent="0.3">
      <c r="F72304">
        <v>0</v>
      </c>
    </row>
    <row r="72305" spans="6:6" x14ac:dyDescent="0.3">
      <c r="F72305">
        <v>0</v>
      </c>
    </row>
    <row r="72306" spans="6:6" x14ac:dyDescent="0.3">
      <c r="F72306">
        <v>0</v>
      </c>
    </row>
    <row r="72307" spans="6:6" x14ac:dyDescent="0.3">
      <c r="F72307">
        <v>0</v>
      </c>
    </row>
    <row r="72308" spans="6:6" x14ac:dyDescent="0.3">
      <c r="F72308">
        <v>0</v>
      </c>
    </row>
    <row r="72309" spans="6:6" x14ac:dyDescent="0.3">
      <c r="F72309">
        <v>0</v>
      </c>
    </row>
    <row r="72310" spans="6:6" x14ac:dyDescent="0.3">
      <c r="F72310">
        <v>0</v>
      </c>
    </row>
    <row r="72311" spans="6:6" x14ac:dyDescent="0.3">
      <c r="F72311">
        <v>0</v>
      </c>
    </row>
    <row r="72312" spans="6:6" x14ac:dyDescent="0.3">
      <c r="F72312">
        <v>0</v>
      </c>
    </row>
    <row r="72313" spans="6:6" x14ac:dyDescent="0.3">
      <c r="F72313">
        <v>0</v>
      </c>
    </row>
    <row r="72314" spans="6:6" x14ac:dyDescent="0.3">
      <c r="F72314">
        <v>0</v>
      </c>
    </row>
    <row r="72315" spans="6:6" x14ac:dyDescent="0.3">
      <c r="F72315">
        <v>0</v>
      </c>
    </row>
    <row r="72316" spans="6:6" x14ac:dyDescent="0.3">
      <c r="F72316">
        <v>0</v>
      </c>
    </row>
    <row r="72317" spans="6:6" x14ac:dyDescent="0.3">
      <c r="F72317">
        <v>0</v>
      </c>
    </row>
    <row r="72318" spans="6:6" x14ac:dyDescent="0.3">
      <c r="F72318">
        <v>0</v>
      </c>
    </row>
    <row r="72319" spans="6:6" x14ac:dyDescent="0.3">
      <c r="F72319">
        <v>0</v>
      </c>
    </row>
    <row r="72320" spans="6:6" x14ac:dyDescent="0.3">
      <c r="F72320">
        <v>0</v>
      </c>
    </row>
    <row r="72321" spans="6:6" x14ac:dyDescent="0.3">
      <c r="F72321">
        <v>0</v>
      </c>
    </row>
    <row r="72322" spans="6:6" x14ac:dyDescent="0.3">
      <c r="F72322">
        <v>0</v>
      </c>
    </row>
    <row r="72323" spans="6:6" x14ac:dyDescent="0.3">
      <c r="F72323">
        <v>0</v>
      </c>
    </row>
    <row r="72324" spans="6:6" x14ac:dyDescent="0.3">
      <c r="F72324">
        <v>0</v>
      </c>
    </row>
    <row r="72325" spans="6:6" x14ac:dyDescent="0.3">
      <c r="F72325">
        <v>0</v>
      </c>
    </row>
    <row r="72326" spans="6:6" x14ac:dyDescent="0.3">
      <c r="F72326">
        <v>0</v>
      </c>
    </row>
    <row r="72327" spans="6:6" x14ac:dyDescent="0.3">
      <c r="F72327">
        <v>0</v>
      </c>
    </row>
    <row r="72328" spans="6:6" x14ac:dyDescent="0.3">
      <c r="F72328">
        <v>0</v>
      </c>
    </row>
    <row r="72329" spans="6:6" x14ac:dyDescent="0.3">
      <c r="F72329">
        <v>0</v>
      </c>
    </row>
    <row r="72330" spans="6:6" x14ac:dyDescent="0.3">
      <c r="F72330">
        <v>0</v>
      </c>
    </row>
    <row r="72331" spans="6:6" x14ac:dyDescent="0.3">
      <c r="F72331">
        <v>0</v>
      </c>
    </row>
    <row r="72332" spans="6:6" x14ac:dyDescent="0.3">
      <c r="F72332">
        <v>0</v>
      </c>
    </row>
    <row r="72333" spans="6:6" x14ac:dyDescent="0.3">
      <c r="F72333">
        <v>0</v>
      </c>
    </row>
    <row r="72334" spans="6:6" x14ac:dyDescent="0.3">
      <c r="F72334">
        <v>0</v>
      </c>
    </row>
    <row r="72335" spans="6:6" x14ac:dyDescent="0.3">
      <c r="F72335">
        <v>0</v>
      </c>
    </row>
    <row r="72336" spans="6:6" x14ac:dyDescent="0.3">
      <c r="F72336">
        <v>0</v>
      </c>
    </row>
    <row r="72337" spans="6:6" x14ac:dyDescent="0.3">
      <c r="F72337">
        <v>0</v>
      </c>
    </row>
    <row r="72338" spans="6:6" x14ac:dyDescent="0.3">
      <c r="F72338">
        <v>0</v>
      </c>
    </row>
    <row r="72339" spans="6:6" x14ac:dyDescent="0.3">
      <c r="F72339">
        <v>0</v>
      </c>
    </row>
    <row r="72340" spans="6:6" x14ac:dyDescent="0.3">
      <c r="F72340">
        <v>0</v>
      </c>
    </row>
    <row r="72341" spans="6:6" x14ac:dyDescent="0.3">
      <c r="F72341">
        <v>0</v>
      </c>
    </row>
    <row r="72342" spans="6:6" x14ac:dyDescent="0.3">
      <c r="F72342">
        <v>0</v>
      </c>
    </row>
    <row r="72343" spans="6:6" x14ac:dyDescent="0.3">
      <c r="F72343">
        <v>0</v>
      </c>
    </row>
    <row r="72344" spans="6:6" x14ac:dyDescent="0.3">
      <c r="F72344">
        <v>0</v>
      </c>
    </row>
    <row r="72345" spans="6:6" x14ac:dyDescent="0.3">
      <c r="F72345">
        <v>0</v>
      </c>
    </row>
    <row r="72346" spans="6:6" x14ac:dyDescent="0.3">
      <c r="F72346">
        <v>0</v>
      </c>
    </row>
    <row r="72347" spans="6:6" x14ac:dyDescent="0.3">
      <c r="F72347">
        <v>0</v>
      </c>
    </row>
    <row r="72348" spans="6:6" x14ac:dyDescent="0.3">
      <c r="F72348">
        <v>0</v>
      </c>
    </row>
    <row r="72349" spans="6:6" x14ac:dyDescent="0.3">
      <c r="F72349">
        <v>0</v>
      </c>
    </row>
    <row r="72350" spans="6:6" x14ac:dyDescent="0.3">
      <c r="F72350">
        <v>0</v>
      </c>
    </row>
    <row r="72351" spans="6:6" x14ac:dyDescent="0.3">
      <c r="F72351">
        <v>0</v>
      </c>
    </row>
    <row r="72352" spans="6:6" x14ac:dyDescent="0.3">
      <c r="F72352">
        <v>0</v>
      </c>
    </row>
    <row r="72353" spans="6:6" x14ac:dyDescent="0.3">
      <c r="F72353">
        <v>0</v>
      </c>
    </row>
    <row r="72354" spans="6:6" x14ac:dyDescent="0.3">
      <c r="F72354">
        <v>0</v>
      </c>
    </row>
    <row r="72355" spans="6:6" x14ac:dyDescent="0.3">
      <c r="F72355">
        <v>0</v>
      </c>
    </row>
    <row r="72356" spans="6:6" x14ac:dyDescent="0.3">
      <c r="F72356">
        <v>0</v>
      </c>
    </row>
    <row r="72357" spans="6:6" x14ac:dyDescent="0.3">
      <c r="F72357">
        <v>0</v>
      </c>
    </row>
    <row r="72358" spans="6:6" x14ac:dyDescent="0.3">
      <c r="F72358">
        <v>0</v>
      </c>
    </row>
    <row r="72359" spans="6:6" x14ac:dyDescent="0.3">
      <c r="F72359">
        <v>0</v>
      </c>
    </row>
    <row r="72360" spans="6:6" x14ac:dyDescent="0.3">
      <c r="F72360">
        <v>0</v>
      </c>
    </row>
    <row r="72361" spans="6:6" x14ac:dyDescent="0.3">
      <c r="F72361">
        <v>0</v>
      </c>
    </row>
    <row r="72362" spans="6:6" x14ac:dyDescent="0.3">
      <c r="F72362">
        <v>0</v>
      </c>
    </row>
    <row r="72363" spans="6:6" x14ac:dyDescent="0.3">
      <c r="F72363">
        <v>0</v>
      </c>
    </row>
    <row r="72364" spans="6:6" x14ac:dyDescent="0.3">
      <c r="F72364">
        <v>0</v>
      </c>
    </row>
    <row r="72365" spans="6:6" x14ac:dyDescent="0.3">
      <c r="F72365">
        <v>0</v>
      </c>
    </row>
    <row r="72366" spans="6:6" x14ac:dyDescent="0.3">
      <c r="F72366">
        <v>0</v>
      </c>
    </row>
    <row r="72367" spans="6:6" x14ac:dyDescent="0.3">
      <c r="F72367">
        <v>0</v>
      </c>
    </row>
    <row r="72368" spans="6:6" x14ac:dyDescent="0.3">
      <c r="F72368">
        <v>0</v>
      </c>
    </row>
    <row r="72369" spans="6:6" x14ac:dyDescent="0.3">
      <c r="F72369">
        <v>0</v>
      </c>
    </row>
    <row r="72370" spans="6:6" x14ac:dyDescent="0.3">
      <c r="F72370">
        <v>0</v>
      </c>
    </row>
    <row r="72371" spans="6:6" x14ac:dyDescent="0.3">
      <c r="F72371">
        <v>0</v>
      </c>
    </row>
    <row r="72372" spans="6:6" x14ac:dyDescent="0.3">
      <c r="F72372">
        <v>0</v>
      </c>
    </row>
    <row r="72373" spans="6:6" x14ac:dyDescent="0.3">
      <c r="F72373">
        <v>0</v>
      </c>
    </row>
    <row r="72374" spans="6:6" x14ac:dyDescent="0.3">
      <c r="F72374">
        <v>0</v>
      </c>
    </row>
    <row r="72375" spans="6:6" x14ac:dyDescent="0.3">
      <c r="F72375">
        <v>0</v>
      </c>
    </row>
    <row r="72376" spans="6:6" x14ac:dyDescent="0.3">
      <c r="F72376">
        <v>0</v>
      </c>
    </row>
    <row r="72377" spans="6:6" x14ac:dyDescent="0.3">
      <c r="F72377">
        <v>0</v>
      </c>
    </row>
    <row r="72378" spans="6:6" x14ac:dyDescent="0.3">
      <c r="F72378">
        <v>0</v>
      </c>
    </row>
    <row r="72379" spans="6:6" x14ac:dyDescent="0.3">
      <c r="F72379">
        <v>0</v>
      </c>
    </row>
    <row r="72380" spans="6:6" x14ac:dyDescent="0.3">
      <c r="F72380">
        <v>0</v>
      </c>
    </row>
    <row r="72381" spans="6:6" x14ac:dyDescent="0.3">
      <c r="F72381">
        <v>0</v>
      </c>
    </row>
    <row r="72382" spans="6:6" x14ac:dyDescent="0.3">
      <c r="F72382">
        <v>0</v>
      </c>
    </row>
    <row r="72383" spans="6:6" x14ac:dyDescent="0.3">
      <c r="F72383">
        <v>0</v>
      </c>
    </row>
    <row r="72384" spans="6:6" x14ac:dyDescent="0.3">
      <c r="F72384">
        <v>0</v>
      </c>
    </row>
    <row r="72385" spans="6:6" x14ac:dyDescent="0.3">
      <c r="F72385">
        <v>0</v>
      </c>
    </row>
    <row r="72386" spans="6:6" x14ac:dyDescent="0.3">
      <c r="F72386">
        <v>0</v>
      </c>
    </row>
    <row r="72387" spans="6:6" x14ac:dyDescent="0.3">
      <c r="F72387">
        <v>0</v>
      </c>
    </row>
    <row r="72388" spans="6:6" x14ac:dyDescent="0.3">
      <c r="F72388">
        <v>0</v>
      </c>
    </row>
    <row r="72389" spans="6:6" x14ac:dyDescent="0.3">
      <c r="F72389">
        <v>0</v>
      </c>
    </row>
    <row r="72390" spans="6:6" x14ac:dyDescent="0.3">
      <c r="F72390">
        <v>0</v>
      </c>
    </row>
    <row r="72391" spans="6:6" x14ac:dyDescent="0.3">
      <c r="F72391">
        <v>0</v>
      </c>
    </row>
    <row r="72392" spans="6:6" x14ac:dyDescent="0.3">
      <c r="F72392">
        <v>0</v>
      </c>
    </row>
    <row r="72393" spans="6:6" x14ac:dyDescent="0.3">
      <c r="F72393">
        <v>0</v>
      </c>
    </row>
    <row r="72394" spans="6:6" x14ac:dyDescent="0.3">
      <c r="F72394">
        <v>0</v>
      </c>
    </row>
    <row r="72395" spans="6:6" x14ac:dyDescent="0.3">
      <c r="F72395">
        <v>0</v>
      </c>
    </row>
    <row r="72396" spans="6:6" x14ac:dyDescent="0.3">
      <c r="F72396">
        <v>0</v>
      </c>
    </row>
    <row r="72397" spans="6:6" x14ac:dyDescent="0.3">
      <c r="F72397">
        <v>0</v>
      </c>
    </row>
    <row r="72398" spans="6:6" x14ac:dyDescent="0.3">
      <c r="F72398">
        <v>0</v>
      </c>
    </row>
    <row r="72399" spans="6:6" x14ac:dyDescent="0.3">
      <c r="F72399">
        <v>0</v>
      </c>
    </row>
    <row r="72400" spans="6:6" x14ac:dyDescent="0.3">
      <c r="F72400">
        <v>0</v>
      </c>
    </row>
    <row r="72401" spans="6:6" x14ac:dyDescent="0.3">
      <c r="F72401">
        <v>0</v>
      </c>
    </row>
    <row r="72402" spans="6:6" x14ac:dyDescent="0.3">
      <c r="F72402">
        <v>0</v>
      </c>
    </row>
    <row r="72403" spans="6:6" x14ac:dyDescent="0.3">
      <c r="F72403">
        <v>0</v>
      </c>
    </row>
    <row r="72404" spans="6:6" x14ac:dyDescent="0.3">
      <c r="F72404">
        <v>0</v>
      </c>
    </row>
    <row r="72405" spans="6:6" x14ac:dyDescent="0.3">
      <c r="F72405">
        <v>0</v>
      </c>
    </row>
    <row r="72406" spans="6:6" x14ac:dyDescent="0.3">
      <c r="F72406">
        <v>0</v>
      </c>
    </row>
    <row r="72407" spans="6:6" x14ac:dyDescent="0.3">
      <c r="F72407">
        <v>0</v>
      </c>
    </row>
    <row r="72408" spans="6:6" x14ac:dyDescent="0.3">
      <c r="F72408">
        <v>0</v>
      </c>
    </row>
    <row r="72409" spans="6:6" x14ac:dyDescent="0.3">
      <c r="F72409">
        <v>0</v>
      </c>
    </row>
    <row r="72410" spans="6:6" x14ac:dyDescent="0.3">
      <c r="F72410">
        <v>0</v>
      </c>
    </row>
    <row r="72411" spans="6:6" x14ac:dyDescent="0.3">
      <c r="F72411">
        <v>0</v>
      </c>
    </row>
    <row r="72412" spans="6:6" x14ac:dyDescent="0.3">
      <c r="F72412">
        <v>0</v>
      </c>
    </row>
    <row r="72413" spans="6:6" x14ac:dyDescent="0.3">
      <c r="F72413">
        <v>0</v>
      </c>
    </row>
    <row r="72414" spans="6:6" x14ac:dyDescent="0.3">
      <c r="F72414">
        <v>0</v>
      </c>
    </row>
    <row r="72415" spans="6:6" x14ac:dyDescent="0.3">
      <c r="F72415">
        <v>0</v>
      </c>
    </row>
    <row r="72416" spans="6:6" x14ac:dyDescent="0.3">
      <c r="F72416">
        <v>0</v>
      </c>
    </row>
    <row r="72417" spans="6:6" x14ac:dyDescent="0.3">
      <c r="F72417">
        <v>0</v>
      </c>
    </row>
    <row r="72418" spans="6:6" x14ac:dyDescent="0.3">
      <c r="F72418">
        <v>0</v>
      </c>
    </row>
    <row r="72419" spans="6:6" x14ac:dyDescent="0.3">
      <c r="F72419">
        <v>0</v>
      </c>
    </row>
    <row r="72420" spans="6:6" x14ac:dyDescent="0.3">
      <c r="F72420">
        <v>0</v>
      </c>
    </row>
    <row r="72421" spans="6:6" x14ac:dyDescent="0.3">
      <c r="F72421">
        <v>0</v>
      </c>
    </row>
    <row r="72422" spans="6:6" x14ac:dyDescent="0.3">
      <c r="F72422">
        <v>0</v>
      </c>
    </row>
    <row r="72423" spans="6:6" x14ac:dyDescent="0.3">
      <c r="F72423">
        <v>0</v>
      </c>
    </row>
    <row r="72424" spans="6:6" x14ac:dyDescent="0.3">
      <c r="F72424">
        <v>0</v>
      </c>
    </row>
    <row r="72425" spans="6:6" x14ac:dyDescent="0.3">
      <c r="F72425">
        <v>0</v>
      </c>
    </row>
    <row r="72426" spans="6:6" x14ac:dyDescent="0.3">
      <c r="F72426">
        <v>0</v>
      </c>
    </row>
    <row r="72427" spans="6:6" x14ac:dyDescent="0.3">
      <c r="F72427">
        <v>0</v>
      </c>
    </row>
    <row r="72428" spans="6:6" x14ac:dyDescent="0.3">
      <c r="F72428">
        <v>0</v>
      </c>
    </row>
    <row r="72429" spans="6:6" x14ac:dyDescent="0.3">
      <c r="F72429">
        <v>0</v>
      </c>
    </row>
    <row r="72430" spans="6:6" x14ac:dyDescent="0.3">
      <c r="F72430">
        <v>0</v>
      </c>
    </row>
    <row r="72431" spans="6:6" x14ac:dyDescent="0.3">
      <c r="F72431">
        <v>0</v>
      </c>
    </row>
    <row r="72432" spans="6:6" x14ac:dyDescent="0.3">
      <c r="F72432">
        <v>0</v>
      </c>
    </row>
    <row r="72433" spans="6:6" x14ac:dyDescent="0.3">
      <c r="F72433">
        <v>0</v>
      </c>
    </row>
    <row r="72434" spans="6:6" x14ac:dyDescent="0.3">
      <c r="F72434">
        <v>0</v>
      </c>
    </row>
    <row r="72435" spans="6:6" x14ac:dyDescent="0.3">
      <c r="F72435">
        <v>0</v>
      </c>
    </row>
    <row r="72436" spans="6:6" x14ac:dyDescent="0.3">
      <c r="F72436">
        <v>0</v>
      </c>
    </row>
    <row r="72437" spans="6:6" x14ac:dyDescent="0.3">
      <c r="F72437">
        <v>0</v>
      </c>
    </row>
    <row r="72438" spans="6:6" x14ac:dyDescent="0.3">
      <c r="F72438">
        <v>0</v>
      </c>
    </row>
    <row r="72439" spans="6:6" x14ac:dyDescent="0.3">
      <c r="F72439">
        <v>0</v>
      </c>
    </row>
    <row r="72440" spans="6:6" x14ac:dyDescent="0.3">
      <c r="F72440">
        <v>0</v>
      </c>
    </row>
    <row r="72441" spans="6:6" x14ac:dyDescent="0.3">
      <c r="F72441">
        <v>0</v>
      </c>
    </row>
    <row r="72442" spans="6:6" x14ac:dyDescent="0.3">
      <c r="F72442">
        <v>0</v>
      </c>
    </row>
    <row r="72443" spans="6:6" x14ac:dyDescent="0.3">
      <c r="F72443">
        <v>0</v>
      </c>
    </row>
    <row r="72444" spans="6:6" x14ac:dyDescent="0.3">
      <c r="F72444">
        <v>0</v>
      </c>
    </row>
    <row r="72445" spans="6:6" x14ac:dyDescent="0.3">
      <c r="F72445">
        <v>0</v>
      </c>
    </row>
    <row r="72446" spans="6:6" x14ac:dyDescent="0.3">
      <c r="F72446">
        <v>0</v>
      </c>
    </row>
    <row r="72447" spans="6:6" x14ac:dyDescent="0.3">
      <c r="F72447">
        <v>0</v>
      </c>
    </row>
    <row r="72448" spans="6:6" x14ac:dyDescent="0.3">
      <c r="F72448">
        <v>0</v>
      </c>
    </row>
    <row r="72449" spans="6:6" x14ac:dyDescent="0.3">
      <c r="F72449">
        <v>0</v>
      </c>
    </row>
    <row r="72450" spans="6:6" x14ac:dyDescent="0.3">
      <c r="F72450">
        <v>0</v>
      </c>
    </row>
    <row r="72451" spans="6:6" x14ac:dyDescent="0.3">
      <c r="F72451">
        <v>0</v>
      </c>
    </row>
    <row r="72452" spans="6:6" x14ac:dyDescent="0.3">
      <c r="F72452">
        <v>0</v>
      </c>
    </row>
    <row r="72453" spans="6:6" x14ac:dyDescent="0.3">
      <c r="F72453">
        <v>0</v>
      </c>
    </row>
    <row r="72454" spans="6:6" x14ac:dyDescent="0.3">
      <c r="F72454">
        <v>0</v>
      </c>
    </row>
    <row r="72455" spans="6:6" x14ac:dyDescent="0.3">
      <c r="F72455">
        <v>0</v>
      </c>
    </row>
    <row r="72456" spans="6:6" x14ac:dyDescent="0.3">
      <c r="F72456">
        <v>0</v>
      </c>
    </row>
    <row r="72457" spans="6:6" x14ac:dyDescent="0.3">
      <c r="F72457">
        <v>0</v>
      </c>
    </row>
    <row r="72458" spans="6:6" x14ac:dyDescent="0.3">
      <c r="F72458">
        <v>0</v>
      </c>
    </row>
    <row r="72459" spans="6:6" x14ac:dyDescent="0.3">
      <c r="F72459">
        <v>0</v>
      </c>
    </row>
    <row r="72460" spans="6:6" x14ac:dyDescent="0.3">
      <c r="F72460">
        <v>0</v>
      </c>
    </row>
    <row r="72461" spans="6:6" x14ac:dyDescent="0.3">
      <c r="F72461">
        <v>0</v>
      </c>
    </row>
    <row r="72462" spans="6:6" x14ac:dyDescent="0.3">
      <c r="F72462">
        <v>0</v>
      </c>
    </row>
    <row r="72463" spans="6:6" x14ac:dyDescent="0.3">
      <c r="F72463">
        <v>0</v>
      </c>
    </row>
    <row r="72464" spans="6:6" x14ac:dyDescent="0.3">
      <c r="F72464">
        <v>0</v>
      </c>
    </row>
    <row r="72465" spans="6:6" x14ac:dyDescent="0.3">
      <c r="F72465">
        <v>0</v>
      </c>
    </row>
    <row r="72466" spans="6:6" x14ac:dyDescent="0.3">
      <c r="F72466">
        <v>0</v>
      </c>
    </row>
    <row r="72467" spans="6:6" x14ac:dyDescent="0.3">
      <c r="F72467">
        <v>0</v>
      </c>
    </row>
    <row r="72468" spans="6:6" x14ac:dyDescent="0.3">
      <c r="F72468">
        <v>0</v>
      </c>
    </row>
    <row r="72469" spans="6:6" x14ac:dyDescent="0.3">
      <c r="F72469">
        <v>0</v>
      </c>
    </row>
    <row r="72470" spans="6:6" x14ac:dyDescent="0.3">
      <c r="F72470">
        <v>0</v>
      </c>
    </row>
    <row r="72471" spans="6:6" x14ac:dyDescent="0.3">
      <c r="F72471">
        <v>0</v>
      </c>
    </row>
    <row r="72472" spans="6:6" x14ac:dyDescent="0.3">
      <c r="F72472">
        <v>0</v>
      </c>
    </row>
    <row r="72473" spans="6:6" x14ac:dyDescent="0.3">
      <c r="F72473">
        <v>0</v>
      </c>
    </row>
    <row r="72474" spans="6:6" x14ac:dyDescent="0.3">
      <c r="F72474">
        <v>0</v>
      </c>
    </row>
    <row r="72475" spans="6:6" x14ac:dyDescent="0.3">
      <c r="F72475">
        <v>0</v>
      </c>
    </row>
    <row r="72476" spans="6:6" x14ac:dyDescent="0.3">
      <c r="F72476">
        <v>0</v>
      </c>
    </row>
    <row r="72477" spans="6:6" x14ac:dyDescent="0.3">
      <c r="F72477">
        <v>0</v>
      </c>
    </row>
    <row r="72478" spans="6:6" x14ac:dyDescent="0.3">
      <c r="F72478">
        <v>0</v>
      </c>
    </row>
    <row r="72479" spans="6:6" x14ac:dyDescent="0.3">
      <c r="F72479">
        <v>0</v>
      </c>
    </row>
    <row r="72480" spans="6:6" x14ac:dyDescent="0.3">
      <c r="F72480">
        <v>0</v>
      </c>
    </row>
    <row r="72481" spans="6:6" x14ac:dyDescent="0.3">
      <c r="F72481">
        <v>0</v>
      </c>
    </row>
    <row r="72482" spans="6:6" x14ac:dyDescent="0.3">
      <c r="F72482">
        <v>0</v>
      </c>
    </row>
    <row r="72483" spans="6:6" x14ac:dyDescent="0.3">
      <c r="F72483">
        <v>0</v>
      </c>
    </row>
    <row r="72484" spans="6:6" x14ac:dyDescent="0.3">
      <c r="F72484">
        <v>0</v>
      </c>
    </row>
    <row r="72485" spans="6:6" x14ac:dyDescent="0.3">
      <c r="F72485">
        <v>0</v>
      </c>
    </row>
    <row r="72486" spans="6:6" x14ac:dyDescent="0.3">
      <c r="F72486">
        <v>0</v>
      </c>
    </row>
    <row r="72487" spans="6:6" x14ac:dyDescent="0.3">
      <c r="F72487">
        <v>0</v>
      </c>
    </row>
    <row r="72488" spans="6:6" x14ac:dyDescent="0.3">
      <c r="F72488">
        <v>0</v>
      </c>
    </row>
    <row r="72489" spans="6:6" x14ac:dyDescent="0.3">
      <c r="F72489">
        <v>0</v>
      </c>
    </row>
    <row r="72490" spans="6:6" x14ac:dyDescent="0.3">
      <c r="F72490">
        <v>0</v>
      </c>
    </row>
    <row r="72491" spans="6:6" x14ac:dyDescent="0.3">
      <c r="F72491">
        <v>0</v>
      </c>
    </row>
    <row r="72492" spans="6:6" x14ac:dyDescent="0.3">
      <c r="F72492">
        <v>0</v>
      </c>
    </row>
    <row r="72493" spans="6:6" x14ac:dyDescent="0.3">
      <c r="F72493">
        <v>0</v>
      </c>
    </row>
    <row r="72494" spans="6:6" x14ac:dyDescent="0.3">
      <c r="F72494">
        <v>0</v>
      </c>
    </row>
    <row r="72495" spans="6:6" x14ac:dyDescent="0.3">
      <c r="F72495">
        <v>0</v>
      </c>
    </row>
    <row r="72496" spans="6:6" x14ac:dyDescent="0.3">
      <c r="F72496">
        <v>0</v>
      </c>
    </row>
    <row r="72497" spans="6:6" x14ac:dyDescent="0.3">
      <c r="F72497">
        <v>0</v>
      </c>
    </row>
    <row r="72498" spans="6:6" x14ac:dyDescent="0.3">
      <c r="F72498">
        <v>0</v>
      </c>
    </row>
    <row r="72499" spans="6:6" x14ac:dyDescent="0.3">
      <c r="F72499">
        <v>0</v>
      </c>
    </row>
    <row r="72500" spans="6:6" x14ac:dyDescent="0.3">
      <c r="F72500">
        <v>0</v>
      </c>
    </row>
    <row r="72501" spans="6:6" x14ac:dyDescent="0.3">
      <c r="F72501">
        <v>0</v>
      </c>
    </row>
    <row r="72502" spans="6:6" x14ac:dyDescent="0.3">
      <c r="F72502">
        <v>0</v>
      </c>
    </row>
    <row r="72503" spans="6:6" x14ac:dyDescent="0.3">
      <c r="F72503">
        <v>0</v>
      </c>
    </row>
    <row r="72504" spans="6:6" x14ac:dyDescent="0.3">
      <c r="F72504">
        <v>0</v>
      </c>
    </row>
    <row r="72505" spans="6:6" x14ac:dyDescent="0.3">
      <c r="F72505">
        <v>0</v>
      </c>
    </row>
    <row r="72506" spans="6:6" x14ac:dyDescent="0.3">
      <c r="F72506">
        <v>0</v>
      </c>
    </row>
    <row r="72507" spans="6:6" x14ac:dyDescent="0.3">
      <c r="F72507">
        <v>0</v>
      </c>
    </row>
    <row r="72508" spans="6:6" x14ac:dyDescent="0.3">
      <c r="F72508">
        <v>0</v>
      </c>
    </row>
    <row r="72509" spans="6:6" x14ac:dyDescent="0.3">
      <c r="F72509">
        <v>0</v>
      </c>
    </row>
    <row r="72510" spans="6:6" x14ac:dyDescent="0.3">
      <c r="F72510">
        <v>0</v>
      </c>
    </row>
    <row r="72511" spans="6:6" x14ac:dyDescent="0.3">
      <c r="F72511">
        <v>0</v>
      </c>
    </row>
    <row r="72512" spans="6:6" x14ac:dyDescent="0.3">
      <c r="F72512">
        <v>0</v>
      </c>
    </row>
    <row r="72513" spans="6:6" x14ac:dyDescent="0.3">
      <c r="F72513">
        <v>0</v>
      </c>
    </row>
    <row r="72514" spans="6:6" x14ac:dyDescent="0.3">
      <c r="F72514">
        <v>0</v>
      </c>
    </row>
    <row r="72515" spans="6:6" x14ac:dyDescent="0.3">
      <c r="F72515">
        <v>0</v>
      </c>
    </row>
    <row r="72516" spans="6:6" x14ac:dyDescent="0.3">
      <c r="F72516">
        <v>0</v>
      </c>
    </row>
    <row r="72517" spans="6:6" x14ac:dyDescent="0.3">
      <c r="F72517">
        <v>0</v>
      </c>
    </row>
    <row r="72518" spans="6:6" x14ac:dyDescent="0.3">
      <c r="F72518">
        <v>0</v>
      </c>
    </row>
    <row r="72519" spans="6:6" x14ac:dyDescent="0.3">
      <c r="F72519">
        <v>0</v>
      </c>
    </row>
    <row r="72520" spans="6:6" x14ac:dyDescent="0.3">
      <c r="F72520">
        <v>0</v>
      </c>
    </row>
    <row r="72521" spans="6:6" x14ac:dyDescent="0.3">
      <c r="F72521">
        <v>0</v>
      </c>
    </row>
    <row r="72522" spans="6:6" x14ac:dyDescent="0.3">
      <c r="F72522">
        <v>0</v>
      </c>
    </row>
    <row r="72523" spans="6:6" x14ac:dyDescent="0.3">
      <c r="F72523">
        <v>0</v>
      </c>
    </row>
    <row r="72524" spans="6:6" x14ac:dyDescent="0.3">
      <c r="F72524">
        <v>0</v>
      </c>
    </row>
    <row r="72525" spans="6:6" x14ac:dyDescent="0.3">
      <c r="F72525">
        <v>0</v>
      </c>
    </row>
    <row r="72526" spans="6:6" x14ac:dyDescent="0.3">
      <c r="F72526">
        <v>0</v>
      </c>
    </row>
    <row r="72527" spans="6:6" x14ac:dyDescent="0.3">
      <c r="F72527">
        <v>0</v>
      </c>
    </row>
    <row r="72528" spans="6:6" x14ac:dyDescent="0.3">
      <c r="F72528">
        <v>0</v>
      </c>
    </row>
    <row r="72529" spans="6:6" x14ac:dyDescent="0.3">
      <c r="F72529">
        <v>0</v>
      </c>
    </row>
    <row r="72530" spans="6:6" x14ac:dyDescent="0.3">
      <c r="F72530">
        <v>0</v>
      </c>
    </row>
    <row r="72531" spans="6:6" x14ac:dyDescent="0.3">
      <c r="F72531">
        <v>0</v>
      </c>
    </row>
    <row r="72532" spans="6:6" x14ac:dyDescent="0.3">
      <c r="F72532">
        <v>0</v>
      </c>
    </row>
    <row r="72533" spans="6:6" x14ac:dyDescent="0.3">
      <c r="F72533">
        <v>0</v>
      </c>
    </row>
    <row r="72534" spans="6:6" x14ac:dyDescent="0.3">
      <c r="F72534">
        <v>0</v>
      </c>
    </row>
    <row r="72535" spans="6:6" x14ac:dyDescent="0.3">
      <c r="F72535">
        <v>0</v>
      </c>
    </row>
    <row r="72536" spans="6:6" x14ac:dyDescent="0.3">
      <c r="F72536">
        <v>0</v>
      </c>
    </row>
    <row r="72537" spans="6:6" x14ac:dyDescent="0.3">
      <c r="F72537">
        <v>0</v>
      </c>
    </row>
    <row r="72538" spans="6:6" x14ac:dyDescent="0.3">
      <c r="F72538">
        <v>0</v>
      </c>
    </row>
    <row r="72539" spans="6:6" x14ac:dyDescent="0.3">
      <c r="F72539">
        <v>0</v>
      </c>
    </row>
    <row r="72540" spans="6:6" x14ac:dyDescent="0.3">
      <c r="F72540">
        <v>0</v>
      </c>
    </row>
    <row r="72541" spans="6:6" x14ac:dyDescent="0.3">
      <c r="F72541">
        <v>0</v>
      </c>
    </row>
    <row r="72542" spans="6:6" x14ac:dyDescent="0.3">
      <c r="F72542">
        <v>0</v>
      </c>
    </row>
    <row r="72543" spans="6:6" x14ac:dyDescent="0.3">
      <c r="F72543">
        <v>0</v>
      </c>
    </row>
    <row r="72544" spans="6:6" x14ac:dyDescent="0.3">
      <c r="F72544">
        <v>0</v>
      </c>
    </row>
    <row r="72545" spans="6:6" x14ac:dyDescent="0.3">
      <c r="F72545">
        <v>0</v>
      </c>
    </row>
    <row r="72546" spans="6:6" x14ac:dyDescent="0.3">
      <c r="F72546">
        <v>0</v>
      </c>
    </row>
    <row r="72547" spans="6:6" x14ac:dyDescent="0.3">
      <c r="F72547">
        <v>0</v>
      </c>
    </row>
    <row r="72548" spans="6:6" x14ac:dyDescent="0.3">
      <c r="F72548">
        <v>0</v>
      </c>
    </row>
    <row r="72549" spans="6:6" x14ac:dyDescent="0.3">
      <c r="F72549">
        <v>0</v>
      </c>
    </row>
    <row r="72550" spans="6:6" x14ac:dyDescent="0.3">
      <c r="F72550">
        <v>0</v>
      </c>
    </row>
    <row r="72551" spans="6:6" x14ac:dyDescent="0.3">
      <c r="F72551">
        <v>0</v>
      </c>
    </row>
    <row r="72552" spans="6:6" x14ac:dyDescent="0.3">
      <c r="F72552">
        <v>0</v>
      </c>
    </row>
    <row r="72553" spans="6:6" x14ac:dyDescent="0.3">
      <c r="F72553">
        <v>0</v>
      </c>
    </row>
    <row r="72554" spans="6:6" x14ac:dyDescent="0.3">
      <c r="F72554">
        <v>0</v>
      </c>
    </row>
    <row r="72555" spans="6:6" x14ac:dyDescent="0.3">
      <c r="F72555">
        <v>0</v>
      </c>
    </row>
    <row r="72556" spans="6:6" x14ac:dyDescent="0.3">
      <c r="F72556">
        <v>0</v>
      </c>
    </row>
    <row r="72557" spans="6:6" x14ac:dyDescent="0.3">
      <c r="F72557">
        <v>0</v>
      </c>
    </row>
    <row r="72558" spans="6:6" x14ac:dyDescent="0.3">
      <c r="F72558">
        <v>0</v>
      </c>
    </row>
    <row r="72559" spans="6:6" x14ac:dyDescent="0.3">
      <c r="F72559">
        <v>0</v>
      </c>
    </row>
    <row r="72560" spans="6:6" x14ac:dyDescent="0.3">
      <c r="F72560">
        <v>0</v>
      </c>
    </row>
    <row r="72561" spans="6:6" x14ac:dyDescent="0.3">
      <c r="F72561">
        <v>0</v>
      </c>
    </row>
    <row r="72562" spans="6:6" x14ac:dyDescent="0.3">
      <c r="F72562">
        <v>0</v>
      </c>
    </row>
    <row r="72563" spans="6:6" x14ac:dyDescent="0.3">
      <c r="F72563">
        <v>0</v>
      </c>
    </row>
    <row r="72564" spans="6:6" x14ac:dyDescent="0.3">
      <c r="F72564">
        <v>0</v>
      </c>
    </row>
    <row r="72565" spans="6:6" x14ac:dyDescent="0.3">
      <c r="F72565">
        <v>0</v>
      </c>
    </row>
    <row r="72566" spans="6:6" x14ac:dyDescent="0.3">
      <c r="F72566">
        <v>0</v>
      </c>
    </row>
    <row r="72567" spans="6:6" x14ac:dyDescent="0.3">
      <c r="F72567">
        <v>0</v>
      </c>
    </row>
    <row r="72568" spans="6:6" x14ac:dyDescent="0.3">
      <c r="F72568">
        <v>0</v>
      </c>
    </row>
    <row r="72569" spans="6:6" x14ac:dyDescent="0.3">
      <c r="F72569">
        <v>0</v>
      </c>
    </row>
    <row r="72570" spans="6:6" x14ac:dyDescent="0.3">
      <c r="F72570">
        <v>0</v>
      </c>
    </row>
    <row r="72571" spans="6:6" x14ac:dyDescent="0.3">
      <c r="F72571">
        <v>0</v>
      </c>
    </row>
    <row r="72572" spans="6:6" x14ac:dyDescent="0.3">
      <c r="F72572">
        <v>0</v>
      </c>
    </row>
    <row r="72573" spans="6:6" x14ac:dyDescent="0.3">
      <c r="F72573">
        <v>0</v>
      </c>
    </row>
    <row r="72574" spans="6:6" x14ac:dyDescent="0.3">
      <c r="F72574">
        <v>0</v>
      </c>
    </row>
    <row r="72575" spans="6:6" x14ac:dyDescent="0.3">
      <c r="F72575">
        <v>0</v>
      </c>
    </row>
    <row r="72576" spans="6:6" x14ac:dyDescent="0.3">
      <c r="F72576">
        <v>0</v>
      </c>
    </row>
    <row r="72577" spans="6:6" x14ac:dyDescent="0.3">
      <c r="F72577">
        <v>0</v>
      </c>
    </row>
    <row r="72578" spans="6:6" x14ac:dyDescent="0.3">
      <c r="F72578">
        <v>0</v>
      </c>
    </row>
    <row r="72579" spans="6:6" x14ac:dyDescent="0.3">
      <c r="F72579">
        <v>0</v>
      </c>
    </row>
    <row r="72580" spans="6:6" x14ac:dyDescent="0.3">
      <c r="F72580">
        <v>0</v>
      </c>
    </row>
    <row r="72581" spans="6:6" x14ac:dyDescent="0.3">
      <c r="F72581">
        <v>0</v>
      </c>
    </row>
    <row r="72582" spans="6:6" x14ac:dyDescent="0.3">
      <c r="F72582">
        <v>0</v>
      </c>
    </row>
    <row r="72583" spans="6:6" x14ac:dyDescent="0.3">
      <c r="F72583">
        <v>0</v>
      </c>
    </row>
    <row r="72584" spans="6:6" x14ac:dyDescent="0.3">
      <c r="F72584">
        <v>0</v>
      </c>
    </row>
    <row r="72585" spans="6:6" x14ac:dyDescent="0.3">
      <c r="F72585">
        <v>0</v>
      </c>
    </row>
    <row r="72586" spans="6:6" x14ac:dyDescent="0.3">
      <c r="F72586">
        <v>0</v>
      </c>
    </row>
    <row r="72587" spans="6:6" x14ac:dyDescent="0.3">
      <c r="F72587">
        <v>0</v>
      </c>
    </row>
    <row r="72588" spans="6:6" x14ac:dyDescent="0.3">
      <c r="F72588">
        <v>0</v>
      </c>
    </row>
    <row r="72589" spans="6:6" x14ac:dyDescent="0.3">
      <c r="F72589">
        <v>0</v>
      </c>
    </row>
    <row r="72590" spans="6:6" x14ac:dyDescent="0.3">
      <c r="F72590">
        <v>0</v>
      </c>
    </row>
    <row r="72591" spans="6:6" x14ac:dyDescent="0.3">
      <c r="F72591">
        <v>0</v>
      </c>
    </row>
    <row r="72592" spans="6:6" x14ac:dyDescent="0.3">
      <c r="F72592">
        <v>0</v>
      </c>
    </row>
    <row r="72593" spans="6:6" x14ac:dyDescent="0.3">
      <c r="F72593">
        <v>0</v>
      </c>
    </row>
    <row r="72594" spans="6:6" x14ac:dyDescent="0.3">
      <c r="F72594">
        <v>0</v>
      </c>
    </row>
    <row r="72595" spans="6:6" x14ac:dyDescent="0.3">
      <c r="F72595">
        <v>0</v>
      </c>
    </row>
    <row r="72596" spans="6:6" x14ac:dyDescent="0.3">
      <c r="F72596">
        <v>0</v>
      </c>
    </row>
    <row r="72597" spans="6:6" x14ac:dyDescent="0.3">
      <c r="F72597">
        <v>0</v>
      </c>
    </row>
    <row r="72598" spans="6:6" x14ac:dyDescent="0.3">
      <c r="F72598">
        <v>0</v>
      </c>
    </row>
    <row r="72599" spans="6:6" x14ac:dyDescent="0.3">
      <c r="F72599">
        <v>0</v>
      </c>
    </row>
    <row r="72600" spans="6:6" x14ac:dyDescent="0.3">
      <c r="F72600">
        <v>0</v>
      </c>
    </row>
    <row r="72601" spans="6:6" x14ac:dyDescent="0.3">
      <c r="F72601">
        <v>0</v>
      </c>
    </row>
    <row r="72602" spans="6:6" x14ac:dyDescent="0.3">
      <c r="F72602">
        <v>0</v>
      </c>
    </row>
    <row r="72603" spans="6:6" x14ac:dyDescent="0.3">
      <c r="F72603">
        <v>0</v>
      </c>
    </row>
    <row r="72604" spans="6:6" x14ac:dyDescent="0.3">
      <c r="F72604">
        <v>0</v>
      </c>
    </row>
    <row r="72605" spans="6:6" x14ac:dyDescent="0.3">
      <c r="F72605">
        <v>0</v>
      </c>
    </row>
    <row r="72606" spans="6:6" x14ac:dyDescent="0.3">
      <c r="F72606">
        <v>0</v>
      </c>
    </row>
    <row r="72607" spans="6:6" x14ac:dyDescent="0.3">
      <c r="F72607">
        <v>0</v>
      </c>
    </row>
    <row r="72608" spans="6:6" x14ac:dyDescent="0.3">
      <c r="F72608">
        <v>0</v>
      </c>
    </row>
    <row r="72609" spans="6:6" x14ac:dyDescent="0.3">
      <c r="F72609">
        <v>0</v>
      </c>
    </row>
    <row r="72610" spans="6:6" x14ac:dyDescent="0.3">
      <c r="F72610">
        <v>0</v>
      </c>
    </row>
    <row r="72611" spans="6:6" x14ac:dyDescent="0.3">
      <c r="F72611">
        <v>0</v>
      </c>
    </row>
    <row r="72612" spans="6:6" x14ac:dyDescent="0.3">
      <c r="F72612">
        <v>0</v>
      </c>
    </row>
    <row r="72613" spans="6:6" x14ac:dyDescent="0.3">
      <c r="F72613">
        <v>0</v>
      </c>
    </row>
    <row r="72614" spans="6:6" x14ac:dyDescent="0.3">
      <c r="F72614">
        <v>0</v>
      </c>
    </row>
    <row r="72615" spans="6:6" x14ac:dyDescent="0.3">
      <c r="F72615">
        <v>0</v>
      </c>
    </row>
    <row r="72616" spans="6:6" x14ac:dyDescent="0.3">
      <c r="F72616">
        <v>0</v>
      </c>
    </row>
    <row r="72617" spans="6:6" x14ac:dyDescent="0.3">
      <c r="F72617">
        <v>0</v>
      </c>
    </row>
    <row r="72618" spans="6:6" x14ac:dyDescent="0.3">
      <c r="F72618">
        <v>0</v>
      </c>
    </row>
    <row r="72619" spans="6:6" x14ac:dyDescent="0.3">
      <c r="F72619">
        <v>0</v>
      </c>
    </row>
    <row r="72620" spans="6:6" x14ac:dyDescent="0.3">
      <c r="F72620">
        <v>0</v>
      </c>
    </row>
    <row r="72621" spans="6:6" x14ac:dyDescent="0.3">
      <c r="F72621">
        <v>0</v>
      </c>
    </row>
    <row r="72622" spans="6:6" x14ac:dyDescent="0.3">
      <c r="F72622">
        <v>0</v>
      </c>
    </row>
    <row r="72623" spans="6:6" x14ac:dyDescent="0.3">
      <c r="F72623">
        <v>0</v>
      </c>
    </row>
    <row r="72624" spans="6:6" x14ac:dyDescent="0.3">
      <c r="F72624">
        <v>0</v>
      </c>
    </row>
    <row r="72625" spans="6:6" x14ac:dyDescent="0.3">
      <c r="F72625">
        <v>0</v>
      </c>
    </row>
    <row r="72626" spans="6:6" x14ac:dyDescent="0.3">
      <c r="F72626">
        <v>0</v>
      </c>
    </row>
    <row r="72627" spans="6:6" x14ac:dyDescent="0.3">
      <c r="F72627">
        <v>0</v>
      </c>
    </row>
    <row r="72628" spans="6:6" x14ac:dyDescent="0.3">
      <c r="F72628">
        <v>0</v>
      </c>
    </row>
    <row r="72629" spans="6:6" x14ac:dyDescent="0.3">
      <c r="F72629">
        <v>0</v>
      </c>
    </row>
    <row r="72630" spans="6:6" x14ac:dyDescent="0.3">
      <c r="F72630">
        <v>0</v>
      </c>
    </row>
    <row r="72631" spans="6:6" x14ac:dyDescent="0.3">
      <c r="F72631">
        <v>0</v>
      </c>
    </row>
    <row r="72632" spans="6:6" x14ac:dyDescent="0.3">
      <c r="F72632">
        <v>0</v>
      </c>
    </row>
    <row r="72633" spans="6:6" x14ac:dyDescent="0.3">
      <c r="F72633">
        <v>0</v>
      </c>
    </row>
    <row r="72634" spans="6:6" x14ac:dyDescent="0.3">
      <c r="F72634">
        <v>0</v>
      </c>
    </row>
    <row r="72635" spans="6:6" x14ac:dyDescent="0.3">
      <c r="F72635">
        <v>0</v>
      </c>
    </row>
    <row r="72636" spans="6:6" x14ac:dyDescent="0.3">
      <c r="F72636">
        <v>0</v>
      </c>
    </row>
    <row r="72637" spans="6:6" x14ac:dyDescent="0.3">
      <c r="F72637">
        <v>0</v>
      </c>
    </row>
    <row r="72638" spans="6:6" x14ac:dyDescent="0.3">
      <c r="F72638">
        <v>0</v>
      </c>
    </row>
    <row r="72639" spans="6:6" x14ac:dyDescent="0.3">
      <c r="F72639">
        <v>0</v>
      </c>
    </row>
    <row r="72640" spans="6:6" x14ac:dyDescent="0.3">
      <c r="F72640">
        <v>0</v>
      </c>
    </row>
    <row r="72641" spans="6:6" x14ac:dyDescent="0.3">
      <c r="F72641">
        <v>0</v>
      </c>
    </row>
    <row r="72642" spans="6:6" x14ac:dyDescent="0.3">
      <c r="F72642">
        <v>0</v>
      </c>
    </row>
    <row r="72643" spans="6:6" x14ac:dyDescent="0.3">
      <c r="F72643">
        <v>0</v>
      </c>
    </row>
    <row r="72644" spans="6:6" x14ac:dyDescent="0.3">
      <c r="F72644">
        <v>0</v>
      </c>
    </row>
    <row r="72645" spans="6:6" x14ac:dyDescent="0.3">
      <c r="F72645">
        <v>0</v>
      </c>
    </row>
    <row r="72646" spans="6:6" x14ac:dyDescent="0.3">
      <c r="F72646">
        <v>0</v>
      </c>
    </row>
    <row r="72647" spans="6:6" x14ac:dyDescent="0.3">
      <c r="F72647">
        <v>0</v>
      </c>
    </row>
    <row r="72648" spans="6:6" x14ac:dyDescent="0.3">
      <c r="F72648">
        <v>0</v>
      </c>
    </row>
    <row r="72649" spans="6:6" x14ac:dyDescent="0.3">
      <c r="F72649">
        <v>0</v>
      </c>
    </row>
    <row r="72650" spans="6:6" x14ac:dyDescent="0.3">
      <c r="F72650">
        <v>0</v>
      </c>
    </row>
    <row r="72651" spans="6:6" x14ac:dyDescent="0.3">
      <c r="F72651">
        <v>0</v>
      </c>
    </row>
    <row r="72652" spans="6:6" x14ac:dyDescent="0.3">
      <c r="F72652">
        <v>0</v>
      </c>
    </row>
    <row r="72653" spans="6:6" x14ac:dyDescent="0.3">
      <c r="F72653">
        <v>0</v>
      </c>
    </row>
    <row r="72654" spans="6:6" x14ac:dyDescent="0.3">
      <c r="F72654">
        <v>0</v>
      </c>
    </row>
    <row r="72655" spans="6:6" x14ac:dyDescent="0.3">
      <c r="F72655">
        <v>0</v>
      </c>
    </row>
    <row r="72656" spans="6:6" x14ac:dyDescent="0.3">
      <c r="F72656">
        <v>0</v>
      </c>
    </row>
    <row r="72657" spans="6:6" x14ac:dyDescent="0.3">
      <c r="F72657">
        <v>0</v>
      </c>
    </row>
    <row r="72658" spans="6:6" x14ac:dyDescent="0.3">
      <c r="F72658">
        <v>0</v>
      </c>
    </row>
    <row r="72659" spans="6:6" x14ac:dyDescent="0.3">
      <c r="F72659">
        <v>0</v>
      </c>
    </row>
    <row r="72660" spans="6:6" x14ac:dyDescent="0.3">
      <c r="F72660">
        <v>0</v>
      </c>
    </row>
    <row r="72661" spans="6:6" x14ac:dyDescent="0.3">
      <c r="F72661">
        <v>0</v>
      </c>
    </row>
    <row r="72662" spans="6:6" x14ac:dyDescent="0.3">
      <c r="F72662">
        <v>0</v>
      </c>
    </row>
    <row r="72663" spans="6:6" x14ac:dyDescent="0.3">
      <c r="F72663">
        <v>0</v>
      </c>
    </row>
    <row r="72664" spans="6:6" x14ac:dyDescent="0.3">
      <c r="F72664">
        <v>0</v>
      </c>
    </row>
    <row r="72665" spans="6:6" x14ac:dyDescent="0.3">
      <c r="F72665">
        <v>0</v>
      </c>
    </row>
    <row r="72666" spans="6:6" x14ac:dyDescent="0.3">
      <c r="F72666">
        <v>0</v>
      </c>
    </row>
    <row r="72667" spans="6:6" x14ac:dyDescent="0.3">
      <c r="F72667">
        <v>0</v>
      </c>
    </row>
    <row r="72668" spans="6:6" x14ac:dyDescent="0.3">
      <c r="F72668">
        <v>0</v>
      </c>
    </row>
    <row r="72669" spans="6:6" x14ac:dyDescent="0.3">
      <c r="F72669">
        <v>0</v>
      </c>
    </row>
    <row r="72670" spans="6:6" x14ac:dyDescent="0.3">
      <c r="F72670">
        <v>0</v>
      </c>
    </row>
    <row r="72671" spans="6:6" x14ac:dyDescent="0.3">
      <c r="F72671">
        <v>0</v>
      </c>
    </row>
    <row r="72672" spans="6:6" x14ac:dyDescent="0.3">
      <c r="F72672">
        <v>0</v>
      </c>
    </row>
    <row r="72673" spans="6:6" x14ac:dyDescent="0.3">
      <c r="F72673">
        <v>0</v>
      </c>
    </row>
    <row r="72674" spans="6:6" x14ac:dyDescent="0.3">
      <c r="F72674">
        <v>0</v>
      </c>
    </row>
    <row r="72675" spans="6:6" x14ac:dyDescent="0.3">
      <c r="F72675">
        <v>0</v>
      </c>
    </row>
    <row r="72676" spans="6:6" x14ac:dyDescent="0.3">
      <c r="F72676">
        <v>0</v>
      </c>
    </row>
    <row r="72677" spans="6:6" x14ac:dyDescent="0.3">
      <c r="F72677">
        <v>0</v>
      </c>
    </row>
    <row r="72678" spans="6:6" x14ac:dyDescent="0.3">
      <c r="F72678">
        <v>0</v>
      </c>
    </row>
    <row r="72679" spans="6:6" x14ac:dyDescent="0.3">
      <c r="F72679">
        <v>0</v>
      </c>
    </row>
    <row r="72680" spans="6:6" x14ac:dyDescent="0.3">
      <c r="F72680">
        <v>0</v>
      </c>
    </row>
    <row r="72681" spans="6:6" x14ac:dyDescent="0.3">
      <c r="F72681">
        <v>0</v>
      </c>
    </row>
    <row r="72682" spans="6:6" x14ac:dyDescent="0.3">
      <c r="F72682">
        <v>0</v>
      </c>
    </row>
    <row r="72683" spans="6:6" x14ac:dyDescent="0.3">
      <c r="F72683">
        <v>0</v>
      </c>
    </row>
    <row r="72684" spans="6:6" x14ac:dyDescent="0.3">
      <c r="F72684">
        <v>0</v>
      </c>
    </row>
    <row r="72685" spans="6:6" x14ac:dyDescent="0.3">
      <c r="F72685">
        <v>0</v>
      </c>
    </row>
    <row r="72686" spans="6:6" x14ac:dyDescent="0.3">
      <c r="F72686">
        <v>0</v>
      </c>
    </row>
    <row r="72687" spans="6:6" x14ac:dyDescent="0.3">
      <c r="F72687">
        <v>0</v>
      </c>
    </row>
    <row r="72688" spans="6:6" x14ac:dyDescent="0.3">
      <c r="F72688">
        <v>0</v>
      </c>
    </row>
    <row r="72689" spans="6:6" x14ac:dyDescent="0.3">
      <c r="F72689">
        <v>0</v>
      </c>
    </row>
    <row r="72690" spans="6:6" x14ac:dyDescent="0.3">
      <c r="F72690">
        <v>0</v>
      </c>
    </row>
    <row r="72691" spans="6:6" x14ac:dyDescent="0.3">
      <c r="F72691">
        <v>0</v>
      </c>
    </row>
    <row r="72692" spans="6:6" x14ac:dyDescent="0.3">
      <c r="F72692">
        <v>0</v>
      </c>
    </row>
    <row r="72693" spans="6:6" x14ac:dyDescent="0.3">
      <c r="F72693">
        <v>0</v>
      </c>
    </row>
    <row r="72694" spans="6:6" x14ac:dyDescent="0.3">
      <c r="F72694">
        <v>0</v>
      </c>
    </row>
    <row r="72695" spans="6:6" x14ac:dyDescent="0.3">
      <c r="F72695">
        <v>0</v>
      </c>
    </row>
    <row r="72696" spans="6:6" x14ac:dyDescent="0.3">
      <c r="F72696">
        <v>0</v>
      </c>
    </row>
    <row r="72697" spans="6:6" x14ac:dyDescent="0.3">
      <c r="F72697">
        <v>0</v>
      </c>
    </row>
    <row r="72698" spans="6:6" x14ac:dyDescent="0.3">
      <c r="F72698">
        <v>0</v>
      </c>
    </row>
    <row r="72699" spans="6:6" x14ac:dyDescent="0.3">
      <c r="F72699">
        <v>0</v>
      </c>
    </row>
    <row r="72700" spans="6:6" x14ac:dyDescent="0.3">
      <c r="F72700">
        <v>0</v>
      </c>
    </row>
    <row r="72701" spans="6:6" x14ac:dyDescent="0.3">
      <c r="F72701">
        <v>0</v>
      </c>
    </row>
    <row r="72702" spans="6:6" x14ac:dyDescent="0.3">
      <c r="F72702">
        <v>0</v>
      </c>
    </row>
    <row r="72703" spans="6:6" x14ac:dyDescent="0.3">
      <c r="F72703">
        <v>0</v>
      </c>
    </row>
    <row r="72704" spans="6:6" x14ac:dyDescent="0.3">
      <c r="F72704">
        <v>0</v>
      </c>
    </row>
    <row r="72705" spans="6:6" x14ac:dyDescent="0.3">
      <c r="F72705">
        <v>0</v>
      </c>
    </row>
    <row r="72706" spans="6:6" x14ac:dyDescent="0.3">
      <c r="F72706">
        <v>0</v>
      </c>
    </row>
    <row r="72707" spans="6:6" x14ac:dyDescent="0.3">
      <c r="F72707">
        <v>0</v>
      </c>
    </row>
    <row r="72708" spans="6:6" x14ac:dyDescent="0.3">
      <c r="F72708">
        <v>0</v>
      </c>
    </row>
    <row r="72709" spans="6:6" x14ac:dyDescent="0.3">
      <c r="F72709">
        <v>0</v>
      </c>
    </row>
    <row r="72710" spans="6:6" x14ac:dyDescent="0.3">
      <c r="F72710">
        <v>0</v>
      </c>
    </row>
    <row r="72711" spans="6:6" x14ac:dyDescent="0.3">
      <c r="F72711">
        <v>0</v>
      </c>
    </row>
    <row r="72712" spans="6:6" x14ac:dyDescent="0.3">
      <c r="F72712">
        <v>0</v>
      </c>
    </row>
    <row r="72713" spans="6:6" x14ac:dyDescent="0.3">
      <c r="F72713">
        <v>0</v>
      </c>
    </row>
    <row r="72714" spans="6:6" x14ac:dyDescent="0.3">
      <c r="F72714">
        <v>0</v>
      </c>
    </row>
    <row r="72715" spans="6:6" x14ac:dyDescent="0.3">
      <c r="F72715">
        <v>0</v>
      </c>
    </row>
    <row r="72716" spans="6:6" x14ac:dyDescent="0.3">
      <c r="F72716">
        <v>0</v>
      </c>
    </row>
    <row r="72717" spans="6:6" x14ac:dyDescent="0.3">
      <c r="F72717">
        <v>0</v>
      </c>
    </row>
    <row r="72718" spans="6:6" x14ac:dyDescent="0.3">
      <c r="F72718">
        <v>0</v>
      </c>
    </row>
    <row r="72719" spans="6:6" x14ac:dyDescent="0.3">
      <c r="F72719">
        <v>0</v>
      </c>
    </row>
    <row r="72720" spans="6:6" x14ac:dyDescent="0.3">
      <c r="F72720">
        <v>0</v>
      </c>
    </row>
    <row r="72721" spans="6:6" x14ac:dyDescent="0.3">
      <c r="F72721">
        <v>0</v>
      </c>
    </row>
    <row r="72722" spans="6:6" x14ac:dyDescent="0.3">
      <c r="F72722">
        <v>0</v>
      </c>
    </row>
    <row r="72723" spans="6:6" x14ac:dyDescent="0.3">
      <c r="F72723">
        <v>0</v>
      </c>
    </row>
    <row r="72724" spans="6:6" x14ac:dyDescent="0.3">
      <c r="F72724">
        <v>0</v>
      </c>
    </row>
    <row r="72725" spans="6:6" x14ac:dyDescent="0.3">
      <c r="F72725">
        <v>0</v>
      </c>
    </row>
    <row r="72726" spans="6:6" x14ac:dyDescent="0.3">
      <c r="F72726">
        <v>0</v>
      </c>
    </row>
    <row r="72727" spans="6:6" x14ac:dyDescent="0.3">
      <c r="F72727">
        <v>0</v>
      </c>
    </row>
    <row r="72728" spans="6:6" x14ac:dyDescent="0.3">
      <c r="F72728">
        <v>0</v>
      </c>
    </row>
    <row r="72729" spans="6:6" x14ac:dyDescent="0.3">
      <c r="F72729">
        <v>0</v>
      </c>
    </row>
    <row r="72730" spans="6:6" x14ac:dyDescent="0.3">
      <c r="F72730">
        <v>0</v>
      </c>
    </row>
    <row r="72731" spans="6:6" x14ac:dyDescent="0.3">
      <c r="F72731">
        <v>0</v>
      </c>
    </row>
    <row r="72732" spans="6:6" x14ac:dyDescent="0.3">
      <c r="F72732">
        <v>0</v>
      </c>
    </row>
    <row r="72733" spans="6:6" x14ac:dyDescent="0.3">
      <c r="F72733">
        <v>0</v>
      </c>
    </row>
    <row r="72734" spans="6:6" x14ac:dyDescent="0.3">
      <c r="F72734">
        <v>0</v>
      </c>
    </row>
    <row r="72735" spans="6:6" x14ac:dyDescent="0.3">
      <c r="F72735">
        <v>0</v>
      </c>
    </row>
    <row r="72736" spans="6:6" x14ac:dyDescent="0.3">
      <c r="F72736">
        <v>0</v>
      </c>
    </row>
    <row r="72737" spans="6:6" x14ac:dyDescent="0.3">
      <c r="F72737">
        <v>0</v>
      </c>
    </row>
    <row r="72738" spans="6:6" x14ac:dyDescent="0.3">
      <c r="F72738">
        <v>0</v>
      </c>
    </row>
    <row r="72739" spans="6:6" x14ac:dyDescent="0.3">
      <c r="F72739">
        <v>0</v>
      </c>
    </row>
    <row r="72740" spans="6:6" x14ac:dyDescent="0.3">
      <c r="F72740">
        <v>0</v>
      </c>
    </row>
    <row r="72741" spans="6:6" x14ac:dyDescent="0.3">
      <c r="F72741">
        <v>0</v>
      </c>
    </row>
    <row r="72742" spans="6:6" x14ac:dyDescent="0.3">
      <c r="F72742">
        <v>0</v>
      </c>
    </row>
    <row r="72743" spans="6:6" x14ac:dyDescent="0.3">
      <c r="F72743">
        <v>0</v>
      </c>
    </row>
    <row r="72744" spans="6:6" x14ac:dyDescent="0.3">
      <c r="F72744">
        <v>0</v>
      </c>
    </row>
    <row r="72745" spans="6:6" x14ac:dyDescent="0.3">
      <c r="F72745">
        <v>0</v>
      </c>
    </row>
    <row r="72746" spans="6:6" x14ac:dyDescent="0.3">
      <c r="F72746">
        <v>0</v>
      </c>
    </row>
    <row r="72747" spans="6:6" x14ac:dyDescent="0.3">
      <c r="F72747">
        <v>0</v>
      </c>
    </row>
    <row r="72748" spans="6:6" x14ac:dyDescent="0.3">
      <c r="F72748">
        <v>0</v>
      </c>
    </row>
    <row r="72749" spans="6:6" x14ac:dyDescent="0.3">
      <c r="F72749">
        <v>0</v>
      </c>
    </row>
    <row r="72750" spans="6:6" x14ac:dyDescent="0.3">
      <c r="F72750">
        <v>0</v>
      </c>
    </row>
    <row r="72751" spans="6:6" x14ac:dyDescent="0.3">
      <c r="F72751">
        <v>0</v>
      </c>
    </row>
    <row r="72752" spans="6:6" x14ac:dyDescent="0.3">
      <c r="F72752">
        <v>0</v>
      </c>
    </row>
    <row r="72753" spans="6:6" x14ac:dyDescent="0.3">
      <c r="F72753">
        <v>0</v>
      </c>
    </row>
    <row r="72754" spans="6:6" x14ac:dyDescent="0.3">
      <c r="F72754">
        <v>0</v>
      </c>
    </row>
    <row r="72755" spans="6:6" x14ac:dyDescent="0.3">
      <c r="F72755">
        <v>0</v>
      </c>
    </row>
    <row r="72756" spans="6:6" x14ac:dyDescent="0.3">
      <c r="F72756">
        <v>0</v>
      </c>
    </row>
    <row r="72757" spans="6:6" x14ac:dyDescent="0.3">
      <c r="F72757">
        <v>0</v>
      </c>
    </row>
    <row r="72758" spans="6:6" x14ac:dyDescent="0.3">
      <c r="F72758">
        <v>0</v>
      </c>
    </row>
    <row r="72759" spans="6:6" x14ac:dyDescent="0.3">
      <c r="F72759">
        <v>0</v>
      </c>
    </row>
    <row r="72760" spans="6:6" x14ac:dyDescent="0.3">
      <c r="F72760">
        <v>0</v>
      </c>
    </row>
    <row r="72761" spans="6:6" x14ac:dyDescent="0.3">
      <c r="F72761">
        <v>0</v>
      </c>
    </row>
    <row r="72762" spans="6:6" x14ac:dyDescent="0.3">
      <c r="F72762">
        <v>0</v>
      </c>
    </row>
    <row r="72763" spans="6:6" x14ac:dyDescent="0.3">
      <c r="F72763">
        <v>0</v>
      </c>
    </row>
    <row r="72764" spans="6:6" x14ac:dyDescent="0.3">
      <c r="F72764">
        <v>0</v>
      </c>
    </row>
    <row r="72765" spans="6:6" x14ac:dyDescent="0.3">
      <c r="F72765">
        <v>0</v>
      </c>
    </row>
    <row r="72766" spans="6:6" x14ac:dyDescent="0.3">
      <c r="F72766">
        <v>0</v>
      </c>
    </row>
    <row r="72767" spans="6:6" x14ac:dyDescent="0.3">
      <c r="F72767">
        <v>0</v>
      </c>
    </row>
    <row r="72768" spans="6:6" x14ac:dyDescent="0.3">
      <c r="F72768">
        <v>0</v>
      </c>
    </row>
    <row r="72769" spans="6:6" x14ac:dyDescent="0.3">
      <c r="F72769">
        <v>0</v>
      </c>
    </row>
    <row r="72770" spans="6:6" x14ac:dyDescent="0.3">
      <c r="F72770">
        <v>0</v>
      </c>
    </row>
    <row r="72771" spans="6:6" x14ac:dyDescent="0.3">
      <c r="F72771">
        <v>0</v>
      </c>
    </row>
    <row r="72772" spans="6:6" x14ac:dyDescent="0.3">
      <c r="F72772">
        <v>0</v>
      </c>
    </row>
    <row r="72773" spans="6:6" x14ac:dyDescent="0.3">
      <c r="F72773">
        <v>0</v>
      </c>
    </row>
    <row r="72774" spans="6:6" x14ac:dyDescent="0.3">
      <c r="F72774">
        <v>0</v>
      </c>
    </row>
    <row r="72775" spans="6:6" x14ac:dyDescent="0.3">
      <c r="F72775">
        <v>0</v>
      </c>
    </row>
    <row r="72776" spans="6:6" x14ac:dyDescent="0.3">
      <c r="F72776">
        <v>0</v>
      </c>
    </row>
    <row r="72777" spans="6:6" x14ac:dyDescent="0.3">
      <c r="F72777">
        <v>0</v>
      </c>
    </row>
    <row r="72778" spans="6:6" x14ac:dyDescent="0.3">
      <c r="F72778">
        <v>0</v>
      </c>
    </row>
    <row r="72779" spans="6:6" x14ac:dyDescent="0.3">
      <c r="F72779">
        <v>0</v>
      </c>
    </row>
    <row r="72780" spans="6:6" x14ac:dyDescent="0.3">
      <c r="F72780">
        <v>0</v>
      </c>
    </row>
    <row r="72781" spans="6:6" x14ac:dyDescent="0.3">
      <c r="F72781">
        <v>0</v>
      </c>
    </row>
    <row r="72782" spans="6:6" x14ac:dyDescent="0.3">
      <c r="F72782">
        <v>0</v>
      </c>
    </row>
    <row r="72783" spans="6:6" x14ac:dyDescent="0.3">
      <c r="F72783">
        <v>0</v>
      </c>
    </row>
    <row r="72784" spans="6:6" x14ac:dyDescent="0.3">
      <c r="F72784">
        <v>0</v>
      </c>
    </row>
    <row r="72785" spans="6:6" x14ac:dyDescent="0.3">
      <c r="F72785">
        <v>0</v>
      </c>
    </row>
    <row r="72786" spans="6:6" x14ac:dyDescent="0.3">
      <c r="F72786">
        <v>0</v>
      </c>
    </row>
    <row r="72787" spans="6:6" x14ac:dyDescent="0.3">
      <c r="F72787">
        <v>0</v>
      </c>
    </row>
    <row r="72788" spans="6:6" x14ac:dyDescent="0.3">
      <c r="F72788">
        <v>0</v>
      </c>
    </row>
    <row r="72789" spans="6:6" x14ac:dyDescent="0.3">
      <c r="F72789">
        <v>0</v>
      </c>
    </row>
    <row r="72790" spans="6:6" x14ac:dyDescent="0.3">
      <c r="F72790">
        <v>0</v>
      </c>
    </row>
    <row r="72791" spans="6:6" x14ac:dyDescent="0.3">
      <c r="F72791">
        <v>0</v>
      </c>
    </row>
    <row r="72792" spans="6:6" x14ac:dyDescent="0.3">
      <c r="F72792">
        <v>0</v>
      </c>
    </row>
    <row r="72793" spans="6:6" x14ac:dyDescent="0.3">
      <c r="F72793">
        <v>0</v>
      </c>
    </row>
    <row r="72794" spans="6:6" x14ac:dyDescent="0.3">
      <c r="F72794">
        <v>0</v>
      </c>
    </row>
    <row r="72795" spans="6:6" x14ac:dyDescent="0.3">
      <c r="F72795">
        <v>0</v>
      </c>
    </row>
    <row r="72796" spans="6:6" x14ac:dyDescent="0.3">
      <c r="F72796">
        <v>0</v>
      </c>
    </row>
    <row r="72797" spans="6:6" x14ac:dyDescent="0.3">
      <c r="F72797">
        <v>0</v>
      </c>
    </row>
    <row r="72798" spans="6:6" x14ac:dyDescent="0.3">
      <c r="F72798">
        <v>0</v>
      </c>
    </row>
    <row r="72799" spans="6:6" x14ac:dyDescent="0.3">
      <c r="F72799">
        <v>0</v>
      </c>
    </row>
    <row r="72800" spans="6:6" x14ac:dyDescent="0.3">
      <c r="F72800">
        <v>0</v>
      </c>
    </row>
    <row r="72801" spans="6:6" x14ac:dyDescent="0.3">
      <c r="F72801">
        <v>0</v>
      </c>
    </row>
    <row r="72802" spans="6:6" x14ac:dyDescent="0.3">
      <c r="F72802">
        <v>0</v>
      </c>
    </row>
    <row r="72803" spans="6:6" x14ac:dyDescent="0.3">
      <c r="F72803">
        <v>0</v>
      </c>
    </row>
    <row r="72804" spans="6:6" x14ac:dyDescent="0.3">
      <c r="F72804">
        <v>0</v>
      </c>
    </row>
    <row r="72805" spans="6:6" x14ac:dyDescent="0.3">
      <c r="F72805">
        <v>0</v>
      </c>
    </row>
    <row r="72806" spans="6:6" x14ac:dyDescent="0.3">
      <c r="F72806">
        <v>0</v>
      </c>
    </row>
    <row r="72807" spans="6:6" x14ac:dyDescent="0.3">
      <c r="F72807">
        <v>0</v>
      </c>
    </row>
    <row r="72808" spans="6:6" x14ac:dyDescent="0.3">
      <c r="F72808">
        <v>0</v>
      </c>
    </row>
    <row r="72809" spans="6:6" x14ac:dyDescent="0.3">
      <c r="F72809">
        <v>0</v>
      </c>
    </row>
    <row r="72810" spans="6:6" x14ac:dyDescent="0.3">
      <c r="F72810">
        <v>0</v>
      </c>
    </row>
    <row r="72811" spans="6:6" x14ac:dyDescent="0.3">
      <c r="F72811">
        <v>0</v>
      </c>
    </row>
    <row r="72812" spans="6:6" x14ac:dyDescent="0.3">
      <c r="F72812">
        <v>0</v>
      </c>
    </row>
    <row r="72813" spans="6:6" x14ac:dyDescent="0.3">
      <c r="F72813">
        <v>0</v>
      </c>
    </row>
    <row r="72814" spans="6:6" x14ac:dyDescent="0.3">
      <c r="F72814">
        <v>0</v>
      </c>
    </row>
    <row r="72815" spans="6:6" x14ac:dyDescent="0.3">
      <c r="F72815">
        <v>0</v>
      </c>
    </row>
    <row r="72816" spans="6:6" x14ac:dyDescent="0.3">
      <c r="F72816">
        <v>0</v>
      </c>
    </row>
    <row r="72817" spans="6:6" x14ac:dyDescent="0.3">
      <c r="F72817">
        <v>0</v>
      </c>
    </row>
    <row r="72818" spans="6:6" x14ac:dyDescent="0.3">
      <c r="F72818">
        <v>0</v>
      </c>
    </row>
    <row r="72819" spans="6:6" x14ac:dyDescent="0.3">
      <c r="F72819">
        <v>0</v>
      </c>
    </row>
    <row r="72820" spans="6:6" x14ac:dyDescent="0.3">
      <c r="F72820">
        <v>0</v>
      </c>
    </row>
    <row r="72821" spans="6:6" x14ac:dyDescent="0.3">
      <c r="F72821">
        <v>0</v>
      </c>
    </row>
    <row r="72822" spans="6:6" x14ac:dyDescent="0.3">
      <c r="F72822">
        <v>0</v>
      </c>
    </row>
    <row r="72823" spans="6:6" x14ac:dyDescent="0.3">
      <c r="F72823">
        <v>0</v>
      </c>
    </row>
    <row r="72824" spans="6:6" x14ac:dyDescent="0.3">
      <c r="F72824">
        <v>0</v>
      </c>
    </row>
    <row r="72825" spans="6:6" x14ac:dyDescent="0.3">
      <c r="F72825">
        <v>0</v>
      </c>
    </row>
    <row r="72826" spans="6:6" x14ac:dyDescent="0.3">
      <c r="F72826">
        <v>0</v>
      </c>
    </row>
    <row r="72827" spans="6:6" x14ac:dyDescent="0.3">
      <c r="F72827">
        <v>0</v>
      </c>
    </row>
    <row r="72828" spans="6:6" x14ac:dyDescent="0.3">
      <c r="F72828">
        <v>0</v>
      </c>
    </row>
    <row r="72829" spans="6:6" x14ac:dyDescent="0.3">
      <c r="F72829">
        <v>0</v>
      </c>
    </row>
    <row r="72830" spans="6:6" x14ac:dyDescent="0.3">
      <c r="F72830">
        <v>0</v>
      </c>
    </row>
    <row r="72831" spans="6:6" x14ac:dyDescent="0.3">
      <c r="F72831">
        <v>0</v>
      </c>
    </row>
    <row r="72832" spans="6:6" x14ac:dyDescent="0.3">
      <c r="F72832">
        <v>0</v>
      </c>
    </row>
    <row r="72833" spans="6:6" x14ac:dyDescent="0.3">
      <c r="F72833">
        <v>0</v>
      </c>
    </row>
    <row r="72834" spans="6:6" x14ac:dyDescent="0.3">
      <c r="F72834">
        <v>0</v>
      </c>
    </row>
    <row r="72835" spans="6:6" x14ac:dyDescent="0.3">
      <c r="F72835">
        <v>0</v>
      </c>
    </row>
    <row r="72836" spans="6:6" x14ac:dyDescent="0.3">
      <c r="F72836">
        <v>0</v>
      </c>
    </row>
    <row r="72837" spans="6:6" x14ac:dyDescent="0.3">
      <c r="F72837">
        <v>0</v>
      </c>
    </row>
    <row r="72838" spans="6:6" x14ac:dyDescent="0.3">
      <c r="F72838">
        <v>0</v>
      </c>
    </row>
    <row r="72839" spans="6:6" x14ac:dyDescent="0.3">
      <c r="F72839">
        <v>0</v>
      </c>
    </row>
    <row r="72840" spans="6:6" x14ac:dyDescent="0.3">
      <c r="F72840">
        <v>0</v>
      </c>
    </row>
    <row r="72841" spans="6:6" x14ac:dyDescent="0.3">
      <c r="F72841">
        <v>0</v>
      </c>
    </row>
    <row r="72842" spans="6:6" x14ac:dyDescent="0.3">
      <c r="F72842">
        <v>0</v>
      </c>
    </row>
    <row r="72843" spans="6:6" x14ac:dyDescent="0.3">
      <c r="F72843">
        <v>0</v>
      </c>
    </row>
    <row r="72844" spans="6:6" x14ac:dyDescent="0.3">
      <c r="F72844">
        <v>0</v>
      </c>
    </row>
    <row r="72845" spans="6:6" x14ac:dyDescent="0.3">
      <c r="F72845">
        <v>0</v>
      </c>
    </row>
    <row r="72846" spans="6:6" x14ac:dyDescent="0.3">
      <c r="F72846">
        <v>0</v>
      </c>
    </row>
    <row r="72847" spans="6:6" x14ac:dyDescent="0.3">
      <c r="F72847">
        <v>0</v>
      </c>
    </row>
    <row r="72848" spans="6:6" x14ac:dyDescent="0.3">
      <c r="F72848">
        <v>0</v>
      </c>
    </row>
    <row r="72849" spans="6:6" x14ac:dyDescent="0.3">
      <c r="F72849">
        <v>0</v>
      </c>
    </row>
    <row r="72850" spans="6:6" x14ac:dyDescent="0.3">
      <c r="F72850">
        <v>0</v>
      </c>
    </row>
    <row r="72851" spans="6:6" x14ac:dyDescent="0.3">
      <c r="F72851">
        <v>0</v>
      </c>
    </row>
    <row r="72852" spans="6:6" x14ac:dyDescent="0.3">
      <c r="F72852">
        <v>0</v>
      </c>
    </row>
    <row r="72853" spans="6:6" x14ac:dyDescent="0.3">
      <c r="F72853">
        <v>0</v>
      </c>
    </row>
    <row r="72854" spans="6:6" x14ac:dyDescent="0.3">
      <c r="F72854">
        <v>0</v>
      </c>
    </row>
    <row r="72855" spans="6:6" x14ac:dyDescent="0.3">
      <c r="F72855">
        <v>0</v>
      </c>
    </row>
    <row r="72856" spans="6:6" x14ac:dyDescent="0.3">
      <c r="F72856">
        <v>0</v>
      </c>
    </row>
    <row r="72857" spans="6:6" x14ac:dyDescent="0.3">
      <c r="F72857">
        <v>0</v>
      </c>
    </row>
    <row r="72858" spans="6:6" x14ac:dyDescent="0.3">
      <c r="F72858">
        <v>0</v>
      </c>
    </row>
    <row r="72859" spans="6:6" x14ac:dyDescent="0.3">
      <c r="F72859">
        <v>0</v>
      </c>
    </row>
    <row r="72860" spans="6:6" x14ac:dyDescent="0.3">
      <c r="F72860">
        <v>0</v>
      </c>
    </row>
    <row r="72861" spans="6:6" x14ac:dyDescent="0.3">
      <c r="F72861">
        <v>0</v>
      </c>
    </row>
    <row r="72862" spans="6:6" x14ac:dyDescent="0.3">
      <c r="F72862">
        <v>0</v>
      </c>
    </row>
    <row r="72863" spans="6:6" x14ac:dyDescent="0.3">
      <c r="F72863">
        <v>0</v>
      </c>
    </row>
    <row r="72864" spans="6:6" x14ac:dyDescent="0.3">
      <c r="F72864">
        <v>0</v>
      </c>
    </row>
    <row r="72865" spans="6:6" x14ac:dyDescent="0.3">
      <c r="F72865">
        <v>0</v>
      </c>
    </row>
    <row r="72866" spans="6:6" x14ac:dyDescent="0.3">
      <c r="F72866">
        <v>0</v>
      </c>
    </row>
    <row r="72867" spans="6:6" x14ac:dyDescent="0.3">
      <c r="F72867">
        <v>0</v>
      </c>
    </row>
    <row r="72868" spans="6:6" x14ac:dyDescent="0.3">
      <c r="F72868">
        <v>0</v>
      </c>
    </row>
    <row r="72869" spans="6:6" x14ac:dyDescent="0.3">
      <c r="F72869">
        <v>0</v>
      </c>
    </row>
    <row r="72870" spans="6:6" x14ac:dyDescent="0.3">
      <c r="F72870">
        <v>0</v>
      </c>
    </row>
    <row r="72871" spans="6:6" x14ac:dyDescent="0.3">
      <c r="F72871">
        <v>0</v>
      </c>
    </row>
    <row r="72872" spans="6:6" x14ac:dyDescent="0.3">
      <c r="F72872">
        <v>0</v>
      </c>
    </row>
    <row r="72873" spans="6:6" x14ac:dyDescent="0.3">
      <c r="F72873">
        <v>0</v>
      </c>
    </row>
    <row r="72874" spans="6:6" x14ac:dyDescent="0.3">
      <c r="F72874">
        <v>0</v>
      </c>
    </row>
    <row r="72875" spans="6:6" x14ac:dyDescent="0.3">
      <c r="F72875">
        <v>0</v>
      </c>
    </row>
    <row r="72876" spans="6:6" x14ac:dyDescent="0.3">
      <c r="F72876">
        <v>0</v>
      </c>
    </row>
    <row r="72877" spans="6:6" x14ac:dyDescent="0.3">
      <c r="F72877">
        <v>0</v>
      </c>
    </row>
    <row r="72878" spans="6:6" x14ac:dyDescent="0.3">
      <c r="F72878">
        <v>0</v>
      </c>
    </row>
    <row r="72879" spans="6:6" x14ac:dyDescent="0.3">
      <c r="F72879">
        <v>0</v>
      </c>
    </row>
    <row r="72880" spans="6:6" x14ac:dyDescent="0.3">
      <c r="F72880">
        <v>0</v>
      </c>
    </row>
    <row r="72881" spans="6:6" x14ac:dyDescent="0.3">
      <c r="F72881">
        <v>0</v>
      </c>
    </row>
    <row r="72882" spans="6:6" x14ac:dyDescent="0.3">
      <c r="F72882">
        <v>0</v>
      </c>
    </row>
    <row r="72883" spans="6:6" x14ac:dyDescent="0.3">
      <c r="F72883">
        <v>0</v>
      </c>
    </row>
    <row r="72884" spans="6:6" x14ac:dyDescent="0.3">
      <c r="F72884">
        <v>0</v>
      </c>
    </row>
    <row r="72885" spans="6:6" x14ac:dyDescent="0.3">
      <c r="F72885">
        <v>0</v>
      </c>
    </row>
    <row r="72886" spans="6:6" x14ac:dyDescent="0.3">
      <c r="F72886">
        <v>0</v>
      </c>
    </row>
    <row r="72887" spans="6:6" x14ac:dyDescent="0.3">
      <c r="F72887">
        <v>0</v>
      </c>
    </row>
    <row r="72888" spans="6:6" x14ac:dyDescent="0.3">
      <c r="F72888">
        <v>0</v>
      </c>
    </row>
    <row r="72889" spans="6:6" x14ac:dyDescent="0.3">
      <c r="F72889">
        <v>0</v>
      </c>
    </row>
    <row r="72890" spans="6:6" x14ac:dyDescent="0.3">
      <c r="F72890">
        <v>0</v>
      </c>
    </row>
    <row r="72891" spans="6:6" x14ac:dyDescent="0.3">
      <c r="F72891">
        <v>0</v>
      </c>
    </row>
    <row r="72892" spans="6:6" x14ac:dyDescent="0.3">
      <c r="F72892">
        <v>0</v>
      </c>
    </row>
    <row r="72893" spans="6:6" x14ac:dyDescent="0.3">
      <c r="F72893">
        <v>0</v>
      </c>
    </row>
    <row r="72894" spans="6:6" x14ac:dyDescent="0.3">
      <c r="F72894">
        <v>0</v>
      </c>
    </row>
    <row r="72895" spans="6:6" x14ac:dyDescent="0.3">
      <c r="F72895">
        <v>0</v>
      </c>
    </row>
    <row r="72896" spans="6:6" x14ac:dyDescent="0.3">
      <c r="F72896">
        <v>0</v>
      </c>
    </row>
    <row r="72897" spans="6:6" x14ac:dyDescent="0.3">
      <c r="F72897">
        <v>0</v>
      </c>
    </row>
    <row r="72898" spans="6:6" x14ac:dyDescent="0.3">
      <c r="F72898">
        <v>0</v>
      </c>
    </row>
    <row r="72899" spans="6:6" x14ac:dyDescent="0.3">
      <c r="F72899">
        <v>0</v>
      </c>
    </row>
    <row r="72900" spans="6:6" x14ac:dyDescent="0.3">
      <c r="F72900">
        <v>0</v>
      </c>
    </row>
    <row r="72901" spans="6:6" x14ac:dyDescent="0.3">
      <c r="F72901">
        <v>0</v>
      </c>
    </row>
    <row r="72902" spans="6:6" x14ac:dyDescent="0.3">
      <c r="F72902">
        <v>0</v>
      </c>
    </row>
    <row r="72903" spans="6:6" x14ac:dyDescent="0.3">
      <c r="F72903">
        <v>0</v>
      </c>
    </row>
    <row r="72904" spans="6:6" x14ac:dyDescent="0.3">
      <c r="F72904">
        <v>0</v>
      </c>
    </row>
    <row r="72905" spans="6:6" x14ac:dyDescent="0.3">
      <c r="F72905">
        <v>0</v>
      </c>
    </row>
    <row r="72906" spans="6:6" x14ac:dyDescent="0.3">
      <c r="F72906">
        <v>0</v>
      </c>
    </row>
    <row r="72907" spans="6:6" x14ac:dyDescent="0.3">
      <c r="F72907">
        <v>0</v>
      </c>
    </row>
    <row r="72908" spans="6:6" x14ac:dyDescent="0.3">
      <c r="F72908">
        <v>0</v>
      </c>
    </row>
    <row r="72909" spans="6:6" x14ac:dyDescent="0.3">
      <c r="F72909">
        <v>0</v>
      </c>
    </row>
    <row r="72910" spans="6:6" x14ac:dyDescent="0.3">
      <c r="F72910">
        <v>0</v>
      </c>
    </row>
    <row r="72911" spans="6:6" x14ac:dyDescent="0.3">
      <c r="F72911">
        <v>0</v>
      </c>
    </row>
    <row r="72912" spans="6:6" x14ac:dyDescent="0.3">
      <c r="F72912">
        <v>0</v>
      </c>
    </row>
    <row r="72913" spans="6:6" x14ac:dyDescent="0.3">
      <c r="F72913">
        <v>0</v>
      </c>
    </row>
    <row r="72914" spans="6:6" x14ac:dyDescent="0.3">
      <c r="F72914">
        <v>0</v>
      </c>
    </row>
    <row r="72915" spans="6:6" x14ac:dyDescent="0.3">
      <c r="F72915">
        <v>0</v>
      </c>
    </row>
    <row r="72916" spans="6:6" x14ac:dyDescent="0.3">
      <c r="F72916">
        <v>0</v>
      </c>
    </row>
    <row r="72917" spans="6:6" x14ac:dyDescent="0.3">
      <c r="F72917">
        <v>0</v>
      </c>
    </row>
    <row r="72918" spans="6:6" x14ac:dyDescent="0.3">
      <c r="F72918">
        <v>0</v>
      </c>
    </row>
    <row r="72919" spans="6:6" x14ac:dyDescent="0.3">
      <c r="F72919">
        <v>0</v>
      </c>
    </row>
    <row r="72920" spans="6:6" x14ac:dyDescent="0.3">
      <c r="F72920">
        <v>0</v>
      </c>
    </row>
    <row r="72921" spans="6:6" x14ac:dyDescent="0.3">
      <c r="F72921">
        <v>0</v>
      </c>
    </row>
    <row r="72922" spans="6:6" x14ac:dyDescent="0.3">
      <c r="F72922">
        <v>0</v>
      </c>
    </row>
    <row r="72923" spans="6:6" x14ac:dyDescent="0.3">
      <c r="F72923">
        <v>0</v>
      </c>
    </row>
    <row r="72924" spans="6:6" x14ac:dyDescent="0.3">
      <c r="F72924">
        <v>0</v>
      </c>
    </row>
    <row r="72925" spans="6:6" x14ac:dyDescent="0.3">
      <c r="F72925">
        <v>0</v>
      </c>
    </row>
    <row r="72926" spans="6:6" x14ac:dyDescent="0.3">
      <c r="F72926">
        <v>0</v>
      </c>
    </row>
    <row r="72927" spans="6:6" x14ac:dyDescent="0.3">
      <c r="F72927">
        <v>0</v>
      </c>
    </row>
    <row r="72928" spans="6:6" x14ac:dyDescent="0.3">
      <c r="F72928">
        <v>0</v>
      </c>
    </row>
    <row r="72929" spans="6:6" x14ac:dyDescent="0.3">
      <c r="F72929">
        <v>0</v>
      </c>
    </row>
    <row r="72930" spans="6:6" x14ac:dyDescent="0.3">
      <c r="F72930">
        <v>0</v>
      </c>
    </row>
    <row r="72931" spans="6:6" x14ac:dyDescent="0.3">
      <c r="F72931">
        <v>0</v>
      </c>
    </row>
    <row r="72932" spans="6:6" x14ac:dyDescent="0.3">
      <c r="F72932">
        <v>0</v>
      </c>
    </row>
    <row r="72933" spans="6:6" x14ac:dyDescent="0.3">
      <c r="F72933">
        <v>0</v>
      </c>
    </row>
    <row r="72934" spans="6:6" x14ac:dyDescent="0.3">
      <c r="F72934">
        <v>0</v>
      </c>
    </row>
    <row r="72935" spans="6:6" x14ac:dyDescent="0.3">
      <c r="F72935">
        <v>0</v>
      </c>
    </row>
    <row r="72936" spans="6:6" x14ac:dyDescent="0.3">
      <c r="F72936">
        <v>0</v>
      </c>
    </row>
    <row r="72937" spans="6:6" x14ac:dyDescent="0.3">
      <c r="F72937">
        <v>0</v>
      </c>
    </row>
    <row r="72938" spans="6:6" x14ac:dyDescent="0.3">
      <c r="F72938">
        <v>0</v>
      </c>
    </row>
    <row r="72939" spans="6:6" x14ac:dyDescent="0.3">
      <c r="F72939">
        <v>0</v>
      </c>
    </row>
    <row r="72940" spans="6:6" x14ac:dyDescent="0.3">
      <c r="F72940">
        <v>0</v>
      </c>
    </row>
    <row r="72941" spans="6:6" x14ac:dyDescent="0.3">
      <c r="F72941">
        <v>0</v>
      </c>
    </row>
    <row r="72942" spans="6:6" x14ac:dyDescent="0.3">
      <c r="F72942">
        <v>0</v>
      </c>
    </row>
    <row r="72943" spans="6:6" x14ac:dyDescent="0.3">
      <c r="F72943">
        <v>0</v>
      </c>
    </row>
    <row r="72944" spans="6:6" x14ac:dyDescent="0.3">
      <c r="F72944">
        <v>0</v>
      </c>
    </row>
    <row r="72945" spans="6:6" x14ac:dyDescent="0.3">
      <c r="F72945">
        <v>0</v>
      </c>
    </row>
    <row r="72946" spans="6:6" x14ac:dyDescent="0.3">
      <c r="F72946">
        <v>0</v>
      </c>
    </row>
    <row r="72947" spans="6:6" x14ac:dyDescent="0.3">
      <c r="F72947">
        <v>0</v>
      </c>
    </row>
    <row r="72948" spans="6:6" x14ac:dyDescent="0.3">
      <c r="F72948">
        <v>0</v>
      </c>
    </row>
    <row r="72949" spans="6:6" x14ac:dyDescent="0.3">
      <c r="F72949">
        <v>0</v>
      </c>
    </row>
    <row r="72950" spans="6:6" x14ac:dyDescent="0.3">
      <c r="F72950">
        <v>0</v>
      </c>
    </row>
    <row r="72951" spans="6:6" x14ac:dyDescent="0.3">
      <c r="F72951">
        <v>0</v>
      </c>
    </row>
    <row r="72952" spans="6:6" x14ac:dyDescent="0.3">
      <c r="F72952">
        <v>0</v>
      </c>
    </row>
    <row r="72953" spans="6:6" x14ac:dyDescent="0.3">
      <c r="F72953">
        <v>0</v>
      </c>
    </row>
    <row r="72954" spans="6:6" x14ac:dyDescent="0.3">
      <c r="F72954">
        <v>0</v>
      </c>
    </row>
    <row r="72955" spans="6:6" x14ac:dyDescent="0.3">
      <c r="F72955">
        <v>0</v>
      </c>
    </row>
    <row r="72956" spans="6:6" x14ac:dyDescent="0.3">
      <c r="F72956">
        <v>0</v>
      </c>
    </row>
    <row r="72957" spans="6:6" x14ac:dyDescent="0.3">
      <c r="F72957">
        <v>0</v>
      </c>
    </row>
    <row r="72958" spans="6:6" x14ac:dyDescent="0.3">
      <c r="F72958">
        <v>0</v>
      </c>
    </row>
    <row r="72959" spans="6:6" x14ac:dyDescent="0.3">
      <c r="F72959">
        <v>0</v>
      </c>
    </row>
    <row r="72960" spans="6:6" x14ac:dyDescent="0.3">
      <c r="F72960">
        <v>0</v>
      </c>
    </row>
    <row r="72961" spans="6:6" x14ac:dyDescent="0.3">
      <c r="F72961">
        <v>0</v>
      </c>
    </row>
    <row r="72962" spans="6:6" x14ac:dyDescent="0.3">
      <c r="F72962">
        <v>0</v>
      </c>
    </row>
    <row r="72963" spans="6:6" x14ac:dyDescent="0.3">
      <c r="F72963">
        <v>0</v>
      </c>
    </row>
    <row r="72964" spans="6:6" x14ac:dyDescent="0.3">
      <c r="F72964">
        <v>0</v>
      </c>
    </row>
    <row r="72965" spans="6:6" x14ac:dyDescent="0.3">
      <c r="F72965">
        <v>0</v>
      </c>
    </row>
    <row r="72966" spans="6:6" x14ac:dyDescent="0.3">
      <c r="F72966">
        <v>0</v>
      </c>
    </row>
    <row r="72967" spans="6:6" x14ac:dyDescent="0.3">
      <c r="F72967">
        <v>0</v>
      </c>
    </row>
    <row r="72968" spans="6:6" x14ac:dyDescent="0.3">
      <c r="F72968">
        <v>0</v>
      </c>
    </row>
    <row r="72969" spans="6:6" x14ac:dyDescent="0.3">
      <c r="F72969">
        <v>0</v>
      </c>
    </row>
    <row r="72970" spans="6:6" x14ac:dyDescent="0.3">
      <c r="F72970">
        <v>0</v>
      </c>
    </row>
    <row r="72971" spans="6:6" x14ac:dyDescent="0.3">
      <c r="F72971">
        <v>0</v>
      </c>
    </row>
    <row r="72972" spans="6:6" x14ac:dyDescent="0.3">
      <c r="F72972">
        <v>0</v>
      </c>
    </row>
    <row r="72973" spans="6:6" x14ac:dyDescent="0.3">
      <c r="F72973">
        <v>0</v>
      </c>
    </row>
    <row r="72974" spans="6:6" x14ac:dyDescent="0.3">
      <c r="F72974">
        <v>0</v>
      </c>
    </row>
    <row r="72975" spans="6:6" x14ac:dyDescent="0.3">
      <c r="F72975">
        <v>0</v>
      </c>
    </row>
    <row r="72976" spans="6:6" x14ac:dyDescent="0.3">
      <c r="F72976">
        <v>0</v>
      </c>
    </row>
    <row r="72977" spans="6:6" x14ac:dyDescent="0.3">
      <c r="F72977">
        <v>0</v>
      </c>
    </row>
    <row r="72978" spans="6:6" x14ac:dyDescent="0.3">
      <c r="F72978">
        <v>0</v>
      </c>
    </row>
    <row r="72979" spans="6:6" x14ac:dyDescent="0.3">
      <c r="F72979">
        <v>0</v>
      </c>
    </row>
    <row r="72980" spans="6:6" x14ac:dyDescent="0.3">
      <c r="F72980">
        <v>0</v>
      </c>
    </row>
    <row r="72981" spans="6:6" x14ac:dyDescent="0.3">
      <c r="F72981">
        <v>0</v>
      </c>
    </row>
    <row r="72982" spans="6:6" x14ac:dyDescent="0.3">
      <c r="F72982">
        <v>0</v>
      </c>
    </row>
    <row r="72983" spans="6:6" x14ac:dyDescent="0.3">
      <c r="F72983">
        <v>0</v>
      </c>
    </row>
    <row r="72984" spans="6:6" x14ac:dyDescent="0.3">
      <c r="F72984">
        <v>0</v>
      </c>
    </row>
    <row r="72985" spans="6:6" x14ac:dyDescent="0.3">
      <c r="F72985">
        <v>0</v>
      </c>
    </row>
    <row r="72986" spans="6:6" x14ac:dyDescent="0.3">
      <c r="F72986">
        <v>0</v>
      </c>
    </row>
    <row r="72987" spans="6:6" x14ac:dyDescent="0.3">
      <c r="F72987">
        <v>0</v>
      </c>
    </row>
    <row r="72988" spans="6:6" x14ac:dyDescent="0.3">
      <c r="F72988">
        <v>0</v>
      </c>
    </row>
    <row r="72989" spans="6:6" x14ac:dyDescent="0.3">
      <c r="F72989">
        <v>0</v>
      </c>
    </row>
    <row r="72990" spans="6:6" x14ac:dyDescent="0.3">
      <c r="F72990">
        <v>0</v>
      </c>
    </row>
    <row r="72991" spans="6:6" x14ac:dyDescent="0.3">
      <c r="F72991">
        <v>0</v>
      </c>
    </row>
    <row r="72992" spans="6:6" x14ac:dyDescent="0.3">
      <c r="F72992">
        <v>0</v>
      </c>
    </row>
    <row r="72993" spans="6:6" x14ac:dyDescent="0.3">
      <c r="F72993">
        <v>0</v>
      </c>
    </row>
    <row r="72994" spans="6:6" x14ac:dyDescent="0.3">
      <c r="F72994">
        <v>0</v>
      </c>
    </row>
    <row r="72995" spans="6:6" x14ac:dyDescent="0.3">
      <c r="F72995">
        <v>0</v>
      </c>
    </row>
    <row r="72996" spans="6:6" x14ac:dyDescent="0.3">
      <c r="F72996">
        <v>0</v>
      </c>
    </row>
    <row r="72997" spans="6:6" x14ac:dyDescent="0.3">
      <c r="F72997">
        <v>0</v>
      </c>
    </row>
    <row r="72998" spans="6:6" x14ac:dyDescent="0.3">
      <c r="F72998">
        <v>0</v>
      </c>
    </row>
    <row r="72999" spans="6:6" x14ac:dyDescent="0.3">
      <c r="F72999">
        <v>0</v>
      </c>
    </row>
    <row r="73000" spans="6:6" x14ac:dyDescent="0.3">
      <c r="F73000">
        <v>0</v>
      </c>
    </row>
    <row r="73001" spans="6:6" x14ac:dyDescent="0.3">
      <c r="F73001">
        <v>0</v>
      </c>
    </row>
    <row r="73002" spans="6:6" x14ac:dyDescent="0.3">
      <c r="F73002">
        <v>0</v>
      </c>
    </row>
    <row r="73003" spans="6:6" x14ac:dyDescent="0.3">
      <c r="F73003">
        <v>0</v>
      </c>
    </row>
    <row r="73004" spans="6:6" x14ac:dyDescent="0.3">
      <c r="F73004">
        <v>0</v>
      </c>
    </row>
    <row r="73005" spans="6:6" x14ac:dyDescent="0.3">
      <c r="F73005">
        <v>0</v>
      </c>
    </row>
    <row r="73006" spans="6:6" x14ac:dyDescent="0.3">
      <c r="F73006">
        <v>0</v>
      </c>
    </row>
    <row r="73007" spans="6:6" x14ac:dyDescent="0.3">
      <c r="F73007">
        <v>0</v>
      </c>
    </row>
    <row r="73008" spans="6:6" x14ac:dyDescent="0.3">
      <c r="F73008">
        <v>0</v>
      </c>
    </row>
    <row r="73009" spans="6:6" x14ac:dyDescent="0.3">
      <c r="F73009">
        <v>0</v>
      </c>
    </row>
    <row r="73010" spans="6:6" x14ac:dyDescent="0.3">
      <c r="F73010">
        <v>0</v>
      </c>
    </row>
    <row r="73011" spans="6:6" x14ac:dyDescent="0.3">
      <c r="F73011">
        <v>0</v>
      </c>
    </row>
    <row r="73012" spans="6:6" x14ac:dyDescent="0.3">
      <c r="F73012">
        <v>0</v>
      </c>
    </row>
    <row r="73013" spans="6:6" x14ac:dyDescent="0.3">
      <c r="F73013">
        <v>0</v>
      </c>
    </row>
    <row r="73014" spans="6:6" x14ac:dyDescent="0.3">
      <c r="F73014">
        <v>0</v>
      </c>
    </row>
    <row r="73015" spans="6:6" x14ac:dyDescent="0.3">
      <c r="F73015">
        <v>0</v>
      </c>
    </row>
    <row r="73016" spans="6:6" x14ac:dyDescent="0.3">
      <c r="F73016">
        <v>0</v>
      </c>
    </row>
    <row r="73017" spans="6:6" x14ac:dyDescent="0.3">
      <c r="F73017">
        <v>0</v>
      </c>
    </row>
    <row r="73018" spans="6:6" x14ac:dyDescent="0.3">
      <c r="F73018">
        <v>0</v>
      </c>
    </row>
    <row r="73019" spans="6:6" x14ac:dyDescent="0.3">
      <c r="F73019">
        <v>0</v>
      </c>
    </row>
    <row r="73020" spans="6:6" x14ac:dyDescent="0.3">
      <c r="F73020">
        <v>0</v>
      </c>
    </row>
    <row r="73021" spans="6:6" x14ac:dyDescent="0.3">
      <c r="F73021">
        <v>0</v>
      </c>
    </row>
    <row r="73022" spans="6:6" x14ac:dyDescent="0.3">
      <c r="F73022">
        <v>0</v>
      </c>
    </row>
    <row r="73023" spans="6:6" x14ac:dyDescent="0.3">
      <c r="F73023">
        <v>0</v>
      </c>
    </row>
    <row r="73024" spans="6:6" x14ac:dyDescent="0.3">
      <c r="F73024">
        <v>0</v>
      </c>
    </row>
    <row r="73025" spans="6:6" x14ac:dyDescent="0.3">
      <c r="F73025">
        <v>0</v>
      </c>
    </row>
    <row r="73026" spans="6:6" x14ac:dyDescent="0.3">
      <c r="F73026">
        <v>0</v>
      </c>
    </row>
    <row r="73027" spans="6:6" x14ac:dyDescent="0.3">
      <c r="F73027">
        <v>0</v>
      </c>
    </row>
    <row r="73028" spans="6:6" x14ac:dyDescent="0.3">
      <c r="F73028">
        <v>0</v>
      </c>
    </row>
    <row r="73029" spans="6:6" x14ac:dyDescent="0.3">
      <c r="F73029">
        <v>0</v>
      </c>
    </row>
    <row r="73030" spans="6:6" x14ac:dyDescent="0.3">
      <c r="F73030">
        <v>0</v>
      </c>
    </row>
    <row r="73031" spans="6:6" x14ac:dyDescent="0.3">
      <c r="F73031">
        <v>0</v>
      </c>
    </row>
    <row r="73032" spans="6:6" x14ac:dyDescent="0.3">
      <c r="F73032">
        <v>0</v>
      </c>
    </row>
    <row r="73033" spans="6:6" x14ac:dyDescent="0.3">
      <c r="F73033">
        <v>0</v>
      </c>
    </row>
    <row r="73034" spans="6:6" x14ac:dyDescent="0.3">
      <c r="F73034">
        <v>0</v>
      </c>
    </row>
    <row r="73035" spans="6:6" x14ac:dyDescent="0.3">
      <c r="F73035">
        <v>0</v>
      </c>
    </row>
    <row r="73036" spans="6:6" x14ac:dyDescent="0.3">
      <c r="F73036">
        <v>0</v>
      </c>
    </row>
    <row r="73037" spans="6:6" x14ac:dyDescent="0.3">
      <c r="F73037">
        <v>0</v>
      </c>
    </row>
    <row r="73038" spans="6:6" x14ac:dyDescent="0.3">
      <c r="F73038">
        <v>0</v>
      </c>
    </row>
    <row r="73039" spans="6:6" x14ac:dyDescent="0.3">
      <c r="F73039">
        <v>0</v>
      </c>
    </row>
    <row r="73040" spans="6:6" x14ac:dyDescent="0.3">
      <c r="F73040">
        <v>0</v>
      </c>
    </row>
    <row r="73041" spans="6:6" x14ac:dyDescent="0.3">
      <c r="F73041">
        <v>0</v>
      </c>
    </row>
    <row r="73042" spans="6:6" x14ac:dyDescent="0.3">
      <c r="F73042">
        <v>0</v>
      </c>
    </row>
    <row r="73043" spans="6:6" x14ac:dyDescent="0.3">
      <c r="F73043">
        <v>0</v>
      </c>
    </row>
    <row r="73044" spans="6:6" x14ac:dyDescent="0.3">
      <c r="F73044">
        <v>0</v>
      </c>
    </row>
    <row r="73045" spans="6:6" x14ac:dyDescent="0.3">
      <c r="F73045">
        <v>0</v>
      </c>
    </row>
    <row r="73046" spans="6:6" x14ac:dyDescent="0.3">
      <c r="F73046">
        <v>0</v>
      </c>
    </row>
    <row r="73047" spans="6:6" x14ac:dyDescent="0.3">
      <c r="F73047">
        <v>0</v>
      </c>
    </row>
    <row r="73048" spans="6:6" x14ac:dyDescent="0.3">
      <c r="F73048">
        <v>0</v>
      </c>
    </row>
    <row r="73049" spans="6:6" x14ac:dyDescent="0.3">
      <c r="F73049">
        <v>0</v>
      </c>
    </row>
    <row r="73050" spans="6:6" x14ac:dyDescent="0.3">
      <c r="F73050">
        <v>0</v>
      </c>
    </row>
    <row r="73051" spans="6:6" x14ac:dyDescent="0.3">
      <c r="F73051">
        <v>0</v>
      </c>
    </row>
    <row r="73052" spans="6:6" x14ac:dyDescent="0.3">
      <c r="F73052">
        <v>0</v>
      </c>
    </row>
    <row r="73053" spans="6:6" x14ac:dyDescent="0.3">
      <c r="F73053">
        <v>0</v>
      </c>
    </row>
    <row r="73054" spans="6:6" x14ac:dyDescent="0.3">
      <c r="F73054">
        <v>0</v>
      </c>
    </row>
    <row r="73055" spans="6:6" x14ac:dyDescent="0.3">
      <c r="F73055">
        <v>0</v>
      </c>
    </row>
    <row r="73056" spans="6:6" x14ac:dyDescent="0.3">
      <c r="F73056">
        <v>0</v>
      </c>
    </row>
    <row r="73057" spans="6:6" x14ac:dyDescent="0.3">
      <c r="F73057">
        <v>0</v>
      </c>
    </row>
    <row r="73058" spans="6:6" x14ac:dyDescent="0.3">
      <c r="F73058">
        <v>0</v>
      </c>
    </row>
    <row r="73059" spans="6:6" x14ac:dyDescent="0.3">
      <c r="F73059">
        <v>0</v>
      </c>
    </row>
    <row r="73060" spans="6:6" x14ac:dyDescent="0.3">
      <c r="F73060">
        <v>0</v>
      </c>
    </row>
    <row r="73061" spans="6:6" x14ac:dyDescent="0.3">
      <c r="F73061">
        <v>0</v>
      </c>
    </row>
    <row r="73062" spans="6:6" x14ac:dyDescent="0.3">
      <c r="F73062">
        <v>0</v>
      </c>
    </row>
    <row r="73063" spans="6:6" x14ac:dyDescent="0.3">
      <c r="F73063">
        <v>0</v>
      </c>
    </row>
    <row r="73064" spans="6:6" x14ac:dyDescent="0.3">
      <c r="F73064">
        <v>0</v>
      </c>
    </row>
    <row r="73065" spans="6:6" x14ac:dyDescent="0.3">
      <c r="F73065">
        <v>0</v>
      </c>
    </row>
    <row r="73066" spans="6:6" x14ac:dyDescent="0.3">
      <c r="F73066">
        <v>0</v>
      </c>
    </row>
    <row r="73067" spans="6:6" x14ac:dyDescent="0.3">
      <c r="F73067">
        <v>0</v>
      </c>
    </row>
    <row r="73068" spans="6:6" x14ac:dyDescent="0.3">
      <c r="F73068">
        <v>0</v>
      </c>
    </row>
    <row r="73069" spans="6:6" x14ac:dyDescent="0.3">
      <c r="F73069">
        <v>0</v>
      </c>
    </row>
    <row r="73070" spans="6:6" x14ac:dyDescent="0.3">
      <c r="F73070">
        <v>0</v>
      </c>
    </row>
    <row r="73071" spans="6:6" x14ac:dyDescent="0.3">
      <c r="F73071">
        <v>0</v>
      </c>
    </row>
    <row r="73072" spans="6:6" x14ac:dyDescent="0.3">
      <c r="F73072">
        <v>0</v>
      </c>
    </row>
    <row r="73073" spans="6:6" x14ac:dyDescent="0.3">
      <c r="F73073">
        <v>0</v>
      </c>
    </row>
    <row r="73074" spans="6:6" x14ac:dyDescent="0.3">
      <c r="F73074">
        <v>0</v>
      </c>
    </row>
    <row r="73075" spans="6:6" x14ac:dyDescent="0.3">
      <c r="F73075">
        <v>0</v>
      </c>
    </row>
    <row r="73076" spans="6:6" x14ac:dyDescent="0.3">
      <c r="F73076">
        <v>0</v>
      </c>
    </row>
    <row r="73077" spans="6:6" x14ac:dyDescent="0.3">
      <c r="F73077">
        <v>0</v>
      </c>
    </row>
    <row r="73078" spans="6:6" x14ac:dyDescent="0.3">
      <c r="F73078">
        <v>0</v>
      </c>
    </row>
    <row r="73079" spans="6:6" x14ac:dyDescent="0.3">
      <c r="F73079">
        <v>0</v>
      </c>
    </row>
    <row r="73080" spans="6:6" x14ac:dyDescent="0.3">
      <c r="F73080">
        <v>0</v>
      </c>
    </row>
    <row r="73081" spans="6:6" x14ac:dyDescent="0.3">
      <c r="F73081">
        <v>0</v>
      </c>
    </row>
    <row r="73082" spans="6:6" x14ac:dyDescent="0.3">
      <c r="F73082">
        <v>0</v>
      </c>
    </row>
    <row r="73083" spans="6:6" x14ac:dyDescent="0.3">
      <c r="F73083">
        <v>0</v>
      </c>
    </row>
    <row r="73084" spans="6:6" x14ac:dyDescent="0.3">
      <c r="F73084">
        <v>0</v>
      </c>
    </row>
    <row r="73085" spans="6:6" x14ac:dyDescent="0.3">
      <c r="F73085">
        <v>0</v>
      </c>
    </row>
    <row r="73086" spans="6:6" x14ac:dyDescent="0.3">
      <c r="F73086">
        <v>0</v>
      </c>
    </row>
    <row r="73087" spans="6:6" x14ac:dyDescent="0.3">
      <c r="F73087">
        <v>0</v>
      </c>
    </row>
    <row r="73088" spans="6:6" x14ac:dyDescent="0.3">
      <c r="F73088">
        <v>0</v>
      </c>
    </row>
    <row r="73089" spans="6:6" x14ac:dyDescent="0.3">
      <c r="F73089">
        <v>0</v>
      </c>
    </row>
    <row r="73090" spans="6:6" x14ac:dyDescent="0.3">
      <c r="F73090">
        <v>0</v>
      </c>
    </row>
    <row r="73091" spans="6:6" x14ac:dyDescent="0.3">
      <c r="F73091">
        <v>0</v>
      </c>
    </row>
    <row r="73092" spans="6:6" x14ac:dyDescent="0.3">
      <c r="F73092">
        <v>0</v>
      </c>
    </row>
    <row r="73093" spans="6:6" x14ac:dyDescent="0.3">
      <c r="F73093">
        <v>0</v>
      </c>
    </row>
    <row r="73094" spans="6:6" x14ac:dyDescent="0.3">
      <c r="F73094">
        <v>0</v>
      </c>
    </row>
    <row r="73095" spans="6:6" x14ac:dyDescent="0.3">
      <c r="F73095">
        <v>0</v>
      </c>
    </row>
    <row r="73096" spans="6:6" x14ac:dyDescent="0.3">
      <c r="F73096">
        <v>0</v>
      </c>
    </row>
    <row r="73097" spans="6:6" x14ac:dyDescent="0.3">
      <c r="F73097">
        <v>0</v>
      </c>
    </row>
    <row r="73098" spans="6:6" x14ac:dyDescent="0.3">
      <c r="F73098">
        <v>0</v>
      </c>
    </row>
    <row r="73099" spans="6:6" x14ac:dyDescent="0.3">
      <c r="F73099">
        <v>0</v>
      </c>
    </row>
    <row r="73100" spans="6:6" x14ac:dyDescent="0.3">
      <c r="F73100">
        <v>0</v>
      </c>
    </row>
    <row r="73101" spans="6:6" x14ac:dyDescent="0.3">
      <c r="F73101">
        <v>0</v>
      </c>
    </row>
    <row r="73102" spans="6:6" x14ac:dyDescent="0.3">
      <c r="F73102">
        <v>0</v>
      </c>
    </row>
    <row r="73103" spans="6:6" x14ac:dyDescent="0.3">
      <c r="F73103">
        <v>0</v>
      </c>
    </row>
    <row r="73104" spans="6:6" x14ac:dyDescent="0.3">
      <c r="F73104">
        <v>0</v>
      </c>
    </row>
    <row r="73105" spans="6:6" x14ac:dyDescent="0.3">
      <c r="F73105">
        <v>0</v>
      </c>
    </row>
    <row r="73106" spans="6:6" x14ac:dyDescent="0.3">
      <c r="F73106">
        <v>0</v>
      </c>
    </row>
    <row r="73107" spans="6:6" x14ac:dyDescent="0.3">
      <c r="F73107">
        <v>0</v>
      </c>
    </row>
    <row r="73108" spans="6:6" x14ac:dyDescent="0.3">
      <c r="F73108">
        <v>0</v>
      </c>
    </row>
    <row r="73109" spans="6:6" x14ac:dyDescent="0.3">
      <c r="F73109">
        <v>0</v>
      </c>
    </row>
    <row r="73110" spans="6:6" x14ac:dyDescent="0.3">
      <c r="F73110">
        <v>0</v>
      </c>
    </row>
    <row r="73111" spans="6:6" x14ac:dyDescent="0.3">
      <c r="F73111">
        <v>0</v>
      </c>
    </row>
    <row r="73112" spans="6:6" x14ac:dyDescent="0.3">
      <c r="F73112">
        <v>0</v>
      </c>
    </row>
    <row r="73113" spans="6:6" x14ac:dyDescent="0.3">
      <c r="F73113">
        <v>0</v>
      </c>
    </row>
    <row r="73114" spans="6:6" x14ac:dyDescent="0.3">
      <c r="F73114">
        <v>0</v>
      </c>
    </row>
    <row r="73115" spans="6:6" x14ac:dyDescent="0.3">
      <c r="F73115">
        <v>0</v>
      </c>
    </row>
    <row r="73116" spans="6:6" x14ac:dyDescent="0.3">
      <c r="F73116">
        <v>0</v>
      </c>
    </row>
    <row r="73117" spans="6:6" x14ac:dyDescent="0.3">
      <c r="F73117">
        <v>0</v>
      </c>
    </row>
    <row r="73118" spans="6:6" x14ac:dyDescent="0.3">
      <c r="F73118">
        <v>0</v>
      </c>
    </row>
    <row r="73119" spans="6:6" x14ac:dyDescent="0.3">
      <c r="F73119">
        <v>0</v>
      </c>
    </row>
    <row r="73120" spans="6:6" x14ac:dyDescent="0.3">
      <c r="F73120">
        <v>0</v>
      </c>
    </row>
    <row r="73121" spans="6:6" x14ac:dyDescent="0.3">
      <c r="F73121">
        <v>0</v>
      </c>
    </row>
    <row r="73122" spans="6:6" x14ac:dyDescent="0.3">
      <c r="F73122">
        <v>0</v>
      </c>
    </row>
    <row r="73123" spans="6:6" x14ac:dyDescent="0.3">
      <c r="F73123">
        <v>0</v>
      </c>
    </row>
    <row r="73124" spans="6:6" x14ac:dyDescent="0.3">
      <c r="F73124">
        <v>0</v>
      </c>
    </row>
    <row r="73125" spans="6:6" x14ac:dyDescent="0.3">
      <c r="F73125">
        <v>0</v>
      </c>
    </row>
    <row r="73126" spans="6:6" x14ac:dyDescent="0.3">
      <c r="F73126">
        <v>0</v>
      </c>
    </row>
    <row r="73127" spans="6:6" x14ac:dyDescent="0.3">
      <c r="F73127">
        <v>0</v>
      </c>
    </row>
    <row r="73128" spans="6:6" x14ac:dyDescent="0.3">
      <c r="F73128">
        <v>0</v>
      </c>
    </row>
    <row r="73129" spans="6:6" x14ac:dyDescent="0.3">
      <c r="F73129">
        <v>0</v>
      </c>
    </row>
    <row r="73130" spans="6:6" x14ac:dyDescent="0.3">
      <c r="F73130">
        <v>0</v>
      </c>
    </row>
    <row r="73131" spans="6:6" x14ac:dyDescent="0.3">
      <c r="F73131">
        <v>0</v>
      </c>
    </row>
    <row r="73132" spans="6:6" x14ac:dyDescent="0.3">
      <c r="F73132">
        <v>0</v>
      </c>
    </row>
    <row r="73133" spans="6:6" x14ac:dyDescent="0.3">
      <c r="F73133">
        <v>0</v>
      </c>
    </row>
    <row r="73134" spans="6:6" x14ac:dyDescent="0.3">
      <c r="F73134">
        <v>0</v>
      </c>
    </row>
    <row r="73135" spans="6:6" x14ac:dyDescent="0.3">
      <c r="F73135">
        <v>0</v>
      </c>
    </row>
    <row r="73136" spans="6:6" x14ac:dyDescent="0.3">
      <c r="F73136">
        <v>0</v>
      </c>
    </row>
    <row r="73137" spans="6:6" x14ac:dyDescent="0.3">
      <c r="F73137">
        <v>0</v>
      </c>
    </row>
    <row r="73138" spans="6:6" x14ac:dyDescent="0.3">
      <c r="F73138">
        <v>0</v>
      </c>
    </row>
    <row r="73139" spans="6:6" x14ac:dyDescent="0.3">
      <c r="F73139">
        <v>0</v>
      </c>
    </row>
    <row r="73140" spans="6:6" x14ac:dyDescent="0.3">
      <c r="F73140">
        <v>0</v>
      </c>
    </row>
    <row r="73141" spans="6:6" x14ac:dyDescent="0.3">
      <c r="F73141">
        <v>0</v>
      </c>
    </row>
    <row r="73142" spans="6:6" x14ac:dyDescent="0.3">
      <c r="F73142">
        <v>0</v>
      </c>
    </row>
    <row r="73143" spans="6:6" x14ac:dyDescent="0.3">
      <c r="F73143">
        <v>0</v>
      </c>
    </row>
    <row r="73144" spans="6:6" x14ac:dyDescent="0.3">
      <c r="F73144">
        <v>0</v>
      </c>
    </row>
    <row r="73145" spans="6:6" x14ac:dyDescent="0.3">
      <c r="F73145">
        <v>0</v>
      </c>
    </row>
    <row r="73146" spans="6:6" x14ac:dyDescent="0.3">
      <c r="F73146">
        <v>0</v>
      </c>
    </row>
    <row r="73147" spans="6:6" x14ac:dyDescent="0.3">
      <c r="F73147">
        <v>0</v>
      </c>
    </row>
    <row r="73148" spans="6:6" x14ac:dyDescent="0.3">
      <c r="F73148">
        <v>0</v>
      </c>
    </row>
    <row r="73149" spans="6:6" x14ac:dyDescent="0.3">
      <c r="F73149">
        <v>0</v>
      </c>
    </row>
    <row r="73150" spans="6:6" x14ac:dyDescent="0.3">
      <c r="F73150">
        <v>0</v>
      </c>
    </row>
    <row r="73151" spans="6:6" x14ac:dyDescent="0.3">
      <c r="F73151">
        <v>0</v>
      </c>
    </row>
    <row r="73152" spans="6:6" x14ac:dyDescent="0.3">
      <c r="F73152">
        <v>0</v>
      </c>
    </row>
    <row r="73153" spans="6:6" x14ac:dyDescent="0.3">
      <c r="F73153">
        <v>0</v>
      </c>
    </row>
    <row r="73154" spans="6:6" x14ac:dyDescent="0.3">
      <c r="F73154">
        <v>0</v>
      </c>
    </row>
    <row r="73155" spans="6:6" x14ac:dyDescent="0.3">
      <c r="F73155">
        <v>0</v>
      </c>
    </row>
    <row r="73156" spans="6:6" x14ac:dyDescent="0.3">
      <c r="F73156">
        <v>0</v>
      </c>
    </row>
    <row r="73157" spans="6:6" x14ac:dyDescent="0.3">
      <c r="F73157">
        <v>0</v>
      </c>
    </row>
    <row r="73158" spans="6:6" x14ac:dyDescent="0.3">
      <c r="F73158">
        <v>0</v>
      </c>
    </row>
    <row r="73159" spans="6:6" x14ac:dyDescent="0.3">
      <c r="F73159">
        <v>0</v>
      </c>
    </row>
    <row r="73160" spans="6:6" x14ac:dyDescent="0.3">
      <c r="F73160">
        <v>0</v>
      </c>
    </row>
    <row r="73161" spans="6:6" x14ac:dyDescent="0.3">
      <c r="F73161">
        <v>0</v>
      </c>
    </row>
    <row r="73162" spans="6:6" x14ac:dyDescent="0.3">
      <c r="F73162">
        <v>0</v>
      </c>
    </row>
    <row r="73163" spans="6:6" x14ac:dyDescent="0.3">
      <c r="F73163">
        <v>0</v>
      </c>
    </row>
    <row r="73164" spans="6:6" x14ac:dyDescent="0.3">
      <c r="F73164">
        <v>0</v>
      </c>
    </row>
    <row r="73165" spans="6:6" x14ac:dyDescent="0.3">
      <c r="F73165">
        <v>0</v>
      </c>
    </row>
    <row r="73166" spans="6:6" x14ac:dyDescent="0.3">
      <c r="F73166">
        <v>0</v>
      </c>
    </row>
    <row r="73167" spans="6:6" x14ac:dyDescent="0.3">
      <c r="F73167">
        <v>0</v>
      </c>
    </row>
    <row r="73168" spans="6:6" x14ac:dyDescent="0.3">
      <c r="F73168">
        <v>0</v>
      </c>
    </row>
    <row r="73169" spans="6:6" x14ac:dyDescent="0.3">
      <c r="F73169">
        <v>0</v>
      </c>
    </row>
    <row r="73170" spans="6:6" x14ac:dyDescent="0.3">
      <c r="F73170">
        <v>0</v>
      </c>
    </row>
    <row r="73171" spans="6:6" x14ac:dyDescent="0.3">
      <c r="F73171">
        <v>0</v>
      </c>
    </row>
    <row r="73172" spans="6:6" x14ac:dyDescent="0.3">
      <c r="F73172">
        <v>0</v>
      </c>
    </row>
    <row r="73173" spans="6:6" x14ac:dyDescent="0.3">
      <c r="F73173">
        <v>0</v>
      </c>
    </row>
    <row r="73174" spans="6:6" x14ac:dyDescent="0.3">
      <c r="F73174">
        <v>0</v>
      </c>
    </row>
    <row r="73175" spans="6:6" x14ac:dyDescent="0.3">
      <c r="F73175">
        <v>0</v>
      </c>
    </row>
    <row r="73176" spans="6:6" x14ac:dyDescent="0.3">
      <c r="F73176">
        <v>0</v>
      </c>
    </row>
    <row r="73177" spans="6:6" x14ac:dyDescent="0.3">
      <c r="F73177">
        <v>0</v>
      </c>
    </row>
    <row r="73178" spans="6:6" x14ac:dyDescent="0.3">
      <c r="F73178">
        <v>0</v>
      </c>
    </row>
    <row r="73179" spans="6:6" x14ac:dyDescent="0.3">
      <c r="F73179">
        <v>0</v>
      </c>
    </row>
    <row r="73180" spans="6:6" x14ac:dyDescent="0.3">
      <c r="F73180">
        <v>0</v>
      </c>
    </row>
    <row r="73181" spans="6:6" x14ac:dyDescent="0.3">
      <c r="F73181">
        <v>0</v>
      </c>
    </row>
    <row r="73182" spans="6:6" x14ac:dyDescent="0.3">
      <c r="F73182">
        <v>0</v>
      </c>
    </row>
    <row r="73183" spans="6:6" x14ac:dyDescent="0.3">
      <c r="F73183">
        <v>0</v>
      </c>
    </row>
    <row r="73184" spans="6:6" x14ac:dyDescent="0.3">
      <c r="F73184">
        <v>0</v>
      </c>
    </row>
    <row r="73185" spans="6:6" x14ac:dyDescent="0.3">
      <c r="F73185">
        <v>0</v>
      </c>
    </row>
    <row r="73186" spans="6:6" x14ac:dyDescent="0.3">
      <c r="F73186">
        <v>0</v>
      </c>
    </row>
    <row r="73187" spans="6:6" x14ac:dyDescent="0.3">
      <c r="F73187">
        <v>0</v>
      </c>
    </row>
    <row r="73188" spans="6:6" x14ac:dyDescent="0.3">
      <c r="F73188">
        <v>0</v>
      </c>
    </row>
    <row r="73189" spans="6:6" x14ac:dyDescent="0.3">
      <c r="F73189">
        <v>0</v>
      </c>
    </row>
    <row r="73190" spans="6:6" x14ac:dyDescent="0.3">
      <c r="F73190">
        <v>0</v>
      </c>
    </row>
    <row r="73191" spans="6:6" x14ac:dyDescent="0.3">
      <c r="F73191">
        <v>0</v>
      </c>
    </row>
    <row r="73192" spans="6:6" x14ac:dyDescent="0.3">
      <c r="F73192">
        <v>0</v>
      </c>
    </row>
    <row r="73193" spans="6:6" x14ac:dyDescent="0.3">
      <c r="F73193">
        <v>0</v>
      </c>
    </row>
    <row r="73194" spans="6:6" x14ac:dyDescent="0.3">
      <c r="F73194">
        <v>0</v>
      </c>
    </row>
    <row r="73195" spans="6:6" x14ac:dyDescent="0.3">
      <c r="F73195">
        <v>0</v>
      </c>
    </row>
    <row r="73196" spans="6:6" x14ac:dyDescent="0.3">
      <c r="F73196">
        <v>0</v>
      </c>
    </row>
    <row r="73197" spans="6:6" x14ac:dyDescent="0.3">
      <c r="F73197">
        <v>0</v>
      </c>
    </row>
    <row r="73198" spans="6:6" x14ac:dyDescent="0.3">
      <c r="F73198">
        <v>0</v>
      </c>
    </row>
    <row r="73199" spans="6:6" x14ac:dyDescent="0.3">
      <c r="F73199">
        <v>0</v>
      </c>
    </row>
    <row r="73200" spans="6:6" x14ac:dyDescent="0.3">
      <c r="F73200">
        <v>0</v>
      </c>
    </row>
    <row r="73201" spans="6:6" x14ac:dyDescent="0.3">
      <c r="F73201">
        <v>0</v>
      </c>
    </row>
    <row r="73202" spans="6:6" x14ac:dyDescent="0.3">
      <c r="F73202">
        <v>0</v>
      </c>
    </row>
    <row r="73203" spans="6:6" x14ac:dyDescent="0.3">
      <c r="F73203">
        <v>0</v>
      </c>
    </row>
    <row r="73204" spans="6:6" x14ac:dyDescent="0.3">
      <c r="F73204">
        <v>0</v>
      </c>
    </row>
    <row r="73205" spans="6:6" x14ac:dyDescent="0.3">
      <c r="F73205">
        <v>0</v>
      </c>
    </row>
    <row r="73206" spans="6:6" x14ac:dyDescent="0.3">
      <c r="F73206">
        <v>0</v>
      </c>
    </row>
    <row r="73207" spans="6:6" x14ac:dyDescent="0.3">
      <c r="F73207">
        <v>0</v>
      </c>
    </row>
    <row r="73208" spans="6:6" x14ac:dyDescent="0.3">
      <c r="F73208">
        <v>0</v>
      </c>
    </row>
    <row r="73209" spans="6:6" x14ac:dyDescent="0.3">
      <c r="F73209">
        <v>0</v>
      </c>
    </row>
    <row r="73210" spans="6:6" x14ac:dyDescent="0.3">
      <c r="F73210">
        <v>0</v>
      </c>
    </row>
    <row r="73211" spans="6:6" x14ac:dyDescent="0.3">
      <c r="F73211">
        <v>0</v>
      </c>
    </row>
    <row r="73212" spans="6:6" x14ac:dyDescent="0.3">
      <c r="F73212">
        <v>0</v>
      </c>
    </row>
    <row r="73213" spans="6:6" x14ac:dyDescent="0.3">
      <c r="F73213">
        <v>0</v>
      </c>
    </row>
    <row r="73214" spans="6:6" x14ac:dyDescent="0.3">
      <c r="F73214">
        <v>0</v>
      </c>
    </row>
    <row r="73215" spans="6:6" x14ac:dyDescent="0.3">
      <c r="F73215">
        <v>0</v>
      </c>
    </row>
    <row r="73216" spans="6:6" x14ac:dyDescent="0.3">
      <c r="F73216">
        <v>0</v>
      </c>
    </row>
    <row r="73217" spans="6:6" x14ac:dyDescent="0.3">
      <c r="F73217">
        <v>0</v>
      </c>
    </row>
    <row r="73218" spans="6:6" x14ac:dyDescent="0.3">
      <c r="F73218">
        <v>0</v>
      </c>
    </row>
    <row r="73219" spans="6:6" x14ac:dyDescent="0.3">
      <c r="F73219">
        <v>0</v>
      </c>
    </row>
    <row r="73220" spans="6:6" x14ac:dyDescent="0.3">
      <c r="F73220">
        <v>0</v>
      </c>
    </row>
    <row r="73221" spans="6:6" x14ac:dyDescent="0.3">
      <c r="F73221">
        <v>0</v>
      </c>
    </row>
    <row r="73222" spans="6:6" x14ac:dyDescent="0.3">
      <c r="F73222">
        <v>0</v>
      </c>
    </row>
    <row r="73223" spans="6:6" x14ac:dyDescent="0.3">
      <c r="F73223">
        <v>0</v>
      </c>
    </row>
    <row r="73224" spans="6:6" x14ac:dyDescent="0.3">
      <c r="F73224">
        <v>0</v>
      </c>
    </row>
    <row r="73225" spans="6:6" x14ac:dyDescent="0.3">
      <c r="F73225">
        <v>0</v>
      </c>
    </row>
    <row r="73226" spans="6:6" x14ac:dyDescent="0.3">
      <c r="F73226">
        <v>0</v>
      </c>
    </row>
    <row r="73227" spans="6:6" x14ac:dyDescent="0.3">
      <c r="F73227">
        <v>0</v>
      </c>
    </row>
    <row r="73228" spans="6:6" x14ac:dyDescent="0.3">
      <c r="F73228">
        <v>0</v>
      </c>
    </row>
    <row r="73229" spans="6:6" x14ac:dyDescent="0.3">
      <c r="F73229">
        <v>0</v>
      </c>
    </row>
    <row r="73230" spans="6:6" x14ac:dyDescent="0.3">
      <c r="F73230">
        <v>0</v>
      </c>
    </row>
    <row r="73231" spans="6:6" x14ac:dyDescent="0.3">
      <c r="F73231">
        <v>0</v>
      </c>
    </row>
    <row r="73232" spans="6:6" x14ac:dyDescent="0.3">
      <c r="F73232">
        <v>0</v>
      </c>
    </row>
    <row r="73233" spans="6:6" x14ac:dyDescent="0.3">
      <c r="F73233">
        <v>0</v>
      </c>
    </row>
    <row r="73234" spans="6:6" x14ac:dyDescent="0.3">
      <c r="F73234">
        <v>0</v>
      </c>
    </row>
    <row r="73235" spans="6:6" x14ac:dyDescent="0.3">
      <c r="F73235">
        <v>0</v>
      </c>
    </row>
    <row r="73236" spans="6:6" x14ac:dyDescent="0.3">
      <c r="F73236">
        <v>0</v>
      </c>
    </row>
    <row r="73237" spans="6:6" x14ac:dyDescent="0.3">
      <c r="F73237">
        <v>0</v>
      </c>
    </row>
    <row r="73238" spans="6:6" x14ac:dyDescent="0.3">
      <c r="F73238">
        <v>0</v>
      </c>
    </row>
    <row r="73239" spans="6:6" x14ac:dyDescent="0.3">
      <c r="F73239">
        <v>0</v>
      </c>
    </row>
    <row r="73240" spans="6:6" x14ac:dyDescent="0.3">
      <c r="F73240">
        <v>0</v>
      </c>
    </row>
    <row r="73241" spans="6:6" x14ac:dyDescent="0.3">
      <c r="F73241">
        <v>0</v>
      </c>
    </row>
    <row r="73242" spans="6:6" x14ac:dyDescent="0.3">
      <c r="F73242">
        <v>0</v>
      </c>
    </row>
    <row r="73243" spans="6:6" x14ac:dyDescent="0.3">
      <c r="F73243">
        <v>0</v>
      </c>
    </row>
    <row r="73244" spans="6:6" x14ac:dyDescent="0.3">
      <c r="F73244">
        <v>0</v>
      </c>
    </row>
    <row r="73245" spans="6:6" x14ac:dyDescent="0.3">
      <c r="F73245">
        <v>0</v>
      </c>
    </row>
    <row r="73246" spans="6:6" x14ac:dyDescent="0.3">
      <c r="F73246">
        <v>0</v>
      </c>
    </row>
    <row r="73247" spans="6:6" x14ac:dyDescent="0.3">
      <c r="F73247">
        <v>0</v>
      </c>
    </row>
    <row r="73248" spans="6:6" x14ac:dyDescent="0.3">
      <c r="F73248">
        <v>0</v>
      </c>
    </row>
    <row r="73249" spans="6:6" x14ac:dyDescent="0.3">
      <c r="F73249">
        <v>0</v>
      </c>
    </row>
    <row r="73250" spans="6:6" x14ac:dyDescent="0.3">
      <c r="F73250">
        <v>0</v>
      </c>
    </row>
    <row r="73251" spans="6:6" x14ac:dyDescent="0.3">
      <c r="F73251">
        <v>0</v>
      </c>
    </row>
    <row r="73252" spans="6:6" x14ac:dyDescent="0.3">
      <c r="F73252">
        <v>0</v>
      </c>
    </row>
    <row r="73253" spans="6:6" x14ac:dyDescent="0.3">
      <c r="F73253">
        <v>0</v>
      </c>
    </row>
    <row r="73254" spans="6:6" x14ac:dyDescent="0.3">
      <c r="F73254">
        <v>0</v>
      </c>
    </row>
    <row r="73255" spans="6:6" x14ac:dyDescent="0.3">
      <c r="F73255">
        <v>0</v>
      </c>
    </row>
    <row r="73256" spans="6:6" x14ac:dyDescent="0.3">
      <c r="F73256">
        <v>0</v>
      </c>
    </row>
    <row r="73257" spans="6:6" x14ac:dyDescent="0.3">
      <c r="F73257">
        <v>0</v>
      </c>
    </row>
    <row r="73258" spans="6:6" x14ac:dyDescent="0.3">
      <c r="F73258">
        <v>0</v>
      </c>
    </row>
    <row r="73259" spans="6:6" x14ac:dyDescent="0.3">
      <c r="F73259">
        <v>0</v>
      </c>
    </row>
    <row r="73260" spans="6:6" x14ac:dyDescent="0.3">
      <c r="F73260">
        <v>0</v>
      </c>
    </row>
    <row r="73261" spans="6:6" x14ac:dyDescent="0.3">
      <c r="F73261">
        <v>0</v>
      </c>
    </row>
    <row r="73262" spans="6:6" x14ac:dyDescent="0.3">
      <c r="F73262">
        <v>0</v>
      </c>
    </row>
    <row r="73263" spans="6:6" x14ac:dyDescent="0.3">
      <c r="F73263">
        <v>0</v>
      </c>
    </row>
    <row r="73264" spans="6:6" x14ac:dyDescent="0.3">
      <c r="F73264">
        <v>0</v>
      </c>
    </row>
    <row r="73265" spans="6:6" x14ac:dyDescent="0.3">
      <c r="F73265">
        <v>0</v>
      </c>
    </row>
    <row r="73266" spans="6:6" x14ac:dyDescent="0.3">
      <c r="F73266">
        <v>0</v>
      </c>
    </row>
    <row r="73267" spans="6:6" x14ac:dyDescent="0.3">
      <c r="F73267">
        <v>0</v>
      </c>
    </row>
    <row r="73268" spans="6:6" x14ac:dyDescent="0.3">
      <c r="F73268">
        <v>0</v>
      </c>
    </row>
    <row r="73269" spans="6:6" x14ac:dyDescent="0.3">
      <c r="F73269">
        <v>0</v>
      </c>
    </row>
    <row r="73270" spans="6:6" x14ac:dyDescent="0.3">
      <c r="F73270">
        <v>0</v>
      </c>
    </row>
    <row r="73271" spans="6:6" x14ac:dyDescent="0.3">
      <c r="F73271">
        <v>0</v>
      </c>
    </row>
    <row r="73272" spans="6:6" x14ac:dyDescent="0.3">
      <c r="F73272">
        <v>0</v>
      </c>
    </row>
    <row r="73273" spans="6:6" x14ac:dyDescent="0.3">
      <c r="F73273">
        <v>0</v>
      </c>
    </row>
    <row r="73274" spans="6:6" x14ac:dyDescent="0.3">
      <c r="F73274">
        <v>0</v>
      </c>
    </row>
    <row r="73275" spans="6:6" x14ac:dyDescent="0.3">
      <c r="F73275">
        <v>0</v>
      </c>
    </row>
    <row r="73276" spans="6:6" x14ac:dyDescent="0.3">
      <c r="F73276">
        <v>0</v>
      </c>
    </row>
    <row r="73277" spans="6:6" x14ac:dyDescent="0.3">
      <c r="F73277">
        <v>0</v>
      </c>
    </row>
    <row r="73278" spans="6:6" x14ac:dyDescent="0.3">
      <c r="F73278">
        <v>0</v>
      </c>
    </row>
    <row r="73279" spans="6:6" x14ac:dyDescent="0.3">
      <c r="F73279">
        <v>0</v>
      </c>
    </row>
    <row r="73280" spans="6:6" x14ac:dyDescent="0.3">
      <c r="F73280">
        <v>0</v>
      </c>
    </row>
    <row r="73281" spans="6:6" x14ac:dyDescent="0.3">
      <c r="F73281">
        <v>0</v>
      </c>
    </row>
    <row r="73282" spans="6:6" x14ac:dyDescent="0.3">
      <c r="F73282">
        <v>0</v>
      </c>
    </row>
    <row r="73283" spans="6:6" x14ac:dyDescent="0.3">
      <c r="F73283">
        <v>0</v>
      </c>
    </row>
    <row r="73284" spans="6:6" x14ac:dyDescent="0.3">
      <c r="F73284">
        <v>0</v>
      </c>
    </row>
    <row r="73285" spans="6:6" x14ac:dyDescent="0.3">
      <c r="F73285">
        <v>0</v>
      </c>
    </row>
    <row r="73286" spans="6:6" x14ac:dyDescent="0.3">
      <c r="F73286">
        <v>0</v>
      </c>
    </row>
    <row r="73287" spans="6:6" x14ac:dyDescent="0.3">
      <c r="F73287">
        <v>0</v>
      </c>
    </row>
    <row r="73288" spans="6:6" x14ac:dyDescent="0.3">
      <c r="F73288">
        <v>0</v>
      </c>
    </row>
    <row r="73289" spans="6:6" x14ac:dyDescent="0.3">
      <c r="F73289">
        <v>0</v>
      </c>
    </row>
    <row r="73290" spans="6:6" x14ac:dyDescent="0.3">
      <c r="F73290">
        <v>0</v>
      </c>
    </row>
    <row r="73291" spans="6:6" x14ac:dyDescent="0.3">
      <c r="F73291">
        <v>0</v>
      </c>
    </row>
    <row r="73292" spans="6:6" x14ac:dyDescent="0.3">
      <c r="F73292">
        <v>0</v>
      </c>
    </row>
    <row r="73293" spans="6:6" x14ac:dyDescent="0.3">
      <c r="F73293">
        <v>0</v>
      </c>
    </row>
    <row r="73294" spans="6:6" x14ac:dyDescent="0.3">
      <c r="F73294">
        <v>0</v>
      </c>
    </row>
    <row r="73295" spans="6:6" x14ac:dyDescent="0.3">
      <c r="F73295">
        <v>0</v>
      </c>
    </row>
    <row r="73296" spans="6:6" x14ac:dyDescent="0.3">
      <c r="F73296">
        <v>0</v>
      </c>
    </row>
    <row r="73297" spans="6:6" x14ac:dyDescent="0.3">
      <c r="F73297">
        <v>0</v>
      </c>
    </row>
    <row r="73298" spans="6:6" x14ac:dyDescent="0.3">
      <c r="F73298">
        <v>0</v>
      </c>
    </row>
    <row r="73299" spans="6:6" x14ac:dyDescent="0.3">
      <c r="F73299">
        <v>0</v>
      </c>
    </row>
    <row r="73300" spans="6:6" x14ac:dyDescent="0.3">
      <c r="F73300">
        <v>0</v>
      </c>
    </row>
    <row r="73301" spans="6:6" x14ac:dyDescent="0.3">
      <c r="F73301">
        <v>0</v>
      </c>
    </row>
    <row r="73302" spans="6:6" x14ac:dyDescent="0.3">
      <c r="F73302">
        <v>0</v>
      </c>
    </row>
    <row r="73303" spans="6:6" x14ac:dyDescent="0.3">
      <c r="F73303">
        <v>0</v>
      </c>
    </row>
    <row r="73304" spans="6:6" x14ac:dyDescent="0.3">
      <c r="F73304">
        <v>0</v>
      </c>
    </row>
    <row r="73305" spans="6:6" x14ac:dyDescent="0.3">
      <c r="F73305">
        <v>0</v>
      </c>
    </row>
    <row r="73306" spans="6:6" x14ac:dyDescent="0.3">
      <c r="F73306">
        <v>0</v>
      </c>
    </row>
    <row r="73307" spans="6:6" x14ac:dyDescent="0.3">
      <c r="F73307">
        <v>0</v>
      </c>
    </row>
    <row r="73308" spans="6:6" x14ac:dyDescent="0.3">
      <c r="F73308">
        <v>0</v>
      </c>
    </row>
    <row r="73309" spans="6:6" x14ac:dyDescent="0.3">
      <c r="F73309">
        <v>0</v>
      </c>
    </row>
    <row r="73310" spans="6:6" x14ac:dyDescent="0.3">
      <c r="F73310">
        <v>0</v>
      </c>
    </row>
    <row r="73311" spans="6:6" x14ac:dyDescent="0.3">
      <c r="F73311">
        <v>0</v>
      </c>
    </row>
    <row r="73312" spans="6:6" x14ac:dyDescent="0.3">
      <c r="F73312">
        <v>0</v>
      </c>
    </row>
    <row r="73313" spans="6:6" x14ac:dyDescent="0.3">
      <c r="F73313">
        <v>0</v>
      </c>
    </row>
    <row r="73314" spans="6:6" x14ac:dyDescent="0.3">
      <c r="F73314">
        <v>0</v>
      </c>
    </row>
    <row r="73315" spans="6:6" x14ac:dyDescent="0.3">
      <c r="F73315">
        <v>0</v>
      </c>
    </row>
    <row r="73316" spans="6:6" x14ac:dyDescent="0.3">
      <c r="F73316">
        <v>0</v>
      </c>
    </row>
    <row r="73317" spans="6:6" x14ac:dyDescent="0.3">
      <c r="F73317">
        <v>0</v>
      </c>
    </row>
    <row r="73318" spans="6:6" x14ac:dyDescent="0.3">
      <c r="F73318">
        <v>0</v>
      </c>
    </row>
    <row r="73319" spans="6:6" x14ac:dyDescent="0.3">
      <c r="F73319">
        <v>0</v>
      </c>
    </row>
    <row r="73320" spans="6:6" x14ac:dyDescent="0.3">
      <c r="F73320">
        <v>0</v>
      </c>
    </row>
    <row r="73321" spans="6:6" x14ac:dyDescent="0.3">
      <c r="F73321">
        <v>0</v>
      </c>
    </row>
    <row r="73322" spans="6:6" x14ac:dyDescent="0.3">
      <c r="F73322">
        <v>0</v>
      </c>
    </row>
    <row r="73323" spans="6:6" x14ac:dyDescent="0.3">
      <c r="F73323">
        <v>0</v>
      </c>
    </row>
    <row r="73324" spans="6:6" x14ac:dyDescent="0.3">
      <c r="F73324">
        <v>0</v>
      </c>
    </row>
    <row r="73325" spans="6:6" x14ac:dyDescent="0.3">
      <c r="F73325">
        <v>0</v>
      </c>
    </row>
    <row r="73326" spans="6:6" x14ac:dyDescent="0.3">
      <c r="F73326">
        <v>0</v>
      </c>
    </row>
    <row r="73327" spans="6:6" x14ac:dyDescent="0.3">
      <c r="F73327">
        <v>0</v>
      </c>
    </row>
    <row r="73328" spans="6:6" x14ac:dyDescent="0.3">
      <c r="F73328">
        <v>0</v>
      </c>
    </row>
    <row r="73329" spans="6:6" x14ac:dyDescent="0.3">
      <c r="F73329">
        <v>0</v>
      </c>
    </row>
    <row r="73330" spans="6:6" x14ac:dyDescent="0.3">
      <c r="F73330">
        <v>0</v>
      </c>
    </row>
    <row r="73331" spans="6:6" x14ac:dyDescent="0.3">
      <c r="F73331">
        <v>0</v>
      </c>
    </row>
    <row r="73332" spans="6:6" x14ac:dyDescent="0.3">
      <c r="F73332">
        <v>0</v>
      </c>
    </row>
    <row r="73333" spans="6:6" x14ac:dyDescent="0.3">
      <c r="F73333">
        <v>0</v>
      </c>
    </row>
    <row r="73334" spans="6:6" x14ac:dyDescent="0.3">
      <c r="F73334">
        <v>0</v>
      </c>
    </row>
    <row r="73335" spans="6:6" x14ac:dyDescent="0.3">
      <c r="F73335">
        <v>0</v>
      </c>
    </row>
    <row r="73336" spans="6:6" x14ac:dyDescent="0.3">
      <c r="F73336">
        <v>0</v>
      </c>
    </row>
    <row r="73337" spans="6:6" x14ac:dyDescent="0.3">
      <c r="F73337">
        <v>0</v>
      </c>
    </row>
    <row r="73338" spans="6:6" x14ac:dyDescent="0.3">
      <c r="F73338">
        <v>0</v>
      </c>
    </row>
    <row r="73339" spans="6:6" x14ac:dyDescent="0.3">
      <c r="F73339">
        <v>0</v>
      </c>
    </row>
    <row r="73340" spans="6:6" x14ac:dyDescent="0.3">
      <c r="F73340">
        <v>0</v>
      </c>
    </row>
    <row r="73341" spans="6:6" x14ac:dyDescent="0.3">
      <c r="F73341">
        <v>0</v>
      </c>
    </row>
    <row r="73342" spans="6:6" x14ac:dyDescent="0.3">
      <c r="F73342">
        <v>0</v>
      </c>
    </row>
    <row r="73343" spans="6:6" x14ac:dyDescent="0.3">
      <c r="F73343">
        <v>0</v>
      </c>
    </row>
    <row r="73344" spans="6:6" x14ac:dyDescent="0.3">
      <c r="F73344">
        <v>0</v>
      </c>
    </row>
    <row r="73345" spans="6:6" x14ac:dyDescent="0.3">
      <c r="F73345">
        <v>0</v>
      </c>
    </row>
    <row r="73346" spans="6:6" x14ac:dyDescent="0.3">
      <c r="F73346">
        <v>0</v>
      </c>
    </row>
    <row r="73347" spans="6:6" x14ac:dyDescent="0.3">
      <c r="F73347">
        <v>0</v>
      </c>
    </row>
    <row r="73348" spans="6:6" x14ac:dyDescent="0.3">
      <c r="F73348">
        <v>0</v>
      </c>
    </row>
    <row r="73349" spans="6:6" x14ac:dyDescent="0.3">
      <c r="F73349">
        <v>0</v>
      </c>
    </row>
    <row r="73350" spans="6:6" x14ac:dyDescent="0.3">
      <c r="F73350">
        <v>0</v>
      </c>
    </row>
    <row r="73351" spans="6:6" x14ac:dyDescent="0.3">
      <c r="F73351">
        <v>0</v>
      </c>
    </row>
    <row r="73352" spans="6:6" x14ac:dyDescent="0.3">
      <c r="F73352">
        <v>0</v>
      </c>
    </row>
    <row r="73353" spans="6:6" x14ac:dyDescent="0.3">
      <c r="F73353">
        <v>0</v>
      </c>
    </row>
    <row r="73354" spans="6:6" x14ac:dyDescent="0.3">
      <c r="F73354">
        <v>0</v>
      </c>
    </row>
    <row r="73355" spans="6:6" x14ac:dyDescent="0.3">
      <c r="F73355">
        <v>0</v>
      </c>
    </row>
    <row r="73356" spans="6:6" x14ac:dyDescent="0.3">
      <c r="F73356">
        <v>0</v>
      </c>
    </row>
    <row r="73357" spans="6:6" x14ac:dyDescent="0.3">
      <c r="F73357">
        <v>0</v>
      </c>
    </row>
    <row r="73358" spans="6:6" x14ac:dyDescent="0.3">
      <c r="F73358">
        <v>0</v>
      </c>
    </row>
    <row r="73359" spans="6:6" x14ac:dyDescent="0.3">
      <c r="F73359">
        <v>0</v>
      </c>
    </row>
    <row r="73360" spans="6:6" x14ac:dyDescent="0.3">
      <c r="F73360">
        <v>0</v>
      </c>
    </row>
    <row r="73361" spans="6:6" x14ac:dyDescent="0.3">
      <c r="F73361">
        <v>0</v>
      </c>
    </row>
    <row r="73362" spans="6:6" x14ac:dyDescent="0.3">
      <c r="F73362">
        <v>0</v>
      </c>
    </row>
    <row r="73363" spans="6:6" x14ac:dyDescent="0.3">
      <c r="F73363">
        <v>0</v>
      </c>
    </row>
    <row r="73364" spans="6:6" x14ac:dyDescent="0.3">
      <c r="F73364">
        <v>0</v>
      </c>
    </row>
    <row r="73365" spans="6:6" x14ac:dyDescent="0.3">
      <c r="F73365">
        <v>0</v>
      </c>
    </row>
    <row r="73366" spans="6:6" x14ac:dyDescent="0.3">
      <c r="F73366">
        <v>0</v>
      </c>
    </row>
    <row r="73367" spans="6:6" x14ac:dyDescent="0.3">
      <c r="F73367">
        <v>0</v>
      </c>
    </row>
    <row r="73368" spans="6:6" x14ac:dyDescent="0.3">
      <c r="F73368">
        <v>0</v>
      </c>
    </row>
    <row r="73369" spans="6:6" x14ac:dyDescent="0.3">
      <c r="F73369">
        <v>0</v>
      </c>
    </row>
    <row r="73370" spans="6:6" x14ac:dyDescent="0.3">
      <c r="F73370">
        <v>0</v>
      </c>
    </row>
    <row r="73371" spans="6:6" x14ac:dyDescent="0.3">
      <c r="F73371">
        <v>0</v>
      </c>
    </row>
    <row r="73372" spans="6:6" x14ac:dyDescent="0.3">
      <c r="F73372">
        <v>0</v>
      </c>
    </row>
    <row r="73373" spans="6:6" x14ac:dyDescent="0.3">
      <c r="F73373">
        <v>0</v>
      </c>
    </row>
    <row r="73374" spans="6:6" x14ac:dyDescent="0.3">
      <c r="F73374">
        <v>0</v>
      </c>
    </row>
    <row r="73375" spans="6:6" x14ac:dyDescent="0.3">
      <c r="F73375">
        <v>0</v>
      </c>
    </row>
    <row r="73376" spans="6:6" x14ac:dyDescent="0.3">
      <c r="F73376">
        <v>0</v>
      </c>
    </row>
    <row r="73377" spans="6:6" x14ac:dyDescent="0.3">
      <c r="F73377">
        <v>0</v>
      </c>
    </row>
    <row r="73378" spans="6:6" x14ac:dyDescent="0.3">
      <c r="F73378">
        <v>0</v>
      </c>
    </row>
    <row r="73379" spans="6:6" x14ac:dyDescent="0.3">
      <c r="F73379">
        <v>0</v>
      </c>
    </row>
    <row r="73380" spans="6:6" x14ac:dyDescent="0.3">
      <c r="F73380">
        <v>0</v>
      </c>
    </row>
    <row r="73381" spans="6:6" x14ac:dyDescent="0.3">
      <c r="F73381">
        <v>0</v>
      </c>
    </row>
    <row r="73382" spans="6:6" x14ac:dyDescent="0.3">
      <c r="F73382">
        <v>0</v>
      </c>
    </row>
    <row r="73383" spans="6:6" x14ac:dyDescent="0.3">
      <c r="F73383">
        <v>0</v>
      </c>
    </row>
    <row r="73384" spans="6:6" x14ac:dyDescent="0.3">
      <c r="F73384">
        <v>0</v>
      </c>
    </row>
    <row r="73385" spans="6:6" x14ac:dyDescent="0.3">
      <c r="F73385">
        <v>0</v>
      </c>
    </row>
    <row r="73386" spans="6:6" x14ac:dyDescent="0.3">
      <c r="F73386">
        <v>0</v>
      </c>
    </row>
    <row r="73387" spans="6:6" x14ac:dyDescent="0.3">
      <c r="F73387">
        <v>0</v>
      </c>
    </row>
    <row r="73388" spans="6:6" x14ac:dyDescent="0.3">
      <c r="F73388">
        <v>0</v>
      </c>
    </row>
    <row r="73389" spans="6:6" x14ac:dyDescent="0.3">
      <c r="F73389">
        <v>0</v>
      </c>
    </row>
    <row r="73390" spans="6:6" x14ac:dyDescent="0.3">
      <c r="F73390">
        <v>0</v>
      </c>
    </row>
    <row r="73391" spans="6:6" x14ac:dyDescent="0.3">
      <c r="F73391">
        <v>0</v>
      </c>
    </row>
    <row r="73392" spans="6:6" x14ac:dyDescent="0.3">
      <c r="F73392">
        <v>0</v>
      </c>
    </row>
    <row r="73393" spans="6:6" x14ac:dyDescent="0.3">
      <c r="F73393">
        <v>0</v>
      </c>
    </row>
    <row r="73394" spans="6:6" x14ac:dyDescent="0.3">
      <c r="F73394">
        <v>0</v>
      </c>
    </row>
    <row r="73395" spans="6:6" x14ac:dyDescent="0.3">
      <c r="F73395">
        <v>0</v>
      </c>
    </row>
    <row r="73396" spans="6:6" x14ac:dyDescent="0.3">
      <c r="F73396">
        <v>0</v>
      </c>
    </row>
    <row r="73397" spans="6:6" x14ac:dyDescent="0.3">
      <c r="F73397">
        <v>0</v>
      </c>
    </row>
    <row r="73398" spans="6:6" x14ac:dyDescent="0.3">
      <c r="F73398">
        <v>0</v>
      </c>
    </row>
    <row r="73399" spans="6:6" x14ac:dyDescent="0.3">
      <c r="F73399">
        <v>0</v>
      </c>
    </row>
    <row r="73400" spans="6:6" x14ac:dyDescent="0.3">
      <c r="F73400">
        <v>0</v>
      </c>
    </row>
    <row r="73401" spans="6:6" x14ac:dyDescent="0.3">
      <c r="F73401">
        <v>0</v>
      </c>
    </row>
    <row r="73402" spans="6:6" x14ac:dyDescent="0.3">
      <c r="F73402">
        <v>0</v>
      </c>
    </row>
    <row r="73403" spans="6:6" x14ac:dyDescent="0.3">
      <c r="F73403">
        <v>0</v>
      </c>
    </row>
    <row r="73404" spans="6:6" x14ac:dyDescent="0.3">
      <c r="F73404">
        <v>0</v>
      </c>
    </row>
    <row r="73405" spans="6:6" x14ac:dyDescent="0.3">
      <c r="F73405">
        <v>0</v>
      </c>
    </row>
    <row r="73406" spans="6:6" x14ac:dyDescent="0.3">
      <c r="F73406">
        <v>0</v>
      </c>
    </row>
    <row r="73407" spans="6:6" x14ac:dyDescent="0.3">
      <c r="F73407">
        <v>0</v>
      </c>
    </row>
    <row r="73408" spans="6:6" x14ac:dyDescent="0.3">
      <c r="F73408">
        <v>0</v>
      </c>
    </row>
    <row r="73409" spans="6:6" x14ac:dyDescent="0.3">
      <c r="F73409">
        <v>0</v>
      </c>
    </row>
    <row r="73410" spans="6:6" x14ac:dyDescent="0.3">
      <c r="F73410">
        <v>0</v>
      </c>
    </row>
    <row r="73411" spans="6:6" x14ac:dyDescent="0.3">
      <c r="F73411">
        <v>0</v>
      </c>
    </row>
    <row r="73412" spans="6:6" x14ac:dyDescent="0.3">
      <c r="F73412">
        <v>0</v>
      </c>
    </row>
    <row r="73413" spans="6:6" x14ac:dyDescent="0.3">
      <c r="F73413">
        <v>0</v>
      </c>
    </row>
    <row r="73414" spans="6:6" x14ac:dyDescent="0.3">
      <c r="F73414">
        <v>0</v>
      </c>
    </row>
    <row r="73415" spans="6:6" x14ac:dyDescent="0.3">
      <c r="F73415">
        <v>0</v>
      </c>
    </row>
    <row r="73416" spans="6:6" x14ac:dyDescent="0.3">
      <c r="F73416">
        <v>0</v>
      </c>
    </row>
    <row r="73417" spans="6:6" x14ac:dyDescent="0.3">
      <c r="F73417">
        <v>0</v>
      </c>
    </row>
    <row r="73418" spans="6:6" x14ac:dyDescent="0.3">
      <c r="F73418">
        <v>0</v>
      </c>
    </row>
    <row r="73419" spans="6:6" x14ac:dyDescent="0.3">
      <c r="F73419">
        <v>0</v>
      </c>
    </row>
    <row r="73420" spans="6:6" x14ac:dyDescent="0.3">
      <c r="F73420">
        <v>0</v>
      </c>
    </row>
    <row r="73421" spans="6:6" x14ac:dyDescent="0.3">
      <c r="F73421">
        <v>0</v>
      </c>
    </row>
    <row r="73422" spans="6:6" x14ac:dyDescent="0.3">
      <c r="F73422">
        <v>0</v>
      </c>
    </row>
    <row r="73423" spans="6:6" x14ac:dyDescent="0.3">
      <c r="F73423">
        <v>0</v>
      </c>
    </row>
    <row r="73424" spans="6:6" x14ac:dyDescent="0.3">
      <c r="F73424">
        <v>0</v>
      </c>
    </row>
    <row r="73425" spans="6:6" x14ac:dyDescent="0.3">
      <c r="F73425">
        <v>0</v>
      </c>
    </row>
    <row r="73426" spans="6:6" x14ac:dyDescent="0.3">
      <c r="F73426">
        <v>0</v>
      </c>
    </row>
    <row r="73427" spans="6:6" x14ac:dyDescent="0.3">
      <c r="F73427">
        <v>0</v>
      </c>
    </row>
    <row r="73428" spans="6:6" x14ac:dyDescent="0.3">
      <c r="F73428">
        <v>0</v>
      </c>
    </row>
    <row r="73429" spans="6:6" x14ac:dyDescent="0.3">
      <c r="F73429">
        <v>0</v>
      </c>
    </row>
    <row r="73430" spans="6:6" x14ac:dyDescent="0.3">
      <c r="F73430">
        <v>0</v>
      </c>
    </row>
    <row r="73431" spans="6:6" x14ac:dyDescent="0.3">
      <c r="F73431">
        <v>0</v>
      </c>
    </row>
    <row r="73432" spans="6:6" x14ac:dyDescent="0.3">
      <c r="F73432">
        <v>0</v>
      </c>
    </row>
    <row r="73433" spans="6:6" x14ac:dyDescent="0.3">
      <c r="F73433">
        <v>0</v>
      </c>
    </row>
    <row r="73434" spans="6:6" x14ac:dyDescent="0.3">
      <c r="F73434">
        <v>0</v>
      </c>
    </row>
    <row r="73435" spans="6:6" x14ac:dyDescent="0.3">
      <c r="F73435">
        <v>0</v>
      </c>
    </row>
    <row r="73436" spans="6:6" x14ac:dyDescent="0.3">
      <c r="F73436">
        <v>0</v>
      </c>
    </row>
    <row r="73437" spans="6:6" x14ac:dyDescent="0.3">
      <c r="F73437">
        <v>0</v>
      </c>
    </row>
    <row r="73438" spans="6:6" x14ac:dyDescent="0.3">
      <c r="F73438">
        <v>0</v>
      </c>
    </row>
    <row r="73439" spans="6:6" x14ac:dyDescent="0.3">
      <c r="F73439">
        <v>0</v>
      </c>
    </row>
    <row r="73440" spans="6:6" x14ac:dyDescent="0.3">
      <c r="F73440">
        <v>0</v>
      </c>
    </row>
    <row r="73441" spans="6:6" x14ac:dyDescent="0.3">
      <c r="F73441">
        <v>0</v>
      </c>
    </row>
    <row r="73442" spans="6:6" x14ac:dyDescent="0.3">
      <c r="F73442">
        <v>0</v>
      </c>
    </row>
    <row r="73443" spans="6:6" x14ac:dyDescent="0.3">
      <c r="F73443">
        <v>0</v>
      </c>
    </row>
    <row r="73444" spans="6:6" x14ac:dyDescent="0.3">
      <c r="F73444">
        <v>0</v>
      </c>
    </row>
    <row r="73445" spans="6:6" x14ac:dyDescent="0.3">
      <c r="F73445">
        <v>0</v>
      </c>
    </row>
    <row r="73446" spans="6:6" x14ac:dyDescent="0.3">
      <c r="F73446">
        <v>0</v>
      </c>
    </row>
    <row r="73447" spans="6:6" x14ac:dyDescent="0.3">
      <c r="F73447">
        <v>0</v>
      </c>
    </row>
    <row r="73448" spans="6:6" x14ac:dyDescent="0.3">
      <c r="F73448">
        <v>0</v>
      </c>
    </row>
    <row r="73449" spans="6:6" x14ac:dyDescent="0.3">
      <c r="F73449">
        <v>0</v>
      </c>
    </row>
    <row r="73450" spans="6:6" x14ac:dyDescent="0.3">
      <c r="F73450">
        <v>0</v>
      </c>
    </row>
    <row r="73451" spans="6:6" x14ac:dyDescent="0.3">
      <c r="F73451">
        <v>0</v>
      </c>
    </row>
    <row r="73452" spans="6:6" x14ac:dyDescent="0.3">
      <c r="F73452">
        <v>0</v>
      </c>
    </row>
    <row r="73453" spans="6:6" x14ac:dyDescent="0.3">
      <c r="F73453">
        <v>0</v>
      </c>
    </row>
    <row r="73454" spans="6:6" x14ac:dyDescent="0.3">
      <c r="F73454">
        <v>0</v>
      </c>
    </row>
    <row r="73455" spans="6:6" x14ac:dyDescent="0.3">
      <c r="F73455">
        <v>0</v>
      </c>
    </row>
    <row r="73456" spans="6:6" x14ac:dyDescent="0.3">
      <c r="F73456">
        <v>0</v>
      </c>
    </row>
    <row r="73457" spans="6:6" x14ac:dyDescent="0.3">
      <c r="F73457">
        <v>0</v>
      </c>
    </row>
    <row r="73458" spans="6:6" x14ac:dyDescent="0.3">
      <c r="F73458">
        <v>0</v>
      </c>
    </row>
    <row r="73459" spans="6:6" x14ac:dyDescent="0.3">
      <c r="F73459">
        <v>0</v>
      </c>
    </row>
    <row r="73460" spans="6:6" x14ac:dyDescent="0.3">
      <c r="F73460">
        <v>0</v>
      </c>
    </row>
    <row r="73461" spans="6:6" x14ac:dyDescent="0.3">
      <c r="F73461">
        <v>0</v>
      </c>
    </row>
    <row r="73462" spans="6:6" x14ac:dyDescent="0.3">
      <c r="F73462">
        <v>0</v>
      </c>
    </row>
    <row r="73463" spans="6:6" x14ac:dyDescent="0.3">
      <c r="F73463">
        <v>0</v>
      </c>
    </row>
    <row r="73464" spans="6:6" x14ac:dyDescent="0.3">
      <c r="F73464">
        <v>0</v>
      </c>
    </row>
    <row r="73465" spans="6:6" x14ac:dyDescent="0.3">
      <c r="F73465">
        <v>0</v>
      </c>
    </row>
    <row r="73466" spans="6:6" x14ac:dyDescent="0.3">
      <c r="F73466">
        <v>0</v>
      </c>
    </row>
    <row r="73467" spans="6:6" x14ac:dyDescent="0.3">
      <c r="F73467">
        <v>0</v>
      </c>
    </row>
    <row r="73468" spans="6:6" x14ac:dyDescent="0.3">
      <c r="F73468">
        <v>0</v>
      </c>
    </row>
    <row r="73469" spans="6:6" x14ac:dyDescent="0.3">
      <c r="F73469">
        <v>0</v>
      </c>
    </row>
    <row r="73470" spans="6:6" x14ac:dyDescent="0.3">
      <c r="F73470">
        <v>0</v>
      </c>
    </row>
    <row r="73471" spans="6:6" x14ac:dyDescent="0.3">
      <c r="F73471">
        <v>0</v>
      </c>
    </row>
    <row r="73472" spans="6:6" x14ac:dyDescent="0.3">
      <c r="F73472">
        <v>0</v>
      </c>
    </row>
    <row r="73473" spans="6:6" x14ac:dyDescent="0.3">
      <c r="F73473">
        <v>0</v>
      </c>
    </row>
    <row r="73474" spans="6:6" x14ac:dyDescent="0.3">
      <c r="F73474">
        <v>0</v>
      </c>
    </row>
    <row r="73475" spans="6:6" x14ac:dyDescent="0.3">
      <c r="F73475">
        <v>0</v>
      </c>
    </row>
    <row r="73476" spans="6:6" x14ac:dyDescent="0.3">
      <c r="F73476">
        <v>0</v>
      </c>
    </row>
    <row r="73477" spans="6:6" x14ac:dyDescent="0.3">
      <c r="F73477">
        <v>0</v>
      </c>
    </row>
    <row r="73478" spans="6:6" x14ac:dyDescent="0.3">
      <c r="F73478">
        <v>0</v>
      </c>
    </row>
    <row r="73479" spans="6:6" x14ac:dyDescent="0.3">
      <c r="F73479">
        <v>0</v>
      </c>
    </row>
    <row r="73480" spans="6:6" x14ac:dyDescent="0.3">
      <c r="F73480">
        <v>0</v>
      </c>
    </row>
    <row r="73481" spans="6:6" x14ac:dyDescent="0.3">
      <c r="F73481">
        <v>0</v>
      </c>
    </row>
    <row r="73482" spans="6:6" x14ac:dyDescent="0.3">
      <c r="F73482">
        <v>0</v>
      </c>
    </row>
    <row r="73483" spans="6:6" x14ac:dyDescent="0.3">
      <c r="F73483">
        <v>0</v>
      </c>
    </row>
    <row r="73484" spans="6:6" x14ac:dyDescent="0.3">
      <c r="F73484">
        <v>0</v>
      </c>
    </row>
    <row r="73485" spans="6:6" x14ac:dyDescent="0.3">
      <c r="F73485">
        <v>0</v>
      </c>
    </row>
    <row r="73486" spans="6:6" x14ac:dyDescent="0.3">
      <c r="F73486">
        <v>0</v>
      </c>
    </row>
    <row r="73487" spans="6:6" x14ac:dyDescent="0.3">
      <c r="F73487">
        <v>0</v>
      </c>
    </row>
    <row r="73488" spans="6:6" x14ac:dyDescent="0.3">
      <c r="F73488">
        <v>0</v>
      </c>
    </row>
    <row r="73489" spans="6:6" x14ac:dyDescent="0.3">
      <c r="F73489">
        <v>0</v>
      </c>
    </row>
    <row r="73490" spans="6:6" x14ac:dyDescent="0.3">
      <c r="F73490">
        <v>0</v>
      </c>
    </row>
    <row r="73491" spans="6:6" x14ac:dyDescent="0.3">
      <c r="F73491">
        <v>0</v>
      </c>
    </row>
    <row r="73492" spans="6:6" x14ac:dyDescent="0.3">
      <c r="F73492">
        <v>0</v>
      </c>
    </row>
    <row r="73493" spans="6:6" x14ac:dyDescent="0.3">
      <c r="F73493">
        <v>0</v>
      </c>
    </row>
    <row r="73494" spans="6:6" x14ac:dyDescent="0.3">
      <c r="F73494">
        <v>0</v>
      </c>
    </row>
    <row r="73495" spans="6:6" x14ac:dyDescent="0.3">
      <c r="F73495">
        <v>0</v>
      </c>
    </row>
    <row r="73496" spans="6:6" x14ac:dyDescent="0.3">
      <c r="F73496">
        <v>0</v>
      </c>
    </row>
    <row r="73497" spans="6:6" x14ac:dyDescent="0.3">
      <c r="F73497">
        <v>0</v>
      </c>
    </row>
    <row r="73498" spans="6:6" x14ac:dyDescent="0.3">
      <c r="F73498">
        <v>0</v>
      </c>
    </row>
    <row r="73499" spans="6:6" x14ac:dyDescent="0.3">
      <c r="F73499">
        <v>0</v>
      </c>
    </row>
    <row r="73500" spans="6:6" x14ac:dyDescent="0.3">
      <c r="F73500">
        <v>0</v>
      </c>
    </row>
    <row r="73501" spans="6:6" x14ac:dyDescent="0.3">
      <c r="F73501">
        <v>0</v>
      </c>
    </row>
    <row r="73502" spans="6:6" x14ac:dyDescent="0.3">
      <c r="F73502">
        <v>0</v>
      </c>
    </row>
    <row r="73503" spans="6:6" x14ac:dyDescent="0.3">
      <c r="F73503">
        <v>0</v>
      </c>
    </row>
    <row r="73504" spans="6:6" x14ac:dyDescent="0.3">
      <c r="F73504">
        <v>0</v>
      </c>
    </row>
    <row r="73505" spans="6:6" x14ac:dyDescent="0.3">
      <c r="F73505">
        <v>0</v>
      </c>
    </row>
    <row r="73506" spans="6:6" x14ac:dyDescent="0.3">
      <c r="F73506">
        <v>0</v>
      </c>
    </row>
    <row r="73507" spans="6:6" x14ac:dyDescent="0.3">
      <c r="F73507">
        <v>0</v>
      </c>
    </row>
    <row r="73508" spans="6:6" x14ac:dyDescent="0.3">
      <c r="F73508">
        <v>0</v>
      </c>
    </row>
    <row r="73509" spans="6:6" x14ac:dyDescent="0.3">
      <c r="F73509">
        <v>0</v>
      </c>
    </row>
    <row r="73510" spans="6:6" x14ac:dyDescent="0.3">
      <c r="F73510">
        <v>0</v>
      </c>
    </row>
    <row r="73511" spans="6:6" x14ac:dyDescent="0.3">
      <c r="F73511">
        <v>0</v>
      </c>
    </row>
    <row r="73512" spans="6:6" x14ac:dyDescent="0.3">
      <c r="F73512">
        <v>0</v>
      </c>
    </row>
    <row r="73513" spans="6:6" x14ac:dyDescent="0.3">
      <c r="F73513">
        <v>0</v>
      </c>
    </row>
    <row r="73514" spans="6:6" x14ac:dyDescent="0.3">
      <c r="F73514">
        <v>0</v>
      </c>
    </row>
    <row r="73515" spans="6:6" x14ac:dyDescent="0.3">
      <c r="F73515">
        <v>0</v>
      </c>
    </row>
    <row r="73516" spans="6:6" x14ac:dyDescent="0.3">
      <c r="F73516">
        <v>0</v>
      </c>
    </row>
    <row r="73517" spans="6:6" x14ac:dyDescent="0.3">
      <c r="F73517">
        <v>0</v>
      </c>
    </row>
    <row r="73518" spans="6:6" x14ac:dyDescent="0.3">
      <c r="F73518">
        <v>0</v>
      </c>
    </row>
    <row r="73519" spans="6:6" x14ac:dyDescent="0.3">
      <c r="F73519">
        <v>0</v>
      </c>
    </row>
    <row r="73520" spans="6:6" x14ac:dyDescent="0.3">
      <c r="F73520">
        <v>0</v>
      </c>
    </row>
    <row r="73521" spans="6:6" x14ac:dyDescent="0.3">
      <c r="F73521">
        <v>0</v>
      </c>
    </row>
    <row r="73522" spans="6:6" x14ac:dyDescent="0.3">
      <c r="F73522">
        <v>0</v>
      </c>
    </row>
    <row r="73523" spans="6:6" x14ac:dyDescent="0.3">
      <c r="F73523">
        <v>0</v>
      </c>
    </row>
    <row r="73524" spans="6:6" x14ac:dyDescent="0.3">
      <c r="F73524">
        <v>0</v>
      </c>
    </row>
    <row r="73525" spans="6:6" x14ac:dyDescent="0.3">
      <c r="F73525">
        <v>0</v>
      </c>
    </row>
    <row r="73526" spans="6:6" x14ac:dyDescent="0.3">
      <c r="F73526">
        <v>0</v>
      </c>
    </row>
    <row r="73527" spans="6:6" x14ac:dyDescent="0.3">
      <c r="F73527">
        <v>0</v>
      </c>
    </row>
    <row r="73528" spans="6:6" x14ac:dyDescent="0.3">
      <c r="F73528">
        <v>0</v>
      </c>
    </row>
    <row r="73529" spans="6:6" x14ac:dyDescent="0.3">
      <c r="F73529">
        <v>0</v>
      </c>
    </row>
    <row r="73530" spans="6:6" x14ac:dyDescent="0.3">
      <c r="F73530">
        <v>0</v>
      </c>
    </row>
    <row r="73531" spans="6:6" x14ac:dyDescent="0.3">
      <c r="F73531">
        <v>0</v>
      </c>
    </row>
    <row r="73532" spans="6:6" x14ac:dyDescent="0.3">
      <c r="F73532">
        <v>0</v>
      </c>
    </row>
    <row r="73533" spans="6:6" x14ac:dyDescent="0.3">
      <c r="F73533">
        <v>0</v>
      </c>
    </row>
    <row r="73534" spans="6:6" x14ac:dyDescent="0.3">
      <c r="F73534">
        <v>0</v>
      </c>
    </row>
    <row r="73535" spans="6:6" x14ac:dyDescent="0.3">
      <c r="F73535">
        <v>0</v>
      </c>
    </row>
    <row r="73536" spans="6:6" x14ac:dyDescent="0.3">
      <c r="F73536">
        <v>0</v>
      </c>
    </row>
    <row r="73537" spans="6:6" x14ac:dyDescent="0.3">
      <c r="F73537">
        <v>0</v>
      </c>
    </row>
    <row r="73538" spans="6:6" x14ac:dyDescent="0.3">
      <c r="F73538">
        <v>0</v>
      </c>
    </row>
    <row r="73539" spans="6:6" x14ac:dyDescent="0.3">
      <c r="F73539">
        <v>0</v>
      </c>
    </row>
    <row r="73540" spans="6:6" x14ac:dyDescent="0.3">
      <c r="F73540">
        <v>0</v>
      </c>
    </row>
    <row r="73541" spans="6:6" x14ac:dyDescent="0.3">
      <c r="F73541">
        <v>0</v>
      </c>
    </row>
    <row r="73542" spans="6:6" x14ac:dyDescent="0.3">
      <c r="F73542">
        <v>0</v>
      </c>
    </row>
    <row r="73543" spans="6:6" x14ac:dyDescent="0.3">
      <c r="F73543">
        <v>0</v>
      </c>
    </row>
    <row r="73544" spans="6:6" x14ac:dyDescent="0.3">
      <c r="F73544">
        <v>0</v>
      </c>
    </row>
    <row r="73545" spans="6:6" x14ac:dyDescent="0.3">
      <c r="F73545">
        <v>0</v>
      </c>
    </row>
    <row r="73546" spans="6:6" x14ac:dyDescent="0.3">
      <c r="F73546">
        <v>0</v>
      </c>
    </row>
    <row r="73547" spans="6:6" x14ac:dyDescent="0.3">
      <c r="F73547">
        <v>0</v>
      </c>
    </row>
    <row r="73548" spans="6:6" x14ac:dyDescent="0.3">
      <c r="F73548">
        <v>0</v>
      </c>
    </row>
    <row r="73549" spans="6:6" x14ac:dyDescent="0.3">
      <c r="F73549">
        <v>0</v>
      </c>
    </row>
    <row r="73550" spans="6:6" x14ac:dyDescent="0.3">
      <c r="F73550">
        <v>0</v>
      </c>
    </row>
    <row r="73551" spans="6:6" x14ac:dyDescent="0.3">
      <c r="F73551">
        <v>0</v>
      </c>
    </row>
    <row r="73552" spans="6:6" x14ac:dyDescent="0.3">
      <c r="F73552">
        <v>0</v>
      </c>
    </row>
    <row r="73553" spans="6:6" x14ac:dyDescent="0.3">
      <c r="F73553">
        <v>0</v>
      </c>
    </row>
    <row r="73554" spans="6:6" x14ac:dyDescent="0.3">
      <c r="F73554">
        <v>0</v>
      </c>
    </row>
    <row r="73555" spans="6:6" x14ac:dyDescent="0.3">
      <c r="F73555">
        <v>0</v>
      </c>
    </row>
    <row r="73556" spans="6:6" x14ac:dyDescent="0.3">
      <c r="F73556">
        <v>0</v>
      </c>
    </row>
    <row r="73557" spans="6:6" x14ac:dyDescent="0.3">
      <c r="F73557">
        <v>0</v>
      </c>
    </row>
    <row r="73558" spans="6:6" x14ac:dyDescent="0.3">
      <c r="F73558">
        <v>0</v>
      </c>
    </row>
    <row r="73559" spans="6:6" x14ac:dyDescent="0.3">
      <c r="F73559">
        <v>0</v>
      </c>
    </row>
    <row r="73560" spans="6:6" x14ac:dyDescent="0.3">
      <c r="F73560">
        <v>0</v>
      </c>
    </row>
    <row r="73561" spans="6:6" x14ac:dyDescent="0.3">
      <c r="F73561">
        <v>0</v>
      </c>
    </row>
    <row r="73562" spans="6:6" x14ac:dyDescent="0.3">
      <c r="F73562">
        <v>0</v>
      </c>
    </row>
    <row r="73563" spans="6:6" x14ac:dyDescent="0.3">
      <c r="F73563">
        <v>0</v>
      </c>
    </row>
    <row r="73564" spans="6:6" x14ac:dyDescent="0.3">
      <c r="F73564">
        <v>0</v>
      </c>
    </row>
    <row r="73565" spans="6:6" x14ac:dyDescent="0.3">
      <c r="F73565">
        <v>0</v>
      </c>
    </row>
    <row r="73566" spans="6:6" x14ac:dyDescent="0.3">
      <c r="F73566">
        <v>0</v>
      </c>
    </row>
    <row r="73567" spans="6:6" x14ac:dyDescent="0.3">
      <c r="F73567">
        <v>0</v>
      </c>
    </row>
    <row r="73568" spans="6:6" x14ac:dyDescent="0.3">
      <c r="F73568">
        <v>0</v>
      </c>
    </row>
    <row r="73569" spans="6:6" x14ac:dyDescent="0.3">
      <c r="F73569">
        <v>0</v>
      </c>
    </row>
    <row r="73570" spans="6:6" x14ac:dyDescent="0.3">
      <c r="F73570">
        <v>0</v>
      </c>
    </row>
    <row r="73571" spans="6:6" x14ac:dyDescent="0.3">
      <c r="F73571">
        <v>0</v>
      </c>
    </row>
    <row r="73572" spans="6:6" x14ac:dyDescent="0.3">
      <c r="F73572">
        <v>0</v>
      </c>
    </row>
    <row r="73573" spans="6:6" x14ac:dyDescent="0.3">
      <c r="F73573">
        <v>0</v>
      </c>
    </row>
    <row r="73574" spans="6:6" x14ac:dyDescent="0.3">
      <c r="F73574">
        <v>0</v>
      </c>
    </row>
    <row r="73575" spans="6:6" x14ac:dyDescent="0.3">
      <c r="F73575">
        <v>0</v>
      </c>
    </row>
    <row r="73576" spans="6:6" x14ac:dyDescent="0.3">
      <c r="F73576">
        <v>0</v>
      </c>
    </row>
    <row r="73577" spans="6:6" x14ac:dyDescent="0.3">
      <c r="F73577">
        <v>0</v>
      </c>
    </row>
    <row r="73578" spans="6:6" x14ac:dyDescent="0.3">
      <c r="F73578">
        <v>0</v>
      </c>
    </row>
    <row r="73579" spans="6:6" x14ac:dyDescent="0.3">
      <c r="F73579">
        <v>0</v>
      </c>
    </row>
    <row r="73580" spans="6:6" x14ac:dyDescent="0.3">
      <c r="F73580">
        <v>0</v>
      </c>
    </row>
    <row r="73581" spans="6:6" x14ac:dyDescent="0.3">
      <c r="F73581">
        <v>0</v>
      </c>
    </row>
    <row r="73582" spans="6:6" x14ac:dyDescent="0.3">
      <c r="F73582">
        <v>0</v>
      </c>
    </row>
    <row r="73583" spans="6:6" x14ac:dyDescent="0.3">
      <c r="F73583">
        <v>0</v>
      </c>
    </row>
    <row r="73584" spans="6:6" x14ac:dyDescent="0.3">
      <c r="F73584">
        <v>0</v>
      </c>
    </row>
    <row r="73585" spans="6:6" x14ac:dyDescent="0.3">
      <c r="F73585">
        <v>0</v>
      </c>
    </row>
    <row r="73586" spans="6:6" x14ac:dyDescent="0.3">
      <c r="F73586">
        <v>0</v>
      </c>
    </row>
    <row r="73587" spans="6:6" x14ac:dyDescent="0.3">
      <c r="F73587">
        <v>0</v>
      </c>
    </row>
    <row r="73588" spans="6:6" x14ac:dyDescent="0.3">
      <c r="F73588">
        <v>0</v>
      </c>
    </row>
    <row r="73589" spans="6:6" x14ac:dyDescent="0.3">
      <c r="F73589">
        <v>0</v>
      </c>
    </row>
    <row r="73590" spans="6:6" x14ac:dyDescent="0.3">
      <c r="F73590">
        <v>0</v>
      </c>
    </row>
    <row r="73591" spans="6:6" x14ac:dyDescent="0.3">
      <c r="F73591">
        <v>0</v>
      </c>
    </row>
    <row r="73592" spans="6:6" x14ac:dyDescent="0.3">
      <c r="F73592">
        <v>0</v>
      </c>
    </row>
    <row r="73593" spans="6:6" x14ac:dyDescent="0.3">
      <c r="F73593">
        <v>0</v>
      </c>
    </row>
    <row r="73594" spans="6:6" x14ac:dyDescent="0.3">
      <c r="F73594">
        <v>0</v>
      </c>
    </row>
    <row r="73595" spans="6:6" x14ac:dyDescent="0.3">
      <c r="F73595">
        <v>0</v>
      </c>
    </row>
    <row r="73596" spans="6:6" x14ac:dyDescent="0.3">
      <c r="F73596">
        <v>0</v>
      </c>
    </row>
    <row r="73597" spans="6:6" x14ac:dyDescent="0.3">
      <c r="F73597">
        <v>0</v>
      </c>
    </row>
    <row r="73598" spans="6:6" x14ac:dyDescent="0.3">
      <c r="F73598">
        <v>0</v>
      </c>
    </row>
    <row r="73599" spans="6:6" x14ac:dyDescent="0.3">
      <c r="F73599">
        <v>0</v>
      </c>
    </row>
    <row r="73600" spans="6:6" x14ac:dyDescent="0.3">
      <c r="F73600">
        <v>0</v>
      </c>
    </row>
    <row r="73601" spans="6:6" x14ac:dyDescent="0.3">
      <c r="F73601">
        <v>0</v>
      </c>
    </row>
    <row r="73602" spans="6:6" x14ac:dyDescent="0.3">
      <c r="F73602">
        <v>0</v>
      </c>
    </row>
    <row r="73603" spans="6:6" x14ac:dyDescent="0.3">
      <c r="F73603">
        <v>0</v>
      </c>
    </row>
    <row r="73604" spans="6:6" x14ac:dyDescent="0.3">
      <c r="F73604">
        <v>0</v>
      </c>
    </row>
    <row r="73605" spans="6:6" x14ac:dyDescent="0.3">
      <c r="F73605">
        <v>0</v>
      </c>
    </row>
    <row r="73606" spans="6:6" x14ac:dyDescent="0.3">
      <c r="F73606">
        <v>0</v>
      </c>
    </row>
    <row r="73607" spans="6:6" x14ac:dyDescent="0.3">
      <c r="F73607">
        <v>0</v>
      </c>
    </row>
    <row r="73608" spans="6:6" x14ac:dyDescent="0.3">
      <c r="F73608">
        <v>0</v>
      </c>
    </row>
    <row r="73609" spans="6:6" x14ac:dyDescent="0.3">
      <c r="F73609">
        <v>0</v>
      </c>
    </row>
    <row r="73610" spans="6:6" x14ac:dyDescent="0.3">
      <c r="F73610">
        <v>0</v>
      </c>
    </row>
    <row r="73611" spans="6:6" x14ac:dyDescent="0.3">
      <c r="F73611">
        <v>0</v>
      </c>
    </row>
    <row r="73612" spans="6:6" x14ac:dyDescent="0.3">
      <c r="F73612">
        <v>0</v>
      </c>
    </row>
    <row r="73613" spans="6:6" x14ac:dyDescent="0.3">
      <c r="F73613">
        <v>0</v>
      </c>
    </row>
    <row r="73614" spans="6:6" x14ac:dyDescent="0.3">
      <c r="F73614">
        <v>0</v>
      </c>
    </row>
    <row r="73615" spans="6:6" x14ac:dyDescent="0.3">
      <c r="F73615">
        <v>0</v>
      </c>
    </row>
    <row r="73616" spans="6:6" x14ac:dyDescent="0.3">
      <c r="F73616">
        <v>0</v>
      </c>
    </row>
    <row r="73617" spans="6:6" x14ac:dyDescent="0.3">
      <c r="F73617">
        <v>0</v>
      </c>
    </row>
    <row r="73618" spans="6:6" x14ac:dyDescent="0.3">
      <c r="F73618">
        <v>0</v>
      </c>
    </row>
    <row r="73619" spans="6:6" x14ac:dyDescent="0.3">
      <c r="F73619">
        <v>0</v>
      </c>
    </row>
    <row r="73620" spans="6:6" x14ac:dyDescent="0.3">
      <c r="F73620">
        <v>0</v>
      </c>
    </row>
    <row r="73621" spans="6:6" x14ac:dyDescent="0.3">
      <c r="F73621">
        <v>0</v>
      </c>
    </row>
    <row r="73622" spans="6:6" x14ac:dyDescent="0.3">
      <c r="F73622">
        <v>0</v>
      </c>
    </row>
    <row r="73623" spans="6:6" x14ac:dyDescent="0.3">
      <c r="F73623">
        <v>0</v>
      </c>
    </row>
    <row r="73624" spans="6:6" x14ac:dyDescent="0.3">
      <c r="F73624">
        <v>0</v>
      </c>
    </row>
    <row r="73625" spans="6:6" x14ac:dyDescent="0.3">
      <c r="F73625">
        <v>0</v>
      </c>
    </row>
    <row r="73626" spans="6:6" x14ac:dyDescent="0.3">
      <c r="F73626">
        <v>0</v>
      </c>
    </row>
    <row r="73627" spans="6:6" x14ac:dyDescent="0.3">
      <c r="F73627">
        <v>0</v>
      </c>
    </row>
    <row r="73628" spans="6:6" x14ac:dyDescent="0.3">
      <c r="F73628">
        <v>0</v>
      </c>
    </row>
    <row r="73629" spans="6:6" x14ac:dyDescent="0.3">
      <c r="F73629">
        <v>0</v>
      </c>
    </row>
    <row r="73630" spans="6:6" x14ac:dyDescent="0.3">
      <c r="F73630">
        <v>0</v>
      </c>
    </row>
    <row r="73631" spans="6:6" x14ac:dyDescent="0.3">
      <c r="F73631">
        <v>0</v>
      </c>
    </row>
    <row r="73632" spans="6:6" x14ac:dyDescent="0.3">
      <c r="F73632">
        <v>0</v>
      </c>
    </row>
    <row r="73633" spans="6:6" x14ac:dyDescent="0.3">
      <c r="F73633">
        <v>0</v>
      </c>
    </row>
    <row r="73634" spans="6:6" x14ac:dyDescent="0.3">
      <c r="F73634">
        <v>0</v>
      </c>
    </row>
    <row r="73635" spans="6:6" x14ac:dyDescent="0.3">
      <c r="F73635">
        <v>0</v>
      </c>
    </row>
    <row r="73636" spans="6:6" x14ac:dyDescent="0.3">
      <c r="F73636">
        <v>0</v>
      </c>
    </row>
    <row r="73637" spans="6:6" x14ac:dyDescent="0.3">
      <c r="F73637">
        <v>0</v>
      </c>
    </row>
    <row r="73638" spans="6:6" x14ac:dyDescent="0.3">
      <c r="F73638">
        <v>0</v>
      </c>
    </row>
    <row r="73639" spans="6:6" x14ac:dyDescent="0.3">
      <c r="F73639">
        <v>0</v>
      </c>
    </row>
    <row r="73640" spans="6:6" x14ac:dyDescent="0.3">
      <c r="F73640">
        <v>0</v>
      </c>
    </row>
    <row r="73641" spans="6:6" x14ac:dyDescent="0.3">
      <c r="F73641">
        <v>0</v>
      </c>
    </row>
    <row r="73642" spans="6:6" x14ac:dyDescent="0.3">
      <c r="F73642">
        <v>0</v>
      </c>
    </row>
    <row r="73643" spans="6:6" x14ac:dyDescent="0.3">
      <c r="F73643">
        <v>0</v>
      </c>
    </row>
    <row r="73644" spans="6:6" x14ac:dyDescent="0.3">
      <c r="F73644">
        <v>0</v>
      </c>
    </row>
    <row r="73645" spans="6:6" x14ac:dyDescent="0.3">
      <c r="F73645">
        <v>0</v>
      </c>
    </row>
    <row r="73646" spans="6:6" x14ac:dyDescent="0.3">
      <c r="F73646">
        <v>0</v>
      </c>
    </row>
    <row r="73647" spans="6:6" x14ac:dyDescent="0.3">
      <c r="F73647">
        <v>0</v>
      </c>
    </row>
    <row r="73648" spans="6:6" x14ac:dyDescent="0.3">
      <c r="F73648">
        <v>0</v>
      </c>
    </row>
    <row r="73649" spans="6:6" x14ac:dyDescent="0.3">
      <c r="F73649">
        <v>0</v>
      </c>
    </row>
    <row r="73650" spans="6:6" x14ac:dyDescent="0.3">
      <c r="F73650">
        <v>0</v>
      </c>
    </row>
    <row r="73651" spans="6:6" x14ac:dyDescent="0.3">
      <c r="F73651">
        <v>0</v>
      </c>
    </row>
    <row r="73652" spans="6:6" x14ac:dyDescent="0.3">
      <c r="F73652">
        <v>0</v>
      </c>
    </row>
    <row r="73653" spans="6:6" x14ac:dyDescent="0.3">
      <c r="F73653">
        <v>0</v>
      </c>
    </row>
    <row r="73654" spans="6:6" x14ac:dyDescent="0.3">
      <c r="F73654">
        <v>0</v>
      </c>
    </row>
    <row r="73655" spans="6:6" x14ac:dyDescent="0.3">
      <c r="F73655">
        <v>0</v>
      </c>
    </row>
    <row r="73656" spans="6:6" x14ac:dyDescent="0.3">
      <c r="F73656">
        <v>0</v>
      </c>
    </row>
    <row r="73657" spans="6:6" x14ac:dyDescent="0.3">
      <c r="F73657">
        <v>0</v>
      </c>
    </row>
    <row r="73658" spans="6:6" x14ac:dyDescent="0.3">
      <c r="F73658">
        <v>0</v>
      </c>
    </row>
    <row r="73659" spans="6:6" x14ac:dyDescent="0.3">
      <c r="F73659">
        <v>0</v>
      </c>
    </row>
    <row r="73660" spans="6:6" x14ac:dyDescent="0.3">
      <c r="F73660">
        <v>0</v>
      </c>
    </row>
    <row r="73661" spans="6:6" x14ac:dyDescent="0.3">
      <c r="F73661">
        <v>0</v>
      </c>
    </row>
    <row r="73662" spans="6:6" x14ac:dyDescent="0.3">
      <c r="F73662">
        <v>0</v>
      </c>
    </row>
    <row r="73663" spans="6:6" x14ac:dyDescent="0.3">
      <c r="F73663">
        <v>0</v>
      </c>
    </row>
    <row r="73664" spans="6:6" x14ac:dyDescent="0.3">
      <c r="F73664">
        <v>0</v>
      </c>
    </row>
    <row r="73665" spans="6:6" x14ac:dyDescent="0.3">
      <c r="F73665">
        <v>0</v>
      </c>
    </row>
    <row r="73666" spans="6:6" x14ac:dyDescent="0.3">
      <c r="F73666">
        <v>0</v>
      </c>
    </row>
    <row r="73667" spans="6:6" x14ac:dyDescent="0.3">
      <c r="F73667">
        <v>0</v>
      </c>
    </row>
    <row r="73668" spans="6:6" x14ac:dyDescent="0.3">
      <c r="F73668">
        <v>0</v>
      </c>
    </row>
    <row r="73669" spans="6:6" x14ac:dyDescent="0.3">
      <c r="F73669">
        <v>0</v>
      </c>
    </row>
    <row r="73670" spans="6:6" x14ac:dyDescent="0.3">
      <c r="F73670">
        <v>0</v>
      </c>
    </row>
    <row r="73671" spans="6:6" x14ac:dyDescent="0.3">
      <c r="F73671">
        <v>0</v>
      </c>
    </row>
    <row r="73672" spans="6:6" x14ac:dyDescent="0.3">
      <c r="F73672">
        <v>0</v>
      </c>
    </row>
    <row r="73673" spans="6:6" x14ac:dyDescent="0.3">
      <c r="F73673">
        <v>0</v>
      </c>
    </row>
    <row r="73674" spans="6:6" x14ac:dyDescent="0.3">
      <c r="F73674">
        <v>0</v>
      </c>
    </row>
    <row r="73675" spans="6:6" x14ac:dyDescent="0.3">
      <c r="F73675">
        <v>0</v>
      </c>
    </row>
    <row r="73676" spans="6:6" x14ac:dyDescent="0.3">
      <c r="F73676">
        <v>0</v>
      </c>
    </row>
    <row r="73677" spans="6:6" x14ac:dyDescent="0.3">
      <c r="F73677">
        <v>0</v>
      </c>
    </row>
    <row r="73678" spans="6:6" x14ac:dyDescent="0.3">
      <c r="F73678">
        <v>0</v>
      </c>
    </row>
    <row r="73679" spans="6:6" x14ac:dyDescent="0.3">
      <c r="F73679">
        <v>0</v>
      </c>
    </row>
    <row r="73680" spans="6:6" x14ac:dyDescent="0.3">
      <c r="F73680">
        <v>0</v>
      </c>
    </row>
    <row r="73681" spans="6:6" x14ac:dyDescent="0.3">
      <c r="F73681">
        <v>0</v>
      </c>
    </row>
    <row r="73682" spans="6:6" x14ac:dyDescent="0.3">
      <c r="F73682">
        <v>0</v>
      </c>
    </row>
    <row r="73683" spans="6:6" x14ac:dyDescent="0.3">
      <c r="F73683">
        <v>0</v>
      </c>
    </row>
    <row r="73684" spans="6:6" x14ac:dyDescent="0.3">
      <c r="F73684">
        <v>0</v>
      </c>
    </row>
    <row r="73685" spans="6:6" x14ac:dyDescent="0.3">
      <c r="F73685">
        <v>0</v>
      </c>
    </row>
    <row r="73686" spans="6:6" x14ac:dyDescent="0.3">
      <c r="F73686">
        <v>0</v>
      </c>
    </row>
    <row r="73687" spans="6:6" x14ac:dyDescent="0.3">
      <c r="F73687">
        <v>0</v>
      </c>
    </row>
    <row r="73688" spans="6:6" x14ac:dyDescent="0.3">
      <c r="F73688">
        <v>0</v>
      </c>
    </row>
    <row r="73689" spans="6:6" x14ac:dyDescent="0.3">
      <c r="F73689">
        <v>0</v>
      </c>
    </row>
    <row r="73690" spans="6:6" x14ac:dyDescent="0.3">
      <c r="F73690">
        <v>0</v>
      </c>
    </row>
    <row r="73691" spans="6:6" x14ac:dyDescent="0.3">
      <c r="F73691">
        <v>0</v>
      </c>
    </row>
    <row r="73692" spans="6:6" x14ac:dyDescent="0.3">
      <c r="F73692">
        <v>0</v>
      </c>
    </row>
    <row r="73693" spans="6:6" x14ac:dyDescent="0.3">
      <c r="F73693">
        <v>0</v>
      </c>
    </row>
    <row r="73694" spans="6:6" x14ac:dyDescent="0.3">
      <c r="F73694">
        <v>0</v>
      </c>
    </row>
    <row r="73695" spans="6:6" x14ac:dyDescent="0.3">
      <c r="F73695">
        <v>0</v>
      </c>
    </row>
    <row r="73696" spans="6:6" x14ac:dyDescent="0.3">
      <c r="F73696">
        <v>0</v>
      </c>
    </row>
    <row r="73697" spans="6:6" x14ac:dyDescent="0.3">
      <c r="F73697">
        <v>0</v>
      </c>
    </row>
    <row r="73698" spans="6:6" x14ac:dyDescent="0.3">
      <c r="F73698">
        <v>0</v>
      </c>
    </row>
    <row r="73699" spans="6:6" x14ac:dyDescent="0.3">
      <c r="F73699">
        <v>0</v>
      </c>
    </row>
    <row r="73700" spans="6:6" x14ac:dyDescent="0.3">
      <c r="F73700">
        <v>0</v>
      </c>
    </row>
    <row r="73701" spans="6:6" x14ac:dyDescent="0.3">
      <c r="F73701">
        <v>0</v>
      </c>
    </row>
    <row r="73702" spans="6:6" x14ac:dyDescent="0.3">
      <c r="F73702">
        <v>0</v>
      </c>
    </row>
    <row r="73703" spans="6:6" x14ac:dyDescent="0.3">
      <c r="F73703">
        <v>0</v>
      </c>
    </row>
    <row r="73704" spans="6:6" x14ac:dyDescent="0.3">
      <c r="F73704">
        <v>0</v>
      </c>
    </row>
    <row r="73705" spans="6:6" x14ac:dyDescent="0.3">
      <c r="F73705">
        <v>0</v>
      </c>
    </row>
    <row r="73706" spans="6:6" x14ac:dyDescent="0.3">
      <c r="F73706">
        <v>0</v>
      </c>
    </row>
    <row r="73707" spans="6:6" x14ac:dyDescent="0.3">
      <c r="F73707">
        <v>0</v>
      </c>
    </row>
    <row r="73708" spans="6:6" x14ac:dyDescent="0.3">
      <c r="F73708">
        <v>0</v>
      </c>
    </row>
    <row r="73709" spans="6:6" x14ac:dyDescent="0.3">
      <c r="F73709">
        <v>0</v>
      </c>
    </row>
    <row r="73710" spans="6:6" x14ac:dyDescent="0.3">
      <c r="F73710">
        <v>0</v>
      </c>
    </row>
    <row r="73711" spans="6:6" x14ac:dyDescent="0.3">
      <c r="F73711">
        <v>0</v>
      </c>
    </row>
    <row r="73712" spans="6:6" x14ac:dyDescent="0.3">
      <c r="F73712">
        <v>0</v>
      </c>
    </row>
    <row r="73713" spans="6:6" x14ac:dyDescent="0.3">
      <c r="F73713">
        <v>0</v>
      </c>
    </row>
    <row r="73714" spans="6:6" x14ac:dyDescent="0.3">
      <c r="F73714">
        <v>0</v>
      </c>
    </row>
    <row r="73715" spans="6:6" x14ac:dyDescent="0.3">
      <c r="F73715">
        <v>0</v>
      </c>
    </row>
    <row r="73716" spans="6:6" x14ac:dyDescent="0.3">
      <c r="F73716">
        <v>0</v>
      </c>
    </row>
    <row r="73717" spans="6:6" x14ac:dyDescent="0.3">
      <c r="F73717">
        <v>0</v>
      </c>
    </row>
    <row r="73718" spans="6:6" x14ac:dyDescent="0.3">
      <c r="F73718">
        <v>0</v>
      </c>
    </row>
    <row r="73719" spans="6:6" x14ac:dyDescent="0.3">
      <c r="F73719">
        <v>0</v>
      </c>
    </row>
    <row r="73720" spans="6:6" x14ac:dyDescent="0.3">
      <c r="F73720">
        <v>0</v>
      </c>
    </row>
    <row r="73721" spans="6:6" x14ac:dyDescent="0.3">
      <c r="F73721">
        <v>0</v>
      </c>
    </row>
    <row r="73722" spans="6:6" x14ac:dyDescent="0.3">
      <c r="F73722">
        <v>0</v>
      </c>
    </row>
    <row r="73723" spans="6:6" x14ac:dyDescent="0.3">
      <c r="F73723">
        <v>0</v>
      </c>
    </row>
    <row r="73724" spans="6:6" x14ac:dyDescent="0.3">
      <c r="F73724">
        <v>0</v>
      </c>
    </row>
    <row r="73725" spans="6:6" x14ac:dyDescent="0.3">
      <c r="F73725">
        <v>0</v>
      </c>
    </row>
    <row r="73726" spans="6:6" x14ac:dyDescent="0.3">
      <c r="F73726">
        <v>0</v>
      </c>
    </row>
    <row r="73727" spans="6:6" x14ac:dyDescent="0.3">
      <c r="F73727">
        <v>0</v>
      </c>
    </row>
    <row r="73728" spans="6:6" x14ac:dyDescent="0.3">
      <c r="F73728">
        <v>0</v>
      </c>
    </row>
    <row r="73729" spans="6:6" x14ac:dyDescent="0.3">
      <c r="F73729">
        <v>0</v>
      </c>
    </row>
    <row r="73730" spans="6:6" x14ac:dyDescent="0.3">
      <c r="F73730">
        <v>0</v>
      </c>
    </row>
    <row r="73731" spans="6:6" x14ac:dyDescent="0.3">
      <c r="F73731">
        <v>0</v>
      </c>
    </row>
    <row r="73732" spans="6:6" x14ac:dyDescent="0.3">
      <c r="F73732">
        <v>0</v>
      </c>
    </row>
    <row r="73733" spans="6:6" x14ac:dyDescent="0.3">
      <c r="F73733">
        <v>0</v>
      </c>
    </row>
    <row r="73734" spans="6:6" x14ac:dyDescent="0.3">
      <c r="F73734">
        <v>0</v>
      </c>
    </row>
    <row r="73735" spans="6:6" x14ac:dyDescent="0.3">
      <c r="F73735">
        <v>0</v>
      </c>
    </row>
    <row r="73736" spans="6:6" x14ac:dyDescent="0.3">
      <c r="F73736">
        <v>0</v>
      </c>
    </row>
    <row r="73737" spans="6:6" x14ac:dyDescent="0.3">
      <c r="F73737">
        <v>0</v>
      </c>
    </row>
    <row r="73738" spans="6:6" x14ac:dyDescent="0.3">
      <c r="F73738">
        <v>0</v>
      </c>
    </row>
    <row r="73739" spans="6:6" x14ac:dyDescent="0.3">
      <c r="F73739">
        <v>0</v>
      </c>
    </row>
    <row r="73740" spans="6:6" x14ac:dyDescent="0.3">
      <c r="F73740">
        <v>0</v>
      </c>
    </row>
    <row r="73741" spans="6:6" x14ac:dyDescent="0.3">
      <c r="F73741">
        <v>0</v>
      </c>
    </row>
    <row r="73742" spans="6:6" x14ac:dyDescent="0.3">
      <c r="F73742">
        <v>0</v>
      </c>
    </row>
    <row r="73743" spans="6:6" x14ac:dyDescent="0.3">
      <c r="F73743">
        <v>0</v>
      </c>
    </row>
    <row r="73744" spans="6:6" x14ac:dyDescent="0.3">
      <c r="F73744">
        <v>0</v>
      </c>
    </row>
    <row r="73745" spans="6:6" x14ac:dyDescent="0.3">
      <c r="F73745">
        <v>0</v>
      </c>
    </row>
    <row r="73746" spans="6:6" x14ac:dyDescent="0.3">
      <c r="F73746">
        <v>0</v>
      </c>
    </row>
    <row r="73747" spans="6:6" x14ac:dyDescent="0.3">
      <c r="F73747">
        <v>0</v>
      </c>
    </row>
    <row r="73748" spans="6:6" x14ac:dyDescent="0.3">
      <c r="F73748">
        <v>0</v>
      </c>
    </row>
    <row r="73749" spans="6:6" x14ac:dyDescent="0.3">
      <c r="F73749">
        <v>0</v>
      </c>
    </row>
    <row r="73750" spans="6:6" x14ac:dyDescent="0.3">
      <c r="F73750">
        <v>0</v>
      </c>
    </row>
    <row r="73751" spans="6:6" x14ac:dyDescent="0.3">
      <c r="F73751">
        <v>0</v>
      </c>
    </row>
    <row r="73752" spans="6:6" x14ac:dyDescent="0.3">
      <c r="F73752">
        <v>0</v>
      </c>
    </row>
    <row r="73753" spans="6:6" x14ac:dyDescent="0.3">
      <c r="F73753">
        <v>0</v>
      </c>
    </row>
    <row r="73754" spans="6:6" x14ac:dyDescent="0.3">
      <c r="F73754">
        <v>0</v>
      </c>
    </row>
    <row r="73755" spans="6:6" x14ac:dyDescent="0.3">
      <c r="F73755">
        <v>0</v>
      </c>
    </row>
    <row r="73756" spans="6:6" x14ac:dyDescent="0.3">
      <c r="F73756">
        <v>0</v>
      </c>
    </row>
    <row r="73757" spans="6:6" x14ac:dyDescent="0.3">
      <c r="F73757">
        <v>0</v>
      </c>
    </row>
    <row r="73758" spans="6:6" x14ac:dyDescent="0.3">
      <c r="F73758">
        <v>0</v>
      </c>
    </row>
    <row r="73759" spans="6:6" x14ac:dyDescent="0.3">
      <c r="F73759">
        <v>0</v>
      </c>
    </row>
    <row r="73760" spans="6:6" x14ac:dyDescent="0.3">
      <c r="F73760">
        <v>0</v>
      </c>
    </row>
    <row r="73761" spans="6:6" x14ac:dyDescent="0.3">
      <c r="F73761">
        <v>0</v>
      </c>
    </row>
    <row r="73762" spans="6:6" x14ac:dyDescent="0.3">
      <c r="F73762">
        <v>0</v>
      </c>
    </row>
    <row r="73763" spans="6:6" x14ac:dyDescent="0.3">
      <c r="F73763">
        <v>0</v>
      </c>
    </row>
    <row r="73764" spans="6:6" x14ac:dyDescent="0.3">
      <c r="F73764">
        <v>0</v>
      </c>
    </row>
    <row r="73765" spans="6:6" x14ac:dyDescent="0.3">
      <c r="F73765">
        <v>0</v>
      </c>
    </row>
    <row r="73766" spans="6:6" x14ac:dyDescent="0.3">
      <c r="F73766">
        <v>0</v>
      </c>
    </row>
    <row r="73767" spans="6:6" x14ac:dyDescent="0.3">
      <c r="F73767">
        <v>0</v>
      </c>
    </row>
    <row r="73768" spans="6:6" x14ac:dyDescent="0.3">
      <c r="F73768">
        <v>0</v>
      </c>
    </row>
    <row r="73769" spans="6:6" x14ac:dyDescent="0.3">
      <c r="F73769">
        <v>0</v>
      </c>
    </row>
    <row r="73770" spans="6:6" x14ac:dyDescent="0.3">
      <c r="F73770">
        <v>0</v>
      </c>
    </row>
    <row r="73771" spans="6:6" x14ac:dyDescent="0.3">
      <c r="F73771">
        <v>0</v>
      </c>
    </row>
    <row r="73772" spans="6:6" x14ac:dyDescent="0.3">
      <c r="F73772">
        <v>0</v>
      </c>
    </row>
    <row r="73773" spans="6:6" x14ac:dyDescent="0.3">
      <c r="F73773">
        <v>0</v>
      </c>
    </row>
    <row r="73774" spans="6:6" x14ac:dyDescent="0.3">
      <c r="F73774">
        <v>0</v>
      </c>
    </row>
    <row r="73775" spans="6:6" x14ac:dyDescent="0.3">
      <c r="F73775">
        <v>0</v>
      </c>
    </row>
    <row r="73776" spans="6:6" x14ac:dyDescent="0.3">
      <c r="F73776">
        <v>0</v>
      </c>
    </row>
    <row r="73777" spans="6:6" x14ac:dyDescent="0.3">
      <c r="F73777">
        <v>0</v>
      </c>
    </row>
    <row r="73778" spans="6:6" x14ac:dyDescent="0.3">
      <c r="F73778">
        <v>0</v>
      </c>
    </row>
    <row r="73779" spans="6:6" x14ac:dyDescent="0.3">
      <c r="F73779">
        <v>0</v>
      </c>
    </row>
    <row r="73780" spans="6:6" x14ac:dyDescent="0.3">
      <c r="F73780">
        <v>0</v>
      </c>
    </row>
    <row r="73781" spans="6:6" x14ac:dyDescent="0.3">
      <c r="F73781">
        <v>0</v>
      </c>
    </row>
    <row r="73782" spans="6:6" x14ac:dyDescent="0.3">
      <c r="F73782">
        <v>0</v>
      </c>
    </row>
    <row r="73783" spans="6:6" x14ac:dyDescent="0.3">
      <c r="F73783">
        <v>0</v>
      </c>
    </row>
    <row r="73784" spans="6:6" x14ac:dyDescent="0.3">
      <c r="F73784">
        <v>0</v>
      </c>
    </row>
    <row r="73785" spans="6:6" x14ac:dyDescent="0.3">
      <c r="F73785">
        <v>0</v>
      </c>
    </row>
    <row r="73786" spans="6:6" x14ac:dyDescent="0.3">
      <c r="F73786">
        <v>0</v>
      </c>
    </row>
    <row r="73787" spans="6:6" x14ac:dyDescent="0.3">
      <c r="F73787">
        <v>0</v>
      </c>
    </row>
    <row r="73788" spans="6:6" x14ac:dyDescent="0.3">
      <c r="F73788">
        <v>0</v>
      </c>
    </row>
    <row r="73789" spans="6:6" x14ac:dyDescent="0.3">
      <c r="F73789">
        <v>0</v>
      </c>
    </row>
    <row r="73790" spans="6:6" x14ac:dyDescent="0.3">
      <c r="F73790">
        <v>0</v>
      </c>
    </row>
    <row r="73791" spans="6:6" x14ac:dyDescent="0.3">
      <c r="F73791">
        <v>0</v>
      </c>
    </row>
    <row r="73792" spans="6:6" x14ac:dyDescent="0.3">
      <c r="F73792">
        <v>0</v>
      </c>
    </row>
    <row r="73793" spans="6:6" x14ac:dyDescent="0.3">
      <c r="F73793">
        <v>0</v>
      </c>
    </row>
    <row r="73794" spans="6:6" x14ac:dyDescent="0.3">
      <c r="F73794">
        <v>0</v>
      </c>
    </row>
    <row r="73795" spans="6:6" x14ac:dyDescent="0.3">
      <c r="F73795">
        <v>0</v>
      </c>
    </row>
    <row r="73796" spans="6:6" x14ac:dyDescent="0.3">
      <c r="F73796">
        <v>0</v>
      </c>
    </row>
    <row r="73797" spans="6:6" x14ac:dyDescent="0.3">
      <c r="F73797">
        <v>0</v>
      </c>
    </row>
    <row r="73798" spans="6:6" x14ac:dyDescent="0.3">
      <c r="F73798">
        <v>0</v>
      </c>
    </row>
    <row r="73799" spans="6:6" x14ac:dyDescent="0.3">
      <c r="F73799">
        <v>0</v>
      </c>
    </row>
    <row r="73800" spans="6:6" x14ac:dyDescent="0.3">
      <c r="F73800">
        <v>0</v>
      </c>
    </row>
    <row r="73801" spans="6:6" x14ac:dyDescent="0.3">
      <c r="F73801">
        <v>0</v>
      </c>
    </row>
    <row r="73802" spans="6:6" x14ac:dyDescent="0.3">
      <c r="F73802">
        <v>0</v>
      </c>
    </row>
    <row r="73803" spans="6:6" x14ac:dyDescent="0.3">
      <c r="F73803">
        <v>0</v>
      </c>
    </row>
    <row r="73804" spans="6:6" x14ac:dyDescent="0.3">
      <c r="F73804">
        <v>0</v>
      </c>
    </row>
    <row r="73805" spans="6:6" x14ac:dyDescent="0.3">
      <c r="F73805">
        <v>0</v>
      </c>
    </row>
    <row r="73806" spans="6:6" x14ac:dyDescent="0.3">
      <c r="F73806">
        <v>0</v>
      </c>
    </row>
    <row r="73807" spans="6:6" x14ac:dyDescent="0.3">
      <c r="F73807">
        <v>0</v>
      </c>
    </row>
    <row r="73808" spans="6:6" x14ac:dyDescent="0.3">
      <c r="F73808">
        <v>0</v>
      </c>
    </row>
    <row r="73809" spans="6:6" x14ac:dyDescent="0.3">
      <c r="F73809">
        <v>0</v>
      </c>
    </row>
    <row r="73810" spans="6:6" x14ac:dyDescent="0.3">
      <c r="F73810">
        <v>0</v>
      </c>
    </row>
    <row r="73811" spans="6:6" x14ac:dyDescent="0.3">
      <c r="F73811">
        <v>0</v>
      </c>
    </row>
    <row r="73812" spans="6:6" x14ac:dyDescent="0.3">
      <c r="F73812">
        <v>0</v>
      </c>
    </row>
    <row r="73813" spans="6:6" x14ac:dyDescent="0.3">
      <c r="F73813">
        <v>0</v>
      </c>
    </row>
    <row r="73814" spans="6:6" x14ac:dyDescent="0.3">
      <c r="F73814">
        <v>0</v>
      </c>
    </row>
    <row r="73815" spans="6:6" x14ac:dyDescent="0.3">
      <c r="F73815">
        <v>0</v>
      </c>
    </row>
    <row r="73816" spans="6:6" x14ac:dyDescent="0.3">
      <c r="F73816">
        <v>0</v>
      </c>
    </row>
    <row r="73817" spans="6:6" x14ac:dyDescent="0.3">
      <c r="F73817">
        <v>0</v>
      </c>
    </row>
    <row r="73818" spans="6:6" x14ac:dyDescent="0.3">
      <c r="F73818">
        <v>0</v>
      </c>
    </row>
    <row r="73819" spans="6:6" x14ac:dyDescent="0.3">
      <c r="F73819">
        <v>0</v>
      </c>
    </row>
    <row r="73820" spans="6:6" x14ac:dyDescent="0.3">
      <c r="F73820">
        <v>0</v>
      </c>
    </row>
    <row r="73821" spans="6:6" x14ac:dyDescent="0.3">
      <c r="F73821">
        <v>0</v>
      </c>
    </row>
    <row r="73822" spans="6:6" x14ac:dyDescent="0.3">
      <c r="F73822">
        <v>0</v>
      </c>
    </row>
    <row r="73823" spans="6:6" x14ac:dyDescent="0.3">
      <c r="F73823">
        <v>0</v>
      </c>
    </row>
    <row r="73824" spans="6:6" x14ac:dyDescent="0.3">
      <c r="F73824">
        <v>0</v>
      </c>
    </row>
    <row r="73825" spans="6:6" x14ac:dyDescent="0.3">
      <c r="F73825">
        <v>0</v>
      </c>
    </row>
    <row r="73826" spans="6:6" x14ac:dyDescent="0.3">
      <c r="F73826">
        <v>0</v>
      </c>
    </row>
    <row r="73827" spans="6:6" x14ac:dyDescent="0.3">
      <c r="F73827">
        <v>0</v>
      </c>
    </row>
    <row r="73828" spans="6:6" x14ac:dyDescent="0.3">
      <c r="F73828">
        <v>0</v>
      </c>
    </row>
    <row r="73829" spans="6:6" x14ac:dyDescent="0.3">
      <c r="F73829">
        <v>0</v>
      </c>
    </row>
    <row r="73830" spans="6:6" x14ac:dyDescent="0.3">
      <c r="F73830">
        <v>0</v>
      </c>
    </row>
    <row r="73831" spans="6:6" x14ac:dyDescent="0.3">
      <c r="F73831">
        <v>0</v>
      </c>
    </row>
    <row r="73832" spans="6:6" x14ac:dyDescent="0.3">
      <c r="F73832">
        <v>0</v>
      </c>
    </row>
    <row r="73833" spans="6:6" x14ac:dyDescent="0.3">
      <c r="F73833">
        <v>0</v>
      </c>
    </row>
    <row r="73834" spans="6:6" x14ac:dyDescent="0.3">
      <c r="F73834">
        <v>0</v>
      </c>
    </row>
    <row r="73835" spans="6:6" x14ac:dyDescent="0.3">
      <c r="F73835">
        <v>0</v>
      </c>
    </row>
    <row r="73836" spans="6:6" x14ac:dyDescent="0.3">
      <c r="F73836">
        <v>0</v>
      </c>
    </row>
    <row r="73837" spans="6:6" x14ac:dyDescent="0.3">
      <c r="F73837">
        <v>0</v>
      </c>
    </row>
    <row r="73838" spans="6:6" x14ac:dyDescent="0.3">
      <c r="F73838">
        <v>0</v>
      </c>
    </row>
    <row r="73839" spans="6:6" x14ac:dyDescent="0.3">
      <c r="F73839">
        <v>0</v>
      </c>
    </row>
    <row r="73840" spans="6:6" x14ac:dyDescent="0.3">
      <c r="F73840">
        <v>0</v>
      </c>
    </row>
    <row r="73841" spans="6:6" x14ac:dyDescent="0.3">
      <c r="F73841">
        <v>0</v>
      </c>
    </row>
    <row r="73842" spans="6:6" x14ac:dyDescent="0.3">
      <c r="F73842">
        <v>0</v>
      </c>
    </row>
    <row r="73843" spans="6:6" x14ac:dyDescent="0.3">
      <c r="F73843">
        <v>0</v>
      </c>
    </row>
    <row r="73844" spans="6:6" x14ac:dyDescent="0.3">
      <c r="F73844">
        <v>0</v>
      </c>
    </row>
    <row r="73845" spans="6:6" x14ac:dyDescent="0.3">
      <c r="F73845">
        <v>0</v>
      </c>
    </row>
    <row r="73846" spans="6:6" x14ac:dyDescent="0.3">
      <c r="F73846">
        <v>0</v>
      </c>
    </row>
    <row r="73847" spans="6:6" x14ac:dyDescent="0.3">
      <c r="F73847">
        <v>0</v>
      </c>
    </row>
    <row r="73848" spans="6:6" x14ac:dyDescent="0.3">
      <c r="F73848">
        <v>0</v>
      </c>
    </row>
    <row r="73849" spans="6:6" x14ac:dyDescent="0.3">
      <c r="F73849">
        <v>0</v>
      </c>
    </row>
    <row r="73850" spans="6:6" x14ac:dyDescent="0.3">
      <c r="F73850">
        <v>0</v>
      </c>
    </row>
    <row r="73851" spans="6:6" x14ac:dyDescent="0.3">
      <c r="F73851">
        <v>0</v>
      </c>
    </row>
    <row r="73852" spans="6:6" x14ac:dyDescent="0.3">
      <c r="F73852">
        <v>0</v>
      </c>
    </row>
    <row r="73853" spans="6:6" x14ac:dyDescent="0.3">
      <c r="F73853">
        <v>0</v>
      </c>
    </row>
    <row r="73854" spans="6:6" x14ac:dyDescent="0.3">
      <c r="F73854">
        <v>0</v>
      </c>
    </row>
    <row r="73855" spans="6:6" x14ac:dyDescent="0.3">
      <c r="F73855">
        <v>0</v>
      </c>
    </row>
    <row r="73856" spans="6:6" x14ac:dyDescent="0.3">
      <c r="F73856">
        <v>0</v>
      </c>
    </row>
    <row r="73857" spans="6:6" x14ac:dyDescent="0.3">
      <c r="F73857">
        <v>0</v>
      </c>
    </row>
    <row r="73858" spans="6:6" x14ac:dyDescent="0.3">
      <c r="F73858">
        <v>0</v>
      </c>
    </row>
    <row r="73859" spans="6:6" x14ac:dyDescent="0.3">
      <c r="F73859">
        <v>0</v>
      </c>
    </row>
    <row r="73860" spans="6:6" x14ac:dyDescent="0.3">
      <c r="F73860">
        <v>0</v>
      </c>
    </row>
    <row r="73861" spans="6:6" x14ac:dyDescent="0.3">
      <c r="F73861">
        <v>0</v>
      </c>
    </row>
    <row r="73862" spans="6:6" x14ac:dyDescent="0.3">
      <c r="F73862">
        <v>0</v>
      </c>
    </row>
    <row r="73863" spans="6:6" x14ac:dyDescent="0.3">
      <c r="F73863">
        <v>0</v>
      </c>
    </row>
    <row r="73864" spans="6:6" x14ac:dyDescent="0.3">
      <c r="F73864">
        <v>0</v>
      </c>
    </row>
    <row r="73865" spans="6:6" x14ac:dyDescent="0.3">
      <c r="F73865">
        <v>0</v>
      </c>
    </row>
    <row r="73866" spans="6:6" x14ac:dyDescent="0.3">
      <c r="F73866">
        <v>0</v>
      </c>
    </row>
    <row r="73867" spans="6:6" x14ac:dyDescent="0.3">
      <c r="F73867">
        <v>0</v>
      </c>
    </row>
    <row r="73868" spans="6:6" x14ac:dyDescent="0.3">
      <c r="F73868">
        <v>0</v>
      </c>
    </row>
    <row r="73869" spans="6:6" x14ac:dyDescent="0.3">
      <c r="F73869">
        <v>0</v>
      </c>
    </row>
    <row r="73870" spans="6:6" x14ac:dyDescent="0.3">
      <c r="F73870">
        <v>0</v>
      </c>
    </row>
    <row r="73871" spans="6:6" x14ac:dyDescent="0.3">
      <c r="F73871">
        <v>0</v>
      </c>
    </row>
    <row r="73872" spans="6:6" x14ac:dyDescent="0.3">
      <c r="F73872">
        <v>0</v>
      </c>
    </row>
    <row r="73873" spans="6:6" x14ac:dyDescent="0.3">
      <c r="F73873">
        <v>0</v>
      </c>
    </row>
    <row r="73874" spans="6:6" x14ac:dyDescent="0.3">
      <c r="F73874">
        <v>0</v>
      </c>
    </row>
    <row r="73875" spans="6:6" x14ac:dyDescent="0.3">
      <c r="F73875">
        <v>0</v>
      </c>
    </row>
    <row r="73876" spans="6:6" x14ac:dyDescent="0.3">
      <c r="F73876">
        <v>0</v>
      </c>
    </row>
    <row r="73877" spans="6:6" x14ac:dyDescent="0.3">
      <c r="F73877">
        <v>0</v>
      </c>
    </row>
    <row r="73878" spans="6:6" x14ac:dyDescent="0.3">
      <c r="F73878">
        <v>0</v>
      </c>
    </row>
    <row r="73879" spans="6:6" x14ac:dyDescent="0.3">
      <c r="F73879">
        <v>0</v>
      </c>
    </row>
    <row r="73880" spans="6:6" x14ac:dyDescent="0.3">
      <c r="F73880">
        <v>0</v>
      </c>
    </row>
    <row r="73881" spans="6:6" x14ac:dyDescent="0.3">
      <c r="F73881">
        <v>0</v>
      </c>
    </row>
    <row r="73882" spans="6:6" x14ac:dyDescent="0.3">
      <c r="F73882">
        <v>0</v>
      </c>
    </row>
    <row r="73883" spans="6:6" x14ac:dyDescent="0.3">
      <c r="F73883">
        <v>0</v>
      </c>
    </row>
    <row r="73884" spans="6:6" x14ac:dyDescent="0.3">
      <c r="F73884">
        <v>0</v>
      </c>
    </row>
    <row r="73885" spans="6:6" x14ac:dyDescent="0.3">
      <c r="F73885">
        <v>0</v>
      </c>
    </row>
    <row r="73886" spans="6:6" x14ac:dyDescent="0.3">
      <c r="F73886">
        <v>0</v>
      </c>
    </row>
    <row r="73887" spans="6:6" x14ac:dyDescent="0.3">
      <c r="F73887">
        <v>0</v>
      </c>
    </row>
    <row r="73888" spans="6:6" x14ac:dyDescent="0.3">
      <c r="F73888">
        <v>0</v>
      </c>
    </row>
    <row r="73889" spans="6:6" x14ac:dyDescent="0.3">
      <c r="F73889">
        <v>0</v>
      </c>
    </row>
    <row r="73890" spans="6:6" x14ac:dyDescent="0.3">
      <c r="F73890">
        <v>0</v>
      </c>
    </row>
    <row r="73891" spans="6:6" x14ac:dyDescent="0.3">
      <c r="F73891">
        <v>0</v>
      </c>
    </row>
    <row r="73892" spans="6:6" x14ac:dyDescent="0.3">
      <c r="F73892">
        <v>0</v>
      </c>
    </row>
    <row r="73893" spans="6:6" x14ac:dyDescent="0.3">
      <c r="F73893">
        <v>0</v>
      </c>
    </row>
    <row r="73894" spans="6:6" x14ac:dyDescent="0.3">
      <c r="F73894">
        <v>0</v>
      </c>
    </row>
    <row r="73895" spans="6:6" x14ac:dyDescent="0.3">
      <c r="F73895">
        <v>0</v>
      </c>
    </row>
    <row r="73896" spans="6:6" x14ac:dyDescent="0.3">
      <c r="F73896">
        <v>0</v>
      </c>
    </row>
    <row r="73897" spans="6:6" x14ac:dyDescent="0.3">
      <c r="F73897">
        <v>0</v>
      </c>
    </row>
    <row r="73898" spans="6:6" x14ac:dyDescent="0.3">
      <c r="F73898">
        <v>0</v>
      </c>
    </row>
    <row r="73899" spans="6:6" x14ac:dyDescent="0.3">
      <c r="F73899">
        <v>0</v>
      </c>
    </row>
    <row r="73900" spans="6:6" x14ac:dyDescent="0.3">
      <c r="F73900">
        <v>0</v>
      </c>
    </row>
    <row r="73901" spans="6:6" x14ac:dyDescent="0.3">
      <c r="F73901">
        <v>0</v>
      </c>
    </row>
    <row r="73902" spans="6:6" x14ac:dyDescent="0.3">
      <c r="F73902">
        <v>0</v>
      </c>
    </row>
    <row r="73903" spans="6:6" x14ac:dyDescent="0.3">
      <c r="F73903">
        <v>0</v>
      </c>
    </row>
    <row r="73904" spans="6:6" x14ac:dyDescent="0.3">
      <c r="F73904">
        <v>0</v>
      </c>
    </row>
    <row r="73905" spans="6:6" x14ac:dyDescent="0.3">
      <c r="F73905">
        <v>0</v>
      </c>
    </row>
    <row r="73906" spans="6:6" x14ac:dyDescent="0.3">
      <c r="F73906">
        <v>0</v>
      </c>
    </row>
    <row r="73907" spans="6:6" x14ac:dyDescent="0.3">
      <c r="F73907">
        <v>0</v>
      </c>
    </row>
    <row r="73908" spans="6:6" x14ac:dyDescent="0.3">
      <c r="F73908">
        <v>0</v>
      </c>
    </row>
    <row r="73909" spans="6:6" x14ac:dyDescent="0.3">
      <c r="F73909">
        <v>0</v>
      </c>
    </row>
    <row r="73910" spans="6:6" x14ac:dyDescent="0.3">
      <c r="F73910">
        <v>0</v>
      </c>
    </row>
    <row r="73911" spans="6:6" x14ac:dyDescent="0.3">
      <c r="F73911">
        <v>0</v>
      </c>
    </row>
    <row r="73912" spans="6:6" x14ac:dyDescent="0.3">
      <c r="F73912">
        <v>0</v>
      </c>
    </row>
    <row r="73913" spans="6:6" x14ac:dyDescent="0.3">
      <c r="F73913">
        <v>0</v>
      </c>
    </row>
    <row r="73914" spans="6:6" x14ac:dyDescent="0.3">
      <c r="F73914">
        <v>0</v>
      </c>
    </row>
    <row r="73915" spans="6:6" x14ac:dyDescent="0.3">
      <c r="F73915">
        <v>0</v>
      </c>
    </row>
    <row r="73916" spans="6:6" x14ac:dyDescent="0.3">
      <c r="F73916">
        <v>0</v>
      </c>
    </row>
    <row r="73917" spans="6:6" x14ac:dyDescent="0.3">
      <c r="F73917">
        <v>0</v>
      </c>
    </row>
    <row r="73918" spans="6:6" x14ac:dyDescent="0.3">
      <c r="F73918">
        <v>0</v>
      </c>
    </row>
    <row r="73919" spans="6:6" x14ac:dyDescent="0.3">
      <c r="F73919">
        <v>0</v>
      </c>
    </row>
    <row r="73920" spans="6:6" x14ac:dyDescent="0.3">
      <c r="F73920">
        <v>0</v>
      </c>
    </row>
    <row r="73921" spans="6:6" x14ac:dyDescent="0.3">
      <c r="F73921">
        <v>0</v>
      </c>
    </row>
    <row r="73922" spans="6:6" x14ac:dyDescent="0.3">
      <c r="F73922">
        <v>0</v>
      </c>
    </row>
    <row r="73923" spans="6:6" x14ac:dyDescent="0.3">
      <c r="F73923">
        <v>0</v>
      </c>
    </row>
    <row r="73924" spans="6:6" x14ac:dyDescent="0.3">
      <c r="F73924">
        <v>0</v>
      </c>
    </row>
    <row r="73925" spans="6:6" x14ac:dyDescent="0.3">
      <c r="F73925">
        <v>0</v>
      </c>
    </row>
    <row r="73926" spans="6:6" x14ac:dyDescent="0.3">
      <c r="F73926">
        <v>0</v>
      </c>
    </row>
    <row r="73927" spans="6:6" x14ac:dyDescent="0.3">
      <c r="F73927">
        <v>0</v>
      </c>
    </row>
    <row r="73928" spans="6:6" x14ac:dyDescent="0.3">
      <c r="F73928">
        <v>0</v>
      </c>
    </row>
    <row r="73929" spans="6:6" x14ac:dyDescent="0.3">
      <c r="F73929">
        <v>0</v>
      </c>
    </row>
    <row r="73930" spans="6:6" x14ac:dyDescent="0.3">
      <c r="F73930">
        <v>0</v>
      </c>
    </row>
    <row r="73931" spans="6:6" x14ac:dyDescent="0.3">
      <c r="F73931">
        <v>0</v>
      </c>
    </row>
    <row r="73932" spans="6:6" x14ac:dyDescent="0.3">
      <c r="F73932">
        <v>0</v>
      </c>
    </row>
    <row r="73933" spans="6:6" x14ac:dyDescent="0.3">
      <c r="F73933">
        <v>0</v>
      </c>
    </row>
    <row r="73934" spans="6:6" x14ac:dyDescent="0.3">
      <c r="F73934">
        <v>0</v>
      </c>
    </row>
    <row r="73935" spans="6:6" x14ac:dyDescent="0.3">
      <c r="F73935">
        <v>0</v>
      </c>
    </row>
    <row r="73936" spans="6:6" x14ac:dyDescent="0.3">
      <c r="F73936">
        <v>0</v>
      </c>
    </row>
    <row r="73937" spans="6:6" x14ac:dyDescent="0.3">
      <c r="F73937">
        <v>0</v>
      </c>
    </row>
    <row r="73938" spans="6:6" x14ac:dyDescent="0.3">
      <c r="F73938">
        <v>0</v>
      </c>
    </row>
    <row r="73939" spans="6:6" x14ac:dyDescent="0.3">
      <c r="F73939">
        <v>0</v>
      </c>
    </row>
    <row r="73940" spans="6:6" x14ac:dyDescent="0.3">
      <c r="F73940">
        <v>0</v>
      </c>
    </row>
    <row r="73941" spans="6:6" x14ac:dyDescent="0.3">
      <c r="F73941">
        <v>0</v>
      </c>
    </row>
    <row r="73942" spans="6:6" x14ac:dyDescent="0.3">
      <c r="F73942">
        <v>0</v>
      </c>
    </row>
    <row r="73943" spans="6:6" x14ac:dyDescent="0.3">
      <c r="F73943">
        <v>0</v>
      </c>
    </row>
    <row r="73944" spans="6:6" x14ac:dyDescent="0.3">
      <c r="F73944">
        <v>0</v>
      </c>
    </row>
    <row r="73945" spans="6:6" x14ac:dyDescent="0.3">
      <c r="F73945">
        <v>0</v>
      </c>
    </row>
    <row r="73946" spans="6:6" x14ac:dyDescent="0.3">
      <c r="F73946">
        <v>0</v>
      </c>
    </row>
    <row r="73947" spans="6:6" x14ac:dyDescent="0.3">
      <c r="F73947">
        <v>0</v>
      </c>
    </row>
    <row r="73948" spans="6:6" x14ac:dyDescent="0.3">
      <c r="F73948">
        <v>0</v>
      </c>
    </row>
    <row r="73949" spans="6:6" x14ac:dyDescent="0.3">
      <c r="F73949">
        <v>0</v>
      </c>
    </row>
    <row r="73950" spans="6:6" x14ac:dyDescent="0.3">
      <c r="F73950">
        <v>0</v>
      </c>
    </row>
    <row r="73951" spans="6:6" x14ac:dyDescent="0.3">
      <c r="F73951">
        <v>0</v>
      </c>
    </row>
    <row r="73952" spans="6:6" x14ac:dyDescent="0.3">
      <c r="F73952">
        <v>0</v>
      </c>
    </row>
    <row r="73953" spans="6:6" x14ac:dyDescent="0.3">
      <c r="F73953">
        <v>0</v>
      </c>
    </row>
    <row r="73954" spans="6:6" x14ac:dyDescent="0.3">
      <c r="F73954">
        <v>0</v>
      </c>
    </row>
    <row r="73955" spans="6:6" x14ac:dyDescent="0.3">
      <c r="F73955">
        <v>0</v>
      </c>
    </row>
    <row r="73956" spans="6:6" x14ac:dyDescent="0.3">
      <c r="F73956">
        <v>0</v>
      </c>
    </row>
    <row r="73957" spans="6:6" x14ac:dyDescent="0.3">
      <c r="F73957">
        <v>0</v>
      </c>
    </row>
    <row r="73958" spans="6:6" x14ac:dyDescent="0.3">
      <c r="F73958">
        <v>0</v>
      </c>
    </row>
    <row r="73959" spans="6:6" x14ac:dyDescent="0.3">
      <c r="F73959">
        <v>0</v>
      </c>
    </row>
    <row r="73960" spans="6:6" x14ac:dyDescent="0.3">
      <c r="F73960">
        <v>0</v>
      </c>
    </row>
    <row r="73961" spans="6:6" x14ac:dyDescent="0.3">
      <c r="F73961">
        <v>0</v>
      </c>
    </row>
    <row r="73962" spans="6:6" x14ac:dyDescent="0.3">
      <c r="F73962">
        <v>0</v>
      </c>
    </row>
    <row r="73963" spans="6:6" x14ac:dyDescent="0.3">
      <c r="F73963">
        <v>0</v>
      </c>
    </row>
    <row r="73964" spans="6:6" x14ac:dyDescent="0.3">
      <c r="F73964">
        <v>0</v>
      </c>
    </row>
    <row r="73965" spans="6:6" x14ac:dyDescent="0.3">
      <c r="F73965">
        <v>0</v>
      </c>
    </row>
    <row r="73966" spans="6:6" x14ac:dyDescent="0.3">
      <c r="F73966">
        <v>0</v>
      </c>
    </row>
    <row r="73967" spans="6:6" x14ac:dyDescent="0.3">
      <c r="F73967">
        <v>0</v>
      </c>
    </row>
    <row r="73968" spans="6:6" x14ac:dyDescent="0.3">
      <c r="F73968">
        <v>0</v>
      </c>
    </row>
    <row r="73969" spans="6:6" x14ac:dyDescent="0.3">
      <c r="F73969">
        <v>0</v>
      </c>
    </row>
    <row r="73970" spans="6:6" x14ac:dyDescent="0.3">
      <c r="F73970">
        <v>0</v>
      </c>
    </row>
    <row r="73971" spans="6:6" x14ac:dyDescent="0.3">
      <c r="F73971">
        <v>0</v>
      </c>
    </row>
    <row r="73972" spans="6:6" x14ac:dyDescent="0.3">
      <c r="F73972">
        <v>0</v>
      </c>
    </row>
    <row r="73973" spans="6:6" x14ac:dyDescent="0.3">
      <c r="F73973">
        <v>0</v>
      </c>
    </row>
    <row r="73974" spans="6:6" x14ac:dyDescent="0.3">
      <c r="F73974">
        <v>0</v>
      </c>
    </row>
    <row r="73975" spans="6:6" x14ac:dyDescent="0.3">
      <c r="F73975">
        <v>0</v>
      </c>
    </row>
    <row r="73976" spans="6:6" x14ac:dyDescent="0.3">
      <c r="F73976">
        <v>0</v>
      </c>
    </row>
    <row r="73977" spans="6:6" x14ac:dyDescent="0.3">
      <c r="F73977">
        <v>0</v>
      </c>
    </row>
    <row r="73978" spans="6:6" x14ac:dyDescent="0.3">
      <c r="F73978">
        <v>0</v>
      </c>
    </row>
    <row r="73979" spans="6:6" x14ac:dyDescent="0.3">
      <c r="F73979">
        <v>0</v>
      </c>
    </row>
    <row r="73980" spans="6:6" x14ac:dyDescent="0.3">
      <c r="F73980">
        <v>0</v>
      </c>
    </row>
    <row r="73981" spans="6:6" x14ac:dyDescent="0.3">
      <c r="F73981">
        <v>0</v>
      </c>
    </row>
    <row r="73982" spans="6:6" x14ac:dyDescent="0.3">
      <c r="F73982">
        <v>0</v>
      </c>
    </row>
    <row r="73983" spans="6:6" x14ac:dyDescent="0.3">
      <c r="F73983">
        <v>0</v>
      </c>
    </row>
    <row r="73984" spans="6:6" x14ac:dyDescent="0.3">
      <c r="F73984">
        <v>0</v>
      </c>
    </row>
    <row r="73985" spans="6:6" x14ac:dyDescent="0.3">
      <c r="F73985">
        <v>0</v>
      </c>
    </row>
    <row r="73986" spans="6:6" x14ac:dyDescent="0.3">
      <c r="F73986">
        <v>0</v>
      </c>
    </row>
    <row r="73987" spans="6:6" x14ac:dyDescent="0.3">
      <c r="F73987">
        <v>0</v>
      </c>
    </row>
    <row r="73988" spans="6:6" x14ac:dyDescent="0.3">
      <c r="F73988">
        <v>0</v>
      </c>
    </row>
    <row r="73989" spans="6:6" x14ac:dyDescent="0.3">
      <c r="F73989">
        <v>0</v>
      </c>
    </row>
    <row r="73990" spans="6:6" x14ac:dyDescent="0.3">
      <c r="F73990">
        <v>0</v>
      </c>
    </row>
    <row r="73991" spans="6:6" x14ac:dyDescent="0.3">
      <c r="F73991">
        <v>0</v>
      </c>
    </row>
    <row r="73992" spans="6:6" x14ac:dyDescent="0.3">
      <c r="F73992">
        <v>0</v>
      </c>
    </row>
    <row r="73993" spans="6:6" x14ac:dyDescent="0.3">
      <c r="F73993">
        <v>0</v>
      </c>
    </row>
    <row r="73994" spans="6:6" x14ac:dyDescent="0.3">
      <c r="F73994">
        <v>0</v>
      </c>
    </row>
    <row r="73995" spans="6:6" x14ac:dyDescent="0.3">
      <c r="F73995">
        <v>0</v>
      </c>
    </row>
    <row r="73996" spans="6:6" x14ac:dyDescent="0.3">
      <c r="F73996">
        <v>0</v>
      </c>
    </row>
    <row r="73997" spans="6:6" x14ac:dyDescent="0.3">
      <c r="F73997">
        <v>0</v>
      </c>
    </row>
    <row r="73998" spans="6:6" x14ac:dyDescent="0.3">
      <c r="F73998">
        <v>0</v>
      </c>
    </row>
    <row r="73999" spans="6:6" x14ac:dyDescent="0.3">
      <c r="F73999">
        <v>0</v>
      </c>
    </row>
    <row r="74000" spans="6:6" x14ac:dyDescent="0.3">
      <c r="F74000">
        <v>0</v>
      </c>
    </row>
    <row r="74001" spans="6:6" x14ac:dyDescent="0.3">
      <c r="F74001">
        <v>0</v>
      </c>
    </row>
    <row r="74002" spans="6:6" x14ac:dyDescent="0.3">
      <c r="F74002">
        <v>0</v>
      </c>
    </row>
    <row r="74003" spans="6:6" x14ac:dyDescent="0.3">
      <c r="F74003">
        <v>0</v>
      </c>
    </row>
    <row r="74004" spans="6:6" x14ac:dyDescent="0.3">
      <c r="F74004">
        <v>0</v>
      </c>
    </row>
    <row r="74005" spans="6:6" x14ac:dyDescent="0.3">
      <c r="F74005">
        <v>0</v>
      </c>
    </row>
    <row r="74006" spans="6:6" x14ac:dyDescent="0.3">
      <c r="F74006">
        <v>0</v>
      </c>
    </row>
    <row r="74007" spans="6:6" x14ac:dyDescent="0.3">
      <c r="F74007">
        <v>0</v>
      </c>
    </row>
    <row r="74008" spans="6:6" x14ac:dyDescent="0.3">
      <c r="F74008">
        <v>0</v>
      </c>
    </row>
    <row r="74009" spans="6:6" x14ac:dyDescent="0.3">
      <c r="F74009">
        <v>0</v>
      </c>
    </row>
    <row r="74010" spans="6:6" x14ac:dyDescent="0.3">
      <c r="F74010">
        <v>0</v>
      </c>
    </row>
    <row r="74011" spans="6:6" x14ac:dyDescent="0.3">
      <c r="F74011">
        <v>0</v>
      </c>
    </row>
    <row r="74012" spans="6:6" x14ac:dyDescent="0.3">
      <c r="F74012">
        <v>0</v>
      </c>
    </row>
    <row r="74013" spans="6:6" x14ac:dyDescent="0.3">
      <c r="F74013">
        <v>0</v>
      </c>
    </row>
    <row r="74014" spans="6:6" x14ac:dyDescent="0.3">
      <c r="F74014">
        <v>0</v>
      </c>
    </row>
    <row r="74015" spans="6:6" x14ac:dyDescent="0.3">
      <c r="F74015">
        <v>0</v>
      </c>
    </row>
    <row r="74016" spans="6:6" x14ac:dyDescent="0.3">
      <c r="F74016">
        <v>0</v>
      </c>
    </row>
    <row r="74017" spans="6:6" x14ac:dyDescent="0.3">
      <c r="F74017">
        <v>0</v>
      </c>
    </row>
    <row r="74018" spans="6:6" x14ac:dyDescent="0.3">
      <c r="F74018">
        <v>0</v>
      </c>
    </row>
    <row r="74019" spans="6:6" x14ac:dyDescent="0.3">
      <c r="F74019">
        <v>0</v>
      </c>
    </row>
    <row r="74020" spans="6:6" x14ac:dyDescent="0.3">
      <c r="F74020">
        <v>0</v>
      </c>
    </row>
    <row r="74021" spans="6:6" x14ac:dyDescent="0.3">
      <c r="F74021">
        <v>0</v>
      </c>
    </row>
    <row r="74022" spans="6:6" x14ac:dyDescent="0.3">
      <c r="F74022">
        <v>0</v>
      </c>
    </row>
    <row r="74023" spans="6:6" x14ac:dyDescent="0.3">
      <c r="F74023">
        <v>0</v>
      </c>
    </row>
    <row r="74024" spans="6:6" x14ac:dyDescent="0.3">
      <c r="F74024">
        <v>0</v>
      </c>
    </row>
    <row r="74025" spans="6:6" x14ac:dyDescent="0.3">
      <c r="F74025">
        <v>0</v>
      </c>
    </row>
    <row r="74026" spans="6:6" x14ac:dyDescent="0.3">
      <c r="F74026">
        <v>0</v>
      </c>
    </row>
    <row r="74027" spans="6:6" x14ac:dyDescent="0.3">
      <c r="F74027">
        <v>0</v>
      </c>
    </row>
    <row r="74028" spans="6:6" x14ac:dyDescent="0.3">
      <c r="F74028">
        <v>0</v>
      </c>
    </row>
    <row r="74029" spans="6:6" x14ac:dyDescent="0.3">
      <c r="F74029">
        <v>0</v>
      </c>
    </row>
    <row r="74030" spans="6:6" x14ac:dyDescent="0.3">
      <c r="F74030">
        <v>0</v>
      </c>
    </row>
    <row r="74031" spans="6:6" x14ac:dyDescent="0.3">
      <c r="F74031">
        <v>0</v>
      </c>
    </row>
    <row r="74032" spans="6:6" x14ac:dyDescent="0.3">
      <c r="F74032">
        <v>0</v>
      </c>
    </row>
    <row r="74033" spans="6:6" x14ac:dyDescent="0.3">
      <c r="F74033">
        <v>0</v>
      </c>
    </row>
    <row r="74034" spans="6:6" x14ac:dyDescent="0.3">
      <c r="F74034">
        <v>0</v>
      </c>
    </row>
    <row r="74035" spans="6:6" x14ac:dyDescent="0.3">
      <c r="F74035">
        <v>0</v>
      </c>
    </row>
    <row r="74036" spans="6:6" x14ac:dyDescent="0.3">
      <c r="F74036">
        <v>0</v>
      </c>
    </row>
    <row r="74037" spans="6:6" x14ac:dyDescent="0.3">
      <c r="F74037">
        <v>0</v>
      </c>
    </row>
    <row r="74038" spans="6:6" x14ac:dyDescent="0.3">
      <c r="F74038">
        <v>0</v>
      </c>
    </row>
    <row r="74039" spans="6:6" x14ac:dyDescent="0.3">
      <c r="F74039">
        <v>0</v>
      </c>
    </row>
    <row r="74040" spans="6:6" x14ac:dyDescent="0.3">
      <c r="F74040">
        <v>0</v>
      </c>
    </row>
    <row r="74041" spans="6:6" x14ac:dyDescent="0.3">
      <c r="F74041">
        <v>0</v>
      </c>
    </row>
    <row r="74042" spans="6:6" x14ac:dyDescent="0.3">
      <c r="F74042">
        <v>0</v>
      </c>
    </row>
    <row r="74043" spans="6:6" x14ac:dyDescent="0.3">
      <c r="F74043">
        <v>0</v>
      </c>
    </row>
    <row r="74044" spans="6:6" x14ac:dyDescent="0.3">
      <c r="F74044">
        <v>0</v>
      </c>
    </row>
    <row r="74045" spans="6:6" x14ac:dyDescent="0.3">
      <c r="F74045">
        <v>0</v>
      </c>
    </row>
    <row r="74046" spans="6:6" x14ac:dyDescent="0.3">
      <c r="F74046">
        <v>0</v>
      </c>
    </row>
    <row r="74047" spans="6:6" x14ac:dyDescent="0.3">
      <c r="F74047">
        <v>0</v>
      </c>
    </row>
    <row r="74048" spans="6:6" x14ac:dyDescent="0.3">
      <c r="F74048">
        <v>0</v>
      </c>
    </row>
    <row r="74049" spans="6:6" x14ac:dyDescent="0.3">
      <c r="F74049">
        <v>0</v>
      </c>
    </row>
    <row r="74050" spans="6:6" x14ac:dyDescent="0.3">
      <c r="F74050">
        <v>0</v>
      </c>
    </row>
    <row r="74051" spans="6:6" x14ac:dyDescent="0.3">
      <c r="F74051">
        <v>0</v>
      </c>
    </row>
    <row r="74052" spans="6:6" x14ac:dyDescent="0.3">
      <c r="F74052">
        <v>0</v>
      </c>
    </row>
    <row r="74053" spans="6:6" x14ac:dyDescent="0.3">
      <c r="F74053">
        <v>0</v>
      </c>
    </row>
    <row r="74054" spans="6:6" x14ac:dyDescent="0.3">
      <c r="F74054">
        <v>0</v>
      </c>
    </row>
    <row r="74055" spans="6:6" x14ac:dyDescent="0.3">
      <c r="F74055">
        <v>0</v>
      </c>
    </row>
    <row r="74056" spans="6:6" x14ac:dyDescent="0.3">
      <c r="F74056">
        <v>0</v>
      </c>
    </row>
    <row r="74057" spans="6:6" x14ac:dyDescent="0.3">
      <c r="F74057">
        <v>0</v>
      </c>
    </row>
    <row r="74058" spans="6:6" x14ac:dyDescent="0.3">
      <c r="F74058">
        <v>0</v>
      </c>
    </row>
    <row r="74059" spans="6:6" x14ac:dyDescent="0.3">
      <c r="F74059">
        <v>0</v>
      </c>
    </row>
    <row r="74060" spans="6:6" x14ac:dyDescent="0.3">
      <c r="F74060">
        <v>0</v>
      </c>
    </row>
    <row r="74061" spans="6:6" x14ac:dyDescent="0.3">
      <c r="F74061">
        <v>0</v>
      </c>
    </row>
    <row r="74062" spans="6:6" x14ac:dyDescent="0.3">
      <c r="F74062">
        <v>0</v>
      </c>
    </row>
    <row r="74063" spans="6:6" x14ac:dyDescent="0.3">
      <c r="F74063">
        <v>0</v>
      </c>
    </row>
    <row r="74064" spans="6:6" x14ac:dyDescent="0.3">
      <c r="F74064">
        <v>0</v>
      </c>
    </row>
    <row r="74065" spans="6:6" x14ac:dyDescent="0.3">
      <c r="F74065">
        <v>0</v>
      </c>
    </row>
    <row r="74066" spans="6:6" x14ac:dyDescent="0.3">
      <c r="F74066">
        <v>0</v>
      </c>
    </row>
    <row r="74067" spans="6:6" x14ac:dyDescent="0.3">
      <c r="F74067">
        <v>0</v>
      </c>
    </row>
    <row r="74068" spans="6:6" x14ac:dyDescent="0.3">
      <c r="F74068">
        <v>0</v>
      </c>
    </row>
    <row r="74069" spans="6:6" x14ac:dyDescent="0.3">
      <c r="F74069">
        <v>0</v>
      </c>
    </row>
    <row r="74070" spans="6:6" x14ac:dyDescent="0.3">
      <c r="F74070">
        <v>0</v>
      </c>
    </row>
    <row r="74071" spans="6:6" x14ac:dyDescent="0.3">
      <c r="F74071">
        <v>0</v>
      </c>
    </row>
    <row r="74072" spans="6:6" x14ac:dyDescent="0.3">
      <c r="F74072">
        <v>0</v>
      </c>
    </row>
    <row r="74073" spans="6:6" x14ac:dyDescent="0.3">
      <c r="F74073">
        <v>0</v>
      </c>
    </row>
    <row r="74074" spans="6:6" x14ac:dyDescent="0.3">
      <c r="F74074">
        <v>0</v>
      </c>
    </row>
    <row r="74075" spans="6:6" x14ac:dyDescent="0.3">
      <c r="F74075">
        <v>0</v>
      </c>
    </row>
    <row r="74076" spans="6:6" x14ac:dyDescent="0.3">
      <c r="F74076">
        <v>0</v>
      </c>
    </row>
    <row r="74077" spans="6:6" x14ac:dyDescent="0.3">
      <c r="F74077">
        <v>0</v>
      </c>
    </row>
    <row r="74078" spans="6:6" x14ac:dyDescent="0.3">
      <c r="F74078">
        <v>0</v>
      </c>
    </row>
    <row r="74079" spans="6:6" x14ac:dyDescent="0.3">
      <c r="F74079">
        <v>0</v>
      </c>
    </row>
    <row r="74080" spans="6:6" x14ac:dyDescent="0.3">
      <c r="F74080">
        <v>0</v>
      </c>
    </row>
    <row r="74081" spans="6:6" x14ac:dyDescent="0.3">
      <c r="F74081">
        <v>0</v>
      </c>
    </row>
    <row r="74082" spans="6:6" x14ac:dyDescent="0.3">
      <c r="F74082">
        <v>0</v>
      </c>
    </row>
    <row r="74083" spans="6:6" x14ac:dyDescent="0.3">
      <c r="F74083">
        <v>0</v>
      </c>
    </row>
    <row r="74084" spans="6:6" x14ac:dyDescent="0.3">
      <c r="F74084">
        <v>0</v>
      </c>
    </row>
    <row r="74085" spans="6:6" x14ac:dyDescent="0.3">
      <c r="F74085">
        <v>0</v>
      </c>
    </row>
    <row r="74086" spans="6:6" x14ac:dyDescent="0.3">
      <c r="F74086">
        <v>0</v>
      </c>
    </row>
    <row r="74087" spans="6:6" x14ac:dyDescent="0.3">
      <c r="F74087">
        <v>0</v>
      </c>
    </row>
    <row r="74088" spans="6:6" x14ac:dyDescent="0.3">
      <c r="F74088">
        <v>0</v>
      </c>
    </row>
    <row r="74089" spans="6:6" x14ac:dyDescent="0.3">
      <c r="F74089">
        <v>0</v>
      </c>
    </row>
    <row r="74090" spans="6:6" x14ac:dyDescent="0.3">
      <c r="F74090">
        <v>0</v>
      </c>
    </row>
    <row r="74091" spans="6:6" x14ac:dyDescent="0.3">
      <c r="F74091">
        <v>0</v>
      </c>
    </row>
    <row r="74092" spans="6:6" x14ac:dyDescent="0.3">
      <c r="F74092">
        <v>0</v>
      </c>
    </row>
    <row r="74093" spans="6:6" x14ac:dyDescent="0.3">
      <c r="F74093">
        <v>0</v>
      </c>
    </row>
    <row r="74094" spans="6:6" x14ac:dyDescent="0.3">
      <c r="F74094">
        <v>0</v>
      </c>
    </row>
    <row r="74095" spans="6:6" x14ac:dyDescent="0.3">
      <c r="F74095">
        <v>0</v>
      </c>
    </row>
    <row r="74096" spans="6:6" x14ac:dyDescent="0.3">
      <c r="F74096">
        <v>0</v>
      </c>
    </row>
    <row r="74097" spans="6:6" x14ac:dyDescent="0.3">
      <c r="F74097">
        <v>0</v>
      </c>
    </row>
    <row r="74098" spans="6:6" x14ac:dyDescent="0.3">
      <c r="F74098">
        <v>0</v>
      </c>
    </row>
    <row r="74099" spans="6:6" x14ac:dyDescent="0.3">
      <c r="F74099">
        <v>0</v>
      </c>
    </row>
    <row r="74100" spans="6:6" x14ac:dyDescent="0.3">
      <c r="F74100">
        <v>0</v>
      </c>
    </row>
    <row r="74101" spans="6:6" x14ac:dyDescent="0.3">
      <c r="F74101">
        <v>0</v>
      </c>
    </row>
    <row r="74102" spans="6:6" x14ac:dyDescent="0.3">
      <c r="F74102">
        <v>0</v>
      </c>
    </row>
    <row r="74103" spans="6:6" x14ac:dyDescent="0.3">
      <c r="F74103">
        <v>0</v>
      </c>
    </row>
    <row r="74104" spans="6:6" x14ac:dyDescent="0.3">
      <c r="F74104">
        <v>0</v>
      </c>
    </row>
    <row r="74105" spans="6:6" x14ac:dyDescent="0.3">
      <c r="F74105">
        <v>0</v>
      </c>
    </row>
    <row r="74106" spans="6:6" x14ac:dyDescent="0.3">
      <c r="F74106">
        <v>0</v>
      </c>
    </row>
    <row r="74107" spans="6:6" x14ac:dyDescent="0.3">
      <c r="F74107">
        <v>0</v>
      </c>
    </row>
    <row r="74108" spans="6:6" x14ac:dyDescent="0.3">
      <c r="F74108">
        <v>0</v>
      </c>
    </row>
    <row r="74109" spans="6:6" x14ac:dyDescent="0.3">
      <c r="F74109">
        <v>0</v>
      </c>
    </row>
    <row r="74110" spans="6:6" x14ac:dyDescent="0.3">
      <c r="F74110">
        <v>0</v>
      </c>
    </row>
    <row r="74111" spans="6:6" x14ac:dyDescent="0.3">
      <c r="F74111">
        <v>0</v>
      </c>
    </row>
    <row r="74112" spans="6:6" x14ac:dyDescent="0.3">
      <c r="F74112">
        <v>0</v>
      </c>
    </row>
    <row r="74113" spans="6:6" x14ac:dyDescent="0.3">
      <c r="F74113">
        <v>0</v>
      </c>
    </row>
    <row r="74114" spans="6:6" x14ac:dyDescent="0.3">
      <c r="F74114">
        <v>0</v>
      </c>
    </row>
    <row r="74115" spans="6:6" x14ac:dyDescent="0.3">
      <c r="F74115">
        <v>0</v>
      </c>
    </row>
    <row r="74116" spans="6:6" x14ac:dyDescent="0.3">
      <c r="F74116">
        <v>0</v>
      </c>
    </row>
    <row r="74117" spans="6:6" x14ac:dyDescent="0.3">
      <c r="F74117">
        <v>0</v>
      </c>
    </row>
    <row r="74118" spans="6:6" x14ac:dyDescent="0.3">
      <c r="F74118">
        <v>0</v>
      </c>
    </row>
    <row r="74119" spans="6:6" x14ac:dyDescent="0.3">
      <c r="F74119">
        <v>0</v>
      </c>
    </row>
    <row r="74120" spans="6:6" x14ac:dyDescent="0.3">
      <c r="F74120">
        <v>0</v>
      </c>
    </row>
    <row r="74121" spans="6:6" x14ac:dyDescent="0.3">
      <c r="F74121">
        <v>0</v>
      </c>
    </row>
    <row r="74122" spans="6:6" x14ac:dyDescent="0.3">
      <c r="F74122">
        <v>0</v>
      </c>
    </row>
    <row r="74123" spans="6:6" x14ac:dyDescent="0.3">
      <c r="F74123">
        <v>0</v>
      </c>
    </row>
    <row r="74124" spans="6:6" x14ac:dyDescent="0.3">
      <c r="F74124">
        <v>0</v>
      </c>
    </row>
    <row r="74125" spans="6:6" x14ac:dyDescent="0.3">
      <c r="F74125">
        <v>0</v>
      </c>
    </row>
    <row r="74126" spans="6:6" x14ac:dyDescent="0.3">
      <c r="F74126">
        <v>0</v>
      </c>
    </row>
    <row r="74127" spans="6:6" x14ac:dyDescent="0.3">
      <c r="F74127">
        <v>0</v>
      </c>
    </row>
    <row r="74128" spans="6:6" x14ac:dyDescent="0.3">
      <c r="F74128">
        <v>0</v>
      </c>
    </row>
    <row r="74129" spans="6:6" x14ac:dyDescent="0.3">
      <c r="F74129">
        <v>0</v>
      </c>
    </row>
    <row r="74130" spans="6:6" x14ac:dyDescent="0.3">
      <c r="F74130">
        <v>0</v>
      </c>
    </row>
    <row r="74131" spans="6:6" x14ac:dyDescent="0.3">
      <c r="F74131">
        <v>0</v>
      </c>
    </row>
    <row r="74132" spans="6:6" x14ac:dyDescent="0.3">
      <c r="F74132">
        <v>0</v>
      </c>
    </row>
    <row r="74133" spans="6:6" x14ac:dyDescent="0.3">
      <c r="F74133">
        <v>0</v>
      </c>
    </row>
    <row r="74134" spans="6:6" x14ac:dyDescent="0.3">
      <c r="F74134">
        <v>0</v>
      </c>
    </row>
    <row r="74135" spans="6:6" x14ac:dyDescent="0.3">
      <c r="F74135">
        <v>0</v>
      </c>
    </row>
    <row r="74136" spans="6:6" x14ac:dyDescent="0.3">
      <c r="F74136">
        <v>0</v>
      </c>
    </row>
    <row r="74137" spans="6:6" x14ac:dyDescent="0.3">
      <c r="F74137">
        <v>0</v>
      </c>
    </row>
    <row r="74138" spans="6:6" x14ac:dyDescent="0.3">
      <c r="F74138">
        <v>0</v>
      </c>
    </row>
    <row r="74139" spans="6:6" x14ac:dyDescent="0.3">
      <c r="F74139">
        <v>0</v>
      </c>
    </row>
    <row r="74140" spans="6:6" x14ac:dyDescent="0.3">
      <c r="F74140">
        <v>0</v>
      </c>
    </row>
    <row r="74141" spans="6:6" x14ac:dyDescent="0.3">
      <c r="F74141">
        <v>0</v>
      </c>
    </row>
    <row r="74142" spans="6:6" x14ac:dyDescent="0.3">
      <c r="F74142">
        <v>0</v>
      </c>
    </row>
    <row r="74143" spans="6:6" x14ac:dyDescent="0.3">
      <c r="F74143">
        <v>0</v>
      </c>
    </row>
    <row r="74144" spans="6:6" x14ac:dyDescent="0.3">
      <c r="F74144">
        <v>0</v>
      </c>
    </row>
    <row r="74145" spans="6:6" x14ac:dyDescent="0.3">
      <c r="F74145">
        <v>0</v>
      </c>
    </row>
    <row r="74146" spans="6:6" x14ac:dyDescent="0.3">
      <c r="F74146">
        <v>0</v>
      </c>
    </row>
    <row r="74147" spans="6:6" x14ac:dyDescent="0.3">
      <c r="F74147">
        <v>0</v>
      </c>
    </row>
    <row r="74148" spans="6:6" x14ac:dyDescent="0.3">
      <c r="F74148">
        <v>0</v>
      </c>
    </row>
    <row r="74149" spans="6:6" x14ac:dyDescent="0.3">
      <c r="F74149">
        <v>0</v>
      </c>
    </row>
    <row r="74150" spans="6:6" x14ac:dyDescent="0.3">
      <c r="F74150">
        <v>0</v>
      </c>
    </row>
    <row r="74151" spans="6:6" x14ac:dyDescent="0.3">
      <c r="F74151">
        <v>0</v>
      </c>
    </row>
    <row r="74152" spans="6:6" x14ac:dyDescent="0.3">
      <c r="F74152">
        <v>0</v>
      </c>
    </row>
    <row r="74153" spans="6:6" x14ac:dyDescent="0.3">
      <c r="F74153">
        <v>0</v>
      </c>
    </row>
    <row r="74154" spans="6:6" x14ac:dyDescent="0.3">
      <c r="F74154">
        <v>0</v>
      </c>
    </row>
    <row r="74155" spans="6:6" x14ac:dyDescent="0.3">
      <c r="F74155">
        <v>0</v>
      </c>
    </row>
    <row r="74156" spans="6:6" x14ac:dyDescent="0.3">
      <c r="F74156">
        <v>0</v>
      </c>
    </row>
    <row r="74157" spans="6:6" x14ac:dyDescent="0.3">
      <c r="F74157">
        <v>0</v>
      </c>
    </row>
    <row r="74158" spans="6:6" x14ac:dyDescent="0.3">
      <c r="F74158">
        <v>0</v>
      </c>
    </row>
    <row r="74159" spans="6:6" x14ac:dyDescent="0.3">
      <c r="F74159">
        <v>0</v>
      </c>
    </row>
    <row r="74160" spans="6:6" x14ac:dyDescent="0.3">
      <c r="F74160">
        <v>0</v>
      </c>
    </row>
    <row r="74161" spans="6:6" x14ac:dyDescent="0.3">
      <c r="F74161">
        <v>0</v>
      </c>
    </row>
    <row r="74162" spans="6:6" x14ac:dyDescent="0.3">
      <c r="F74162">
        <v>0</v>
      </c>
    </row>
    <row r="74163" spans="6:6" x14ac:dyDescent="0.3">
      <c r="F74163">
        <v>0</v>
      </c>
    </row>
    <row r="74164" spans="6:6" x14ac:dyDescent="0.3">
      <c r="F74164">
        <v>0</v>
      </c>
    </row>
    <row r="74165" spans="6:6" x14ac:dyDescent="0.3">
      <c r="F74165">
        <v>0</v>
      </c>
    </row>
    <row r="74166" spans="6:6" x14ac:dyDescent="0.3">
      <c r="F74166">
        <v>0</v>
      </c>
    </row>
    <row r="74167" spans="6:6" x14ac:dyDescent="0.3">
      <c r="F74167">
        <v>0</v>
      </c>
    </row>
    <row r="74168" spans="6:6" x14ac:dyDescent="0.3">
      <c r="F74168">
        <v>0</v>
      </c>
    </row>
    <row r="74169" spans="6:6" x14ac:dyDescent="0.3">
      <c r="F74169">
        <v>0</v>
      </c>
    </row>
    <row r="74170" spans="6:6" x14ac:dyDescent="0.3">
      <c r="F74170">
        <v>0</v>
      </c>
    </row>
    <row r="74171" spans="6:6" x14ac:dyDescent="0.3">
      <c r="F74171">
        <v>0</v>
      </c>
    </row>
    <row r="74172" spans="6:6" x14ac:dyDescent="0.3">
      <c r="F74172">
        <v>0</v>
      </c>
    </row>
    <row r="74173" spans="6:6" x14ac:dyDescent="0.3">
      <c r="F74173">
        <v>0</v>
      </c>
    </row>
    <row r="74174" spans="6:6" x14ac:dyDescent="0.3">
      <c r="F74174">
        <v>0</v>
      </c>
    </row>
    <row r="74175" spans="6:6" x14ac:dyDescent="0.3">
      <c r="F74175">
        <v>0</v>
      </c>
    </row>
    <row r="74176" spans="6:6" x14ac:dyDescent="0.3">
      <c r="F74176">
        <v>0</v>
      </c>
    </row>
    <row r="74177" spans="6:6" x14ac:dyDescent="0.3">
      <c r="F74177">
        <v>0</v>
      </c>
    </row>
    <row r="74178" spans="6:6" x14ac:dyDescent="0.3">
      <c r="F74178">
        <v>0</v>
      </c>
    </row>
    <row r="74179" spans="6:6" x14ac:dyDescent="0.3">
      <c r="F74179">
        <v>0</v>
      </c>
    </row>
    <row r="74180" spans="6:6" x14ac:dyDescent="0.3">
      <c r="F74180">
        <v>0</v>
      </c>
    </row>
    <row r="74181" spans="6:6" x14ac:dyDescent="0.3">
      <c r="F74181">
        <v>0</v>
      </c>
    </row>
    <row r="74182" spans="6:6" x14ac:dyDescent="0.3">
      <c r="F74182">
        <v>0</v>
      </c>
    </row>
    <row r="74183" spans="6:6" x14ac:dyDescent="0.3">
      <c r="F74183">
        <v>0</v>
      </c>
    </row>
    <row r="74184" spans="6:6" x14ac:dyDescent="0.3">
      <c r="F74184">
        <v>0</v>
      </c>
    </row>
    <row r="74185" spans="6:6" x14ac:dyDescent="0.3">
      <c r="F74185">
        <v>0</v>
      </c>
    </row>
    <row r="74186" spans="6:6" x14ac:dyDescent="0.3">
      <c r="F74186">
        <v>0</v>
      </c>
    </row>
    <row r="74187" spans="6:6" x14ac:dyDescent="0.3">
      <c r="F74187">
        <v>0</v>
      </c>
    </row>
    <row r="74188" spans="6:6" x14ac:dyDescent="0.3">
      <c r="F74188">
        <v>0</v>
      </c>
    </row>
    <row r="74189" spans="6:6" x14ac:dyDescent="0.3">
      <c r="F74189">
        <v>0</v>
      </c>
    </row>
    <row r="74190" spans="6:6" x14ac:dyDescent="0.3">
      <c r="F74190">
        <v>0</v>
      </c>
    </row>
    <row r="74191" spans="6:6" x14ac:dyDescent="0.3">
      <c r="F74191">
        <v>0</v>
      </c>
    </row>
    <row r="74192" spans="6:6" x14ac:dyDescent="0.3">
      <c r="F74192">
        <v>0</v>
      </c>
    </row>
    <row r="74193" spans="6:6" x14ac:dyDescent="0.3">
      <c r="F74193">
        <v>0</v>
      </c>
    </row>
    <row r="74194" spans="6:6" x14ac:dyDescent="0.3">
      <c r="F74194">
        <v>0</v>
      </c>
    </row>
    <row r="74195" spans="6:6" x14ac:dyDescent="0.3">
      <c r="F74195">
        <v>0</v>
      </c>
    </row>
    <row r="74196" spans="6:6" x14ac:dyDescent="0.3">
      <c r="F74196">
        <v>0</v>
      </c>
    </row>
    <row r="74197" spans="6:6" x14ac:dyDescent="0.3">
      <c r="F74197">
        <v>0</v>
      </c>
    </row>
    <row r="74198" spans="6:6" x14ac:dyDescent="0.3">
      <c r="F74198">
        <v>0</v>
      </c>
    </row>
    <row r="74199" spans="6:6" x14ac:dyDescent="0.3">
      <c r="F74199">
        <v>0</v>
      </c>
    </row>
    <row r="74200" spans="6:6" x14ac:dyDescent="0.3">
      <c r="F74200">
        <v>0</v>
      </c>
    </row>
    <row r="74201" spans="6:6" x14ac:dyDescent="0.3">
      <c r="F74201">
        <v>0</v>
      </c>
    </row>
    <row r="74202" spans="6:6" x14ac:dyDescent="0.3">
      <c r="F74202">
        <v>0</v>
      </c>
    </row>
    <row r="74203" spans="6:6" x14ac:dyDescent="0.3">
      <c r="F74203">
        <v>0</v>
      </c>
    </row>
    <row r="74204" spans="6:6" x14ac:dyDescent="0.3">
      <c r="F74204">
        <v>0</v>
      </c>
    </row>
    <row r="74205" spans="6:6" x14ac:dyDescent="0.3">
      <c r="F74205">
        <v>0</v>
      </c>
    </row>
    <row r="74206" spans="6:6" x14ac:dyDescent="0.3">
      <c r="F74206">
        <v>0</v>
      </c>
    </row>
    <row r="74207" spans="6:6" x14ac:dyDescent="0.3">
      <c r="F74207">
        <v>0</v>
      </c>
    </row>
    <row r="74208" spans="6:6" x14ac:dyDescent="0.3">
      <c r="F74208">
        <v>0</v>
      </c>
    </row>
    <row r="74209" spans="6:6" x14ac:dyDescent="0.3">
      <c r="F74209">
        <v>0</v>
      </c>
    </row>
    <row r="74210" spans="6:6" x14ac:dyDescent="0.3">
      <c r="F74210">
        <v>0</v>
      </c>
    </row>
    <row r="74211" spans="6:6" x14ac:dyDescent="0.3">
      <c r="F74211">
        <v>0</v>
      </c>
    </row>
    <row r="74212" spans="6:6" x14ac:dyDescent="0.3">
      <c r="F74212">
        <v>0</v>
      </c>
    </row>
    <row r="74213" spans="6:6" x14ac:dyDescent="0.3">
      <c r="F74213">
        <v>0</v>
      </c>
    </row>
    <row r="74214" spans="6:6" x14ac:dyDescent="0.3">
      <c r="F74214">
        <v>0</v>
      </c>
    </row>
    <row r="74215" spans="6:6" x14ac:dyDescent="0.3">
      <c r="F74215">
        <v>0</v>
      </c>
    </row>
    <row r="74216" spans="6:6" x14ac:dyDescent="0.3">
      <c r="F74216">
        <v>0</v>
      </c>
    </row>
    <row r="74217" spans="6:6" x14ac:dyDescent="0.3">
      <c r="F74217">
        <v>0</v>
      </c>
    </row>
    <row r="74218" spans="6:6" x14ac:dyDescent="0.3">
      <c r="F74218">
        <v>0</v>
      </c>
    </row>
    <row r="74219" spans="6:6" x14ac:dyDescent="0.3">
      <c r="F74219">
        <v>0</v>
      </c>
    </row>
    <row r="74220" spans="6:6" x14ac:dyDescent="0.3">
      <c r="F74220">
        <v>0</v>
      </c>
    </row>
    <row r="74221" spans="6:6" x14ac:dyDescent="0.3">
      <c r="F74221">
        <v>0</v>
      </c>
    </row>
    <row r="74222" spans="6:6" x14ac:dyDescent="0.3">
      <c r="F74222">
        <v>0</v>
      </c>
    </row>
    <row r="74223" spans="6:6" x14ac:dyDescent="0.3">
      <c r="F74223">
        <v>0</v>
      </c>
    </row>
    <row r="74224" spans="6:6" x14ac:dyDescent="0.3">
      <c r="F74224">
        <v>0</v>
      </c>
    </row>
    <row r="74225" spans="6:6" x14ac:dyDescent="0.3">
      <c r="F74225">
        <v>0</v>
      </c>
    </row>
    <row r="74226" spans="6:6" x14ac:dyDescent="0.3">
      <c r="F74226">
        <v>0</v>
      </c>
    </row>
    <row r="74227" spans="6:6" x14ac:dyDescent="0.3">
      <c r="F74227">
        <v>0</v>
      </c>
    </row>
    <row r="74228" spans="6:6" x14ac:dyDescent="0.3">
      <c r="F74228">
        <v>0</v>
      </c>
    </row>
    <row r="74229" spans="6:6" x14ac:dyDescent="0.3">
      <c r="F74229">
        <v>0</v>
      </c>
    </row>
    <row r="74230" spans="6:6" x14ac:dyDescent="0.3">
      <c r="F74230">
        <v>0</v>
      </c>
    </row>
    <row r="74231" spans="6:6" x14ac:dyDescent="0.3">
      <c r="F74231">
        <v>0</v>
      </c>
    </row>
    <row r="74232" spans="6:6" x14ac:dyDescent="0.3">
      <c r="F74232">
        <v>0</v>
      </c>
    </row>
    <row r="74233" spans="6:6" x14ac:dyDescent="0.3">
      <c r="F74233">
        <v>0</v>
      </c>
    </row>
    <row r="74234" spans="6:6" x14ac:dyDescent="0.3">
      <c r="F74234">
        <v>0</v>
      </c>
    </row>
    <row r="74235" spans="6:6" x14ac:dyDescent="0.3">
      <c r="F74235">
        <v>0</v>
      </c>
    </row>
    <row r="74236" spans="6:6" x14ac:dyDescent="0.3">
      <c r="F74236">
        <v>0</v>
      </c>
    </row>
    <row r="74237" spans="6:6" x14ac:dyDescent="0.3">
      <c r="F74237">
        <v>0</v>
      </c>
    </row>
    <row r="74238" spans="6:6" x14ac:dyDescent="0.3">
      <c r="F74238">
        <v>0</v>
      </c>
    </row>
    <row r="74239" spans="6:6" x14ac:dyDescent="0.3">
      <c r="F74239">
        <v>0</v>
      </c>
    </row>
    <row r="74240" spans="6:6" x14ac:dyDescent="0.3">
      <c r="F74240">
        <v>0</v>
      </c>
    </row>
    <row r="74241" spans="6:6" x14ac:dyDescent="0.3">
      <c r="F74241">
        <v>0</v>
      </c>
    </row>
    <row r="74242" spans="6:6" x14ac:dyDescent="0.3">
      <c r="F74242">
        <v>0</v>
      </c>
    </row>
    <row r="74243" spans="6:6" x14ac:dyDescent="0.3">
      <c r="F74243">
        <v>0</v>
      </c>
    </row>
    <row r="74244" spans="6:6" x14ac:dyDescent="0.3">
      <c r="F74244">
        <v>0</v>
      </c>
    </row>
    <row r="74245" spans="6:6" x14ac:dyDescent="0.3">
      <c r="F74245">
        <v>0</v>
      </c>
    </row>
    <row r="74246" spans="6:6" x14ac:dyDescent="0.3">
      <c r="F74246">
        <v>0</v>
      </c>
    </row>
    <row r="74247" spans="6:6" x14ac:dyDescent="0.3">
      <c r="F74247">
        <v>0</v>
      </c>
    </row>
    <row r="74248" spans="6:6" x14ac:dyDescent="0.3">
      <c r="F74248">
        <v>0</v>
      </c>
    </row>
    <row r="74249" spans="6:6" x14ac:dyDescent="0.3">
      <c r="F74249">
        <v>0</v>
      </c>
    </row>
    <row r="74250" spans="6:6" x14ac:dyDescent="0.3">
      <c r="F74250">
        <v>0</v>
      </c>
    </row>
    <row r="74251" spans="6:6" x14ac:dyDescent="0.3">
      <c r="F74251">
        <v>0</v>
      </c>
    </row>
    <row r="74252" spans="6:6" x14ac:dyDescent="0.3">
      <c r="F74252">
        <v>0</v>
      </c>
    </row>
    <row r="74253" spans="6:6" x14ac:dyDescent="0.3">
      <c r="F74253">
        <v>0</v>
      </c>
    </row>
    <row r="74254" spans="6:6" x14ac:dyDescent="0.3">
      <c r="F74254">
        <v>0</v>
      </c>
    </row>
    <row r="74255" spans="6:6" x14ac:dyDescent="0.3">
      <c r="F74255">
        <v>0</v>
      </c>
    </row>
    <row r="74256" spans="6:6" x14ac:dyDescent="0.3">
      <c r="F74256">
        <v>0</v>
      </c>
    </row>
    <row r="74257" spans="6:6" x14ac:dyDescent="0.3">
      <c r="F74257">
        <v>0</v>
      </c>
    </row>
    <row r="74258" spans="6:6" x14ac:dyDescent="0.3">
      <c r="F74258">
        <v>0</v>
      </c>
    </row>
    <row r="74259" spans="6:6" x14ac:dyDescent="0.3">
      <c r="F74259">
        <v>0</v>
      </c>
    </row>
    <row r="74260" spans="6:6" x14ac:dyDescent="0.3">
      <c r="F74260">
        <v>0</v>
      </c>
    </row>
    <row r="74261" spans="6:6" x14ac:dyDescent="0.3">
      <c r="F74261">
        <v>0</v>
      </c>
    </row>
    <row r="74262" spans="6:6" x14ac:dyDescent="0.3">
      <c r="F74262">
        <v>0</v>
      </c>
    </row>
    <row r="74263" spans="6:6" x14ac:dyDescent="0.3">
      <c r="F74263">
        <v>0</v>
      </c>
    </row>
    <row r="74264" spans="6:6" x14ac:dyDescent="0.3">
      <c r="F74264">
        <v>0</v>
      </c>
    </row>
    <row r="74265" spans="6:6" x14ac:dyDescent="0.3">
      <c r="F74265">
        <v>0</v>
      </c>
    </row>
    <row r="74266" spans="6:6" x14ac:dyDescent="0.3">
      <c r="F74266">
        <v>0</v>
      </c>
    </row>
    <row r="74267" spans="6:6" x14ac:dyDescent="0.3">
      <c r="F74267">
        <v>0</v>
      </c>
    </row>
    <row r="74268" spans="6:6" x14ac:dyDescent="0.3">
      <c r="F74268">
        <v>0</v>
      </c>
    </row>
    <row r="74269" spans="6:6" x14ac:dyDescent="0.3">
      <c r="F74269">
        <v>0</v>
      </c>
    </row>
    <row r="74270" spans="6:6" x14ac:dyDescent="0.3">
      <c r="F74270">
        <v>0</v>
      </c>
    </row>
    <row r="74271" spans="6:6" x14ac:dyDescent="0.3">
      <c r="F74271">
        <v>0</v>
      </c>
    </row>
    <row r="74272" spans="6:6" x14ac:dyDescent="0.3">
      <c r="F74272">
        <v>0</v>
      </c>
    </row>
    <row r="74273" spans="6:6" x14ac:dyDescent="0.3">
      <c r="F74273">
        <v>0</v>
      </c>
    </row>
    <row r="74274" spans="6:6" x14ac:dyDescent="0.3">
      <c r="F74274">
        <v>0</v>
      </c>
    </row>
    <row r="74275" spans="6:6" x14ac:dyDescent="0.3">
      <c r="F74275">
        <v>0</v>
      </c>
    </row>
    <row r="74276" spans="6:6" x14ac:dyDescent="0.3">
      <c r="F74276">
        <v>0</v>
      </c>
    </row>
    <row r="74277" spans="6:6" x14ac:dyDescent="0.3">
      <c r="F74277">
        <v>0</v>
      </c>
    </row>
    <row r="74278" spans="6:6" x14ac:dyDescent="0.3">
      <c r="F74278">
        <v>0</v>
      </c>
    </row>
    <row r="74279" spans="6:6" x14ac:dyDescent="0.3">
      <c r="F74279">
        <v>0</v>
      </c>
    </row>
    <row r="74280" spans="6:6" x14ac:dyDescent="0.3">
      <c r="F74280">
        <v>0</v>
      </c>
    </row>
    <row r="74281" spans="6:6" x14ac:dyDescent="0.3">
      <c r="F74281">
        <v>0</v>
      </c>
    </row>
    <row r="74282" spans="6:6" x14ac:dyDescent="0.3">
      <c r="F74282">
        <v>0</v>
      </c>
    </row>
    <row r="74283" spans="6:6" x14ac:dyDescent="0.3">
      <c r="F74283">
        <v>0</v>
      </c>
    </row>
    <row r="74284" spans="6:6" x14ac:dyDescent="0.3">
      <c r="F74284">
        <v>0</v>
      </c>
    </row>
    <row r="74285" spans="6:6" x14ac:dyDescent="0.3">
      <c r="F74285">
        <v>0</v>
      </c>
    </row>
    <row r="74286" spans="6:6" x14ac:dyDescent="0.3">
      <c r="F74286">
        <v>0</v>
      </c>
    </row>
    <row r="74287" spans="6:6" x14ac:dyDescent="0.3">
      <c r="F74287">
        <v>0</v>
      </c>
    </row>
    <row r="74288" spans="6:6" x14ac:dyDescent="0.3">
      <c r="F74288">
        <v>0</v>
      </c>
    </row>
    <row r="74289" spans="6:6" x14ac:dyDescent="0.3">
      <c r="F74289">
        <v>0</v>
      </c>
    </row>
    <row r="74290" spans="6:6" x14ac:dyDescent="0.3">
      <c r="F74290">
        <v>0</v>
      </c>
    </row>
    <row r="74291" spans="6:6" x14ac:dyDescent="0.3">
      <c r="F74291">
        <v>0</v>
      </c>
    </row>
    <row r="74292" spans="6:6" x14ac:dyDescent="0.3">
      <c r="F74292">
        <v>0</v>
      </c>
    </row>
    <row r="74293" spans="6:6" x14ac:dyDescent="0.3">
      <c r="F74293">
        <v>0</v>
      </c>
    </row>
    <row r="74294" spans="6:6" x14ac:dyDescent="0.3">
      <c r="F74294">
        <v>0</v>
      </c>
    </row>
    <row r="74295" spans="6:6" x14ac:dyDescent="0.3">
      <c r="F74295">
        <v>0</v>
      </c>
    </row>
    <row r="74296" spans="6:6" x14ac:dyDescent="0.3">
      <c r="F74296">
        <v>0</v>
      </c>
    </row>
    <row r="74297" spans="6:6" x14ac:dyDescent="0.3">
      <c r="F74297">
        <v>0</v>
      </c>
    </row>
    <row r="74298" spans="6:6" x14ac:dyDescent="0.3">
      <c r="F74298">
        <v>0</v>
      </c>
    </row>
    <row r="74299" spans="6:6" x14ac:dyDescent="0.3">
      <c r="F74299">
        <v>0</v>
      </c>
    </row>
    <row r="74300" spans="6:6" x14ac:dyDescent="0.3">
      <c r="F74300">
        <v>0</v>
      </c>
    </row>
    <row r="74301" spans="6:6" x14ac:dyDescent="0.3">
      <c r="F74301">
        <v>0</v>
      </c>
    </row>
    <row r="74302" spans="6:6" x14ac:dyDescent="0.3">
      <c r="F74302">
        <v>0</v>
      </c>
    </row>
    <row r="74303" spans="6:6" x14ac:dyDescent="0.3">
      <c r="F74303">
        <v>0</v>
      </c>
    </row>
    <row r="74304" spans="6:6" x14ac:dyDescent="0.3">
      <c r="F74304">
        <v>0</v>
      </c>
    </row>
    <row r="74305" spans="6:6" x14ac:dyDescent="0.3">
      <c r="F74305">
        <v>0</v>
      </c>
    </row>
    <row r="74306" spans="6:6" x14ac:dyDescent="0.3">
      <c r="F74306">
        <v>0</v>
      </c>
    </row>
    <row r="74307" spans="6:6" x14ac:dyDescent="0.3">
      <c r="F74307">
        <v>0</v>
      </c>
    </row>
    <row r="74308" spans="6:6" x14ac:dyDescent="0.3">
      <c r="F74308">
        <v>0</v>
      </c>
    </row>
    <row r="74309" spans="6:6" x14ac:dyDescent="0.3">
      <c r="F74309">
        <v>0</v>
      </c>
    </row>
    <row r="74310" spans="6:6" x14ac:dyDescent="0.3">
      <c r="F74310">
        <v>0</v>
      </c>
    </row>
    <row r="74311" spans="6:6" x14ac:dyDescent="0.3">
      <c r="F74311">
        <v>0</v>
      </c>
    </row>
    <row r="74312" spans="6:6" x14ac:dyDescent="0.3">
      <c r="F74312">
        <v>0</v>
      </c>
    </row>
    <row r="74313" spans="6:6" x14ac:dyDescent="0.3">
      <c r="F74313">
        <v>0</v>
      </c>
    </row>
    <row r="74314" spans="6:6" x14ac:dyDescent="0.3">
      <c r="F74314">
        <v>0</v>
      </c>
    </row>
    <row r="74315" spans="6:6" x14ac:dyDescent="0.3">
      <c r="F74315">
        <v>0</v>
      </c>
    </row>
    <row r="74316" spans="6:6" x14ac:dyDescent="0.3">
      <c r="F74316">
        <v>0</v>
      </c>
    </row>
    <row r="74317" spans="6:6" x14ac:dyDescent="0.3">
      <c r="F74317">
        <v>0</v>
      </c>
    </row>
    <row r="74318" spans="6:6" x14ac:dyDescent="0.3">
      <c r="F74318">
        <v>0</v>
      </c>
    </row>
    <row r="74319" spans="6:6" x14ac:dyDescent="0.3">
      <c r="F74319">
        <v>0</v>
      </c>
    </row>
    <row r="74320" spans="6:6" x14ac:dyDescent="0.3">
      <c r="F74320">
        <v>0</v>
      </c>
    </row>
    <row r="74321" spans="6:6" x14ac:dyDescent="0.3">
      <c r="F74321">
        <v>0</v>
      </c>
    </row>
    <row r="74322" spans="6:6" x14ac:dyDescent="0.3">
      <c r="F74322">
        <v>0</v>
      </c>
    </row>
    <row r="74323" spans="6:6" x14ac:dyDescent="0.3">
      <c r="F74323">
        <v>0</v>
      </c>
    </row>
    <row r="74324" spans="6:6" x14ac:dyDescent="0.3">
      <c r="F74324">
        <v>0</v>
      </c>
    </row>
    <row r="74325" spans="6:6" x14ac:dyDescent="0.3">
      <c r="F74325">
        <v>0</v>
      </c>
    </row>
    <row r="74326" spans="6:6" x14ac:dyDescent="0.3">
      <c r="F74326">
        <v>0</v>
      </c>
    </row>
    <row r="74327" spans="6:6" x14ac:dyDescent="0.3">
      <c r="F74327">
        <v>0</v>
      </c>
    </row>
    <row r="74328" spans="6:6" x14ac:dyDescent="0.3">
      <c r="F74328">
        <v>0</v>
      </c>
    </row>
    <row r="74329" spans="6:6" x14ac:dyDescent="0.3">
      <c r="F74329">
        <v>0</v>
      </c>
    </row>
    <row r="74330" spans="6:6" x14ac:dyDescent="0.3">
      <c r="F74330">
        <v>0</v>
      </c>
    </row>
    <row r="74331" spans="6:6" x14ac:dyDescent="0.3">
      <c r="F74331">
        <v>0</v>
      </c>
    </row>
    <row r="74332" spans="6:6" x14ac:dyDescent="0.3">
      <c r="F74332">
        <v>0</v>
      </c>
    </row>
    <row r="74333" spans="6:6" x14ac:dyDescent="0.3">
      <c r="F74333">
        <v>0</v>
      </c>
    </row>
    <row r="74334" spans="6:6" x14ac:dyDescent="0.3">
      <c r="F74334">
        <v>0</v>
      </c>
    </row>
    <row r="74335" spans="6:6" x14ac:dyDescent="0.3">
      <c r="F74335">
        <v>0</v>
      </c>
    </row>
    <row r="74336" spans="6:6" x14ac:dyDescent="0.3">
      <c r="F74336">
        <v>0</v>
      </c>
    </row>
    <row r="74337" spans="6:6" x14ac:dyDescent="0.3">
      <c r="F74337">
        <v>0</v>
      </c>
    </row>
    <row r="74338" spans="6:6" x14ac:dyDescent="0.3">
      <c r="F74338">
        <v>0</v>
      </c>
    </row>
    <row r="74339" spans="6:6" x14ac:dyDescent="0.3">
      <c r="F74339">
        <v>0</v>
      </c>
    </row>
    <row r="74340" spans="6:6" x14ac:dyDescent="0.3">
      <c r="F74340">
        <v>0</v>
      </c>
    </row>
    <row r="74341" spans="6:6" x14ac:dyDescent="0.3">
      <c r="F74341">
        <v>0</v>
      </c>
    </row>
    <row r="74342" spans="6:6" x14ac:dyDescent="0.3">
      <c r="F74342">
        <v>0</v>
      </c>
    </row>
    <row r="74343" spans="6:6" x14ac:dyDescent="0.3">
      <c r="F74343">
        <v>0</v>
      </c>
    </row>
    <row r="74344" spans="6:6" x14ac:dyDescent="0.3">
      <c r="F74344">
        <v>0</v>
      </c>
    </row>
    <row r="74345" spans="6:6" x14ac:dyDescent="0.3">
      <c r="F74345">
        <v>0</v>
      </c>
    </row>
    <row r="74346" spans="6:6" x14ac:dyDescent="0.3">
      <c r="F74346">
        <v>0</v>
      </c>
    </row>
    <row r="74347" spans="6:6" x14ac:dyDescent="0.3">
      <c r="F74347">
        <v>0</v>
      </c>
    </row>
    <row r="74348" spans="6:6" x14ac:dyDescent="0.3">
      <c r="F74348">
        <v>0</v>
      </c>
    </row>
    <row r="74349" spans="6:6" x14ac:dyDescent="0.3">
      <c r="F74349">
        <v>0</v>
      </c>
    </row>
    <row r="74350" spans="6:6" x14ac:dyDescent="0.3">
      <c r="F74350">
        <v>0</v>
      </c>
    </row>
    <row r="74351" spans="6:6" x14ac:dyDescent="0.3">
      <c r="F74351">
        <v>0</v>
      </c>
    </row>
    <row r="74352" spans="6:6" x14ac:dyDescent="0.3">
      <c r="F74352">
        <v>0</v>
      </c>
    </row>
    <row r="74353" spans="6:6" x14ac:dyDescent="0.3">
      <c r="F74353">
        <v>0</v>
      </c>
    </row>
    <row r="74354" spans="6:6" x14ac:dyDescent="0.3">
      <c r="F74354">
        <v>0</v>
      </c>
    </row>
    <row r="74355" spans="6:6" x14ac:dyDescent="0.3">
      <c r="F74355">
        <v>0</v>
      </c>
    </row>
    <row r="74356" spans="6:6" x14ac:dyDescent="0.3">
      <c r="F74356">
        <v>0</v>
      </c>
    </row>
    <row r="74357" spans="6:6" x14ac:dyDescent="0.3">
      <c r="F74357">
        <v>0</v>
      </c>
    </row>
    <row r="74358" spans="6:6" x14ac:dyDescent="0.3">
      <c r="F74358">
        <v>0</v>
      </c>
    </row>
    <row r="74359" spans="6:6" x14ac:dyDescent="0.3">
      <c r="F74359">
        <v>0</v>
      </c>
    </row>
    <row r="74360" spans="6:6" x14ac:dyDescent="0.3">
      <c r="F74360">
        <v>0</v>
      </c>
    </row>
    <row r="74361" spans="6:6" x14ac:dyDescent="0.3">
      <c r="F74361">
        <v>0</v>
      </c>
    </row>
    <row r="74362" spans="6:6" x14ac:dyDescent="0.3">
      <c r="F74362">
        <v>0</v>
      </c>
    </row>
    <row r="74363" spans="6:6" x14ac:dyDescent="0.3">
      <c r="F74363">
        <v>0</v>
      </c>
    </row>
    <row r="74364" spans="6:6" x14ac:dyDescent="0.3">
      <c r="F74364">
        <v>0</v>
      </c>
    </row>
    <row r="74365" spans="6:6" x14ac:dyDescent="0.3">
      <c r="F74365">
        <v>0</v>
      </c>
    </row>
    <row r="74366" spans="6:6" x14ac:dyDescent="0.3">
      <c r="F74366">
        <v>0</v>
      </c>
    </row>
    <row r="74367" spans="6:6" x14ac:dyDescent="0.3">
      <c r="F74367">
        <v>0</v>
      </c>
    </row>
    <row r="74368" spans="6:6" x14ac:dyDescent="0.3">
      <c r="F74368">
        <v>0</v>
      </c>
    </row>
    <row r="74369" spans="6:6" x14ac:dyDescent="0.3">
      <c r="F74369">
        <v>0</v>
      </c>
    </row>
    <row r="74370" spans="6:6" x14ac:dyDescent="0.3">
      <c r="F74370">
        <v>0</v>
      </c>
    </row>
    <row r="74371" spans="6:6" x14ac:dyDescent="0.3">
      <c r="F74371">
        <v>0</v>
      </c>
    </row>
    <row r="74372" spans="6:6" x14ac:dyDescent="0.3">
      <c r="F74372">
        <v>0</v>
      </c>
    </row>
    <row r="74373" spans="6:6" x14ac:dyDescent="0.3">
      <c r="F74373">
        <v>0</v>
      </c>
    </row>
    <row r="74374" spans="6:6" x14ac:dyDescent="0.3">
      <c r="F74374">
        <v>0</v>
      </c>
    </row>
    <row r="74375" spans="6:6" x14ac:dyDescent="0.3">
      <c r="F74375">
        <v>0</v>
      </c>
    </row>
    <row r="74376" spans="6:6" x14ac:dyDescent="0.3">
      <c r="F74376">
        <v>0</v>
      </c>
    </row>
    <row r="74377" spans="6:6" x14ac:dyDescent="0.3">
      <c r="F74377">
        <v>0</v>
      </c>
    </row>
    <row r="74378" spans="6:6" x14ac:dyDescent="0.3">
      <c r="F74378">
        <v>0</v>
      </c>
    </row>
    <row r="74379" spans="6:6" x14ac:dyDescent="0.3">
      <c r="F74379">
        <v>0</v>
      </c>
    </row>
    <row r="74380" spans="6:6" x14ac:dyDescent="0.3">
      <c r="F74380">
        <v>0</v>
      </c>
    </row>
    <row r="74381" spans="6:6" x14ac:dyDescent="0.3">
      <c r="F74381">
        <v>0</v>
      </c>
    </row>
    <row r="74382" spans="6:6" x14ac:dyDescent="0.3">
      <c r="F74382">
        <v>0</v>
      </c>
    </row>
    <row r="74383" spans="6:6" x14ac:dyDescent="0.3">
      <c r="F74383">
        <v>0</v>
      </c>
    </row>
    <row r="74384" spans="6:6" x14ac:dyDescent="0.3">
      <c r="F74384">
        <v>0</v>
      </c>
    </row>
    <row r="74385" spans="6:6" x14ac:dyDescent="0.3">
      <c r="F74385">
        <v>0</v>
      </c>
    </row>
    <row r="74386" spans="6:6" x14ac:dyDescent="0.3">
      <c r="F74386">
        <v>0</v>
      </c>
    </row>
    <row r="74387" spans="6:6" x14ac:dyDescent="0.3">
      <c r="F74387">
        <v>0</v>
      </c>
    </row>
    <row r="74388" spans="6:6" x14ac:dyDescent="0.3">
      <c r="F74388">
        <v>0</v>
      </c>
    </row>
    <row r="74389" spans="6:6" x14ac:dyDescent="0.3">
      <c r="F74389">
        <v>0</v>
      </c>
    </row>
    <row r="74390" spans="6:6" x14ac:dyDescent="0.3">
      <c r="F74390">
        <v>0</v>
      </c>
    </row>
    <row r="74391" spans="6:6" x14ac:dyDescent="0.3">
      <c r="F74391">
        <v>0</v>
      </c>
    </row>
    <row r="74392" spans="6:6" x14ac:dyDescent="0.3">
      <c r="F74392">
        <v>0</v>
      </c>
    </row>
    <row r="74393" spans="6:6" x14ac:dyDescent="0.3">
      <c r="F74393">
        <v>0</v>
      </c>
    </row>
    <row r="74394" spans="6:6" x14ac:dyDescent="0.3">
      <c r="F74394">
        <v>0</v>
      </c>
    </row>
    <row r="74395" spans="6:6" x14ac:dyDescent="0.3">
      <c r="F74395">
        <v>0</v>
      </c>
    </row>
    <row r="74396" spans="6:6" x14ac:dyDescent="0.3">
      <c r="F74396">
        <v>0</v>
      </c>
    </row>
    <row r="74397" spans="6:6" x14ac:dyDescent="0.3">
      <c r="F74397">
        <v>0</v>
      </c>
    </row>
    <row r="74398" spans="6:6" x14ac:dyDescent="0.3">
      <c r="F74398">
        <v>0</v>
      </c>
    </row>
    <row r="74399" spans="6:6" x14ac:dyDescent="0.3">
      <c r="F74399">
        <v>0</v>
      </c>
    </row>
    <row r="74400" spans="6:6" x14ac:dyDescent="0.3">
      <c r="F74400">
        <v>0</v>
      </c>
    </row>
    <row r="74401" spans="6:6" x14ac:dyDescent="0.3">
      <c r="F74401">
        <v>0</v>
      </c>
    </row>
    <row r="74402" spans="6:6" x14ac:dyDescent="0.3">
      <c r="F74402">
        <v>0</v>
      </c>
    </row>
    <row r="74403" spans="6:6" x14ac:dyDescent="0.3">
      <c r="F74403">
        <v>0</v>
      </c>
    </row>
    <row r="74404" spans="6:6" x14ac:dyDescent="0.3">
      <c r="F74404">
        <v>0</v>
      </c>
    </row>
    <row r="74405" spans="6:6" x14ac:dyDescent="0.3">
      <c r="F74405">
        <v>0</v>
      </c>
    </row>
    <row r="74406" spans="6:6" x14ac:dyDescent="0.3">
      <c r="F74406">
        <v>0</v>
      </c>
    </row>
    <row r="74407" spans="6:6" x14ac:dyDescent="0.3">
      <c r="F74407">
        <v>0</v>
      </c>
    </row>
    <row r="74408" spans="6:6" x14ac:dyDescent="0.3">
      <c r="F74408">
        <v>0</v>
      </c>
    </row>
    <row r="74409" spans="6:6" x14ac:dyDescent="0.3">
      <c r="F74409">
        <v>0</v>
      </c>
    </row>
    <row r="74410" spans="6:6" x14ac:dyDescent="0.3">
      <c r="F74410">
        <v>0</v>
      </c>
    </row>
    <row r="74411" spans="6:6" x14ac:dyDescent="0.3">
      <c r="F74411">
        <v>0</v>
      </c>
    </row>
    <row r="74412" spans="6:6" x14ac:dyDescent="0.3">
      <c r="F74412">
        <v>0</v>
      </c>
    </row>
    <row r="74413" spans="6:6" x14ac:dyDescent="0.3">
      <c r="F74413">
        <v>0</v>
      </c>
    </row>
    <row r="74414" spans="6:6" x14ac:dyDescent="0.3">
      <c r="F74414">
        <v>0</v>
      </c>
    </row>
    <row r="74415" spans="6:6" x14ac:dyDescent="0.3">
      <c r="F74415">
        <v>0</v>
      </c>
    </row>
    <row r="74416" spans="6:6" x14ac:dyDescent="0.3">
      <c r="F74416">
        <v>0</v>
      </c>
    </row>
    <row r="74417" spans="6:6" x14ac:dyDescent="0.3">
      <c r="F74417">
        <v>0</v>
      </c>
    </row>
    <row r="74418" spans="6:6" x14ac:dyDescent="0.3">
      <c r="F74418">
        <v>0</v>
      </c>
    </row>
    <row r="74419" spans="6:6" x14ac:dyDescent="0.3">
      <c r="F74419">
        <v>0</v>
      </c>
    </row>
    <row r="74420" spans="6:6" x14ac:dyDescent="0.3">
      <c r="F74420">
        <v>0</v>
      </c>
    </row>
    <row r="74421" spans="6:6" x14ac:dyDescent="0.3">
      <c r="F74421">
        <v>0</v>
      </c>
    </row>
    <row r="74422" spans="6:6" x14ac:dyDescent="0.3">
      <c r="F74422">
        <v>0</v>
      </c>
    </row>
    <row r="74423" spans="6:6" x14ac:dyDescent="0.3">
      <c r="F74423">
        <v>0</v>
      </c>
    </row>
    <row r="74424" spans="6:6" x14ac:dyDescent="0.3">
      <c r="F74424">
        <v>0</v>
      </c>
    </row>
    <row r="74425" spans="6:6" x14ac:dyDescent="0.3">
      <c r="F74425">
        <v>0</v>
      </c>
    </row>
    <row r="74426" spans="6:6" x14ac:dyDescent="0.3">
      <c r="F74426">
        <v>0</v>
      </c>
    </row>
    <row r="74427" spans="6:6" x14ac:dyDescent="0.3">
      <c r="F74427">
        <v>0</v>
      </c>
    </row>
    <row r="74428" spans="6:6" x14ac:dyDescent="0.3">
      <c r="F74428">
        <v>0</v>
      </c>
    </row>
    <row r="74429" spans="6:6" x14ac:dyDescent="0.3">
      <c r="F74429">
        <v>0</v>
      </c>
    </row>
    <row r="74430" spans="6:6" x14ac:dyDescent="0.3">
      <c r="F74430">
        <v>0</v>
      </c>
    </row>
    <row r="74431" spans="6:6" x14ac:dyDescent="0.3">
      <c r="F74431">
        <v>0</v>
      </c>
    </row>
    <row r="74432" spans="6:6" x14ac:dyDescent="0.3">
      <c r="F74432">
        <v>0</v>
      </c>
    </row>
    <row r="74433" spans="6:6" x14ac:dyDescent="0.3">
      <c r="F74433">
        <v>0</v>
      </c>
    </row>
    <row r="74434" spans="6:6" x14ac:dyDescent="0.3">
      <c r="F74434">
        <v>0</v>
      </c>
    </row>
    <row r="74435" spans="6:6" x14ac:dyDescent="0.3">
      <c r="F74435">
        <v>0</v>
      </c>
    </row>
    <row r="74436" spans="6:6" x14ac:dyDescent="0.3">
      <c r="F74436">
        <v>0</v>
      </c>
    </row>
    <row r="74437" spans="6:6" x14ac:dyDescent="0.3">
      <c r="F74437">
        <v>0</v>
      </c>
    </row>
    <row r="74438" spans="6:6" x14ac:dyDescent="0.3">
      <c r="F74438">
        <v>0</v>
      </c>
    </row>
    <row r="74439" spans="6:6" x14ac:dyDescent="0.3">
      <c r="F74439">
        <v>0</v>
      </c>
    </row>
    <row r="74440" spans="6:6" x14ac:dyDescent="0.3">
      <c r="F74440">
        <v>0</v>
      </c>
    </row>
    <row r="74441" spans="6:6" x14ac:dyDescent="0.3">
      <c r="F74441">
        <v>0</v>
      </c>
    </row>
    <row r="74442" spans="6:6" x14ac:dyDescent="0.3">
      <c r="F74442">
        <v>0</v>
      </c>
    </row>
    <row r="74443" spans="6:6" x14ac:dyDescent="0.3">
      <c r="F74443">
        <v>0</v>
      </c>
    </row>
    <row r="74444" spans="6:6" x14ac:dyDescent="0.3">
      <c r="F74444">
        <v>0</v>
      </c>
    </row>
    <row r="74445" spans="6:6" x14ac:dyDescent="0.3">
      <c r="F74445">
        <v>0</v>
      </c>
    </row>
    <row r="74446" spans="6:6" x14ac:dyDescent="0.3">
      <c r="F74446">
        <v>0</v>
      </c>
    </row>
    <row r="74447" spans="6:6" x14ac:dyDescent="0.3">
      <c r="F74447">
        <v>0</v>
      </c>
    </row>
    <row r="74448" spans="6:6" x14ac:dyDescent="0.3">
      <c r="F74448">
        <v>0</v>
      </c>
    </row>
    <row r="74449" spans="6:6" x14ac:dyDescent="0.3">
      <c r="F74449">
        <v>0</v>
      </c>
    </row>
    <row r="74450" spans="6:6" x14ac:dyDescent="0.3">
      <c r="F74450">
        <v>0</v>
      </c>
    </row>
    <row r="74451" spans="6:6" x14ac:dyDescent="0.3">
      <c r="F74451">
        <v>0</v>
      </c>
    </row>
    <row r="74452" spans="6:6" x14ac:dyDescent="0.3">
      <c r="F74452">
        <v>0</v>
      </c>
    </row>
    <row r="74453" spans="6:6" x14ac:dyDescent="0.3">
      <c r="F74453">
        <v>0</v>
      </c>
    </row>
    <row r="74454" spans="6:6" x14ac:dyDescent="0.3">
      <c r="F74454">
        <v>0</v>
      </c>
    </row>
    <row r="74455" spans="6:6" x14ac:dyDescent="0.3">
      <c r="F74455">
        <v>0</v>
      </c>
    </row>
    <row r="74456" spans="6:6" x14ac:dyDescent="0.3">
      <c r="F74456">
        <v>0</v>
      </c>
    </row>
    <row r="74457" spans="6:6" x14ac:dyDescent="0.3">
      <c r="F74457">
        <v>0</v>
      </c>
    </row>
    <row r="74458" spans="6:6" x14ac:dyDescent="0.3">
      <c r="F74458">
        <v>0</v>
      </c>
    </row>
    <row r="74459" spans="6:6" x14ac:dyDescent="0.3">
      <c r="F74459">
        <v>0</v>
      </c>
    </row>
    <row r="74460" spans="6:6" x14ac:dyDescent="0.3">
      <c r="F74460">
        <v>0</v>
      </c>
    </row>
    <row r="74461" spans="6:6" x14ac:dyDescent="0.3">
      <c r="F74461">
        <v>0</v>
      </c>
    </row>
    <row r="74462" spans="6:6" x14ac:dyDescent="0.3">
      <c r="F74462">
        <v>0</v>
      </c>
    </row>
    <row r="74463" spans="6:6" x14ac:dyDescent="0.3">
      <c r="F74463">
        <v>0</v>
      </c>
    </row>
    <row r="74464" spans="6:6" x14ac:dyDescent="0.3">
      <c r="F74464">
        <v>0</v>
      </c>
    </row>
    <row r="74465" spans="6:6" x14ac:dyDescent="0.3">
      <c r="F74465">
        <v>0</v>
      </c>
    </row>
    <row r="74466" spans="6:6" x14ac:dyDescent="0.3">
      <c r="F74466">
        <v>0</v>
      </c>
    </row>
    <row r="74467" spans="6:6" x14ac:dyDescent="0.3">
      <c r="F74467">
        <v>0</v>
      </c>
    </row>
    <row r="74468" spans="6:6" x14ac:dyDescent="0.3">
      <c r="F74468">
        <v>0</v>
      </c>
    </row>
    <row r="74469" spans="6:6" x14ac:dyDescent="0.3">
      <c r="F74469">
        <v>0</v>
      </c>
    </row>
    <row r="74470" spans="6:6" x14ac:dyDescent="0.3">
      <c r="F74470">
        <v>0</v>
      </c>
    </row>
    <row r="74471" spans="6:6" x14ac:dyDescent="0.3">
      <c r="F74471">
        <v>0</v>
      </c>
    </row>
    <row r="74472" spans="6:6" x14ac:dyDescent="0.3">
      <c r="F74472">
        <v>0</v>
      </c>
    </row>
    <row r="74473" spans="6:6" x14ac:dyDescent="0.3">
      <c r="F74473">
        <v>0</v>
      </c>
    </row>
    <row r="74474" spans="6:6" x14ac:dyDescent="0.3">
      <c r="F74474">
        <v>0</v>
      </c>
    </row>
    <row r="74475" spans="6:6" x14ac:dyDescent="0.3">
      <c r="F74475">
        <v>0</v>
      </c>
    </row>
    <row r="74476" spans="6:6" x14ac:dyDescent="0.3">
      <c r="F74476">
        <v>0</v>
      </c>
    </row>
    <row r="74477" spans="6:6" x14ac:dyDescent="0.3">
      <c r="F74477">
        <v>0</v>
      </c>
    </row>
    <row r="74478" spans="6:6" x14ac:dyDescent="0.3">
      <c r="F74478">
        <v>0</v>
      </c>
    </row>
    <row r="74479" spans="6:6" x14ac:dyDescent="0.3">
      <c r="F74479">
        <v>0</v>
      </c>
    </row>
    <row r="74480" spans="6:6" x14ac:dyDescent="0.3">
      <c r="F74480">
        <v>0</v>
      </c>
    </row>
    <row r="74481" spans="6:6" x14ac:dyDescent="0.3">
      <c r="F74481">
        <v>0</v>
      </c>
    </row>
    <row r="74482" spans="6:6" x14ac:dyDescent="0.3">
      <c r="F74482">
        <v>0</v>
      </c>
    </row>
    <row r="74483" spans="6:6" x14ac:dyDescent="0.3">
      <c r="F74483">
        <v>0</v>
      </c>
    </row>
    <row r="74484" spans="6:6" x14ac:dyDescent="0.3">
      <c r="F74484">
        <v>0</v>
      </c>
    </row>
    <row r="74485" spans="6:6" x14ac:dyDescent="0.3">
      <c r="F74485">
        <v>0</v>
      </c>
    </row>
    <row r="74486" spans="6:6" x14ac:dyDescent="0.3">
      <c r="F74486">
        <v>0</v>
      </c>
    </row>
    <row r="74487" spans="6:6" x14ac:dyDescent="0.3">
      <c r="F74487">
        <v>0</v>
      </c>
    </row>
    <row r="74488" spans="6:6" x14ac:dyDescent="0.3">
      <c r="F74488">
        <v>0</v>
      </c>
    </row>
    <row r="74489" spans="6:6" x14ac:dyDescent="0.3">
      <c r="F74489">
        <v>0</v>
      </c>
    </row>
    <row r="74490" spans="6:6" x14ac:dyDescent="0.3">
      <c r="F74490">
        <v>0</v>
      </c>
    </row>
    <row r="74491" spans="6:6" x14ac:dyDescent="0.3">
      <c r="F74491">
        <v>0</v>
      </c>
    </row>
    <row r="74492" spans="6:6" x14ac:dyDescent="0.3">
      <c r="F74492">
        <v>0</v>
      </c>
    </row>
    <row r="74493" spans="6:6" x14ac:dyDescent="0.3">
      <c r="F74493">
        <v>0</v>
      </c>
    </row>
    <row r="74494" spans="6:6" x14ac:dyDescent="0.3">
      <c r="F74494">
        <v>0</v>
      </c>
    </row>
    <row r="74495" spans="6:6" x14ac:dyDescent="0.3">
      <c r="F74495">
        <v>0</v>
      </c>
    </row>
    <row r="74496" spans="6:6" x14ac:dyDescent="0.3">
      <c r="F74496">
        <v>0</v>
      </c>
    </row>
    <row r="74497" spans="6:6" x14ac:dyDescent="0.3">
      <c r="F74497">
        <v>0</v>
      </c>
    </row>
    <row r="74498" spans="6:6" x14ac:dyDescent="0.3">
      <c r="F74498">
        <v>0</v>
      </c>
    </row>
    <row r="74499" spans="6:6" x14ac:dyDescent="0.3">
      <c r="F74499">
        <v>0</v>
      </c>
    </row>
    <row r="74500" spans="6:6" x14ac:dyDescent="0.3">
      <c r="F74500">
        <v>0</v>
      </c>
    </row>
    <row r="74501" spans="6:6" x14ac:dyDescent="0.3">
      <c r="F74501">
        <v>0</v>
      </c>
    </row>
    <row r="74502" spans="6:6" x14ac:dyDescent="0.3">
      <c r="F74502">
        <v>0</v>
      </c>
    </row>
    <row r="74503" spans="6:6" x14ac:dyDescent="0.3">
      <c r="F74503">
        <v>0</v>
      </c>
    </row>
    <row r="74504" spans="6:6" x14ac:dyDescent="0.3">
      <c r="F74504">
        <v>0</v>
      </c>
    </row>
    <row r="74505" spans="6:6" x14ac:dyDescent="0.3">
      <c r="F74505">
        <v>0</v>
      </c>
    </row>
    <row r="74506" spans="6:6" x14ac:dyDescent="0.3">
      <c r="F74506">
        <v>0</v>
      </c>
    </row>
    <row r="74507" spans="6:6" x14ac:dyDescent="0.3">
      <c r="F74507">
        <v>0</v>
      </c>
    </row>
    <row r="74508" spans="6:6" x14ac:dyDescent="0.3">
      <c r="F74508">
        <v>0</v>
      </c>
    </row>
    <row r="74509" spans="6:6" x14ac:dyDescent="0.3">
      <c r="F74509">
        <v>0</v>
      </c>
    </row>
    <row r="74510" spans="6:6" x14ac:dyDescent="0.3">
      <c r="F74510">
        <v>0</v>
      </c>
    </row>
    <row r="74511" spans="6:6" x14ac:dyDescent="0.3">
      <c r="F74511">
        <v>0</v>
      </c>
    </row>
    <row r="74512" spans="6:6" x14ac:dyDescent="0.3">
      <c r="F74512">
        <v>0</v>
      </c>
    </row>
    <row r="74513" spans="6:6" x14ac:dyDescent="0.3">
      <c r="F74513">
        <v>0</v>
      </c>
    </row>
    <row r="74514" spans="6:6" x14ac:dyDescent="0.3">
      <c r="F74514">
        <v>0</v>
      </c>
    </row>
    <row r="74515" spans="6:6" x14ac:dyDescent="0.3">
      <c r="F74515">
        <v>0</v>
      </c>
    </row>
    <row r="74516" spans="6:6" x14ac:dyDescent="0.3">
      <c r="F74516">
        <v>0</v>
      </c>
    </row>
    <row r="74517" spans="6:6" x14ac:dyDescent="0.3">
      <c r="F74517">
        <v>0</v>
      </c>
    </row>
    <row r="74518" spans="6:6" x14ac:dyDescent="0.3">
      <c r="F74518">
        <v>0</v>
      </c>
    </row>
    <row r="74519" spans="6:6" x14ac:dyDescent="0.3">
      <c r="F74519">
        <v>0</v>
      </c>
    </row>
    <row r="74520" spans="6:6" x14ac:dyDescent="0.3">
      <c r="F74520">
        <v>0</v>
      </c>
    </row>
    <row r="74521" spans="6:6" x14ac:dyDescent="0.3">
      <c r="F74521">
        <v>0</v>
      </c>
    </row>
    <row r="74522" spans="6:6" x14ac:dyDescent="0.3">
      <c r="F74522">
        <v>0</v>
      </c>
    </row>
    <row r="74523" spans="6:6" x14ac:dyDescent="0.3">
      <c r="F74523">
        <v>0</v>
      </c>
    </row>
    <row r="74524" spans="6:6" x14ac:dyDescent="0.3">
      <c r="F74524">
        <v>0</v>
      </c>
    </row>
    <row r="74525" spans="6:6" x14ac:dyDescent="0.3">
      <c r="F74525">
        <v>0</v>
      </c>
    </row>
    <row r="74526" spans="6:6" x14ac:dyDescent="0.3">
      <c r="F74526">
        <v>0</v>
      </c>
    </row>
    <row r="74527" spans="6:6" x14ac:dyDescent="0.3">
      <c r="F74527">
        <v>0</v>
      </c>
    </row>
    <row r="74528" spans="6:6" x14ac:dyDescent="0.3">
      <c r="F74528">
        <v>0</v>
      </c>
    </row>
    <row r="74529" spans="6:6" x14ac:dyDescent="0.3">
      <c r="F74529">
        <v>0</v>
      </c>
    </row>
    <row r="74530" spans="6:6" x14ac:dyDescent="0.3">
      <c r="F74530">
        <v>0</v>
      </c>
    </row>
    <row r="74531" spans="6:6" x14ac:dyDescent="0.3">
      <c r="F74531">
        <v>0</v>
      </c>
    </row>
    <row r="74532" spans="6:6" x14ac:dyDescent="0.3">
      <c r="F74532">
        <v>0</v>
      </c>
    </row>
    <row r="74533" spans="6:6" x14ac:dyDescent="0.3">
      <c r="F74533">
        <v>0</v>
      </c>
    </row>
    <row r="74534" spans="6:6" x14ac:dyDescent="0.3">
      <c r="F74534">
        <v>0</v>
      </c>
    </row>
    <row r="74535" spans="6:6" x14ac:dyDescent="0.3">
      <c r="F74535">
        <v>0</v>
      </c>
    </row>
    <row r="74536" spans="6:6" x14ac:dyDescent="0.3">
      <c r="F74536">
        <v>0</v>
      </c>
    </row>
    <row r="74537" spans="6:6" x14ac:dyDescent="0.3">
      <c r="F74537">
        <v>0</v>
      </c>
    </row>
    <row r="74538" spans="6:6" x14ac:dyDescent="0.3">
      <c r="F74538">
        <v>0</v>
      </c>
    </row>
    <row r="74539" spans="6:6" x14ac:dyDescent="0.3">
      <c r="F74539">
        <v>0</v>
      </c>
    </row>
    <row r="74540" spans="6:6" x14ac:dyDescent="0.3">
      <c r="F74540">
        <v>0</v>
      </c>
    </row>
    <row r="74541" spans="6:6" x14ac:dyDescent="0.3">
      <c r="F74541">
        <v>0</v>
      </c>
    </row>
    <row r="74542" spans="6:6" x14ac:dyDescent="0.3">
      <c r="F74542">
        <v>0</v>
      </c>
    </row>
    <row r="74543" spans="6:6" x14ac:dyDescent="0.3">
      <c r="F74543">
        <v>0</v>
      </c>
    </row>
    <row r="74544" spans="6:6" x14ac:dyDescent="0.3">
      <c r="F74544">
        <v>0</v>
      </c>
    </row>
    <row r="74545" spans="6:6" x14ac:dyDescent="0.3">
      <c r="F74545">
        <v>0</v>
      </c>
    </row>
    <row r="74546" spans="6:6" x14ac:dyDescent="0.3">
      <c r="F74546">
        <v>0</v>
      </c>
    </row>
    <row r="74547" spans="6:6" x14ac:dyDescent="0.3">
      <c r="F74547">
        <v>0</v>
      </c>
    </row>
    <row r="74548" spans="6:6" x14ac:dyDescent="0.3">
      <c r="F74548">
        <v>0</v>
      </c>
    </row>
    <row r="74549" spans="6:6" x14ac:dyDescent="0.3">
      <c r="F74549">
        <v>0</v>
      </c>
    </row>
    <row r="74550" spans="6:6" x14ac:dyDescent="0.3">
      <c r="F74550">
        <v>0</v>
      </c>
    </row>
    <row r="74551" spans="6:6" x14ac:dyDescent="0.3">
      <c r="F74551">
        <v>0</v>
      </c>
    </row>
    <row r="74552" spans="6:6" x14ac:dyDescent="0.3">
      <c r="F74552">
        <v>0</v>
      </c>
    </row>
    <row r="74553" spans="6:6" x14ac:dyDescent="0.3">
      <c r="F74553">
        <v>0</v>
      </c>
    </row>
    <row r="74554" spans="6:6" x14ac:dyDescent="0.3">
      <c r="F74554">
        <v>0</v>
      </c>
    </row>
    <row r="74555" spans="6:6" x14ac:dyDescent="0.3">
      <c r="F74555">
        <v>0</v>
      </c>
    </row>
    <row r="74556" spans="6:6" x14ac:dyDescent="0.3">
      <c r="F74556">
        <v>0</v>
      </c>
    </row>
    <row r="74557" spans="6:6" x14ac:dyDescent="0.3">
      <c r="F74557">
        <v>0</v>
      </c>
    </row>
    <row r="74558" spans="6:6" x14ac:dyDescent="0.3">
      <c r="F74558">
        <v>0</v>
      </c>
    </row>
    <row r="74559" spans="6:6" x14ac:dyDescent="0.3">
      <c r="F74559">
        <v>0</v>
      </c>
    </row>
    <row r="74560" spans="6:6" x14ac:dyDescent="0.3">
      <c r="F74560">
        <v>0</v>
      </c>
    </row>
    <row r="74561" spans="6:6" x14ac:dyDescent="0.3">
      <c r="F74561">
        <v>0</v>
      </c>
    </row>
    <row r="74562" spans="6:6" x14ac:dyDescent="0.3">
      <c r="F74562">
        <v>0</v>
      </c>
    </row>
    <row r="74563" spans="6:6" x14ac:dyDescent="0.3">
      <c r="F74563">
        <v>0</v>
      </c>
    </row>
    <row r="74564" spans="6:6" x14ac:dyDescent="0.3">
      <c r="F74564">
        <v>0</v>
      </c>
    </row>
    <row r="74565" spans="6:6" x14ac:dyDescent="0.3">
      <c r="F74565">
        <v>0</v>
      </c>
    </row>
    <row r="74566" spans="6:6" x14ac:dyDescent="0.3">
      <c r="F74566">
        <v>0</v>
      </c>
    </row>
    <row r="74567" spans="6:6" x14ac:dyDescent="0.3">
      <c r="F74567">
        <v>0</v>
      </c>
    </row>
    <row r="74568" spans="6:6" x14ac:dyDescent="0.3">
      <c r="F74568">
        <v>0</v>
      </c>
    </row>
    <row r="74569" spans="6:6" x14ac:dyDescent="0.3">
      <c r="F74569">
        <v>0</v>
      </c>
    </row>
    <row r="74570" spans="6:6" x14ac:dyDescent="0.3">
      <c r="F74570">
        <v>0</v>
      </c>
    </row>
    <row r="74571" spans="6:6" x14ac:dyDescent="0.3">
      <c r="F74571">
        <v>0</v>
      </c>
    </row>
    <row r="74572" spans="6:6" x14ac:dyDescent="0.3">
      <c r="F74572">
        <v>0</v>
      </c>
    </row>
    <row r="74573" spans="6:6" x14ac:dyDescent="0.3">
      <c r="F74573">
        <v>0</v>
      </c>
    </row>
    <row r="74574" spans="6:6" x14ac:dyDescent="0.3">
      <c r="F74574">
        <v>0</v>
      </c>
    </row>
    <row r="74575" spans="6:6" x14ac:dyDescent="0.3">
      <c r="F74575">
        <v>0</v>
      </c>
    </row>
    <row r="74576" spans="6:6" x14ac:dyDescent="0.3">
      <c r="F74576">
        <v>0</v>
      </c>
    </row>
    <row r="74577" spans="6:6" x14ac:dyDescent="0.3">
      <c r="F74577">
        <v>0</v>
      </c>
    </row>
    <row r="74578" spans="6:6" x14ac:dyDescent="0.3">
      <c r="F74578">
        <v>0</v>
      </c>
    </row>
    <row r="74579" spans="6:6" x14ac:dyDescent="0.3">
      <c r="F74579">
        <v>0</v>
      </c>
    </row>
    <row r="74580" spans="6:6" x14ac:dyDescent="0.3">
      <c r="F74580">
        <v>0</v>
      </c>
    </row>
    <row r="74581" spans="6:6" x14ac:dyDescent="0.3">
      <c r="F74581">
        <v>0</v>
      </c>
    </row>
    <row r="74582" spans="6:6" x14ac:dyDescent="0.3">
      <c r="F74582">
        <v>0</v>
      </c>
    </row>
    <row r="74583" spans="6:6" x14ac:dyDescent="0.3">
      <c r="F74583">
        <v>0</v>
      </c>
    </row>
    <row r="74584" spans="6:6" x14ac:dyDescent="0.3">
      <c r="F74584">
        <v>0</v>
      </c>
    </row>
    <row r="74585" spans="6:6" x14ac:dyDescent="0.3">
      <c r="F74585">
        <v>0</v>
      </c>
    </row>
    <row r="74586" spans="6:6" x14ac:dyDescent="0.3">
      <c r="F74586">
        <v>0</v>
      </c>
    </row>
    <row r="74587" spans="6:6" x14ac:dyDescent="0.3">
      <c r="F74587">
        <v>0</v>
      </c>
    </row>
    <row r="74588" spans="6:6" x14ac:dyDescent="0.3">
      <c r="F74588">
        <v>0</v>
      </c>
    </row>
    <row r="74589" spans="6:6" x14ac:dyDescent="0.3">
      <c r="F74589">
        <v>0</v>
      </c>
    </row>
    <row r="74590" spans="6:6" x14ac:dyDescent="0.3">
      <c r="F74590">
        <v>0</v>
      </c>
    </row>
    <row r="74591" spans="6:6" x14ac:dyDescent="0.3">
      <c r="F74591">
        <v>0</v>
      </c>
    </row>
    <row r="74592" spans="6:6" x14ac:dyDescent="0.3">
      <c r="F74592">
        <v>0</v>
      </c>
    </row>
    <row r="74593" spans="6:6" x14ac:dyDescent="0.3">
      <c r="F74593">
        <v>0</v>
      </c>
    </row>
    <row r="74594" spans="6:6" x14ac:dyDescent="0.3">
      <c r="F74594">
        <v>0</v>
      </c>
    </row>
    <row r="74595" spans="6:6" x14ac:dyDescent="0.3">
      <c r="F74595">
        <v>0</v>
      </c>
    </row>
    <row r="74596" spans="6:6" x14ac:dyDescent="0.3">
      <c r="F74596">
        <v>0</v>
      </c>
    </row>
    <row r="74597" spans="6:6" x14ac:dyDescent="0.3">
      <c r="F74597">
        <v>0</v>
      </c>
    </row>
    <row r="74598" spans="6:6" x14ac:dyDescent="0.3">
      <c r="F74598">
        <v>0</v>
      </c>
    </row>
    <row r="74599" spans="6:6" x14ac:dyDescent="0.3">
      <c r="F74599">
        <v>0</v>
      </c>
    </row>
    <row r="74600" spans="6:6" x14ac:dyDescent="0.3">
      <c r="F74600">
        <v>0</v>
      </c>
    </row>
    <row r="74601" spans="6:6" x14ac:dyDescent="0.3">
      <c r="F74601">
        <v>0</v>
      </c>
    </row>
    <row r="74602" spans="6:6" x14ac:dyDescent="0.3">
      <c r="F74602">
        <v>0</v>
      </c>
    </row>
    <row r="74603" spans="6:6" x14ac:dyDescent="0.3">
      <c r="F74603">
        <v>0</v>
      </c>
    </row>
    <row r="74604" spans="6:6" x14ac:dyDescent="0.3">
      <c r="F74604">
        <v>0</v>
      </c>
    </row>
    <row r="74605" spans="6:6" x14ac:dyDescent="0.3">
      <c r="F74605">
        <v>0</v>
      </c>
    </row>
    <row r="74606" spans="6:6" x14ac:dyDescent="0.3">
      <c r="F74606">
        <v>0</v>
      </c>
    </row>
    <row r="74607" spans="6:6" x14ac:dyDescent="0.3">
      <c r="F74607">
        <v>0</v>
      </c>
    </row>
    <row r="74608" spans="6:6" x14ac:dyDescent="0.3">
      <c r="F74608">
        <v>0</v>
      </c>
    </row>
    <row r="74609" spans="6:6" x14ac:dyDescent="0.3">
      <c r="F74609">
        <v>0</v>
      </c>
    </row>
    <row r="74610" spans="6:6" x14ac:dyDescent="0.3">
      <c r="F74610">
        <v>0</v>
      </c>
    </row>
    <row r="74611" spans="6:6" x14ac:dyDescent="0.3">
      <c r="F74611">
        <v>0</v>
      </c>
    </row>
    <row r="74612" spans="6:6" x14ac:dyDescent="0.3">
      <c r="F74612">
        <v>0</v>
      </c>
    </row>
    <row r="74613" spans="6:6" x14ac:dyDescent="0.3">
      <c r="F74613">
        <v>0</v>
      </c>
    </row>
    <row r="74614" spans="6:6" x14ac:dyDescent="0.3">
      <c r="F74614">
        <v>0</v>
      </c>
    </row>
    <row r="74615" spans="6:6" x14ac:dyDescent="0.3">
      <c r="F74615">
        <v>0</v>
      </c>
    </row>
    <row r="74616" spans="6:6" x14ac:dyDescent="0.3">
      <c r="F74616">
        <v>0</v>
      </c>
    </row>
    <row r="74617" spans="6:6" x14ac:dyDescent="0.3">
      <c r="F74617">
        <v>0</v>
      </c>
    </row>
    <row r="74618" spans="6:6" x14ac:dyDescent="0.3">
      <c r="F74618">
        <v>0</v>
      </c>
    </row>
    <row r="74619" spans="6:6" x14ac:dyDescent="0.3">
      <c r="F74619">
        <v>0</v>
      </c>
    </row>
    <row r="74620" spans="6:6" x14ac:dyDescent="0.3">
      <c r="F74620">
        <v>0</v>
      </c>
    </row>
    <row r="74621" spans="6:6" x14ac:dyDescent="0.3">
      <c r="F74621">
        <v>0</v>
      </c>
    </row>
    <row r="74622" spans="6:6" x14ac:dyDescent="0.3">
      <c r="F74622">
        <v>0</v>
      </c>
    </row>
    <row r="74623" spans="6:6" x14ac:dyDescent="0.3">
      <c r="F74623">
        <v>0</v>
      </c>
    </row>
    <row r="74624" spans="6:6" x14ac:dyDescent="0.3">
      <c r="F74624">
        <v>0</v>
      </c>
    </row>
    <row r="74625" spans="6:6" x14ac:dyDescent="0.3">
      <c r="F74625">
        <v>0</v>
      </c>
    </row>
    <row r="74626" spans="6:6" x14ac:dyDescent="0.3">
      <c r="F74626">
        <v>0</v>
      </c>
    </row>
    <row r="74627" spans="6:6" x14ac:dyDescent="0.3">
      <c r="F74627">
        <v>0</v>
      </c>
    </row>
    <row r="74628" spans="6:6" x14ac:dyDescent="0.3">
      <c r="F74628">
        <v>0</v>
      </c>
    </row>
    <row r="74629" spans="6:6" x14ac:dyDescent="0.3">
      <c r="F74629">
        <v>0</v>
      </c>
    </row>
    <row r="74630" spans="6:6" x14ac:dyDescent="0.3">
      <c r="F74630">
        <v>0</v>
      </c>
    </row>
    <row r="74631" spans="6:6" x14ac:dyDescent="0.3">
      <c r="F74631">
        <v>0</v>
      </c>
    </row>
    <row r="74632" spans="6:6" x14ac:dyDescent="0.3">
      <c r="F74632">
        <v>0</v>
      </c>
    </row>
    <row r="74633" spans="6:6" x14ac:dyDescent="0.3">
      <c r="F74633">
        <v>0</v>
      </c>
    </row>
    <row r="74634" spans="6:6" x14ac:dyDescent="0.3">
      <c r="F74634">
        <v>0</v>
      </c>
    </row>
    <row r="74635" spans="6:6" x14ac:dyDescent="0.3">
      <c r="F74635">
        <v>0</v>
      </c>
    </row>
    <row r="74636" spans="6:6" x14ac:dyDescent="0.3">
      <c r="F74636">
        <v>0</v>
      </c>
    </row>
    <row r="74637" spans="6:6" x14ac:dyDescent="0.3">
      <c r="F74637">
        <v>0</v>
      </c>
    </row>
    <row r="74638" spans="6:6" x14ac:dyDescent="0.3">
      <c r="F74638">
        <v>0</v>
      </c>
    </row>
    <row r="74639" spans="6:6" x14ac:dyDescent="0.3">
      <c r="F74639">
        <v>0</v>
      </c>
    </row>
    <row r="74640" spans="6:6" x14ac:dyDescent="0.3">
      <c r="F74640">
        <v>0</v>
      </c>
    </row>
    <row r="74641" spans="6:6" x14ac:dyDescent="0.3">
      <c r="F74641">
        <v>0</v>
      </c>
    </row>
    <row r="74642" spans="6:6" x14ac:dyDescent="0.3">
      <c r="F74642">
        <v>0</v>
      </c>
    </row>
    <row r="74643" spans="6:6" x14ac:dyDescent="0.3">
      <c r="F74643">
        <v>0</v>
      </c>
    </row>
    <row r="74644" spans="6:6" x14ac:dyDescent="0.3">
      <c r="F74644">
        <v>0</v>
      </c>
    </row>
    <row r="74645" spans="6:6" x14ac:dyDescent="0.3">
      <c r="F74645">
        <v>0</v>
      </c>
    </row>
    <row r="74646" spans="6:6" x14ac:dyDescent="0.3">
      <c r="F74646">
        <v>0</v>
      </c>
    </row>
    <row r="74647" spans="6:6" x14ac:dyDescent="0.3">
      <c r="F74647">
        <v>0</v>
      </c>
    </row>
    <row r="74648" spans="6:6" x14ac:dyDescent="0.3">
      <c r="F74648">
        <v>0</v>
      </c>
    </row>
    <row r="74649" spans="6:6" x14ac:dyDescent="0.3">
      <c r="F74649">
        <v>0</v>
      </c>
    </row>
    <row r="74650" spans="6:6" x14ac:dyDescent="0.3">
      <c r="F74650">
        <v>0</v>
      </c>
    </row>
    <row r="74651" spans="6:6" x14ac:dyDescent="0.3">
      <c r="F74651">
        <v>0</v>
      </c>
    </row>
    <row r="74652" spans="6:6" x14ac:dyDescent="0.3">
      <c r="F74652">
        <v>0</v>
      </c>
    </row>
    <row r="74653" spans="6:6" x14ac:dyDescent="0.3">
      <c r="F74653">
        <v>0</v>
      </c>
    </row>
    <row r="74654" spans="6:6" x14ac:dyDescent="0.3">
      <c r="F74654">
        <v>0</v>
      </c>
    </row>
    <row r="74655" spans="6:6" x14ac:dyDescent="0.3">
      <c r="F74655">
        <v>0</v>
      </c>
    </row>
    <row r="74656" spans="6:6" x14ac:dyDescent="0.3">
      <c r="F74656">
        <v>0</v>
      </c>
    </row>
    <row r="74657" spans="6:6" x14ac:dyDescent="0.3">
      <c r="F74657">
        <v>0</v>
      </c>
    </row>
    <row r="74658" spans="6:6" x14ac:dyDescent="0.3">
      <c r="F74658">
        <v>0</v>
      </c>
    </row>
    <row r="74659" spans="6:6" x14ac:dyDescent="0.3">
      <c r="F74659">
        <v>0</v>
      </c>
    </row>
    <row r="74660" spans="6:6" x14ac:dyDescent="0.3">
      <c r="F74660">
        <v>0</v>
      </c>
    </row>
    <row r="74661" spans="6:6" x14ac:dyDescent="0.3">
      <c r="F74661">
        <v>0</v>
      </c>
    </row>
    <row r="74662" spans="6:6" x14ac:dyDescent="0.3">
      <c r="F74662">
        <v>0</v>
      </c>
    </row>
    <row r="74663" spans="6:6" x14ac:dyDescent="0.3">
      <c r="F74663">
        <v>0</v>
      </c>
    </row>
    <row r="74664" spans="6:6" x14ac:dyDescent="0.3">
      <c r="F74664">
        <v>0</v>
      </c>
    </row>
    <row r="74665" spans="6:6" x14ac:dyDescent="0.3">
      <c r="F74665">
        <v>0</v>
      </c>
    </row>
    <row r="74666" spans="6:6" x14ac:dyDescent="0.3">
      <c r="F74666">
        <v>0</v>
      </c>
    </row>
    <row r="74667" spans="6:6" x14ac:dyDescent="0.3">
      <c r="F74667">
        <v>0</v>
      </c>
    </row>
    <row r="74668" spans="6:6" x14ac:dyDescent="0.3">
      <c r="F74668">
        <v>0</v>
      </c>
    </row>
    <row r="74669" spans="6:6" x14ac:dyDescent="0.3">
      <c r="F74669">
        <v>0</v>
      </c>
    </row>
    <row r="74670" spans="6:6" x14ac:dyDescent="0.3">
      <c r="F74670">
        <v>0</v>
      </c>
    </row>
    <row r="74671" spans="6:6" x14ac:dyDescent="0.3">
      <c r="F74671">
        <v>0</v>
      </c>
    </row>
    <row r="74672" spans="6:6" x14ac:dyDescent="0.3">
      <c r="F74672">
        <v>0</v>
      </c>
    </row>
    <row r="74673" spans="6:6" x14ac:dyDescent="0.3">
      <c r="F74673">
        <v>0</v>
      </c>
    </row>
    <row r="74674" spans="6:6" x14ac:dyDescent="0.3">
      <c r="F74674">
        <v>0</v>
      </c>
    </row>
    <row r="74675" spans="6:6" x14ac:dyDescent="0.3">
      <c r="F74675">
        <v>0</v>
      </c>
    </row>
    <row r="74676" spans="6:6" x14ac:dyDescent="0.3">
      <c r="F74676">
        <v>0</v>
      </c>
    </row>
    <row r="74677" spans="6:6" x14ac:dyDescent="0.3">
      <c r="F74677">
        <v>0</v>
      </c>
    </row>
    <row r="74678" spans="6:6" x14ac:dyDescent="0.3">
      <c r="F74678">
        <v>0</v>
      </c>
    </row>
    <row r="74679" spans="6:6" x14ac:dyDescent="0.3">
      <c r="F74679">
        <v>0</v>
      </c>
    </row>
    <row r="74680" spans="6:6" x14ac:dyDescent="0.3">
      <c r="F74680">
        <v>0</v>
      </c>
    </row>
    <row r="74681" spans="6:6" x14ac:dyDescent="0.3">
      <c r="F74681">
        <v>0</v>
      </c>
    </row>
    <row r="74682" spans="6:6" x14ac:dyDescent="0.3">
      <c r="F74682">
        <v>0</v>
      </c>
    </row>
    <row r="74683" spans="6:6" x14ac:dyDescent="0.3">
      <c r="F74683">
        <v>0</v>
      </c>
    </row>
    <row r="74684" spans="6:6" x14ac:dyDescent="0.3">
      <c r="F74684">
        <v>0</v>
      </c>
    </row>
    <row r="74685" spans="6:6" x14ac:dyDescent="0.3">
      <c r="F74685">
        <v>0</v>
      </c>
    </row>
    <row r="74686" spans="6:6" x14ac:dyDescent="0.3">
      <c r="F74686">
        <v>0</v>
      </c>
    </row>
    <row r="74687" spans="6:6" x14ac:dyDescent="0.3">
      <c r="F74687">
        <v>0</v>
      </c>
    </row>
    <row r="74688" spans="6:6" x14ac:dyDescent="0.3">
      <c r="F74688">
        <v>0</v>
      </c>
    </row>
    <row r="74689" spans="6:6" x14ac:dyDescent="0.3">
      <c r="F74689">
        <v>0</v>
      </c>
    </row>
    <row r="74690" spans="6:6" x14ac:dyDescent="0.3">
      <c r="F74690">
        <v>0</v>
      </c>
    </row>
    <row r="74691" spans="6:6" x14ac:dyDescent="0.3">
      <c r="F74691">
        <v>0</v>
      </c>
    </row>
    <row r="74692" spans="6:6" x14ac:dyDescent="0.3">
      <c r="F74692">
        <v>0</v>
      </c>
    </row>
    <row r="74693" spans="6:6" x14ac:dyDescent="0.3">
      <c r="F74693">
        <v>0</v>
      </c>
    </row>
    <row r="74694" spans="6:6" x14ac:dyDescent="0.3">
      <c r="F74694">
        <v>0</v>
      </c>
    </row>
    <row r="74695" spans="6:6" x14ac:dyDescent="0.3">
      <c r="F74695">
        <v>0</v>
      </c>
    </row>
    <row r="74696" spans="6:6" x14ac:dyDescent="0.3">
      <c r="F74696">
        <v>0</v>
      </c>
    </row>
    <row r="74697" spans="6:6" x14ac:dyDescent="0.3">
      <c r="F74697">
        <v>0</v>
      </c>
    </row>
    <row r="74698" spans="6:6" x14ac:dyDescent="0.3">
      <c r="F74698">
        <v>0</v>
      </c>
    </row>
    <row r="74699" spans="6:6" x14ac:dyDescent="0.3">
      <c r="F74699">
        <v>0</v>
      </c>
    </row>
    <row r="74700" spans="6:6" x14ac:dyDescent="0.3">
      <c r="F74700">
        <v>0</v>
      </c>
    </row>
    <row r="74701" spans="6:6" x14ac:dyDescent="0.3">
      <c r="F74701">
        <v>0</v>
      </c>
    </row>
    <row r="74702" spans="6:6" x14ac:dyDescent="0.3">
      <c r="F74702">
        <v>0</v>
      </c>
    </row>
    <row r="74703" spans="6:6" x14ac:dyDescent="0.3">
      <c r="F74703">
        <v>0</v>
      </c>
    </row>
    <row r="74704" spans="6:6" x14ac:dyDescent="0.3">
      <c r="F74704">
        <v>0</v>
      </c>
    </row>
    <row r="74705" spans="6:6" x14ac:dyDescent="0.3">
      <c r="F74705">
        <v>0</v>
      </c>
    </row>
    <row r="74706" spans="6:6" x14ac:dyDescent="0.3">
      <c r="F74706">
        <v>0</v>
      </c>
    </row>
    <row r="74707" spans="6:6" x14ac:dyDescent="0.3">
      <c r="F74707">
        <v>0</v>
      </c>
    </row>
    <row r="74708" spans="6:6" x14ac:dyDescent="0.3">
      <c r="F74708">
        <v>0</v>
      </c>
    </row>
    <row r="74709" spans="6:6" x14ac:dyDescent="0.3">
      <c r="F74709">
        <v>0</v>
      </c>
    </row>
    <row r="74710" spans="6:6" x14ac:dyDescent="0.3">
      <c r="F74710">
        <v>0</v>
      </c>
    </row>
    <row r="74711" spans="6:6" x14ac:dyDescent="0.3">
      <c r="F74711">
        <v>0</v>
      </c>
    </row>
    <row r="74712" spans="6:6" x14ac:dyDescent="0.3">
      <c r="F74712">
        <v>0</v>
      </c>
    </row>
    <row r="74713" spans="6:6" x14ac:dyDescent="0.3">
      <c r="F74713">
        <v>0</v>
      </c>
    </row>
    <row r="74714" spans="6:6" x14ac:dyDescent="0.3">
      <c r="F74714">
        <v>0</v>
      </c>
    </row>
    <row r="74715" spans="6:6" x14ac:dyDescent="0.3">
      <c r="F74715">
        <v>0</v>
      </c>
    </row>
    <row r="74716" spans="6:6" x14ac:dyDescent="0.3">
      <c r="F74716">
        <v>0</v>
      </c>
    </row>
    <row r="74717" spans="6:6" x14ac:dyDescent="0.3">
      <c r="F74717">
        <v>0</v>
      </c>
    </row>
    <row r="74718" spans="6:6" x14ac:dyDescent="0.3">
      <c r="F74718">
        <v>0</v>
      </c>
    </row>
    <row r="74719" spans="6:6" x14ac:dyDescent="0.3">
      <c r="F74719">
        <v>0</v>
      </c>
    </row>
    <row r="74720" spans="6:6" x14ac:dyDescent="0.3">
      <c r="F74720">
        <v>0</v>
      </c>
    </row>
    <row r="74721" spans="6:6" x14ac:dyDescent="0.3">
      <c r="F74721">
        <v>0</v>
      </c>
    </row>
    <row r="74722" spans="6:6" x14ac:dyDescent="0.3">
      <c r="F74722">
        <v>0</v>
      </c>
    </row>
    <row r="74723" spans="6:6" x14ac:dyDescent="0.3">
      <c r="F74723">
        <v>0</v>
      </c>
    </row>
    <row r="74724" spans="6:6" x14ac:dyDescent="0.3">
      <c r="F74724">
        <v>0</v>
      </c>
    </row>
    <row r="74725" spans="6:6" x14ac:dyDescent="0.3">
      <c r="F74725">
        <v>0</v>
      </c>
    </row>
    <row r="74726" spans="6:6" x14ac:dyDescent="0.3">
      <c r="F74726">
        <v>0</v>
      </c>
    </row>
    <row r="74727" spans="6:6" x14ac:dyDescent="0.3">
      <c r="F74727">
        <v>0</v>
      </c>
    </row>
    <row r="74728" spans="6:6" x14ac:dyDescent="0.3">
      <c r="F74728">
        <v>0</v>
      </c>
    </row>
    <row r="74729" spans="6:6" x14ac:dyDescent="0.3">
      <c r="F74729">
        <v>0</v>
      </c>
    </row>
    <row r="74730" spans="6:6" x14ac:dyDescent="0.3">
      <c r="F74730">
        <v>0</v>
      </c>
    </row>
    <row r="74731" spans="6:6" x14ac:dyDescent="0.3">
      <c r="F74731">
        <v>0</v>
      </c>
    </row>
    <row r="74732" spans="6:6" x14ac:dyDescent="0.3">
      <c r="F74732">
        <v>0</v>
      </c>
    </row>
    <row r="74733" spans="6:6" x14ac:dyDescent="0.3">
      <c r="F74733">
        <v>0</v>
      </c>
    </row>
    <row r="74734" spans="6:6" x14ac:dyDescent="0.3">
      <c r="F74734">
        <v>0</v>
      </c>
    </row>
    <row r="74735" spans="6:6" x14ac:dyDescent="0.3">
      <c r="F74735">
        <v>0</v>
      </c>
    </row>
    <row r="74736" spans="6:6" x14ac:dyDescent="0.3">
      <c r="F74736">
        <v>0</v>
      </c>
    </row>
    <row r="74737" spans="6:6" x14ac:dyDescent="0.3">
      <c r="F74737">
        <v>0</v>
      </c>
    </row>
    <row r="74738" spans="6:6" x14ac:dyDescent="0.3">
      <c r="F74738">
        <v>0</v>
      </c>
    </row>
    <row r="74739" spans="6:6" x14ac:dyDescent="0.3">
      <c r="F74739">
        <v>0</v>
      </c>
    </row>
    <row r="74740" spans="6:6" x14ac:dyDescent="0.3">
      <c r="F74740">
        <v>0</v>
      </c>
    </row>
    <row r="74741" spans="6:6" x14ac:dyDescent="0.3">
      <c r="F74741">
        <v>0</v>
      </c>
    </row>
    <row r="74742" spans="6:6" x14ac:dyDescent="0.3">
      <c r="F74742">
        <v>0</v>
      </c>
    </row>
    <row r="74743" spans="6:6" x14ac:dyDescent="0.3">
      <c r="F74743">
        <v>0</v>
      </c>
    </row>
    <row r="74744" spans="6:6" x14ac:dyDescent="0.3">
      <c r="F74744">
        <v>0</v>
      </c>
    </row>
    <row r="74745" spans="6:6" x14ac:dyDescent="0.3">
      <c r="F74745">
        <v>0</v>
      </c>
    </row>
    <row r="74746" spans="6:6" x14ac:dyDescent="0.3">
      <c r="F74746">
        <v>0</v>
      </c>
    </row>
    <row r="74747" spans="6:6" x14ac:dyDescent="0.3">
      <c r="F74747">
        <v>0</v>
      </c>
    </row>
    <row r="74748" spans="6:6" x14ac:dyDescent="0.3">
      <c r="F74748">
        <v>0</v>
      </c>
    </row>
    <row r="74749" spans="6:6" x14ac:dyDescent="0.3">
      <c r="F74749">
        <v>0</v>
      </c>
    </row>
    <row r="74750" spans="6:6" x14ac:dyDescent="0.3">
      <c r="F74750">
        <v>0</v>
      </c>
    </row>
    <row r="74751" spans="6:6" x14ac:dyDescent="0.3">
      <c r="F74751">
        <v>0</v>
      </c>
    </row>
    <row r="74752" spans="6:6" x14ac:dyDescent="0.3">
      <c r="F74752">
        <v>0</v>
      </c>
    </row>
    <row r="74753" spans="6:6" x14ac:dyDescent="0.3">
      <c r="F74753">
        <v>0</v>
      </c>
    </row>
    <row r="74754" spans="6:6" x14ac:dyDescent="0.3">
      <c r="F74754">
        <v>0</v>
      </c>
    </row>
    <row r="74755" spans="6:6" x14ac:dyDescent="0.3">
      <c r="F74755">
        <v>0</v>
      </c>
    </row>
    <row r="74756" spans="6:6" x14ac:dyDescent="0.3">
      <c r="F74756">
        <v>0</v>
      </c>
    </row>
    <row r="74757" spans="6:6" x14ac:dyDescent="0.3">
      <c r="F74757">
        <v>0</v>
      </c>
    </row>
    <row r="74758" spans="6:6" x14ac:dyDescent="0.3">
      <c r="F74758">
        <v>0</v>
      </c>
    </row>
    <row r="74759" spans="6:6" x14ac:dyDescent="0.3">
      <c r="F74759">
        <v>0</v>
      </c>
    </row>
    <row r="74760" spans="6:6" x14ac:dyDescent="0.3">
      <c r="F74760">
        <v>0</v>
      </c>
    </row>
    <row r="74761" spans="6:6" x14ac:dyDescent="0.3">
      <c r="F74761">
        <v>0</v>
      </c>
    </row>
    <row r="74762" spans="6:6" x14ac:dyDescent="0.3">
      <c r="F74762">
        <v>0</v>
      </c>
    </row>
    <row r="74763" spans="6:6" x14ac:dyDescent="0.3">
      <c r="F74763">
        <v>0</v>
      </c>
    </row>
    <row r="74764" spans="6:6" x14ac:dyDescent="0.3">
      <c r="F74764">
        <v>0</v>
      </c>
    </row>
    <row r="74765" spans="6:6" x14ac:dyDescent="0.3">
      <c r="F74765">
        <v>0</v>
      </c>
    </row>
    <row r="74766" spans="6:6" x14ac:dyDescent="0.3">
      <c r="F74766">
        <v>0</v>
      </c>
    </row>
    <row r="74767" spans="6:6" x14ac:dyDescent="0.3">
      <c r="F74767">
        <v>0</v>
      </c>
    </row>
    <row r="74768" spans="6:6" x14ac:dyDescent="0.3">
      <c r="F74768">
        <v>0</v>
      </c>
    </row>
    <row r="74769" spans="6:6" x14ac:dyDescent="0.3">
      <c r="F74769">
        <v>0</v>
      </c>
    </row>
    <row r="74770" spans="6:6" x14ac:dyDescent="0.3">
      <c r="F74770">
        <v>0</v>
      </c>
    </row>
    <row r="74771" spans="6:6" x14ac:dyDescent="0.3">
      <c r="F74771">
        <v>0</v>
      </c>
    </row>
    <row r="74772" spans="6:6" x14ac:dyDescent="0.3">
      <c r="F74772">
        <v>0</v>
      </c>
    </row>
    <row r="74773" spans="6:6" x14ac:dyDescent="0.3">
      <c r="F74773">
        <v>0</v>
      </c>
    </row>
    <row r="74774" spans="6:6" x14ac:dyDescent="0.3">
      <c r="F74774">
        <v>0</v>
      </c>
    </row>
    <row r="74775" spans="6:6" x14ac:dyDescent="0.3">
      <c r="F74775">
        <v>0</v>
      </c>
    </row>
    <row r="74776" spans="6:6" x14ac:dyDescent="0.3">
      <c r="F74776">
        <v>0</v>
      </c>
    </row>
    <row r="74777" spans="6:6" x14ac:dyDescent="0.3">
      <c r="F74777">
        <v>0</v>
      </c>
    </row>
    <row r="74778" spans="6:6" x14ac:dyDescent="0.3">
      <c r="F74778">
        <v>0</v>
      </c>
    </row>
    <row r="74779" spans="6:6" x14ac:dyDescent="0.3">
      <c r="F74779">
        <v>0</v>
      </c>
    </row>
    <row r="74780" spans="6:6" x14ac:dyDescent="0.3">
      <c r="F74780">
        <v>0</v>
      </c>
    </row>
    <row r="74781" spans="6:6" x14ac:dyDescent="0.3">
      <c r="F74781">
        <v>0</v>
      </c>
    </row>
    <row r="74782" spans="6:6" x14ac:dyDescent="0.3">
      <c r="F74782">
        <v>0</v>
      </c>
    </row>
    <row r="74783" spans="6:6" x14ac:dyDescent="0.3">
      <c r="F74783">
        <v>0</v>
      </c>
    </row>
    <row r="74784" spans="6:6" x14ac:dyDescent="0.3">
      <c r="F74784">
        <v>0</v>
      </c>
    </row>
    <row r="74785" spans="6:6" x14ac:dyDescent="0.3">
      <c r="F74785">
        <v>0</v>
      </c>
    </row>
    <row r="74786" spans="6:6" x14ac:dyDescent="0.3">
      <c r="F74786">
        <v>0</v>
      </c>
    </row>
    <row r="74787" spans="6:6" x14ac:dyDescent="0.3">
      <c r="F74787">
        <v>0</v>
      </c>
    </row>
    <row r="74788" spans="6:6" x14ac:dyDescent="0.3">
      <c r="F74788">
        <v>0</v>
      </c>
    </row>
    <row r="74789" spans="6:6" x14ac:dyDescent="0.3">
      <c r="F74789">
        <v>0</v>
      </c>
    </row>
    <row r="74790" spans="6:6" x14ac:dyDescent="0.3">
      <c r="F74790">
        <v>0</v>
      </c>
    </row>
    <row r="74791" spans="6:6" x14ac:dyDescent="0.3">
      <c r="F74791">
        <v>0</v>
      </c>
    </row>
    <row r="74792" spans="6:6" x14ac:dyDescent="0.3">
      <c r="F74792">
        <v>0</v>
      </c>
    </row>
    <row r="74793" spans="6:6" x14ac:dyDescent="0.3">
      <c r="F74793">
        <v>0</v>
      </c>
    </row>
    <row r="74794" spans="6:6" x14ac:dyDescent="0.3">
      <c r="F74794">
        <v>0</v>
      </c>
    </row>
    <row r="74795" spans="6:6" x14ac:dyDescent="0.3">
      <c r="F74795">
        <v>0</v>
      </c>
    </row>
    <row r="74796" spans="6:6" x14ac:dyDescent="0.3">
      <c r="F74796">
        <v>0</v>
      </c>
    </row>
    <row r="74797" spans="6:6" x14ac:dyDescent="0.3">
      <c r="F74797">
        <v>0</v>
      </c>
    </row>
    <row r="74798" spans="6:6" x14ac:dyDescent="0.3">
      <c r="F74798">
        <v>0</v>
      </c>
    </row>
    <row r="74799" spans="6:6" x14ac:dyDescent="0.3">
      <c r="F74799">
        <v>0</v>
      </c>
    </row>
    <row r="74800" spans="6:6" x14ac:dyDescent="0.3">
      <c r="F74800">
        <v>0</v>
      </c>
    </row>
    <row r="74801" spans="6:6" x14ac:dyDescent="0.3">
      <c r="F74801">
        <v>0</v>
      </c>
    </row>
    <row r="74802" spans="6:6" x14ac:dyDescent="0.3">
      <c r="F74802">
        <v>0</v>
      </c>
    </row>
    <row r="74803" spans="6:6" x14ac:dyDescent="0.3">
      <c r="F74803">
        <v>0</v>
      </c>
    </row>
    <row r="74804" spans="6:6" x14ac:dyDescent="0.3">
      <c r="F74804">
        <v>0</v>
      </c>
    </row>
    <row r="74805" spans="6:6" x14ac:dyDescent="0.3">
      <c r="F74805">
        <v>0</v>
      </c>
    </row>
    <row r="74806" spans="6:6" x14ac:dyDescent="0.3">
      <c r="F74806">
        <v>0</v>
      </c>
    </row>
    <row r="74807" spans="6:6" x14ac:dyDescent="0.3">
      <c r="F74807">
        <v>0</v>
      </c>
    </row>
    <row r="74808" spans="6:6" x14ac:dyDescent="0.3">
      <c r="F74808">
        <v>0</v>
      </c>
    </row>
    <row r="74809" spans="6:6" x14ac:dyDescent="0.3">
      <c r="F74809">
        <v>0</v>
      </c>
    </row>
    <row r="74810" spans="6:6" x14ac:dyDescent="0.3">
      <c r="F74810">
        <v>0</v>
      </c>
    </row>
    <row r="74811" spans="6:6" x14ac:dyDescent="0.3">
      <c r="F74811">
        <v>0</v>
      </c>
    </row>
    <row r="74812" spans="6:6" x14ac:dyDescent="0.3">
      <c r="F74812">
        <v>0</v>
      </c>
    </row>
    <row r="74813" spans="6:6" x14ac:dyDescent="0.3">
      <c r="F74813">
        <v>0</v>
      </c>
    </row>
    <row r="74814" spans="6:6" x14ac:dyDescent="0.3">
      <c r="F74814">
        <v>0</v>
      </c>
    </row>
    <row r="74815" spans="6:6" x14ac:dyDescent="0.3">
      <c r="F74815">
        <v>0</v>
      </c>
    </row>
    <row r="74816" spans="6:6" x14ac:dyDescent="0.3">
      <c r="F74816">
        <v>0</v>
      </c>
    </row>
    <row r="74817" spans="6:6" x14ac:dyDescent="0.3">
      <c r="F74817">
        <v>0</v>
      </c>
    </row>
    <row r="74818" spans="6:6" x14ac:dyDescent="0.3">
      <c r="F74818">
        <v>0</v>
      </c>
    </row>
    <row r="74819" spans="6:6" x14ac:dyDescent="0.3">
      <c r="F74819">
        <v>0</v>
      </c>
    </row>
    <row r="74820" spans="6:6" x14ac:dyDescent="0.3">
      <c r="F74820">
        <v>0</v>
      </c>
    </row>
    <row r="74821" spans="6:6" x14ac:dyDescent="0.3">
      <c r="F74821">
        <v>0</v>
      </c>
    </row>
    <row r="74822" spans="6:6" x14ac:dyDescent="0.3">
      <c r="F74822">
        <v>0</v>
      </c>
    </row>
    <row r="74823" spans="6:6" x14ac:dyDescent="0.3">
      <c r="F74823">
        <v>0</v>
      </c>
    </row>
    <row r="74824" spans="6:6" x14ac:dyDescent="0.3">
      <c r="F74824">
        <v>0</v>
      </c>
    </row>
    <row r="74825" spans="6:6" x14ac:dyDescent="0.3">
      <c r="F74825">
        <v>0</v>
      </c>
    </row>
    <row r="74826" spans="6:6" x14ac:dyDescent="0.3">
      <c r="F74826">
        <v>0</v>
      </c>
    </row>
    <row r="74827" spans="6:6" x14ac:dyDescent="0.3">
      <c r="F74827">
        <v>0</v>
      </c>
    </row>
    <row r="74828" spans="6:6" x14ac:dyDescent="0.3">
      <c r="F74828">
        <v>0</v>
      </c>
    </row>
    <row r="74829" spans="6:6" x14ac:dyDescent="0.3">
      <c r="F74829">
        <v>0</v>
      </c>
    </row>
    <row r="74830" spans="6:6" x14ac:dyDescent="0.3">
      <c r="F74830">
        <v>0</v>
      </c>
    </row>
    <row r="74831" spans="6:6" x14ac:dyDescent="0.3">
      <c r="F74831">
        <v>0</v>
      </c>
    </row>
    <row r="74832" spans="6:6" x14ac:dyDescent="0.3">
      <c r="F74832">
        <v>0</v>
      </c>
    </row>
    <row r="74833" spans="6:6" x14ac:dyDescent="0.3">
      <c r="F74833">
        <v>0</v>
      </c>
    </row>
    <row r="74834" spans="6:6" x14ac:dyDescent="0.3">
      <c r="F74834">
        <v>0</v>
      </c>
    </row>
    <row r="74835" spans="6:6" x14ac:dyDescent="0.3">
      <c r="F74835">
        <v>0</v>
      </c>
    </row>
    <row r="74836" spans="6:6" x14ac:dyDescent="0.3">
      <c r="F74836">
        <v>0</v>
      </c>
    </row>
    <row r="74837" spans="6:6" x14ac:dyDescent="0.3">
      <c r="F74837">
        <v>0</v>
      </c>
    </row>
    <row r="74838" spans="6:6" x14ac:dyDescent="0.3">
      <c r="F74838">
        <v>0</v>
      </c>
    </row>
    <row r="74839" spans="6:6" x14ac:dyDescent="0.3">
      <c r="F74839">
        <v>0</v>
      </c>
    </row>
    <row r="74840" spans="6:6" x14ac:dyDescent="0.3">
      <c r="F74840">
        <v>0</v>
      </c>
    </row>
    <row r="74841" spans="6:6" x14ac:dyDescent="0.3">
      <c r="F74841">
        <v>0</v>
      </c>
    </row>
    <row r="74842" spans="6:6" x14ac:dyDescent="0.3">
      <c r="F74842">
        <v>0</v>
      </c>
    </row>
    <row r="74843" spans="6:6" x14ac:dyDescent="0.3">
      <c r="F74843">
        <v>0</v>
      </c>
    </row>
    <row r="74844" spans="6:6" x14ac:dyDescent="0.3">
      <c r="F74844">
        <v>0</v>
      </c>
    </row>
    <row r="74845" spans="6:6" x14ac:dyDescent="0.3">
      <c r="F74845">
        <v>0</v>
      </c>
    </row>
    <row r="74846" spans="6:6" x14ac:dyDescent="0.3">
      <c r="F74846">
        <v>0</v>
      </c>
    </row>
    <row r="74847" spans="6:6" x14ac:dyDescent="0.3">
      <c r="F74847">
        <v>0</v>
      </c>
    </row>
    <row r="74848" spans="6:6" x14ac:dyDescent="0.3">
      <c r="F74848">
        <v>0</v>
      </c>
    </row>
    <row r="74849" spans="6:6" x14ac:dyDescent="0.3">
      <c r="F74849">
        <v>0</v>
      </c>
    </row>
    <row r="74850" spans="6:6" x14ac:dyDescent="0.3">
      <c r="F74850">
        <v>0</v>
      </c>
    </row>
    <row r="74851" spans="6:6" x14ac:dyDescent="0.3">
      <c r="F74851">
        <v>0</v>
      </c>
    </row>
    <row r="74852" spans="6:6" x14ac:dyDescent="0.3">
      <c r="F74852">
        <v>0</v>
      </c>
    </row>
    <row r="74853" spans="6:6" x14ac:dyDescent="0.3">
      <c r="F74853">
        <v>0</v>
      </c>
    </row>
    <row r="74854" spans="6:6" x14ac:dyDescent="0.3">
      <c r="F74854">
        <v>0</v>
      </c>
    </row>
    <row r="74855" spans="6:6" x14ac:dyDescent="0.3">
      <c r="F74855">
        <v>0</v>
      </c>
    </row>
    <row r="74856" spans="6:6" x14ac:dyDescent="0.3">
      <c r="F74856">
        <v>0</v>
      </c>
    </row>
    <row r="74857" spans="6:6" x14ac:dyDescent="0.3">
      <c r="F74857">
        <v>0</v>
      </c>
    </row>
    <row r="74858" spans="6:6" x14ac:dyDescent="0.3">
      <c r="F74858">
        <v>0</v>
      </c>
    </row>
    <row r="74859" spans="6:6" x14ac:dyDescent="0.3">
      <c r="F74859">
        <v>0</v>
      </c>
    </row>
    <row r="74860" spans="6:6" x14ac:dyDescent="0.3">
      <c r="F74860">
        <v>0</v>
      </c>
    </row>
    <row r="74861" spans="6:6" x14ac:dyDescent="0.3">
      <c r="F74861">
        <v>0</v>
      </c>
    </row>
    <row r="74862" spans="6:6" x14ac:dyDescent="0.3">
      <c r="F74862">
        <v>0</v>
      </c>
    </row>
    <row r="74863" spans="6:6" x14ac:dyDescent="0.3">
      <c r="F74863">
        <v>0</v>
      </c>
    </row>
    <row r="74864" spans="6:6" x14ac:dyDescent="0.3">
      <c r="F74864">
        <v>0</v>
      </c>
    </row>
    <row r="74865" spans="6:6" x14ac:dyDescent="0.3">
      <c r="F74865">
        <v>0</v>
      </c>
    </row>
    <row r="74866" spans="6:6" x14ac:dyDescent="0.3">
      <c r="F74866">
        <v>0</v>
      </c>
    </row>
    <row r="74867" spans="6:6" x14ac:dyDescent="0.3">
      <c r="F74867">
        <v>0</v>
      </c>
    </row>
    <row r="74868" spans="6:6" x14ac:dyDescent="0.3">
      <c r="F74868">
        <v>0</v>
      </c>
    </row>
    <row r="74869" spans="6:6" x14ac:dyDescent="0.3">
      <c r="F74869">
        <v>0</v>
      </c>
    </row>
    <row r="74870" spans="6:6" x14ac:dyDescent="0.3">
      <c r="F74870">
        <v>0</v>
      </c>
    </row>
    <row r="74871" spans="6:6" x14ac:dyDescent="0.3">
      <c r="F74871">
        <v>0</v>
      </c>
    </row>
    <row r="74872" spans="6:6" x14ac:dyDescent="0.3">
      <c r="F74872">
        <v>0</v>
      </c>
    </row>
    <row r="74873" spans="6:6" x14ac:dyDescent="0.3">
      <c r="F74873">
        <v>0</v>
      </c>
    </row>
    <row r="74874" spans="6:6" x14ac:dyDescent="0.3">
      <c r="F74874">
        <v>0</v>
      </c>
    </row>
    <row r="74875" spans="6:6" x14ac:dyDescent="0.3">
      <c r="F74875">
        <v>0</v>
      </c>
    </row>
    <row r="74876" spans="6:6" x14ac:dyDescent="0.3">
      <c r="F74876">
        <v>0</v>
      </c>
    </row>
    <row r="74877" spans="6:6" x14ac:dyDescent="0.3">
      <c r="F74877">
        <v>0</v>
      </c>
    </row>
    <row r="74878" spans="6:6" x14ac:dyDescent="0.3">
      <c r="F74878">
        <v>0</v>
      </c>
    </row>
    <row r="74879" spans="6:6" x14ac:dyDescent="0.3">
      <c r="F74879">
        <v>0</v>
      </c>
    </row>
    <row r="74880" spans="6:6" x14ac:dyDescent="0.3">
      <c r="F74880">
        <v>0</v>
      </c>
    </row>
    <row r="74881" spans="6:6" x14ac:dyDescent="0.3">
      <c r="F74881">
        <v>0</v>
      </c>
    </row>
    <row r="74882" spans="6:6" x14ac:dyDescent="0.3">
      <c r="F74882">
        <v>0</v>
      </c>
    </row>
    <row r="74883" spans="6:6" x14ac:dyDescent="0.3">
      <c r="F74883">
        <v>0</v>
      </c>
    </row>
    <row r="74884" spans="6:6" x14ac:dyDescent="0.3">
      <c r="F74884">
        <v>0</v>
      </c>
    </row>
    <row r="74885" spans="6:6" x14ac:dyDescent="0.3">
      <c r="F74885">
        <v>0</v>
      </c>
    </row>
    <row r="74886" spans="6:6" x14ac:dyDescent="0.3">
      <c r="F74886">
        <v>0</v>
      </c>
    </row>
    <row r="74887" spans="6:6" x14ac:dyDescent="0.3">
      <c r="F74887">
        <v>0</v>
      </c>
    </row>
    <row r="74888" spans="6:6" x14ac:dyDescent="0.3">
      <c r="F74888">
        <v>0</v>
      </c>
    </row>
    <row r="74889" spans="6:6" x14ac:dyDescent="0.3">
      <c r="F74889">
        <v>0</v>
      </c>
    </row>
    <row r="74890" spans="6:6" x14ac:dyDescent="0.3">
      <c r="F74890">
        <v>0</v>
      </c>
    </row>
    <row r="74891" spans="6:6" x14ac:dyDescent="0.3">
      <c r="F74891">
        <v>0</v>
      </c>
    </row>
    <row r="74892" spans="6:6" x14ac:dyDescent="0.3">
      <c r="F74892">
        <v>0</v>
      </c>
    </row>
    <row r="74893" spans="6:6" x14ac:dyDescent="0.3">
      <c r="F74893">
        <v>0</v>
      </c>
    </row>
    <row r="74894" spans="6:6" x14ac:dyDescent="0.3">
      <c r="F74894">
        <v>0</v>
      </c>
    </row>
    <row r="74895" spans="6:6" x14ac:dyDescent="0.3">
      <c r="F74895">
        <v>0</v>
      </c>
    </row>
    <row r="74896" spans="6:6" x14ac:dyDescent="0.3">
      <c r="F74896">
        <v>0</v>
      </c>
    </row>
    <row r="74897" spans="6:6" x14ac:dyDescent="0.3">
      <c r="F74897">
        <v>0</v>
      </c>
    </row>
    <row r="74898" spans="6:6" x14ac:dyDescent="0.3">
      <c r="F74898">
        <v>0</v>
      </c>
    </row>
    <row r="74899" spans="6:6" x14ac:dyDescent="0.3">
      <c r="F74899">
        <v>0</v>
      </c>
    </row>
    <row r="74900" spans="6:6" x14ac:dyDescent="0.3">
      <c r="F74900">
        <v>0</v>
      </c>
    </row>
    <row r="74901" spans="6:6" x14ac:dyDescent="0.3">
      <c r="F74901">
        <v>0</v>
      </c>
    </row>
    <row r="74902" spans="6:6" x14ac:dyDescent="0.3">
      <c r="F74902">
        <v>0</v>
      </c>
    </row>
    <row r="74903" spans="6:6" x14ac:dyDescent="0.3">
      <c r="F74903">
        <v>0</v>
      </c>
    </row>
    <row r="74904" spans="6:6" x14ac:dyDescent="0.3">
      <c r="F74904">
        <v>0</v>
      </c>
    </row>
    <row r="74905" spans="6:6" x14ac:dyDescent="0.3">
      <c r="F74905">
        <v>0</v>
      </c>
    </row>
    <row r="74906" spans="6:6" x14ac:dyDescent="0.3">
      <c r="F74906">
        <v>0</v>
      </c>
    </row>
    <row r="74907" spans="6:6" x14ac:dyDescent="0.3">
      <c r="F74907">
        <v>0</v>
      </c>
    </row>
    <row r="74908" spans="6:6" x14ac:dyDescent="0.3">
      <c r="F74908">
        <v>0</v>
      </c>
    </row>
    <row r="74909" spans="6:6" x14ac:dyDescent="0.3">
      <c r="F74909">
        <v>0</v>
      </c>
    </row>
    <row r="74910" spans="6:6" x14ac:dyDescent="0.3">
      <c r="F74910">
        <v>0</v>
      </c>
    </row>
    <row r="74911" spans="6:6" x14ac:dyDescent="0.3">
      <c r="F74911">
        <v>0</v>
      </c>
    </row>
    <row r="74912" spans="6:6" x14ac:dyDescent="0.3">
      <c r="F74912">
        <v>0</v>
      </c>
    </row>
    <row r="74913" spans="6:6" x14ac:dyDescent="0.3">
      <c r="F74913">
        <v>0</v>
      </c>
    </row>
    <row r="74914" spans="6:6" x14ac:dyDescent="0.3">
      <c r="F74914">
        <v>0</v>
      </c>
    </row>
    <row r="74915" spans="6:6" x14ac:dyDescent="0.3">
      <c r="F74915">
        <v>0</v>
      </c>
    </row>
    <row r="74916" spans="6:6" x14ac:dyDescent="0.3">
      <c r="F74916">
        <v>0</v>
      </c>
    </row>
    <row r="74917" spans="6:6" x14ac:dyDescent="0.3">
      <c r="F74917">
        <v>0</v>
      </c>
    </row>
    <row r="74918" spans="6:6" x14ac:dyDescent="0.3">
      <c r="F74918">
        <v>0</v>
      </c>
    </row>
    <row r="74919" spans="6:6" x14ac:dyDescent="0.3">
      <c r="F74919">
        <v>0</v>
      </c>
    </row>
    <row r="74920" spans="6:6" x14ac:dyDescent="0.3">
      <c r="F74920">
        <v>0</v>
      </c>
    </row>
    <row r="74921" spans="6:6" x14ac:dyDescent="0.3">
      <c r="F74921">
        <v>0</v>
      </c>
    </row>
    <row r="74922" spans="6:6" x14ac:dyDescent="0.3">
      <c r="F74922">
        <v>0</v>
      </c>
    </row>
    <row r="74923" spans="6:6" x14ac:dyDescent="0.3">
      <c r="F74923">
        <v>0</v>
      </c>
    </row>
    <row r="74924" spans="6:6" x14ac:dyDescent="0.3">
      <c r="F74924">
        <v>0</v>
      </c>
    </row>
    <row r="74925" spans="6:6" x14ac:dyDescent="0.3">
      <c r="F74925">
        <v>0</v>
      </c>
    </row>
    <row r="74926" spans="6:6" x14ac:dyDescent="0.3">
      <c r="F74926">
        <v>0</v>
      </c>
    </row>
    <row r="74927" spans="6:6" x14ac:dyDescent="0.3">
      <c r="F74927">
        <v>0</v>
      </c>
    </row>
    <row r="74928" spans="6:6" x14ac:dyDescent="0.3">
      <c r="F74928">
        <v>0</v>
      </c>
    </row>
    <row r="74929" spans="6:6" x14ac:dyDescent="0.3">
      <c r="F74929">
        <v>0</v>
      </c>
    </row>
    <row r="74930" spans="6:6" x14ac:dyDescent="0.3">
      <c r="F74930">
        <v>0</v>
      </c>
    </row>
    <row r="74931" spans="6:6" x14ac:dyDescent="0.3">
      <c r="F74931">
        <v>0</v>
      </c>
    </row>
    <row r="74932" spans="6:6" x14ac:dyDescent="0.3">
      <c r="F74932">
        <v>0</v>
      </c>
    </row>
    <row r="74933" spans="6:6" x14ac:dyDescent="0.3">
      <c r="F74933">
        <v>0</v>
      </c>
    </row>
    <row r="74934" spans="6:6" x14ac:dyDescent="0.3">
      <c r="F74934">
        <v>0</v>
      </c>
    </row>
    <row r="74935" spans="6:6" x14ac:dyDescent="0.3">
      <c r="F74935">
        <v>0</v>
      </c>
    </row>
    <row r="74936" spans="6:6" x14ac:dyDescent="0.3">
      <c r="F74936">
        <v>0</v>
      </c>
    </row>
    <row r="74937" spans="6:6" x14ac:dyDescent="0.3">
      <c r="F74937">
        <v>0</v>
      </c>
    </row>
    <row r="74938" spans="6:6" x14ac:dyDescent="0.3">
      <c r="F74938">
        <v>0</v>
      </c>
    </row>
    <row r="74939" spans="6:6" x14ac:dyDescent="0.3">
      <c r="F74939">
        <v>0</v>
      </c>
    </row>
    <row r="74940" spans="6:6" x14ac:dyDescent="0.3">
      <c r="F74940">
        <v>0</v>
      </c>
    </row>
    <row r="74941" spans="6:6" x14ac:dyDescent="0.3">
      <c r="F74941">
        <v>0</v>
      </c>
    </row>
    <row r="74942" spans="6:6" x14ac:dyDescent="0.3">
      <c r="F74942">
        <v>0</v>
      </c>
    </row>
    <row r="74943" spans="6:6" x14ac:dyDescent="0.3">
      <c r="F74943">
        <v>0</v>
      </c>
    </row>
    <row r="74944" spans="6:6" x14ac:dyDescent="0.3">
      <c r="F74944">
        <v>0</v>
      </c>
    </row>
    <row r="74945" spans="6:6" x14ac:dyDescent="0.3">
      <c r="F74945">
        <v>0</v>
      </c>
    </row>
    <row r="74946" spans="6:6" x14ac:dyDescent="0.3">
      <c r="F74946">
        <v>0</v>
      </c>
    </row>
    <row r="74947" spans="6:6" x14ac:dyDescent="0.3">
      <c r="F74947">
        <v>0</v>
      </c>
    </row>
    <row r="74948" spans="6:6" x14ac:dyDescent="0.3">
      <c r="F74948">
        <v>0</v>
      </c>
    </row>
    <row r="74949" spans="6:6" x14ac:dyDescent="0.3">
      <c r="F74949">
        <v>0</v>
      </c>
    </row>
    <row r="74950" spans="6:6" x14ac:dyDescent="0.3">
      <c r="F74950">
        <v>0</v>
      </c>
    </row>
    <row r="74951" spans="6:6" x14ac:dyDescent="0.3">
      <c r="F74951">
        <v>0</v>
      </c>
    </row>
    <row r="74952" spans="6:6" x14ac:dyDescent="0.3">
      <c r="F74952">
        <v>0</v>
      </c>
    </row>
    <row r="74953" spans="6:6" x14ac:dyDescent="0.3">
      <c r="F74953">
        <v>0</v>
      </c>
    </row>
    <row r="74954" spans="6:6" x14ac:dyDescent="0.3">
      <c r="F74954">
        <v>0</v>
      </c>
    </row>
    <row r="74955" spans="6:6" x14ac:dyDescent="0.3">
      <c r="F74955">
        <v>0</v>
      </c>
    </row>
    <row r="74956" spans="6:6" x14ac:dyDescent="0.3">
      <c r="F74956">
        <v>0</v>
      </c>
    </row>
    <row r="74957" spans="6:6" x14ac:dyDescent="0.3">
      <c r="F74957">
        <v>0</v>
      </c>
    </row>
    <row r="74958" spans="6:6" x14ac:dyDescent="0.3">
      <c r="F74958">
        <v>0</v>
      </c>
    </row>
    <row r="74959" spans="6:6" x14ac:dyDescent="0.3">
      <c r="F74959">
        <v>0</v>
      </c>
    </row>
    <row r="74960" spans="6:6" x14ac:dyDescent="0.3">
      <c r="F74960">
        <v>0</v>
      </c>
    </row>
    <row r="74961" spans="6:6" x14ac:dyDescent="0.3">
      <c r="F74961">
        <v>0</v>
      </c>
    </row>
    <row r="74962" spans="6:6" x14ac:dyDescent="0.3">
      <c r="F74962">
        <v>0</v>
      </c>
    </row>
    <row r="74963" spans="6:6" x14ac:dyDescent="0.3">
      <c r="F74963">
        <v>0</v>
      </c>
    </row>
    <row r="74964" spans="6:6" x14ac:dyDescent="0.3">
      <c r="F74964">
        <v>0</v>
      </c>
    </row>
    <row r="74965" spans="6:6" x14ac:dyDescent="0.3">
      <c r="F74965">
        <v>0</v>
      </c>
    </row>
    <row r="74966" spans="6:6" x14ac:dyDescent="0.3">
      <c r="F74966">
        <v>0</v>
      </c>
    </row>
    <row r="74967" spans="6:6" x14ac:dyDescent="0.3">
      <c r="F74967">
        <v>0</v>
      </c>
    </row>
    <row r="74968" spans="6:6" x14ac:dyDescent="0.3">
      <c r="F74968">
        <v>0</v>
      </c>
    </row>
    <row r="74969" spans="6:6" x14ac:dyDescent="0.3">
      <c r="F74969">
        <v>0</v>
      </c>
    </row>
    <row r="74970" spans="6:6" x14ac:dyDescent="0.3">
      <c r="F74970">
        <v>0</v>
      </c>
    </row>
    <row r="74971" spans="6:6" x14ac:dyDescent="0.3">
      <c r="F74971">
        <v>0</v>
      </c>
    </row>
    <row r="74972" spans="6:6" x14ac:dyDescent="0.3">
      <c r="F74972">
        <v>0</v>
      </c>
    </row>
    <row r="74973" spans="6:6" x14ac:dyDescent="0.3">
      <c r="F74973">
        <v>0</v>
      </c>
    </row>
    <row r="74974" spans="6:6" x14ac:dyDescent="0.3">
      <c r="F74974">
        <v>0</v>
      </c>
    </row>
    <row r="74975" spans="6:6" x14ac:dyDescent="0.3">
      <c r="F74975">
        <v>0</v>
      </c>
    </row>
    <row r="74976" spans="6:6" x14ac:dyDescent="0.3">
      <c r="F74976">
        <v>0</v>
      </c>
    </row>
    <row r="74977" spans="6:6" x14ac:dyDescent="0.3">
      <c r="F74977">
        <v>0</v>
      </c>
    </row>
    <row r="74978" spans="6:6" x14ac:dyDescent="0.3">
      <c r="F74978">
        <v>0</v>
      </c>
    </row>
    <row r="74979" spans="6:6" x14ac:dyDescent="0.3">
      <c r="F74979">
        <v>0</v>
      </c>
    </row>
    <row r="74980" spans="6:6" x14ac:dyDescent="0.3">
      <c r="F74980">
        <v>0</v>
      </c>
    </row>
    <row r="74981" spans="6:6" x14ac:dyDescent="0.3">
      <c r="F74981">
        <v>0</v>
      </c>
    </row>
    <row r="74982" spans="6:6" x14ac:dyDescent="0.3">
      <c r="F74982">
        <v>0</v>
      </c>
    </row>
    <row r="74983" spans="6:6" x14ac:dyDescent="0.3">
      <c r="F74983">
        <v>0</v>
      </c>
    </row>
    <row r="74984" spans="6:6" x14ac:dyDescent="0.3">
      <c r="F74984">
        <v>0</v>
      </c>
    </row>
    <row r="74985" spans="6:6" x14ac:dyDescent="0.3">
      <c r="F74985">
        <v>0</v>
      </c>
    </row>
    <row r="74986" spans="6:6" x14ac:dyDescent="0.3">
      <c r="F74986">
        <v>0</v>
      </c>
    </row>
    <row r="74987" spans="6:6" x14ac:dyDescent="0.3">
      <c r="F74987">
        <v>0</v>
      </c>
    </row>
    <row r="74988" spans="6:6" x14ac:dyDescent="0.3">
      <c r="F74988">
        <v>0</v>
      </c>
    </row>
    <row r="74989" spans="6:6" x14ac:dyDescent="0.3">
      <c r="F74989">
        <v>0</v>
      </c>
    </row>
    <row r="74990" spans="6:6" x14ac:dyDescent="0.3">
      <c r="F74990">
        <v>0</v>
      </c>
    </row>
    <row r="74991" spans="6:6" x14ac:dyDescent="0.3">
      <c r="F74991">
        <v>0</v>
      </c>
    </row>
    <row r="74992" spans="6:6" x14ac:dyDescent="0.3">
      <c r="F74992">
        <v>0</v>
      </c>
    </row>
    <row r="74993" spans="6:6" x14ac:dyDescent="0.3">
      <c r="F74993">
        <v>0</v>
      </c>
    </row>
    <row r="74994" spans="6:6" x14ac:dyDescent="0.3">
      <c r="F74994">
        <v>0</v>
      </c>
    </row>
    <row r="74995" spans="6:6" x14ac:dyDescent="0.3">
      <c r="F74995">
        <v>0</v>
      </c>
    </row>
    <row r="74996" spans="6:6" x14ac:dyDescent="0.3">
      <c r="F74996">
        <v>0</v>
      </c>
    </row>
    <row r="74997" spans="6:6" x14ac:dyDescent="0.3">
      <c r="F74997">
        <v>0</v>
      </c>
    </row>
    <row r="74998" spans="6:6" x14ac:dyDescent="0.3">
      <c r="F74998">
        <v>0</v>
      </c>
    </row>
    <row r="74999" spans="6:6" x14ac:dyDescent="0.3">
      <c r="F74999">
        <v>0</v>
      </c>
    </row>
    <row r="75000" spans="6:6" x14ac:dyDescent="0.3">
      <c r="F75000">
        <v>0</v>
      </c>
    </row>
    <row r="75001" spans="6:6" x14ac:dyDescent="0.3">
      <c r="F75001">
        <v>0</v>
      </c>
    </row>
    <row r="75002" spans="6:6" x14ac:dyDescent="0.3">
      <c r="F75002">
        <v>0</v>
      </c>
    </row>
    <row r="75003" spans="6:6" x14ac:dyDescent="0.3">
      <c r="F75003">
        <v>0</v>
      </c>
    </row>
    <row r="75004" spans="6:6" x14ac:dyDescent="0.3">
      <c r="F75004">
        <v>0</v>
      </c>
    </row>
    <row r="75005" spans="6:6" x14ac:dyDescent="0.3">
      <c r="F75005">
        <v>0</v>
      </c>
    </row>
    <row r="75006" spans="6:6" x14ac:dyDescent="0.3">
      <c r="F75006">
        <v>0</v>
      </c>
    </row>
    <row r="75007" spans="6:6" x14ac:dyDescent="0.3">
      <c r="F75007">
        <v>0</v>
      </c>
    </row>
    <row r="75008" spans="6:6" x14ac:dyDescent="0.3">
      <c r="F75008">
        <v>0</v>
      </c>
    </row>
    <row r="75009" spans="6:6" x14ac:dyDescent="0.3">
      <c r="F75009">
        <v>0</v>
      </c>
    </row>
    <row r="75010" spans="6:6" x14ac:dyDescent="0.3">
      <c r="F75010">
        <v>0</v>
      </c>
    </row>
    <row r="75011" spans="6:6" x14ac:dyDescent="0.3">
      <c r="F75011">
        <v>0</v>
      </c>
    </row>
    <row r="75012" spans="6:6" x14ac:dyDescent="0.3">
      <c r="F75012">
        <v>0</v>
      </c>
    </row>
    <row r="75013" spans="6:6" x14ac:dyDescent="0.3">
      <c r="F75013">
        <v>0</v>
      </c>
    </row>
    <row r="75014" spans="6:6" x14ac:dyDescent="0.3">
      <c r="F75014">
        <v>0</v>
      </c>
    </row>
    <row r="75015" spans="6:6" x14ac:dyDescent="0.3">
      <c r="F75015">
        <v>0</v>
      </c>
    </row>
    <row r="75016" spans="6:6" x14ac:dyDescent="0.3">
      <c r="F75016">
        <v>0</v>
      </c>
    </row>
    <row r="75017" spans="6:6" x14ac:dyDescent="0.3">
      <c r="F75017">
        <v>0</v>
      </c>
    </row>
    <row r="75018" spans="6:6" x14ac:dyDescent="0.3">
      <c r="F75018">
        <v>0</v>
      </c>
    </row>
    <row r="75019" spans="6:6" x14ac:dyDescent="0.3">
      <c r="F75019">
        <v>0</v>
      </c>
    </row>
    <row r="75020" spans="6:6" x14ac:dyDescent="0.3">
      <c r="F75020">
        <v>0</v>
      </c>
    </row>
    <row r="75021" spans="6:6" x14ac:dyDescent="0.3">
      <c r="F75021">
        <v>0</v>
      </c>
    </row>
    <row r="75022" spans="6:6" x14ac:dyDescent="0.3">
      <c r="F75022">
        <v>0</v>
      </c>
    </row>
    <row r="75023" spans="6:6" x14ac:dyDescent="0.3">
      <c r="F75023">
        <v>0</v>
      </c>
    </row>
    <row r="75024" spans="6:6" x14ac:dyDescent="0.3">
      <c r="F75024">
        <v>0</v>
      </c>
    </row>
    <row r="75025" spans="6:6" x14ac:dyDescent="0.3">
      <c r="F75025">
        <v>0</v>
      </c>
    </row>
    <row r="75026" spans="6:6" x14ac:dyDescent="0.3">
      <c r="F75026">
        <v>0</v>
      </c>
    </row>
    <row r="75027" spans="6:6" x14ac:dyDescent="0.3">
      <c r="F75027">
        <v>0</v>
      </c>
    </row>
    <row r="75028" spans="6:6" x14ac:dyDescent="0.3">
      <c r="F75028">
        <v>0</v>
      </c>
    </row>
    <row r="75029" spans="6:6" x14ac:dyDescent="0.3">
      <c r="F75029">
        <v>0</v>
      </c>
    </row>
    <row r="75030" spans="6:6" x14ac:dyDescent="0.3">
      <c r="F75030">
        <v>0</v>
      </c>
    </row>
    <row r="75031" spans="6:6" x14ac:dyDescent="0.3">
      <c r="F75031">
        <v>0</v>
      </c>
    </row>
    <row r="75032" spans="6:6" x14ac:dyDescent="0.3">
      <c r="F75032">
        <v>0</v>
      </c>
    </row>
    <row r="75033" spans="6:6" x14ac:dyDescent="0.3">
      <c r="F75033">
        <v>0</v>
      </c>
    </row>
    <row r="75034" spans="6:6" x14ac:dyDescent="0.3">
      <c r="F75034">
        <v>0</v>
      </c>
    </row>
    <row r="75035" spans="6:6" x14ac:dyDescent="0.3">
      <c r="F75035">
        <v>0</v>
      </c>
    </row>
    <row r="75036" spans="6:6" x14ac:dyDescent="0.3">
      <c r="F75036">
        <v>0</v>
      </c>
    </row>
    <row r="75037" spans="6:6" x14ac:dyDescent="0.3">
      <c r="F75037">
        <v>0</v>
      </c>
    </row>
    <row r="75038" spans="6:6" x14ac:dyDescent="0.3">
      <c r="F75038">
        <v>0</v>
      </c>
    </row>
    <row r="75039" spans="6:6" x14ac:dyDescent="0.3">
      <c r="F75039">
        <v>0</v>
      </c>
    </row>
    <row r="75040" spans="6:6" x14ac:dyDescent="0.3">
      <c r="F75040">
        <v>0</v>
      </c>
    </row>
    <row r="75041" spans="6:6" x14ac:dyDescent="0.3">
      <c r="F75041">
        <v>0</v>
      </c>
    </row>
    <row r="75042" spans="6:6" x14ac:dyDescent="0.3">
      <c r="F75042">
        <v>0</v>
      </c>
    </row>
    <row r="75043" spans="6:6" x14ac:dyDescent="0.3">
      <c r="F75043">
        <v>0</v>
      </c>
    </row>
    <row r="75044" spans="6:6" x14ac:dyDescent="0.3">
      <c r="F75044">
        <v>0</v>
      </c>
    </row>
    <row r="75045" spans="6:6" x14ac:dyDescent="0.3">
      <c r="F75045">
        <v>0</v>
      </c>
    </row>
    <row r="75046" spans="6:6" x14ac:dyDescent="0.3">
      <c r="F75046">
        <v>0</v>
      </c>
    </row>
    <row r="75047" spans="6:6" x14ac:dyDescent="0.3">
      <c r="F75047">
        <v>0</v>
      </c>
    </row>
    <row r="75048" spans="6:6" x14ac:dyDescent="0.3">
      <c r="F75048">
        <v>0</v>
      </c>
    </row>
    <row r="75049" spans="6:6" x14ac:dyDescent="0.3">
      <c r="F75049">
        <v>0</v>
      </c>
    </row>
    <row r="75050" spans="6:6" x14ac:dyDescent="0.3">
      <c r="F75050">
        <v>0</v>
      </c>
    </row>
    <row r="75051" spans="6:6" x14ac:dyDescent="0.3">
      <c r="F75051">
        <v>0</v>
      </c>
    </row>
    <row r="75052" spans="6:6" x14ac:dyDescent="0.3">
      <c r="F75052">
        <v>0</v>
      </c>
    </row>
    <row r="75053" spans="6:6" x14ac:dyDescent="0.3">
      <c r="F75053">
        <v>0</v>
      </c>
    </row>
    <row r="75054" spans="6:6" x14ac:dyDescent="0.3">
      <c r="F75054">
        <v>0</v>
      </c>
    </row>
    <row r="75055" spans="6:6" x14ac:dyDescent="0.3">
      <c r="F75055">
        <v>0</v>
      </c>
    </row>
    <row r="75056" spans="6:6" x14ac:dyDescent="0.3">
      <c r="F75056">
        <v>0</v>
      </c>
    </row>
    <row r="75057" spans="6:6" x14ac:dyDescent="0.3">
      <c r="F75057">
        <v>0</v>
      </c>
    </row>
    <row r="75058" spans="6:6" x14ac:dyDescent="0.3">
      <c r="F75058">
        <v>0</v>
      </c>
    </row>
    <row r="75059" spans="6:6" x14ac:dyDescent="0.3">
      <c r="F75059">
        <v>0</v>
      </c>
    </row>
    <row r="75060" spans="6:6" x14ac:dyDescent="0.3">
      <c r="F75060">
        <v>0</v>
      </c>
    </row>
    <row r="75061" spans="6:6" x14ac:dyDescent="0.3">
      <c r="F75061">
        <v>0</v>
      </c>
    </row>
    <row r="75062" spans="6:6" x14ac:dyDescent="0.3">
      <c r="F75062">
        <v>0</v>
      </c>
    </row>
    <row r="75063" spans="6:6" x14ac:dyDescent="0.3">
      <c r="F75063">
        <v>0</v>
      </c>
    </row>
    <row r="75064" spans="6:6" x14ac:dyDescent="0.3">
      <c r="F75064">
        <v>0</v>
      </c>
    </row>
    <row r="75065" spans="6:6" x14ac:dyDescent="0.3">
      <c r="F75065">
        <v>0</v>
      </c>
    </row>
    <row r="75066" spans="6:6" x14ac:dyDescent="0.3">
      <c r="F75066">
        <v>0</v>
      </c>
    </row>
    <row r="75067" spans="6:6" x14ac:dyDescent="0.3">
      <c r="F75067">
        <v>0</v>
      </c>
    </row>
    <row r="75068" spans="6:6" x14ac:dyDescent="0.3">
      <c r="F75068">
        <v>0</v>
      </c>
    </row>
    <row r="75069" spans="6:6" x14ac:dyDescent="0.3">
      <c r="F75069">
        <v>0</v>
      </c>
    </row>
    <row r="75070" spans="6:6" x14ac:dyDescent="0.3">
      <c r="F75070">
        <v>0</v>
      </c>
    </row>
    <row r="75071" spans="6:6" x14ac:dyDescent="0.3">
      <c r="F75071">
        <v>0</v>
      </c>
    </row>
    <row r="75072" spans="6:6" x14ac:dyDescent="0.3">
      <c r="F75072">
        <v>0</v>
      </c>
    </row>
    <row r="75073" spans="6:6" x14ac:dyDescent="0.3">
      <c r="F75073">
        <v>0</v>
      </c>
    </row>
    <row r="75074" spans="6:6" x14ac:dyDescent="0.3">
      <c r="F75074">
        <v>0</v>
      </c>
    </row>
    <row r="75075" spans="6:6" x14ac:dyDescent="0.3">
      <c r="F75075">
        <v>0</v>
      </c>
    </row>
    <row r="75076" spans="6:6" x14ac:dyDescent="0.3">
      <c r="F75076">
        <v>0</v>
      </c>
    </row>
    <row r="75077" spans="6:6" x14ac:dyDescent="0.3">
      <c r="F75077">
        <v>0</v>
      </c>
    </row>
    <row r="75078" spans="6:6" x14ac:dyDescent="0.3">
      <c r="F75078">
        <v>0</v>
      </c>
    </row>
    <row r="75079" spans="6:6" x14ac:dyDescent="0.3">
      <c r="F75079">
        <v>0</v>
      </c>
    </row>
    <row r="75080" spans="6:6" x14ac:dyDescent="0.3">
      <c r="F75080">
        <v>0</v>
      </c>
    </row>
    <row r="75081" spans="6:6" x14ac:dyDescent="0.3">
      <c r="F75081">
        <v>0</v>
      </c>
    </row>
    <row r="75082" spans="6:6" x14ac:dyDescent="0.3">
      <c r="F75082">
        <v>0</v>
      </c>
    </row>
    <row r="75083" spans="6:6" x14ac:dyDescent="0.3">
      <c r="F75083">
        <v>0</v>
      </c>
    </row>
    <row r="75084" spans="6:6" x14ac:dyDescent="0.3">
      <c r="F75084">
        <v>0</v>
      </c>
    </row>
    <row r="75085" spans="6:6" x14ac:dyDescent="0.3">
      <c r="F75085">
        <v>0</v>
      </c>
    </row>
    <row r="75086" spans="6:6" x14ac:dyDescent="0.3">
      <c r="F75086">
        <v>0</v>
      </c>
    </row>
    <row r="75087" spans="6:6" x14ac:dyDescent="0.3">
      <c r="F75087">
        <v>0</v>
      </c>
    </row>
    <row r="75088" spans="6:6" x14ac:dyDescent="0.3">
      <c r="F75088">
        <v>0</v>
      </c>
    </row>
    <row r="75089" spans="6:6" x14ac:dyDescent="0.3">
      <c r="F75089">
        <v>0</v>
      </c>
    </row>
    <row r="75090" spans="6:6" x14ac:dyDescent="0.3">
      <c r="F75090">
        <v>0</v>
      </c>
    </row>
    <row r="75091" spans="6:6" x14ac:dyDescent="0.3">
      <c r="F75091">
        <v>0</v>
      </c>
    </row>
    <row r="75092" spans="6:6" x14ac:dyDescent="0.3">
      <c r="F75092">
        <v>0</v>
      </c>
    </row>
    <row r="75093" spans="6:6" x14ac:dyDescent="0.3">
      <c r="F75093">
        <v>0</v>
      </c>
    </row>
    <row r="75094" spans="6:6" x14ac:dyDescent="0.3">
      <c r="F75094">
        <v>0</v>
      </c>
    </row>
    <row r="75095" spans="6:6" x14ac:dyDescent="0.3">
      <c r="F75095">
        <v>0</v>
      </c>
    </row>
    <row r="75096" spans="6:6" x14ac:dyDescent="0.3">
      <c r="F75096">
        <v>0</v>
      </c>
    </row>
    <row r="75097" spans="6:6" x14ac:dyDescent="0.3">
      <c r="F75097">
        <v>0</v>
      </c>
    </row>
    <row r="75098" spans="6:6" x14ac:dyDescent="0.3">
      <c r="F75098">
        <v>0</v>
      </c>
    </row>
    <row r="75099" spans="6:6" x14ac:dyDescent="0.3">
      <c r="F75099">
        <v>0</v>
      </c>
    </row>
    <row r="75100" spans="6:6" x14ac:dyDescent="0.3">
      <c r="F75100">
        <v>0</v>
      </c>
    </row>
    <row r="75101" spans="6:6" x14ac:dyDescent="0.3">
      <c r="F75101">
        <v>0</v>
      </c>
    </row>
    <row r="75102" spans="6:6" x14ac:dyDescent="0.3">
      <c r="F75102">
        <v>0</v>
      </c>
    </row>
    <row r="75103" spans="6:6" x14ac:dyDescent="0.3">
      <c r="F75103">
        <v>0</v>
      </c>
    </row>
    <row r="75104" spans="6:6" x14ac:dyDescent="0.3">
      <c r="F75104">
        <v>0</v>
      </c>
    </row>
    <row r="75105" spans="6:6" x14ac:dyDescent="0.3">
      <c r="F75105">
        <v>0</v>
      </c>
    </row>
    <row r="75106" spans="6:6" x14ac:dyDescent="0.3">
      <c r="F75106">
        <v>0</v>
      </c>
    </row>
    <row r="75107" spans="6:6" x14ac:dyDescent="0.3">
      <c r="F75107">
        <v>0</v>
      </c>
    </row>
    <row r="75108" spans="6:6" x14ac:dyDescent="0.3">
      <c r="F75108">
        <v>0</v>
      </c>
    </row>
    <row r="75109" spans="6:6" x14ac:dyDescent="0.3">
      <c r="F75109">
        <v>0</v>
      </c>
    </row>
    <row r="75110" spans="6:6" x14ac:dyDescent="0.3">
      <c r="F75110">
        <v>0</v>
      </c>
    </row>
    <row r="75111" spans="6:6" x14ac:dyDescent="0.3">
      <c r="F75111">
        <v>0</v>
      </c>
    </row>
    <row r="75112" spans="6:6" x14ac:dyDescent="0.3">
      <c r="F75112">
        <v>0</v>
      </c>
    </row>
    <row r="75113" spans="6:6" x14ac:dyDescent="0.3">
      <c r="F75113">
        <v>0</v>
      </c>
    </row>
    <row r="75114" spans="6:6" x14ac:dyDescent="0.3">
      <c r="F75114">
        <v>0</v>
      </c>
    </row>
    <row r="75115" spans="6:6" x14ac:dyDescent="0.3">
      <c r="F75115">
        <v>0</v>
      </c>
    </row>
    <row r="75116" spans="6:6" x14ac:dyDescent="0.3">
      <c r="F75116">
        <v>0</v>
      </c>
    </row>
    <row r="75117" spans="6:6" x14ac:dyDescent="0.3">
      <c r="F75117">
        <v>0</v>
      </c>
    </row>
    <row r="75118" spans="6:6" x14ac:dyDescent="0.3">
      <c r="F75118">
        <v>0</v>
      </c>
    </row>
    <row r="75119" spans="6:6" x14ac:dyDescent="0.3">
      <c r="F75119">
        <v>0</v>
      </c>
    </row>
    <row r="75120" spans="6:6" x14ac:dyDescent="0.3">
      <c r="F75120">
        <v>0</v>
      </c>
    </row>
    <row r="75121" spans="6:6" x14ac:dyDescent="0.3">
      <c r="F75121">
        <v>0</v>
      </c>
    </row>
    <row r="75122" spans="6:6" x14ac:dyDescent="0.3">
      <c r="F75122">
        <v>0</v>
      </c>
    </row>
    <row r="75123" spans="6:6" x14ac:dyDescent="0.3">
      <c r="F75123">
        <v>0</v>
      </c>
    </row>
    <row r="75124" spans="6:6" x14ac:dyDescent="0.3">
      <c r="F75124">
        <v>0</v>
      </c>
    </row>
    <row r="75125" spans="6:6" x14ac:dyDescent="0.3">
      <c r="F75125">
        <v>0</v>
      </c>
    </row>
    <row r="75126" spans="6:6" x14ac:dyDescent="0.3">
      <c r="F75126">
        <v>0</v>
      </c>
    </row>
    <row r="75127" spans="6:6" x14ac:dyDescent="0.3">
      <c r="F75127">
        <v>0</v>
      </c>
    </row>
    <row r="75128" spans="6:6" x14ac:dyDescent="0.3">
      <c r="F75128">
        <v>0</v>
      </c>
    </row>
    <row r="75129" spans="6:6" x14ac:dyDescent="0.3">
      <c r="F75129">
        <v>0</v>
      </c>
    </row>
    <row r="75130" spans="6:6" x14ac:dyDescent="0.3">
      <c r="F75130">
        <v>0</v>
      </c>
    </row>
    <row r="75131" spans="6:6" x14ac:dyDescent="0.3">
      <c r="F75131">
        <v>0</v>
      </c>
    </row>
    <row r="75132" spans="6:6" x14ac:dyDescent="0.3">
      <c r="F75132">
        <v>0</v>
      </c>
    </row>
    <row r="75133" spans="6:6" x14ac:dyDescent="0.3">
      <c r="F75133">
        <v>0</v>
      </c>
    </row>
    <row r="75134" spans="6:6" x14ac:dyDescent="0.3">
      <c r="F75134">
        <v>0</v>
      </c>
    </row>
    <row r="75135" spans="6:6" x14ac:dyDescent="0.3">
      <c r="F75135">
        <v>0</v>
      </c>
    </row>
    <row r="75136" spans="6:6" x14ac:dyDescent="0.3">
      <c r="F75136">
        <v>0</v>
      </c>
    </row>
    <row r="75137" spans="6:6" x14ac:dyDescent="0.3">
      <c r="F75137">
        <v>0</v>
      </c>
    </row>
    <row r="75138" spans="6:6" x14ac:dyDescent="0.3">
      <c r="F75138">
        <v>0</v>
      </c>
    </row>
    <row r="75139" spans="6:6" x14ac:dyDescent="0.3">
      <c r="F75139">
        <v>0</v>
      </c>
    </row>
    <row r="75140" spans="6:6" x14ac:dyDescent="0.3">
      <c r="F75140">
        <v>0</v>
      </c>
    </row>
    <row r="75141" spans="6:6" x14ac:dyDescent="0.3">
      <c r="F75141">
        <v>0</v>
      </c>
    </row>
    <row r="75142" spans="6:6" x14ac:dyDescent="0.3">
      <c r="F75142">
        <v>0</v>
      </c>
    </row>
    <row r="75143" spans="6:6" x14ac:dyDescent="0.3">
      <c r="F75143">
        <v>0</v>
      </c>
    </row>
    <row r="75144" spans="6:6" x14ac:dyDescent="0.3">
      <c r="F75144">
        <v>0</v>
      </c>
    </row>
    <row r="75145" spans="6:6" x14ac:dyDescent="0.3">
      <c r="F75145">
        <v>0</v>
      </c>
    </row>
    <row r="75146" spans="6:6" x14ac:dyDescent="0.3">
      <c r="F75146">
        <v>0</v>
      </c>
    </row>
    <row r="75147" spans="6:6" x14ac:dyDescent="0.3">
      <c r="F75147">
        <v>0</v>
      </c>
    </row>
    <row r="75148" spans="6:6" x14ac:dyDescent="0.3">
      <c r="F75148">
        <v>0</v>
      </c>
    </row>
    <row r="75149" spans="6:6" x14ac:dyDescent="0.3">
      <c r="F75149">
        <v>0</v>
      </c>
    </row>
    <row r="75150" spans="6:6" x14ac:dyDescent="0.3">
      <c r="F75150">
        <v>0</v>
      </c>
    </row>
    <row r="75151" spans="6:6" x14ac:dyDescent="0.3">
      <c r="F75151">
        <v>0</v>
      </c>
    </row>
    <row r="75152" spans="6:6" x14ac:dyDescent="0.3">
      <c r="F75152">
        <v>0</v>
      </c>
    </row>
    <row r="75153" spans="6:6" x14ac:dyDescent="0.3">
      <c r="F75153">
        <v>0</v>
      </c>
    </row>
    <row r="75154" spans="6:6" x14ac:dyDescent="0.3">
      <c r="F75154">
        <v>0</v>
      </c>
    </row>
    <row r="75155" spans="6:6" x14ac:dyDescent="0.3">
      <c r="F75155">
        <v>0</v>
      </c>
    </row>
    <row r="75156" spans="6:6" x14ac:dyDescent="0.3">
      <c r="F75156">
        <v>0</v>
      </c>
    </row>
    <row r="75157" spans="6:6" x14ac:dyDescent="0.3">
      <c r="F75157">
        <v>0</v>
      </c>
    </row>
    <row r="75158" spans="6:6" x14ac:dyDescent="0.3">
      <c r="F75158">
        <v>0</v>
      </c>
    </row>
    <row r="75159" spans="6:6" x14ac:dyDescent="0.3">
      <c r="F75159">
        <v>0</v>
      </c>
    </row>
    <row r="75160" spans="6:6" x14ac:dyDescent="0.3">
      <c r="F75160">
        <v>0</v>
      </c>
    </row>
    <row r="75161" spans="6:6" x14ac:dyDescent="0.3">
      <c r="F75161">
        <v>0</v>
      </c>
    </row>
    <row r="75162" spans="6:6" x14ac:dyDescent="0.3">
      <c r="F75162">
        <v>0</v>
      </c>
    </row>
    <row r="75163" spans="6:6" x14ac:dyDescent="0.3">
      <c r="F75163">
        <v>0</v>
      </c>
    </row>
    <row r="75164" spans="6:6" x14ac:dyDescent="0.3">
      <c r="F75164">
        <v>0</v>
      </c>
    </row>
    <row r="75165" spans="6:6" x14ac:dyDescent="0.3">
      <c r="F75165">
        <v>0</v>
      </c>
    </row>
    <row r="75166" spans="6:6" x14ac:dyDescent="0.3">
      <c r="F75166">
        <v>0</v>
      </c>
    </row>
    <row r="75167" spans="6:6" x14ac:dyDescent="0.3">
      <c r="F75167">
        <v>0</v>
      </c>
    </row>
    <row r="75168" spans="6:6" x14ac:dyDescent="0.3">
      <c r="F75168">
        <v>0</v>
      </c>
    </row>
    <row r="75169" spans="6:6" x14ac:dyDescent="0.3">
      <c r="F75169">
        <v>0</v>
      </c>
    </row>
    <row r="75170" spans="6:6" x14ac:dyDescent="0.3">
      <c r="F75170">
        <v>0</v>
      </c>
    </row>
    <row r="75171" spans="6:6" x14ac:dyDescent="0.3">
      <c r="F75171">
        <v>0</v>
      </c>
    </row>
    <row r="75172" spans="6:6" x14ac:dyDescent="0.3">
      <c r="F75172">
        <v>0</v>
      </c>
    </row>
    <row r="75173" spans="6:6" x14ac:dyDescent="0.3">
      <c r="F75173">
        <v>0</v>
      </c>
    </row>
    <row r="75174" spans="6:6" x14ac:dyDescent="0.3">
      <c r="F75174">
        <v>0</v>
      </c>
    </row>
    <row r="75175" spans="6:6" x14ac:dyDescent="0.3">
      <c r="F75175">
        <v>0</v>
      </c>
    </row>
    <row r="75176" spans="6:6" x14ac:dyDescent="0.3">
      <c r="F75176">
        <v>0</v>
      </c>
    </row>
    <row r="75177" spans="6:6" x14ac:dyDescent="0.3">
      <c r="F75177">
        <v>0</v>
      </c>
    </row>
    <row r="75178" spans="6:6" x14ac:dyDescent="0.3">
      <c r="F75178">
        <v>0</v>
      </c>
    </row>
    <row r="75179" spans="6:6" x14ac:dyDescent="0.3">
      <c r="F75179">
        <v>0</v>
      </c>
    </row>
    <row r="75180" spans="6:6" x14ac:dyDescent="0.3">
      <c r="F75180">
        <v>0</v>
      </c>
    </row>
    <row r="75181" spans="6:6" x14ac:dyDescent="0.3">
      <c r="F75181">
        <v>0</v>
      </c>
    </row>
    <row r="75182" spans="6:6" x14ac:dyDescent="0.3">
      <c r="F75182">
        <v>0</v>
      </c>
    </row>
    <row r="75183" spans="6:6" x14ac:dyDescent="0.3">
      <c r="F75183">
        <v>0</v>
      </c>
    </row>
    <row r="75184" spans="6:6" x14ac:dyDescent="0.3">
      <c r="F75184">
        <v>0</v>
      </c>
    </row>
    <row r="75185" spans="6:6" x14ac:dyDescent="0.3">
      <c r="F75185">
        <v>0</v>
      </c>
    </row>
    <row r="75186" spans="6:6" x14ac:dyDescent="0.3">
      <c r="F75186">
        <v>0</v>
      </c>
    </row>
    <row r="75187" spans="6:6" x14ac:dyDescent="0.3">
      <c r="F75187">
        <v>0</v>
      </c>
    </row>
    <row r="75188" spans="6:6" x14ac:dyDescent="0.3">
      <c r="F75188">
        <v>0</v>
      </c>
    </row>
    <row r="75189" spans="6:6" x14ac:dyDescent="0.3">
      <c r="F75189">
        <v>0</v>
      </c>
    </row>
    <row r="75190" spans="6:6" x14ac:dyDescent="0.3">
      <c r="F75190">
        <v>0</v>
      </c>
    </row>
    <row r="75191" spans="6:6" x14ac:dyDescent="0.3">
      <c r="F75191">
        <v>0</v>
      </c>
    </row>
    <row r="75192" spans="6:6" x14ac:dyDescent="0.3">
      <c r="F75192">
        <v>0</v>
      </c>
    </row>
    <row r="75193" spans="6:6" x14ac:dyDescent="0.3">
      <c r="F75193">
        <v>0</v>
      </c>
    </row>
    <row r="75194" spans="6:6" x14ac:dyDescent="0.3">
      <c r="F75194">
        <v>0</v>
      </c>
    </row>
    <row r="75195" spans="6:6" x14ac:dyDescent="0.3">
      <c r="F75195">
        <v>0</v>
      </c>
    </row>
    <row r="75196" spans="6:6" x14ac:dyDescent="0.3">
      <c r="F75196">
        <v>0</v>
      </c>
    </row>
    <row r="75197" spans="6:6" x14ac:dyDescent="0.3">
      <c r="F75197">
        <v>0</v>
      </c>
    </row>
    <row r="75198" spans="6:6" x14ac:dyDescent="0.3">
      <c r="F75198">
        <v>0</v>
      </c>
    </row>
    <row r="75199" spans="6:6" x14ac:dyDescent="0.3">
      <c r="F75199">
        <v>0</v>
      </c>
    </row>
    <row r="75200" spans="6:6" x14ac:dyDescent="0.3">
      <c r="F75200">
        <v>0</v>
      </c>
    </row>
    <row r="75201" spans="6:6" x14ac:dyDescent="0.3">
      <c r="F75201">
        <v>0</v>
      </c>
    </row>
    <row r="75202" spans="6:6" x14ac:dyDescent="0.3">
      <c r="F75202">
        <v>0</v>
      </c>
    </row>
    <row r="75203" spans="6:6" x14ac:dyDescent="0.3">
      <c r="F75203">
        <v>0</v>
      </c>
    </row>
    <row r="75204" spans="6:6" x14ac:dyDescent="0.3">
      <c r="F75204">
        <v>0</v>
      </c>
    </row>
    <row r="75205" spans="6:6" x14ac:dyDescent="0.3">
      <c r="F75205">
        <v>0</v>
      </c>
    </row>
    <row r="75206" spans="6:6" x14ac:dyDescent="0.3">
      <c r="F75206">
        <v>0</v>
      </c>
    </row>
    <row r="75207" spans="6:6" x14ac:dyDescent="0.3">
      <c r="F75207">
        <v>0</v>
      </c>
    </row>
    <row r="75208" spans="6:6" x14ac:dyDescent="0.3">
      <c r="F75208">
        <v>0</v>
      </c>
    </row>
    <row r="75209" spans="6:6" x14ac:dyDescent="0.3">
      <c r="F75209">
        <v>0</v>
      </c>
    </row>
    <row r="75210" spans="6:6" x14ac:dyDescent="0.3">
      <c r="F75210">
        <v>0</v>
      </c>
    </row>
    <row r="75211" spans="6:6" x14ac:dyDescent="0.3">
      <c r="F75211">
        <v>0</v>
      </c>
    </row>
    <row r="75212" spans="6:6" x14ac:dyDescent="0.3">
      <c r="F75212">
        <v>0</v>
      </c>
    </row>
    <row r="75213" spans="6:6" x14ac:dyDescent="0.3">
      <c r="F75213">
        <v>0</v>
      </c>
    </row>
    <row r="75214" spans="6:6" x14ac:dyDescent="0.3">
      <c r="F75214">
        <v>0</v>
      </c>
    </row>
    <row r="75215" spans="6:6" x14ac:dyDescent="0.3">
      <c r="F75215">
        <v>0</v>
      </c>
    </row>
    <row r="75216" spans="6:6" x14ac:dyDescent="0.3">
      <c r="F75216">
        <v>0</v>
      </c>
    </row>
    <row r="75217" spans="6:6" x14ac:dyDescent="0.3">
      <c r="F75217">
        <v>0</v>
      </c>
    </row>
    <row r="75218" spans="6:6" x14ac:dyDescent="0.3">
      <c r="F75218">
        <v>0</v>
      </c>
    </row>
    <row r="75219" spans="6:6" x14ac:dyDescent="0.3">
      <c r="F75219">
        <v>0</v>
      </c>
    </row>
    <row r="75220" spans="6:6" x14ac:dyDescent="0.3">
      <c r="F75220">
        <v>0</v>
      </c>
    </row>
    <row r="75221" spans="6:6" x14ac:dyDescent="0.3">
      <c r="F75221">
        <v>0</v>
      </c>
    </row>
    <row r="75222" spans="6:6" x14ac:dyDescent="0.3">
      <c r="F75222">
        <v>0</v>
      </c>
    </row>
    <row r="75223" spans="6:6" x14ac:dyDescent="0.3">
      <c r="F75223">
        <v>0</v>
      </c>
    </row>
    <row r="75224" spans="6:6" x14ac:dyDescent="0.3">
      <c r="F75224">
        <v>0</v>
      </c>
    </row>
    <row r="75225" spans="6:6" x14ac:dyDescent="0.3">
      <c r="F75225">
        <v>0</v>
      </c>
    </row>
    <row r="75226" spans="6:6" x14ac:dyDescent="0.3">
      <c r="F75226">
        <v>0</v>
      </c>
    </row>
    <row r="75227" spans="6:6" x14ac:dyDescent="0.3">
      <c r="F75227">
        <v>0</v>
      </c>
    </row>
    <row r="75228" spans="6:6" x14ac:dyDescent="0.3">
      <c r="F75228">
        <v>0</v>
      </c>
    </row>
    <row r="75229" spans="6:6" x14ac:dyDescent="0.3">
      <c r="F75229">
        <v>0</v>
      </c>
    </row>
    <row r="75230" spans="6:6" x14ac:dyDescent="0.3">
      <c r="F75230">
        <v>0</v>
      </c>
    </row>
    <row r="75231" spans="6:6" x14ac:dyDescent="0.3">
      <c r="F75231">
        <v>0</v>
      </c>
    </row>
    <row r="75232" spans="6:6" x14ac:dyDescent="0.3">
      <c r="F75232">
        <v>0</v>
      </c>
    </row>
    <row r="75233" spans="6:6" x14ac:dyDescent="0.3">
      <c r="F75233">
        <v>0</v>
      </c>
    </row>
    <row r="75234" spans="6:6" x14ac:dyDescent="0.3">
      <c r="F75234">
        <v>0</v>
      </c>
    </row>
    <row r="75235" spans="6:6" x14ac:dyDescent="0.3">
      <c r="F75235">
        <v>0</v>
      </c>
    </row>
    <row r="75236" spans="6:6" x14ac:dyDescent="0.3">
      <c r="F75236">
        <v>0</v>
      </c>
    </row>
    <row r="75237" spans="6:6" x14ac:dyDescent="0.3">
      <c r="F75237">
        <v>0</v>
      </c>
    </row>
    <row r="75238" spans="6:6" x14ac:dyDescent="0.3">
      <c r="F75238">
        <v>0</v>
      </c>
    </row>
    <row r="75239" spans="6:6" x14ac:dyDescent="0.3">
      <c r="F75239">
        <v>0</v>
      </c>
    </row>
    <row r="75240" spans="6:6" x14ac:dyDescent="0.3">
      <c r="F75240">
        <v>0</v>
      </c>
    </row>
    <row r="75241" spans="6:6" x14ac:dyDescent="0.3">
      <c r="F75241">
        <v>0</v>
      </c>
    </row>
    <row r="75242" spans="6:6" x14ac:dyDescent="0.3">
      <c r="F75242">
        <v>0</v>
      </c>
    </row>
    <row r="75243" spans="6:6" x14ac:dyDescent="0.3">
      <c r="F75243">
        <v>0</v>
      </c>
    </row>
    <row r="75244" spans="6:6" x14ac:dyDescent="0.3">
      <c r="F75244">
        <v>0</v>
      </c>
    </row>
    <row r="75245" spans="6:6" x14ac:dyDescent="0.3">
      <c r="F75245">
        <v>0</v>
      </c>
    </row>
    <row r="75246" spans="6:6" x14ac:dyDescent="0.3">
      <c r="F75246">
        <v>0</v>
      </c>
    </row>
    <row r="75247" spans="6:6" x14ac:dyDescent="0.3">
      <c r="F75247">
        <v>0</v>
      </c>
    </row>
    <row r="75248" spans="6:6" x14ac:dyDescent="0.3">
      <c r="F75248">
        <v>0</v>
      </c>
    </row>
    <row r="75249" spans="6:6" x14ac:dyDescent="0.3">
      <c r="F75249">
        <v>0</v>
      </c>
    </row>
    <row r="75250" spans="6:6" x14ac:dyDescent="0.3">
      <c r="F75250">
        <v>0</v>
      </c>
    </row>
    <row r="75251" spans="6:6" x14ac:dyDescent="0.3">
      <c r="F75251">
        <v>0</v>
      </c>
    </row>
    <row r="75252" spans="6:6" x14ac:dyDescent="0.3">
      <c r="F75252">
        <v>0</v>
      </c>
    </row>
    <row r="75253" spans="6:6" x14ac:dyDescent="0.3">
      <c r="F75253">
        <v>0</v>
      </c>
    </row>
    <row r="75254" spans="6:6" x14ac:dyDescent="0.3">
      <c r="F75254">
        <v>0</v>
      </c>
    </row>
    <row r="75255" spans="6:6" x14ac:dyDescent="0.3">
      <c r="F75255">
        <v>0</v>
      </c>
    </row>
    <row r="75256" spans="6:6" x14ac:dyDescent="0.3">
      <c r="F75256">
        <v>0</v>
      </c>
    </row>
    <row r="75257" spans="6:6" x14ac:dyDescent="0.3">
      <c r="F75257">
        <v>0</v>
      </c>
    </row>
    <row r="75258" spans="6:6" x14ac:dyDescent="0.3">
      <c r="F75258">
        <v>0</v>
      </c>
    </row>
    <row r="75259" spans="6:6" x14ac:dyDescent="0.3">
      <c r="F75259">
        <v>0</v>
      </c>
    </row>
    <row r="75260" spans="6:6" x14ac:dyDescent="0.3">
      <c r="F75260">
        <v>0</v>
      </c>
    </row>
    <row r="75261" spans="6:6" x14ac:dyDescent="0.3">
      <c r="F75261">
        <v>0</v>
      </c>
    </row>
    <row r="75262" spans="6:6" x14ac:dyDescent="0.3">
      <c r="F75262">
        <v>0</v>
      </c>
    </row>
    <row r="75263" spans="6:6" x14ac:dyDescent="0.3">
      <c r="F75263">
        <v>0</v>
      </c>
    </row>
    <row r="75264" spans="6:6" x14ac:dyDescent="0.3">
      <c r="F75264">
        <v>0</v>
      </c>
    </row>
    <row r="75265" spans="6:6" x14ac:dyDescent="0.3">
      <c r="F75265">
        <v>0</v>
      </c>
    </row>
    <row r="75266" spans="6:6" x14ac:dyDescent="0.3">
      <c r="F75266">
        <v>0</v>
      </c>
    </row>
    <row r="75267" spans="6:6" x14ac:dyDescent="0.3">
      <c r="F75267">
        <v>0</v>
      </c>
    </row>
    <row r="75268" spans="6:6" x14ac:dyDescent="0.3">
      <c r="F75268">
        <v>0</v>
      </c>
    </row>
    <row r="75269" spans="6:6" x14ac:dyDescent="0.3">
      <c r="F75269">
        <v>0</v>
      </c>
    </row>
    <row r="75270" spans="6:6" x14ac:dyDescent="0.3">
      <c r="F75270">
        <v>0</v>
      </c>
    </row>
    <row r="75271" spans="6:6" x14ac:dyDescent="0.3">
      <c r="F75271">
        <v>0</v>
      </c>
    </row>
    <row r="75272" spans="6:6" x14ac:dyDescent="0.3">
      <c r="F75272">
        <v>0</v>
      </c>
    </row>
    <row r="75273" spans="6:6" x14ac:dyDescent="0.3">
      <c r="F75273">
        <v>0</v>
      </c>
    </row>
    <row r="75274" spans="6:6" x14ac:dyDescent="0.3">
      <c r="F75274">
        <v>0</v>
      </c>
    </row>
    <row r="75275" spans="6:6" x14ac:dyDescent="0.3">
      <c r="F75275">
        <v>0</v>
      </c>
    </row>
    <row r="75276" spans="6:6" x14ac:dyDescent="0.3">
      <c r="F75276">
        <v>0</v>
      </c>
    </row>
    <row r="75277" spans="6:6" x14ac:dyDescent="0.3">
      <c r="F75277">
        <v>0</v>
      </c>
    </row>
    <row r="75278" spans="6:6" x14ac:dyDescent="0.3">
      <c r="F75278">
        <v>0</v>
      </c>
    </row>
    <row r="75279" spans="6:6" x14ac:dyDescent="0.3">
      <c r="F75279">
        <v>0</v>
      </c>
    </row>
    <row r="75280" spans="6:6" x14ac:dyDescent="0.3">
      <c r="F75280">
        <v>0</v>
      </c>
    </row>
    <row r="75281" spans="6:6" x14ac:dyDescent="0.3">
      <c r="F75281">
        <v>0</v>
      </c>
    </row>
    <row r="75282" spans="6:6" x14ac:dyDescent="0.3">
      <c r="F75282">
        <v>0</v>
      </c>
    </row>
    <row r="75283" spans="6:6" x14ac:dyDescent="0.3">
      <c r="F75283">
        <v>0</v>
      </c>
    </row>
    <row r="75284" spans="6:6" x14ac:dyDescent="0.3">
      <c r="F75284">
        <v>0</v>
      </c>
    </row>
    <row r="75285" spans="6:6" x14ac:dyDescent="0.3">
      <c r="F75285">
        <v>0</v>
      </c>
    </row>
    <row r="75286" spans="6:6" x14ac:dyDescent="0.3">
      <c r="F75286">
        <v>0</v>
      </c>
    </row>
    <row r="75287" spans="6:6" x14ac:dyDescent="0.3">
      <c r="F75287">
        <v>0</v>
      </c>
    </row>
    <row r="75288" spans="6:6" x14ac:dyDescent="0.3">
      <c r="F75288">
        <v>0</v>
      </c>
    </row>
    <row r="75289" spans="6:6" x14ac:dyDescent="0.3">
      <c r="F75289">
        <v>0</v>
      </c>
    </row>
    <row r="75290" spans="6:6" x14ac:dyDescent="0.3">
      <c r="F75290">
        <v>0</v>
      </c>
    </row>
    <row r="75291" spans="6:6" x14ac:dyDescent="0.3">
      <c r="F75291">
        <v>0</v>
      </c>
    </row>
    <row r="75292" spans="6:6" x14ac:dyDescent="0.3">
      <c r="F75292">
        <v>0</v>
      </c>
    </row>
    <row r="75293" spans="6:6" x14ac:dyDescent="0.3">
      <c r="F75293">
        <v>0</v>
      </c>
    </row>
    <row r="75294" spans="6:6" x14ac:dyDescent="0.3">
      <c r="F75294">
        <v>0</v>
      </c>
    </row>
    <row r="75295" spans="6:6" x14ac:dyDescent="0.3">
      <c r="F75295">
        <v>0</v>
      </c>
    </row>
    <row r="75296" spans="6:6" x14ac:dyDescent="0.3">
      <c r="F75296">
        <v>0</v>
      </c>
    </row>
    <row r="75297" spans="6:6" x14ac:dyDescent="0.3">
      <c r="F75297">
        <v>0</v>
      </c>
    </row>
    <row r="75298" spans="6:6" x14ac:dyDescent="0.3">
      <c r="F75298">
        <v>0</v>
      </c>
    </row>
    <row r="75299" spans="6:6" x14ac:dyDescent="0.3">
      <c r="F75299">
        <v>0</v>
      </c>
    </row>
    <row r="75300" spans="6:6" x14ac:dyDescent="0.3">
      <c r="F75300">
        <v>0</v>
      </c>
    </row>
    <row r="75301" spans="6:6" x14ac:dyDescent="0.3">
      <c r="F75301">
        <v>0</v>
      </c>
    </row>
    <row r="75302" spans="6:6" x14ac:dyDescent="0.3">
      <c r="F75302">
        <v>0</v>
      </c>
    </row>
    <row r="75303" spans="6:6" x14ac:dyDescent="0.3">
      <c r="F75303">
        <v>0</v>
      </c>
    </row>
    <row r="75304" spans="6:6" x14ac:dyDescent="0.3">
      <c r="F75304">
        <v>0</v>
      </c>
    </row>
    <row r="75305" spans="6:6" x14ac:dyDescent="0.3">
      <c r="F75305">
        <v>0</v>
      </c>
    </row>
    <row r="75306" spans="6:6" x14ac:dyDescent="0.3">
      <c r="F75306">
        <v>0</v>
      </c>
    </row>
    <row r="75307" spans="6:6" x14ac:dyDescent="0.3">
      <c r="F75307">
        <v>0</v>
      </c>
    </row>
    <row r="75308" spans="6:6" x14ac:dyDescent="0.3">
      <c r="F75308">
        <v>0</v>
      </c>
    </row>
    <row r="75309" spans="6:6" x14ac:dyDescent="0.3">
      <c r="F75309">
        <v>0</v>
      </c>
    </row>
    <row r="75310" spans="6:6" x14ac:dyDescent="0.3">
      <c r="F75310">
        <v>0</v>
      </c>
    </row>
    <row r="75311" spans="6:6" x14ac:dyDescent="0.3">
      <c r="F75311">
        <v>0</v>
      </c>
    </row>
    <row r="75312" spans="6:6" x14ac:dyDescent="0.3">
      <c r="F75312">
        <v>0</v>
      </c>
    </row>
    <row r="75313" spans="6:6" x14ac:dyDescent="0.3">
      <c r="F75313">
        <v>0</v>
      </c>
    </row>
    <row r="75314" spans="6:6" x14ac:dyDescent="0.3">
      <c r="F75314">
        <v>0</v>
      </c>
    </row>
    <row r="75315" spans="6:6" x14ac:dyDescent="0.3">
      <c r="F75315">
        <v>0</v>
      </c>
    </row>
    <row r="75316" spans="6:6" x14ac:dyDescent="0.3">
      <c r="F75316">
        <v>0</v>
      </c>
    </row>
    <row r="75317" spans="6:6" x14ac:dyDescent="0.3">
      <c r="F75317">
        <v>0</v>
      </c>
    </row>
    <row r="75318" spans="6:6" x14ac:dyDescent="0.3">
      <c r="F75318">
        <v>0</v>
      </c>
    </row>
    <row r="75319" spans="6:6" x14ac:dyDescent="0.3">
      <c r="F75319">
        <v>0</v>
      </c>
    </row>
    <row r="75320" spans="6:6" x14ac:dyDescent="0.3">
      <c r="F75320">
        <v>0</v>
      </c>
    </row>
    <row r="75321" spans="6:6" x14ac:dyDescent="0.3">
      <c r="F75321">
        <v>0</v>
      </c>
    </row>
    <row r="75322" spans="6:6" x14ac:dyDescent="0.3">
      <c r="F75322">
        <v>0</v>
      </c>
    </row>
    <row r="75323" spans="6:6" x14ac:dyDescent="0.3">
      <c r="F75323">
        <v>0</v>
      </c>
    </row>
    <row r="75324" spans="6:6" x14ac:dyDescent="0.3">
      <c r="F75324">
        <v>0</v>
      </c>
    </row>
    <row r="75325" spans="6:6" x14ac:dyDescent="0.3">
      <c r="F75325">
        <v>0</v>
      </c>
    </row>
    <row r="75326" spans="6:6" x14ac:dyDescent="0.3">
      <c r="F75326">
        <v>0</v>
      </c>
    </row>
    <row r="75327" spans="6:6" x14ac:dyDescent="0.3">
      <c r="F75327">
        <v>0</v>
      </c>
    </row>
    <row r="75328" spans="6:6" x14ac:dyDescent="0.3">
      <c r="F75328">
        <v>0</v>
      </c>
    </row>
    <row r="75329" spans="6:6" x14ac:dyDescent="0.3">
      <c r="F75329">
        <v>0</v>
      </c>
    </row>
    <row r="75330" spans="6:6" x14ac:dyDescent="0.3">
      <c r="F75330">
        <v>0</v>
      </c>
    </row>
    <row r="75331" spans="6:6" x14ac:dyDescent="0.3">
      <c r="F75331">
        <v>0</v>
      </c>
    </row>
    <row r="75332" spans="6:6" x14ac:dyDescent="0.3">
      <c r="F75332">
        <v>0</v>
      </c>
    </row>
    <row r="75333" spans="6:6" x14ac:dyDescent="0.3">
      <c r="F75333">
        <v>0</v>
      </c>
    </row>
    <row r="75334" spans="6:6" x14ac:dyDescent="0.3">
      <c r="F75334">
        <v>0</v>
      </c>
    </row>
    <row r="75335" spans="6:6" x14ac:dyDescent="0.3">
      <c r="F75335">
        <v>0</v>
      </c>
    </row>
    <row r="75336" spans="6:6" x14ac:dyDescent="0.3">
      <c r="F75336">
        <v>0</v>
      </c>
    </row>
    <row r="75337" spans="6:6" x14ac:dyDescent="0.3">
      <c r="F75337">
        <v>0</v>
      </c>
    </row>
    <row r="75338" spans="6:6" x14ac:dyDescent="0.3">
      <c r="F75338">
        <v>0</v>
      </c>
    </row>
    <row r="75339" spans="6:6" x14ac:dyDescent="0.3">
      <c r="F75339">
        <v>0</v>
      </c>
    </row>
    <row r="75340" spans="6:6" x14ac:dyDescent="0.3">
      <c r="F75340">
        <v>0</v>
      </c>
    </row>
    <row r="75341" spans="6:6" x14ac:dyDescent="0.3">
      <c r="F75341">
        <v>0</v>
      </c>
    </row>
    <row r="75342" spans="6:6" x14ac:dyDescent="0.3">
      <c r="F75342">
        <v>0</v>
      </c>
    </row>
    <row r="75343" spans="6:6" x14ac:dyDescent="0.3">
      <c r="F75343">
        <v>0</v>
      </c>
    </row>
    <row r="75344" spans="6:6" x14ac:dyDescent="0.3">
      <c r="F75344">
        <v>0</v>
      </c>
    </row>
    <row r="75345" spans="6:6" x14ac:dyDescent="0.3">
      <c r="F75345">
        <v>0</v>
      </c>
    </row>
    <row r="75346" spans="6:6" x14ac:dyDescent="0.3">
      <c r="F75346">
        <v>0</v>
      </c>
    </row>
    <row r="75347" spans="6:6" x14ac:dyDescent="0.3">
      <c r="F75347">
        <v>0</v>
      </c>
    </row>
    <row r="75348" spans="6:6" x14ac:dyDescent="0.3">
      <c r="F75348">
        <v>0</v>
      </c>
    </row>
    <row r="75349" spans="6:6" x14ac:dyDescent="0.3">
      <c r="F75349">
        <v>0</v>
      </c>
    </row>
    <row r="75350" spans="6:6" x14ac:dyDescent="0.3">
      <c r="F75350">
        <v>0</v>
      </c>
    </row>
    <row r="75351" spans="6:6" x14ac:dyDescent="0.3">
      <c r="F75351">
        <v>0</v>
      </c>
    </row>
    <row r="75352" spans="6:6" x14ac:dyDescent="0.3">
      <c r="F75352">
        <v>0</v>
      </c>
    </row>
    <row r="75353" spans="6:6" x14ac:dyDescent="0.3">
      <c r="F75353">
        <v>0</v>
      </c>
    </row>
    <row r="75354" spans="6:6" x14ac:dyDescent="0.3">
      <c r="F75354">
        <v>0</v>
      </c>
    </row>
    <row r="75355" spans="6:6" x14ac:dyDescent="0.3">
      <c r="F75355">
        <v>0</v>
      </c>
    </row>
    <row r="75356" spans="6:6" x14ac:dyDescent="0.3">
      <c r="F75356">
        <v>0</v>
      </c>
    </row>
    <row r="75357" spans="6:6" x14ac:dyDescent="0.3">
      <c r="F75357">
        <v>0</v>
      </c>
    </row>
    <row r="75358" spans="6:6" x14ac:dyDescent="0.3">
      <c r="F75358">
        <v>0</v>
      </c>
    </row>
    <row r="75359" spans="6:6" x14ac:dyDescent="0.3">
      <c r="F75359">
        <v>0</v>
      </c>
    </row>
    <row r="75360" spans="6:6" x14ac:dyDescent="0.3">
      <c r="F75360">
        <v>0</v>
      </c>
    </row>
    <row r="75361" spans="6:6" x14ac:dyDescent="0.3">
      <c r="F75361">
        <v>0</v>
      </c>
    </row>
    <row r="75362" spans="6:6" x14ac:dyDescent="0.3">
      <c r="F75362">
        <v>0</v>
      </c>
    </row>
    <row r="75363" spans="6:6" x14ac:dyDescent="0.3">
      <c r="F75363">
        <v>0</v>
      </c>
    </row>
    <row r="75364" spans="6:6" x14ac:dyDescent="0.3">
      <c r="F75364">
        <v>0</v>
      </c>
    </row>
    <row r="75365" spans="6:6" x14ac:dyDescent="0.3">
      <c r="F75365">
        <v>0</v>
      </c>
    </row>
    <row r="75366" spans="6:6" x14ac:dyDescent="0.3">
      <c r="F75366">
        <v>0</v>
      </c>
    </row>
    <row r="75367" spans="6:6" x14ac:dyDescent="0.3">
      <c r="F75367">
        <v>0</v>
      </c>
    </row>
    <row r="75368" spans="6:6" x14ac:dyDescent="0.3">
      <c r="F75368">
        <v>0</v>
      </c>
    </row>
    <row r="75369" spans="6:6" x14ac:dyDescent="0.3">
      <c r="F75369">
        <v>0</v>
      </c>
    </row>
    <row r="75370" spans="6:6" x14ac:dyDescent="0.3">
      <c r="F75370">
        <v>0</v>
      </c>
    </row>
    <row r="75371" spans="6:6" x14ac:dyDescent="0.3">
      <c r="F75371">
        <v>0</v>
      </c>
    </row>
    <row r="75372" spans="6:6" x14ac:dyDescent="0.3">
      <c r="F75372">
        <v>0</v>
      </c>
    </row>
    <row r="75373" spans="6:6" x14ac:dyDescent="0.3">
      <c r="F75373">
        <v>0</v>
      </c>
    </row>
    <row r="75374" spans="6:6" x14ac:dyDescent="0.3">
      <c r="F75374">
        <v>0</v>
      </c>
    </row>
    <row r="75375" spans="6:6" x14ac:dyDescent="0.3">
      <c r="F75375">
        <v>0</v>
      </c>
    </row>
    <row r="75376" spans="6:6" x14ac:dyDescent="0.3">
      <c r="F75376">
        <v>0</v>
      </c>
    </row>
    <row r="75377" spans="6:6" x14ac:dyDescent="0.3">
      <c r="F75377">
        <v>0</v>
      </c>
    </row>
    <row r="75378" spans="6:6" x14ac:dyDescent="0.3">
      <c r="F75378">
        <v>0</v>
      </c>
    </row>
    <row r="75379" spans="6:6" x14ac:dyDescent="0.3">
      <c r="F75379">
        <v>0</v>
      </c>
    </row>
    <row r="75380" spans="6:6" x14ac:dyDescent="0.3">
      <c r="F75380">
        <v>0</v>
      </c>
    </row>
    <row r="75381" spans="6:6" x14ac:dyDescent="0.3">
      <c r="F75381">
        <v>0</v>
      </c>
    </row>
    <row r="75382" spans="6:6" x14ac:dyDescent="0.3">
      <c r="F75382">
        <v>0</v>
      </c>
    </row>
    <row r="75383" spans="6:6" x14ac:dyDescent="0.3">
      <c r="F75383">
        <v>0</v>
      </c>
    </row>
    <row r="75384" spans="6:6" x14ac:dyDescent="0.3">
      <c r="F75384">
        <v>0</v>
      </c>
    </row>
    <row r="75385" spans="6:6" x14ac:dyDescent="0.3">
      <c r="F75385">
        <v>0</v>
      </c>
    </row>
    <row r="75386" spans="6:6" x14ac:dyDescent="0.3">
      <c r="F75386">
        <v>0</v>
      </c>
    </row>
    <row r="75387" spans="6:6" x14ac:dyDescent="0.3">
      <c r="F75387">
        <v>0</v>
      </c>
    </row>
    <row r="75388" spans="6:6" x14ac:dyDescent="0.3">
      <c r="F75388">
        <v>0</v>
      </c>
    </row>
    <row r="75389" spans="6:6" x14ac:dyDescent="0.3">
      <c r="F75389">
        <v>0</v>
      </c>
    </row>
    <row r="75390" spans="6:6" x14ac:dyDescent="0.3">
      <c r="F75390">
        <v>0</v>
      </c>
    </row>
    <row r="75391" spans="6:6" x14ac:dyDescent="0.3">
      <c r="F75391">
        <v>0</v>
      </c>
    </row>
    <row r="75392" spans="6:6" x14ac:dyDescent="0.3">
      <c r="F75392">
        <v>0</v>
      </c>
    </row>
    <row r="75393" spans="6:6" x14ac:dyDescent="0.3">
      <c r="F75393">
        <v>0</v>
      </c>
    </row>
    <row r="75394" spans="6:6" x14ac:dyDescent="0.3">
      <c r="F75394">
        <v>0</v>
      </c>
    </row>
    <row r="75395" spans="6:6" x14ac:dyDescent="0.3">
      <c r="F75395">
        <v>0</v>
      </c>
    </row>
    <row r="75396" spans="6:6" x14ac:dyDescent="0.3">
      <c r="F75396">
        <v>0</v>
      </c>
    </row>
    <row r="75397" spans="6:6" x14ac:dyDescent="0.3">
      <c r="F75397">
        <v>0</v>
      </c>
    </row>
    <row r="75398" spans="6:6" x14ac:dyDescent="0.3">
      <c r="F75398">
        <v>0</v>
      </c>
    </row>
    <row r="75399" spans="6:6" x14ac:dyDescent="0.3">
      <c r="F75399">
        <v>0</v>
      </c>
    </row>
    <row r="75400" spans="6:6" x14ac:dyDescent="0.3">
      <c r="F75400">
        <v>0</v>
      </c>
    </row>
    <row r="75401" spans="6:6" x14ac:dyDescent="0.3">
      <c r="F75401">
        <v>0</v>
      </c>
    </row>
    <row r="75402" spans="6:6" x14ac:dyDescent="0.3">
      <c r="F75402">
        <v>0</v>
      </c>
    </row>
    <row r="75403" spans="6:6" x14ac:dyDescent="0.3">
      <c r="F75403">
        <v>0</v>
      </c>
    </row>
    <row r="75404" spans="6:6" x14ac:dyDescent="0.3">
      <c r="F75404">
        <v>0</v>
      </c>
    </row>
    <row r="75405" spans="6:6" x14ac:dyDescent="0.3">
      <c r="F75405">
        <v>0</v>
      </c>
    </row>
    <row r="75406" spans="6:6" x14ac:dyDescent="0.3">
      <c r="F75406">
        <v>0</v>
      </c>
    </row>
    <row r="75407" spans="6:6" x14ac:dyDescent="0.3">
      <c r="F75407">
        <v>0</v>
      </c>
    </row>
    <row r="75408" spans="6:6" x14ac:dyDescent="0.3">
      <c r="F75408">
        <v>0</v>
      </c>
    </row>
    <row r="75409" spans="6:6" x14ac:dyDescent="0.3">
      <c r="F75409">
        <v>0</v>
      </c>
    </row>
    <row r="75410" spans="6:6" x14ac:dyDescent="0.3">
      <c r="F75410">
        <v>0</v>
      </c>
    </row>
    <row r="75411" spans="6:6" x14ac:dyDescent="0.3">
      <c r="F75411">
        <v>0</v>
      </c>
    </row>
    <row r="75412" spans="6:6" x14ac:dyDescent="0.3">
      <c r="F75412">
        <v>0</v>
      </c>
    </row>
    <row r="75413" spans="6:6" x14ac:dyDescent="0.3">
      <c r="F75413">
        <v>0</v>
      </c>
    </row>
    <row r="75414" spans="6:6" x14ac:dyDescent="0.3">
      <c r="F75414">
        <v>0</v>
      </c>
    </row>
    <row r="75415" spans="6:6" x14ac:dyDescent="0.3">
      <c r="F75415">
        <v>0</v>
      </c>
    </row>
    <row r="75416" spans="6:6" x14ac:dyDescent="0.3">
      <c r="F75416">
        <v>0</v>
      </c>
    </row>
    <row r="75417" spans="6:6" x14ac:dyDescent="0.3">
      <c r="F75417">
        <v>0</v>
      </c>
    </row>
    <row r="75418" spans="6:6" x14ac:dyDescent="0.3">
      <c r="F75418">
        <v>0</v>
      </c>
    </row>
    <row r="75419" spans="6:6" x14ac:dyDescent="0.3">
      <c r="F75419">
        <v>0</v>
      </c>
    </row>
    <row r="75420" spans="6:6" x14ac:dyDescent="0.3">
      <c r="F75420">
        <v>0</v>
      </c>
    </row>
    <row r="75421" spans="6:6" x14ac:dyDescent="0.3">
      <c r="F75421">
        <v>0</v>
      </c>
    </row>
    <row r="75422" spans="6:6" x14ac:dyDescent="0.3">
      <c r="F75422">
        <v>0</v>
      </c>
    </row>
    <row r="75423" spans="6:6" x14ac:dyDescent="0.3">
      <c r="F75423">
        <v>0</v>
      </c>
    </row>
    <row r="75424" spans="6:6" x14ac:dyDescent="0.3">
      <c r="F75424">
        <v>0</v>
      </c>
    </row>
    <row r="75425" spans="6:6" x14ac:dyDescent="0.3">
      <c r="F75425">
        <v>0</v>
      </c>
    </row>
    <row r="75426" spans="6:6" x14ac:dyDescent="0.3">
      <c r="F75426">
        <v>0</v>
      </c>
    </row>
    <row r="75427" spans="6:6" x14ac:dyDescent="0.3">
      <c r="F75427">
        <v>0</v>
      </c>
    </row>
    <row r="75428" spans="6:6" x14ac:dyDescent="0.3">
      <c r="F75428">
        <v>0</v>
      </c>
    </row>
    <row r="75429" spans="6:6" x14ac:dyDescent="0.3">
      <c r="F75429">
        <v>0</v>
      </c>
    </row>
    <row r="75430" spans="6:6" x14ac:dyDescent="0.3">
      <c r="F75430">
        <v>0</v>
      </c>
    </row>
    <row r="75431" spans="6:6" x14ac:dyDescent="0.3">
      <c r="F75431">
        <v>0</v>
      </c>
    </row>
    <row r="75432" spans="6:6" x14ac:dyDescent="0.3">
      <c r="F75432">
        <v>0</v>
      </c>
    </row>
    <row r="75433" spans="6:6" x14ac:dyDescent="0.3">
      <c r="F75433">
        <v>0</v>
      </c>
    </row>
    <row r="75434" spans="6:6" x14ac:dyDescent="0.3">
      <c r="F75434">
        <v>0</v>
      </c>
    </row>
    <row r="75435" spans="6:6" x14ac:dyDescent="0.3">
      <c r="F75435">
        <v>0</v>
      </c>
    </row>
    <row r="75436" spans="6:6" x14ac:dyDescent="0.3">
      <c r="F75436">
        <v>0</v>
      </c>
    </row>
    <row r="75437" spans="6:6" x14ac:dyDescent="0.3">
      <c r="F75437">
        <v>0</v>
      </c>
    </row>
    <row r="75438" spans="6:6" x14ac:dyDescent="0.3">
      <c r="F75438">
        <v>0</v>
      </c>
    </row>
    <row r="75439" spans="6:6" x14ac:dyDescent="0.3">
      <c r="F75439">
        <v>0</v>
      </c>
    </row>
    <row r="75440" spans="6:6" x14ac:dyDescent="0.3">
      <c r="F75440">
        <v>0</v>
      </c>
    </row>
    <row r="75441" spans="6:6" x14ac:dyDescent="0.3">
      <c r="F75441">
        <v>0</v>
      </c>
    </row>
    <row r="75442" spans="6:6" x14ac:dyDescent="0.3">
      <c r="F75442">
        <v>0</v>
      </c>
    </row>
    <row r="75443" spans="6:6" x14ac:dyDescent="0.3">
      <c r="F75443">
        <v>0</v>
      </c>
    </row>
    <row r="75444" spans="6:6" x14ac:dyDescent="0.3">
      <c r="F75444">
        <v>0</v>
      </c>
    </row>
    <row r="75445" spans="6:6" x14ac:dyDescent="0.3">
      <c r="F75445">
        <v>0</v>
      </c>
    </row>
    <row r="75446" spans="6:6" x14ac:dyDescent="0.3">
      <c r="F75446">
        <v>0</v>
      </c>
    </row>
    <row r="75447" spans="6:6" x14ac:dyDescent="0.3">
      <c r="F75447">
        <v>0</v>
      </c>
    </row>
    <row r="75448" spans="6:6" x14ac:dyDescent="0.3">
      <c r="F75448">
        <v>0</v>
      </c>
    </row>
    <row r="75449" spans="6:6" x14ac:dyDescent="0.3">
      <c r="F75449">
        <v>0</v>
      </c>
    </row>
    <row r="75450" spans="6:6" x14ac:dyDescent="0.3">
      <c r="F75450">
        <v>0</v>
      </c>
    </row>
    <row r="75451" spans="6:6" x14ac:dyDescent="0.3">
      <c r="F75451">
        <v>0</v>
      </c>
    </row>
    <row r="75452" spans="6:6" x14ac:dyDescent="0.3">
      <c r="F75452">
        <v>0</v>
      </c>
    </row>
    <row r="75453" spans="6:6" x14ac:dyDescent="0.3">
      <c r="F75453">
        <v>0</v>
      </c>
    </row>
    <row r="75454" spans="6:6" x14ac:dyDescent="0.3">
      <c r="F75454">
        <v>0</v>
      </c>
    </row>
    <row r="75455" spans="6:6" x14ac:dyDescent="0.3">
      <c r="F75455">
        <v>0</v>
      </c>
    </row>
    <row r="75456" spans="6:6" x14ac:dyDescent="0.3">
      <c r="F75456">
        <v>0</v>
      </c>
    </row>
    <row r="75457" spans="6:6" x14ac:dyDescent="0.3">
      <c r="F75457">
        <v>0</v>
      </c>
    </row>
    <row r="75458" spans="6:6" x14ac:dyDescent="0.3">
      <c r="F75458">
        <v>0</v>
      </c>
    </row>
    <row r="75459" spans="6:6" x14ac:dyDescent="0.3">
      <c r="F75459">
        <v>0</v>
      </c>
    </row>
    <row r="75460" spans="6:6" x14ac:dyDescent="0.3">
      <c r="F75460">
        <v>0</v>
      </c>
    </row>
    <row r="75461" spans="6:6" x14ac:dyDescent="0.3">
      <c r="F75461">
        <v>0</v>
      </c>
    </row>
    <row r="75462" spans="6:6" x14ac:dyDescent="0.3">
      <c r="F75462">
        <v>0</v>
      </c>
    </row>
    <row r="75463" spans="6:6" x14ac:dyDescent="0.3">
      <c r="F75463">
        <v>0</v>
      </c>
    </row>
    <row r="75464" spans="6:6" x14ac:dyDescent="0.3">
      <c r="F75464">
        <v>0</v>
      </c>
    </row>
    <row r="75465" spans="6:6" x14ac:dyDescent="0.3">
      <c r="F75465">
        <v>0</v>
      </c>
    </row>
    <row r="75466" spans="6:6" x14ac:dyDescent="0.3">
      <c r="F75466">
        <v>0</v>
      </c>
    </row>
    <row r="75467" spans="6:6" x14ac:dyDescent="0.3">
      <c r="F75467">
        <v>0</v>
      </c>
    </row>
    <row r="75468" spans="6:6" x14ac:dyDescent="0.3">
      <c r="F75468">
        <v>0</v>
      </c>
    </row>
    <row r="75469" spans="6:6" x14ac:dyDescent="0.3">
      <c r="F75469">
        <v>0</v>
      </c>
    </row>
    <row r="75470" spans="6:6" x14ac:dyDescent="0.3">
      <c r="F75470">
        <v>0</v>
      </c>
    </row>
    <row r="75471" spans="6:6" x14ac:dyDescent="0.3">
      <c r="F75471">
        <v>0</v>
      </c>
    </row>
    <row r="75472" spans="6:6" x14ac:dyDescent="0.3">
      <c r="F75472">
        <v>0</v>
      </c>
    </row>
    <row r="75473" spans="6:6" x14ac:dyDescent="0.3">
      <c r="F75473">
        <v>0</v>
      </c>
    </row>
    <row r="75474" spans="6:6" x14ac:dyDescent="0.3">
      <c r="F75474">
        <v>0</v>
      </c>
    </row>
    <row r="75475" spans="6:6" x14ac:dyDescent="0.3">
      <c r="F75475">
        <v>0</v>
      </c>
    </row>
    <row r="75476" spans="6:6" x14ac:dyDescent="0.3">
      <c r="F75476">
        <v>0</v>
      </c>
    </row>
    <row r="75477" spans="6:6" x14ac:dyDescent="0.3">
      <c r="F75477">
        <v>0</v>
      </c>
    </row>
    <row r="75478" spans="6:6" x14ac:dyDescent="0.3">
      <c r="F75478">
        <v>0</v>
      </c>
    </row>
    <row r="75479" spans="6:6" x14ac:dyDescent="0.3">
      <c r="F75479">
        <v>0</v>
      </c>
    </row>
    <row r="75480" spans="6:6" x14ac:dyDescent="0.3">
      <c r="F75480">
        <v>0</v>
      </c>
    </row>
    <row r="75481" spans="6:6" x14ac:dyDescent="0.3">
      <c r="F75481">
        <v>0</v>
      </c>
    </row>
    <row r="75482" spans="6:6" x14ac:dyDescent="0.3">
      <c r="F75482">
        <v>0</v>
      </c>
    </row>
    <row r="75483" spans="6:6" x14ac:dyDescent="0.3">
      <c r="F75483">
        <v>0</v>
      </c>
    </row>
    <row r="75484" spans="6:6" x14ac:dyDescent="0.3">
      <c r="F75484">
        <v>0</v>
      </c>
    </row>
    <row r="75485" spans="6:6" x14ac:dyDescent="0.3">
      <c r="F75485">
        <v>0</v>
      </c>
    </row>
    <row r="75486" spans="6:6" x14ac:dyDescent="0.3">
      <c r="F75486">
        <v>0</v>
      </c>
    </row>
    <row r="75487" spans="6:6" x14ac:dyDescent="0.3">
      <c r="F75487">
        <v>0</v>
      </c>
    </row>
    <row r="75488" spans="6:6" x14ac:dyDescent="0.3">
      <c r="F75488">
        <v>0</v>
      </c>
    </row>
    <row r="75489" spans="6:6" x14ac:dyDescent="0.3">
      <c r="F75489">
        <v>0</v>
      </c>
    </row>
    <row r="75490" spans="6:6" x14ac:dyDescent="0.3">
      <c r="F75490">
        <v>0</v>
      </c>
    </row>
    <row r="75491" spans="6:6" x14ac:dyDescent="0.3">
      <c r="F75491">
        <v>0</v>
      </c>
    </row>
    <row r="75492" spans="6:6" x14ac:dyDescent="0.3">
      <c r="F75492">
        <v>0</v>
      </c>
    </row>
    <row r="75493" spans="6:6" x14ac:dyDescent="0.3">
      <c r="F75493">
        <v>0</v>
      </c>
    </row>
    <row r="75494" spans="6:6" x14ac:dyDescent="0.3">
      <c r="F75494">
        <v>0</v>
      </c>
    </row>
    <row r="75495" spans="6:6" x14ac:dyDescent="0.3">
      <c r="F75495">
        <v>0</v>
      </c>
    </row>
    <row r="75496" spans="6:6" x14ac:dyDescent="0.3">
      <c r="F75496">
        <v>0</v>
      </c>
    </row>
    <row r="75497" spans="6:6" x14ac:dyDescent="0.3">
      <c r="F75497">
        <v>0</v>
      </c>
    </row>
    <row r="75498" spans="6:6" x14ac:dyDescent="0.3">
      <c r="F75498">
        <v>0</v>
      </c>
    </row>
    <row r="75499" spans="6:6" x14ac:dyDescent="0.3">
      <c r="F75499">
        <v>0</v>
      </c>
    </row>
    <row r="75500" spans="6:6" x14ac:dyDescent="0.3">
      <c r="F75500">
        <v>0</v>
      </c>
    </row>
    <row r="75501" spans="6:6" x14ac:dyDescent="0.3">
      <c r="F75501">
        <v>0</v>
      </c>
    </row>
    <row r="75502" spans="6:6" x14ac:dyDescent="0.3">
      <c r="F75502">
        <v>0</v>
      </c>
    </row>
    <row r="75503" spans="6:6" x14ac:dyDescent="0.3">
      <c r="F75503">
        <v>0</v>
      </c>
    </row>
    <row r="75504" spans="6:6" x14ac:dyDescent="0.3">
      <c r="F75504">
        <v>0</v>
      </c>
    </row>
    <row r="75505" spans="6:6" x14ac:dyDescent="0.3">
      <c r="F75505">
        <v>0</v>
      </c>
    </row>
    <row r="75506" spans="6:6" x14ac:dyDescent="0.3">
      <c r="F75506">
        <v>0</v>
      </c>
    </row>
    <row r="75507" spans="6:6" x14ac:dyDescent="0.3">
      <c r="F75507">
        <v>0</v>
      </c>
    </row>
    <row r="75508" spans="6:6" x14ac:dyDescent="0.3">
      <c r="F75508">
        <v>0</v>
      </c>
    </row>
    <row r="75509" spans="6:6" x14ac:dyDescent="0.3">
      <c r="F75509">
        <v>0</v>
      </c>
    </row>
    <row r="75510" spans="6:6" x14ac:dyDescent="0.3">
      <c r="F75510">
        <v>0</v>
      </c>
    </row>
    <row r="75511" spans="6:6" x14ac:dyDescent="0.3">
      <c r="F75511">
        <v>0</v>
      </c>
    </row>
    <row r="75512" spans="6:6" x14ac:dyDescent="0.3">
      <c r="F75512">
        <v>0</v>
      </c>
    </row>
    <row r="75513" spans="6:6" x14ac:dyDescent="0.3">
      <c r="F75513">
        <v>0</v>
      </c>
    </row>
    <row r="75514" spans="6:6" x14ac:dyDescent="0.3">
      <c r="F75514">
        <v>0</v>
      </c>
    </row>
    <row r="75515" spans="6:6" x14ac:dyDescent="0.3">
      <c r="F75515">
        <v>0</v>
      </c>
    </row>
    <row r="75516" spans="6:6" x14ac:dyDescent="0.3">
      <c r="F75516">
        <v>0</v>
      </c>
    </row>
    <row r="75517" spans="6:6" x14ac:dyDescent="0.3">
      <c r="F75517">
        <v>0</v>
      </c>
    </row>
    <row r="75518" spans="6:6" x14ac:dyDescent="0.3">
      <c r="F75518">
        <v>0</v>
      </c>
    </row>
    <row r="75519" spans="6:6" x14ac:dyDescent="0.3">
      <c r="F75519">
        <v>0</v>
      </c>
    </row>
    <row r="75520" spans="6:6" x14ac:dyDescent="0.3">
      <c r="F75520">
        <v>0</v>
      </c>
    </row>
    <row r="75521" spans="6:6" x14ac:dyDescent="0.3">
      <c r="F75521">
        <v>0</v>
      </c>
    </row>
    <row r="75522" spans="6:6" x14ac:dyDescent="0.3">
      <c r="F75522">
        <v>0</v>
      </c>
    </row>
    <row r="75523" spans="6:6" x14ac:dyDescent="0.3">
      <c r="F75523">
        <v>0</v>
      </c>
    </row>
    <row r="75524" spans="6:6" x14ac:dyDescent="0.3">
      <c r="F75524">
        <v>0</v>
      </c>
    </row>
    <row r="75525" spans="6:6" x14ac:dyDescent="0.3">
      <c r="F75525">
        <v>0</v>
      </c>
    </row>
    <row r="75526" spans="6:6" x14ac:dyDescent="0.3">
      <c r="F75526">
        <v>0</v>
      </c>
    </row>
    <row r="75527" spans="6:6" x14ac:dyDescent="0.3">
      <c r="F75527">
        <v>0</v>
      </c>
    </row>
    <row r="75528" spans="6:6" x14ac:dyDescent="0.3">
      <c r="F75528">
        <v>0</v>
      </c>
    </row>
    <row r="75529" spans="6:6" x14ac:dyDescent="0.3">
      <c r="F75529">
        <v>0</v>
      </c>
    </row>
    <row r="75530" spans="6:6" x14ac:dyDescent="0.3">
      <c r="F75530">
        <v>0</v>
      </c>
    </row>
    <row r="75531" spans="6:6" x14ac:dyDescent="0.3">
      <c r="F75531">
        <v>0</v>
      </c>
    </row>
    <row r="75532" spans="6:6" x14ac:dyDescent="0.3">
      <c r="F75532">
        <v>0</v>
      </c>
    </row>
    <row r="75533" spans="6:6" x14ac:dyDescent="0.3">
      <c r="F75533">
        <v>0</v>
      </c>
    </row>
    <row r="75534" spans="6:6" x14ac:dyDescent="0.3">
      <c r="F75534">
        <v>0</v>
      </c>
    </row>
    <row r="75535" spans="6:6" x14ac:dyDescent="0.3">
      <c r="F75535">
        <v>0</v>
      </c>
    </row>
    <row r="75536" spans="6:6" x14ac:dyDescent="0.3">
      <c r="F75536">
        <v>0</v>
      </c>
    </row>
    <row r="75537" spans="6:6" x14ac:dyDescent="0.3">
      <c r="F75537">
        <v>0</v>
      </c>
    </row>
    <row r="75538" spans="6:6" x14ac:dyDescent="0.3">
      <c r="F75538">
        <v>0</v>
      </c>
    </row>
    <row r="75539" spans="6:6" x14ac:dyDescent="0.3">
      <c r="F75539">
        <v>0</v>
      </c>
    </row>
    <row r="75540" spans="6:6" x14ac:dyDescent="0.3">
      <c r="F75540">
        <v>0</v>
      </c>
    </row>
    <row r="75541" spans="6:6" x14ac:dyDescent="0.3">
      <c r="F75541">
        <v>0</v>
      </c>
    </row>
    <row r="75542" spans="6:6" x14ac:dyDescent="0.3">
      <c r="F75542">
        <v>0</v>
      </c>
    </row>
    <row r="75543" spans="6:6" x14ac:dyDescent="0.3">
      <c r="F75543">
        <v>0</v>
      </c>
    </row>
    <row r="75544" spans="6:6" x14ac:dyDescent="0.3">
      <c r="F75544">
        <v>0</v>
      </c>
    </row>
    <row r="75545" spans="6:6" x14ac:dyDescent="0.3">
      <c r="F75545">
        <v>0</v>
      </c>
    </row>
    <row r="75546" spans="6:6" x14ac:dyDescent="0.3">
      <c r="F75546">
        <v>0</v>
      </c>
    </row>
    <row r="75547" spans="6:6" x14ac:dyDescent="0.3">
      <c r="F75547">
        <v>0</v>
      </c>
    </row>
    <row r="75548" spans="6:6" x14ac:dyDescent="0.3">
      <c r="F75548">
        <v>0</v>
      </c>
    </row>
    <row r="75549" spans="6:6" x14ac:dyDescent="0.3">
      <c r="F75549">
        <v>0</v>
      </c>
    </row>
    <row r="75550" spans="6:6" x14ac:dyDescent="0.3">
      <c r="F75550">
        <v>0</v>
      </c>
    </row>
    <row r="75551" spans="6:6" x14ac:dyDescent="0.3">
      <c r="F75551">
        <v>0</v>
      </c>
    </row>
    <row r="75552" spans="6:6" x14ac:dyDescent="0.3">
      <c r="F75552">
        <v>0</v>
      </c>
    </row>
    <row r="75553" spans="6:6" x14ac:dyDescent="0.3">
      <c r="F75553">
        <v>0</v>
      </c>
    </row>
    <row r="75554" spans="6:6" x14ac:dyDescent="0.3">
      <c r="F75554">
        <v>0</v>
      </c>
    </row>
    <row r="75555" spans="6:6" x14ac:dyDescent="0.3">
      <c r="F75555">
        <v>0</v>
      </c>
    </row>
    <row r="75556" spans="6:6" x14ac:dyDescent="0.3">
      <c r="F75556">
        <v>0</v>
      </c>
    </row>
    <row r="75557" spans="6:6" x14ac:dyDescent="0.3">
      <c r="F75557">
        <v>0</v>
      </c>
    </row>
    <row r="75558" spans="6:6" x14ac:dyDescent="0.3">
      <c r="F75558">
        <v>0</v>
      </c>
    </row>
    <row r="75559" spans="6:6" x14ac:dyDescent="0.3">
      <c r="F75559">
        <v>0</v>
      </c>
    </row>
    <row r="75560" spans="6:6" x14ac:dyDescent="0.3">
      <c r="F75560">
        <v>0</v>
      </c>
    </row>
    <row r="75561" spans="6:6" x14ac:dyDescent="0.3">
      <c r="F75561">
        <v>0</v>
      </c>
    </row>
    <row r="75562" spans="6:6" x14ac:dyDescent="0.3">
      <c r="F75562">
        <v>0</v>
      </c>
    </row>
    <row r="75563" spans="6:6" x14ac:dyDescent="0.3">
      <c r="F75563">
        <v>0</v>
      </c>
    </row>
    <row r="75564" spans="6:6" x14ac:dyDescent="0.3">
      <c r="F75564">
        <v>0</v>
      </c>
    </row>
    <row r="75565" spans="6:6" x14ac:dyDescent="0.3">
      <c r="F75565">
        <v>0</v>
      </c>
    </row>
    <row r="75566" spans="6:6" x14ac:dyDescent="0.3">
      <c r="F75566">
        <v>0</v>
      </c>
    </row>
    <row r="75567" spans="6:6" x14ac:dyDescent="0.3">
      <c r="F75567">
        <v>0</v>
      </c>
    </row>
    <row r="75568" spans="6:6" x14ac:dyDescent="0.3">
      <c r="F75568">
        <v>0</v>
      </c>
    </row>
    <row r="75569" spans="6:6" x14ac:dyDescent="0.3">
      <c r="F75569">
        <v>0</v>
      </c>
    </row>
    <row r="75570" spans="6:6" x14ac:dyDescent="0.3">
      <c r="F75570">
        <v>0</v>
      </c>
    </row>
    <row r="75571" spans="6:6" x14ac:dyDescent="0.3">
      <c r="F75571">
        <v>0</v>
      </c>
    </row>
    <row r="75572" spans="6:6" x14ac:dyDescent="0.3">
      <c r="F75572">
        <v>0</v>
      </c>
    </row>
    <row r="75573" spans="6:6" x14ac:dyDescent="0.3">
      <c r="F75573">
        <v>0</v>
      </c>
    </row>
    <row r="75574" spans="6:6" x14ac:dyDescent="0.3">
      <c r="F75574">
        <v>0</v>
      </c>
    </row>
    <row r="75575" spans="6:6" x14ac:dyDescent="0.3">
      <c r="F75575">
        <v>0</v>
      </c>
    </row>
    <row r="75576" spans="6:6" x14ac:dyDescent="0.3">
      <c r="F75576">
        <v>0</v>
      </c>
    </row>
    <row r="75577" spans="6:6" x14ac:dyDescent="0.3">
      <c r="F75577">
        <v>0</v>
      </c>
    </row>
    <row r="75578" spans="6:6" x14ac:dyDescent="0.3">
      <c r="F75578">
        <v>0</v>
      </c>
    </row>
    <row r="75579" spans="6:6" x14ac:dyDescent="0.3">
      <c r="F75579">
        <v>0</v>
      </c>
    </row>
    <row r="75580" spans="6:6" x14ac:dyDescent="0.3">
      <c r="F75580">
        <v>0</v>
      </c>
    </row>
    <row r="75581" spans="6:6" x14ac:dyDescent="0.3">
      <c r="F75581">
        <v>0</v>
      </c>
    </row>
    <row r="75582" spans="6:6" x14ac:dyDescent="0.3">
      <c r="F75582">
        <v>0</v>
      </c>
    </row>
    <row r="75583" spans="6:6" x14ac:dyDescent="0.3">
      <c r="F75583">
        <v>0</v>
      </c>
    </row>
    <row r="75584" spans="6:6" x14ac:dyDescent="0.3">
      <c r="F75584">
        <v>0</v>
      </c>
    </row>
    <row r="75585" spans="6:6" x14ac:dyDescent="0.3">
      <c r="F75585">
        <v>0</v>
      </c>
    </row>
    <row r="75586" spans="6:6" x14ac:dyDescent="0.3">
      <c r="F75586">
        <v>0</v>
      </c>
    </row>
    <row r="75587" spans="6:6" x14ac:dyDescent="0.3">
      <c r="F75587">
        <v>0</v>
      </c>
    </row>
    <row r="75588" spans="6:6" x14ac:dyDescent="0.3">
      <c r="F75588">
        <v>0</v>
      </c>
    </row>
    <row r="75589" spans="6:6" x14ac:dyDescent="0.3">
      <c r="F75589">
        <v>0</v>
      </c>
    </row>
    <row r="75590" spans="6:6" x14ac:dyDescent="0.3">
      <c r="F75590">
        <v>0</v>
      </c>
    </row>
    <row r="75591" spans="6:6" x14ac:dyDescent="0.3">
      <c r="F75591">
        <v>0</v>
      </c>
    </row>
    <row r="75592" spans="6:6" x14ac:dyDescent="0.3">
      <c r="F75592">
        <v>0</v>
      </c>
    </row>
    <row r="75593" spans="6:6" x14ac:dyDescent="0.3">
      <c r="F75593">
        <v>0</v>
      </c>
    </row>
    <row r="75594" spans="6:6" x14ac:dyDescent="0.3">
      <c r="F75594">
        <v>0</v>
      </c>
    </row>
    <row r="75595" spans="6:6" x14ac:dyDescent="0.3">
      <c r="F75595">
        <v>0</v>
      </c>
    </row>
    <row r="75596" spans="6:6" x14ac:dyDescent="0.3">
      <c r="F75596">
        <v>0</v>
      </c>
    </row>
    <row r="75597" spans="6:6" x14ac:dyDescent="0.3">
      <c r="F75597">
        <v>0</v>
      </c>
    </row>
    <row r="75598" spans="6:6" x14ac:dyDescent="0.3">
      <c r="F75598">
        <v>0</v>
      </c>
    </row>
    <row r="75599" spans="6:6" x14ac:dyDescent="0.3">
      <c r="F75599">
        <v>0</v>
      </c>
    </row>
    <row r="75600" spans="6:6" x14ac:dyDescent="0.3">
      <c r="F75600">
        <v>0</v>
      </c>
    </row>
    <row r="75601" spans="6:6" x14ac:dyDescent="0.3">
      <c r="F75601">
        <v>0</v>
      </c>
    </row>
    <row r="75602" spans="6:6" x14ac:dyDescent="0.3">
      <c r="F75602">
        <v>0</v>
      </c>
    </row>
    <row r="75603" spans="6:6" x14ac:dyDescent="0.3">
      <c r="F75603">
        <v>0</v>
      </c>
    </row>
    <row r="75604" spans="6:6" x14ac:dyDescent="0.3">
      <c r="F75604">
        <v>0</v>
      </c>
    </row>
    <row r="75605" spans="6:6" x14ac:dyDescent="0.3">
      <c r="F75605">
        <v>0</v>
      </c>
    </row>
    <row r="75606" spans="6:6" x14ac:dyDescent="0.3">
      <c r="F75606">
        <v>0</v>
      </c>
    </row>
    <row r="75607" spans="6:6" x14ac:dyDescent="0.3">
      <c r="F75607">
        <v>0</v>
      </c>
    </row>
    <row r="75608" spans="6:6" x14ac:dyDescent="0.3">
      <c r="F75608">
        <v>0</v>
      </c>
    </row>
    <row r="75609" spans="6:6" x14ac:dyDescent="0.3">
      <c r="F75609">
        <v>0</v>
      </c>
    </row>
    <row r="75610" spans="6:6" x14ac:dyDescent="0.3">
      <c r="F75610">
        <v>0</v>
      </c>
    </row>
    <row r="75611" spans="6:6" x14ac:dyDescent="0.3">
      <c r="F75611">
        <v>0</v>
      </c>
    </row>
    <row r="75612" spans="6:6" x14ac:dyDescent="0.3">
      <c r="F75612">
        <v>0</v>
      </c>
    </row>
    <row r="75613" spans="6:6" x14ac:dyDescent="0.3">
      <c r="F75613">
        <v>0</v>
      </c>
    </row>
    <row r="75614" spans="6:6" x14ac:dyDescent="0.3">
      <c r="F75614">
        <v>0</v>
      </c>
    </row>
    <row r="75615" spans="6:6" x14ac:dyDescent="0.3">
      <c r="F75615">
        <v>0</v>
      </c>
    </row>
    <row r="75616" spans="6:6" x14ac:dyDescent="0.3">
      <c r="F75616">
        <v>0</v>
      </c>
    </row>
    <row r="75617" spans="6:6" x14ac:dyDescent="0.3">
      <c r="F75617">
        <v>0</v>
      </c>
    </row>
    <row r="75618" spans="6:6" x14ac:dyDescent="0.3">
      <c r="F75618">
        <v>0</v>
      </c>
    </row>
    <row r="75619" spans="6:6" x14ac:dyDescent="0.3">
      <c r="F75619">
        <v>0</v>
      </c>
    </row>
    <row r="75620" spans="6:6" x14ac:dyDescent="0.3">
      <c r="F75620">
        <v>0</v>
      </c>
    </row>
    <row r="75621" spans="6:6" x14ac:dyDescent="0.3">
      <c r="F75621">
        <v>0</v>
      </c>
    </row>
    <row r="75622" spans="6:6" x14ac:dyDescent="0.3">
      <c r="F75622">
        <v>0</v>
      </c>
    </row>
    <row r="75623" spans="6:6" x14ac:dyDescent="0.3">
      <c r="F75623">
        <v>0</v>
      </c>
    </row>
    <row r="75624" spans="6:6" x14ac:dyDescent="0.3">
      <c r="F75624">
        <v>0</v>
      </c>
    </row>
    <row r="75625" spans="6:6" x14ac:dyDescent="0.3">
      <c r="F75625">
        <v>0</v>
      </c>
    </row>
    <row r="75626" spans="6:6" x14ac:dyDescent="0.3">
      <c r="F75626">
        <v>0</v>
      </c>
    </row>
    <row r="75627" spans="6:6" x14ac:dyDescent="0.3">
      <c r="F75627">
        <v>0</v>
      </c>
    </row>
    <row r="75628" spans="6:6" x14ac:dyDescent="0.3">
      <c r="F75628">
        <v>0</v>
      </c>
    </row>
    <row r="75629" spans="6:6" x14ac:dyDescent="0.3">
      <c r="F75629">
        <v>0</v>
      </c>
    </row>
    <row r="75630" spans="6:6" x14ac:dyDescent="0.3">
      <c r="F75630">
        <v>0</v>
      </c>
    </row>
    <row r="75631" spans="6:6" x14ac:dyDescent="0.3">
      <c r="F75631">
        <v>0</v>
      </c>
    </row>
    <row r="75632" spans="6:6" x14ac:dyDescent="0.3">
      <c r="F75632">
        <v>0</v>
      </c>
    </row>
    <row r="75633" spans="6:6" x14ac:dyDescent="0.3">
      <c r="F75633">
        <v>0</v>
      </c>
    </row>
    <row r="75634" spans="6:6" x14ac:dyDescent="0.3">
      <c r="F75634">
        <v>0</v>
      </c>
    </row>
    <row r="75635" spans="6:6" x14ac:dyDescent="0.3">
      <c r="F75635">
        <v>0</v>
      </c>
    </row>
    <row r="75636" spans="6:6" x14ac:dyDescent="0.3">
      <c r="F75636">
        <v>0</v>
      </c>
    </row>
    <row r="75637" spans="6:6" x14ac:dyDescent="0.3">
      <c r="F75637">
        <v>0</v>
      </c>
    </row>
    <row r="75638" spans="6:6" x14ac:dyDescent="0.3">
      <c r="F75638">
        <v>0</v>
      </c>
    </row>
    <row r="75639" spans="6:6" x14ac:dyDescent="0.3">
      <c r="F75639">
        <v>0</v>
      </c>
    </row>
    <row r="75640" spans="6:6" x14ac:dyDescent="0.3">
      <c r="F75640">
        <v>0</v>
      </c>
    </row>
    <row r="75641" spans="6:6" x14ac:dyDescent="0.3">
      <c r="F75641">
        <v>0</v>
      </c>
    </row>
    <row r="75642" spans="6:6" x14ac:dyDescent="0.3">
      <c r="F75642">
        <v>0</v>
      </c>
    </row>
    <row r="75643" spans="6:6" x14ac:dyDescent="0.3">
      <c r="F75643">
        <v>0</v>
      </c>
    </row>
    <row r="75644" spans="6:6" x14ac:dyDescent="0.3">
      <c r="F75644">
        <v>0</v>
      </c>
    </row>
    <row r="75645" spans="6:6" x14ac:dyDescent="0.3">
      <c r="F75645">
        <v>0</v>
      </c>
    </row>
    <row r="75646" spans="6:6" x14ac:dyDescent="0.3">
      <c r="F75646">
        <v>0</v>
      </c>
    </row>
    <row r="75647" spans="6:6" x14ac:dyDescent="0.3">
      <c r="F75647">
        <v>0</v>
      </c>
    </row>
    <row r="75648" spans="6:6" x14ac:dyDescent="0.3">
      <c r="F75648">
        <v>0</v>
      </c>
    </row>
    <row r="75649" spans="6:6" x14ac:dyDescent="0.3">
      <c r="F75649">
        <v>0</v>
      </c>
    </row>
    <row r="75650" spans="6:6" x14ac:dyDescent="0.3">
      <c r="F75650">
        <v>0</v>
      </c>
    </row>
    <row r="75651" spans="6:6" x14ac:dyDescent="0.3">
      <c r="F75651">
        <v>0</v>
      </c>
    </row>
    <row r="75652" spans="6:6" x14ac:dyDescent="0.3">
      <c r="F75652">
        <v>0</v>
      </c>
    </row>
    <row r="75653" spans="6:6" x14ac:dyDescent="0.3">
      <c r="F75653">
        <v>0</v>
      </c>
    </row>
    <row r="75654" spans="6:6" x14ac:dyDescent="0.3">
      <c r="F75654">
        <v>0</v>
      </c>
    </row>
    <row r="75655" spans="6:6" x14ac:dyDescent="0.3">
      <c r="F75655">
        <v>0</v>
      </c>
    </row>
    <row r="75656" spans="6:6" x14ac:dyDescent="0.3">
      <c r="F75656">
        <v>0</v>
      </c>
    </row>
    <row r="75657" spans="6:6" x14ac:dyDescent="0.3">
      <c r="F75657">
        <v>0</v>
      </c>
    </row>
    <row r="75658" spans="6:6" x14ac:dyDescent="0.3">
      <c r="F75658">
        <v>0</v>
      </c>
    </row>
    <row r="75659" spans="6:6" x14ac:dyDescent="0.3">
      <c r="F75659">
        <v>0</v>
      </c>
    </row>
    <row r="75660" spans="6:6" x14ac:dyDescent="0.3">
      <c r="F75660">
        <v>0</v>
      </c>
    </row>
    <row r="75661" spans="6:6" x14ac:dyDescent="0.3">
      <c r="F75661">
        <v>0</v>
      </c>
    </row>
    <row r="75662" spans="6:6" x14ac:dyDescent="0.3">
      <c r="F75662">
        <v>0</v>
      </c>
    </row>
    <row r="75663" spans="6:6" x14ac:dyDescent="0.3">
      <c r="F75663">
        <v>0</v>
      </c>
    </row>
    <row r="75664" spans="6:6" x14ac:dyDescent="0.3">
      <c r="F75664">
        <v>0</v>
      </c>
    </row>
    <row r="75665" spans="6:6" x14ac:dyDescent="0.3">
      <c r="F75665">
        <v>0</v>
      </c>
    </row>
    <row r="75666" spans="6:6" x14ac:dyDescent="0.3">
      <c r="F75666">
        <v>0</v>
      </c>
    </row>
    <row r="75667" spans="6:6" x14ac:dyDescent="0.3">
      <c r="F75667">
        <v>0</v>
      </c>
    </row>
    <row r="75668" spans="6:6" x14ac:dyDescent="0.3">
      <c r="F75668">
        <v>0</v>
      </c>
    </row>
    <row r="75669" spans="6:6" x14ac:dyDescent="0.3">
      <c r="F75669">
        <v>0</v>
      </c>
    </row>
    <row r="75670" spans="6:6" x14ac:dyDescent="0.3">
      <c r="F75670">
        <v>0</v>
      </c>
    </row>
    <row r="75671" spans="6:6" x14ac:dyDescent="0.3">
      <c r="F75671">
        <v>0</v>
      </c>
    </row>
    <row r="75672" spans="6:6" x14ac:dyDescent="0.3">
      <c r="F75672">
        <v>0</v>
      </c>
    </row>
    <row r="75673" spans="6:6" x14ac:dyDescent="0.3">
      <c r="F75673">
        <v>0</v>
      </c>
    </row>
    <row r="75674" spans="6:6" x14ac:dyDescent="0.3">
      <c r="F75674">
        <v>0</v>
      </c>
    </row>
    <row r="75675" spans="6:6" x14ac:dyDescent="0.3">
      <c r="F75675">
        <v>0</v>
      </c>
    </row>
    <row r="75676" spans="6:6" x14ac:dyDescent="0.3">
      <c r="F75676">
        <v>0</v>
      </c>
    </row>
    <row r="75677" spans="6:6" x14ac:dyDescent="0.3">
      <c r="F75677">
        <v>0</v>
      </c>
    </row>
    <row r="75678" spans="6:6" x14ac:dyDescent="0.3">
      <c r="F75678">
        <v>0</v>
      </c>
    </row>
    <row r="75679" spans="6:6" x14ac:dyDescent="0.3">
      <c r="F75679">
        <v>0</v>
      </c>
    </row>
    <row r="75680" spans="6:6" x14ac:dyDescent="0.3">
      <c r="F75680">
        <v>0</v>
      </c>
    </row>
    <row r="75681" spans="6:6" x14ac:dyDescent="0.3">
      <c r="F75681">
        <v>0</v>
      </c>
    </row>
    <row r="75682" spans="6:6" x14ac:dyDescent="0.3">
      <c r="F75682">
        <v>0</v>
      </c>
    </row>
    <row r="75683" spans="6:6" x14ac:dyDescent="0.3">
      <c r="F75683">
        <v>0</v>
      </c>
    </row>
    <row r="75684" spans="6:6" x14ac:dyDescent="0.3">
      <c r="F75684">
        <v>0</v>
      </c>
    </row>
    <row r="75685" spans="6:6" x14ac:dyDescent="0.3">
      <c r="F75685">
        <v>0</v>
      </c>
    </row>
    <row r="75686" spans="6:6" x14ac:dyDescent="0.3">
      <c r="F75686">
        <v>0</v>
      </c>
    </row>
    <row r="75687" spans="6:6" x14ac:dyDescent="0.3">
      <c r="F75687">
        <v>0</v>
      </c>
    </row>
    <row r="75688" spans="6:6" x14ac:dyDescent="0.3">
      <c r="F75688">
        <v>0</v>
      </c>
    </row>
    <row r="75689" spans="6:6" x14ac:dyDescent="0.3">
      <c r="F75689">
        <v>0</v>
      </c>
    </row>
    <row r="75690" spans="6:6" x14ac:dyDescent="0.3">
      <c r="F75690">
        <v>0</v>
      </c>
    </row>
    <row r="75691" spans="6:6" x14ac:dyDescent="0.3">
      <c r="F75691">
        <v>0</v>
      </c>
    </row>
    <row r="75692" spans="6:6" x14ac:dyDescent="0.3">
      <c r="F75692">
        <v>0</v>
      </c>
    </row>
    <row r="75693" spans="6:6" x14ac:dyDescent="0.3">
      <c r="F75693">
        <v>0</v>
      </c>
    </row>
    <row r="75694" spans="6:6" x14ac:dyDescent="0.3">
      <c r="F75694">
        <v>0</v>
      </c>
    </row>
    <row r="75695" spans="6:6" x14ac:dyDescent="0.3">
      <c r="F75695">
        <v>0</v>
      </c>
    </row>
    <row r="75696" spans="6:6" x14ac:dyDescent="0.3">
      <c r="F75696">
        <v>0</v>
      </c>
    </row>
    <row r="75697" spans="6:6" x14ac:dyDescent="0.3">
      <c r="F75697">
        <v>0</v>
      </c>
    </row>
    <row r="75698" spans="6:6" x14ac:dyDescent="0.3">
      <c r="F75698">
        <v>0</v>
      </c>
    </row>
    <row r="75699" spans="6:6" x14ac:dyDescent="0.3">
      <c r="F75699">
        <v>0</v>
      </c>
    </row>
    <row r="75700" spans="6:6" x14ac:dyDescent="0.3">
      <c r="F75700">
        <v>0</v>
      </c>
    </row>
    <row r="75701" spans="6:6" x14ac:dyDescent="0.3">
      <c r="F75701">
        <v>0</v>
      </c>
    </row>
    <row r="75702" spans="6:6" x14ac:dyDescent="0.3">
      <c r="F75702">
        <v>0</v>
      </c>
    </row>
    <row r="75703" spans="6:6" x14ac:dyDescent="0.3">
      <c r="F75703">
        <v>0</v>
      </c>
    </row>
    <row r="75704" spans="6:6" x14ac:dyDescent="0.3">
      <c r="F75704">
        <v>0</v>
      </c>
    </row>
    <row r="75705" spans="6:6" x14ac:dyDescent="0.3">
      <c r="F75705">
        <v>0</v>
      </c>
    </row>
    <row r="75706" spans="6:6" x14ac:dyDescent="0.3">
      <c r="F75706">
        <v>0</v>
      </c>
    </row>
    <row r="75707" spans="6:6" x14ac:dyDescent="0.3">
      <c r="F75707">
        <v>0</v>
      </c>
    </row>
    <row r="75708" spans="6:6" x14ac:dyDescent="0.3">
      <c r="F75708">
        <v>0</v>
      </c>
    </row>
    <row r="75709" spans="6:6" x14ac:dyDescent="0.3">
      <c r="F75709">
        <v>0</v>
      </c>
    </row>
    <row r="75710" spans="6:6" x14ac:dyDescent="0.3">
      <c r="F75710">
        <v>0</v>
      </c>
    </row>
    <row r="75711" spans="6:6" x14ac:dyDescent="0.3">
      <c r="F75711">
        <v>0</v>
      </c>
    </row>
    <row r="75712" spans="6:6" x14ac:dyDescent="0.3">
      <c r="F75712">
        <v>0</v>
      </c>
    </row>
    <row r="75713" spans="6:6" x14ac:dyDescent="0.3">
      <c r="F75713">
        <v>0</v>
      </c>
    </row>
    <row r="75714" spans="6:6" x14ac:dyDescent="0.3">
      <c r="F75714">
        <v>0</v>
      </c>
    </row>
    <row r="75715" spans="6:6" x14ac:dyDescent="0.3">
      <c r="F75715">
        <v>0</v>
      </c>
    </row>
    <row r="75716" spans="6:6" x14ac:dyDescent="0.3">
      <c r="F75716">
        <v>0</v>
      </c>
    </row>
    <row r="75717" spans="6:6" x14ac:dyDescent="0.3">
      <c r="F75717">
        <v>0</v>
      </c>
    </row>
    <row r="75718" spans="6:6" x14ac:dyDescent="0.3">
      <c r="F75718">
        <v>0</v>
      </c>
    </row>
    <row r="75719" spans="6:6" x14ac:dyDescent="0.3">
      <c r="F75719">
        <v>0</v>
      </c>
    </row>
    <row r="75720" spans="6:6" x14ac:dyDescent="0.3">
      <c r="F75720">
        <v>0</v>
      </c>
    </row>
    <row r="75721" spans="6:6" x14ac:dyDescent="0.3">
      <c r="F75721">
        <v>0</v>
      </c>
    </row>
    <row r="75722" spans="6:6" x14ac:dyDescent="0.3">
      <c r="F75722">
        <v>0</v>
      </c>
    </row>
    <row r="75723" spans="6:6" x14ac:dyDescent="0.3">
      <c r="F75723">
        <v>0</v>
      </c>
    </row>
    <row r="75724" spans="6:6" x14ac:dyDescent="0.3">
      <c r="F75724">
        <v>0</v>
      </c>
    </row>
    <row r="75725" spans="6:6" x14ac:dyDescent="0.3">
      <c r="F75725">
        <v>0</v>
      </c>
    </row>
    <row r="75726" spans="6:6" x14ac:dyDescent="0.3">
      <c r="F75726">
        <v>0</v>
      </c>
    </row>
    <row r="75727" spans="6:6" x14ac:dyDescent="0.3">
      <c r="F75727">
        <v>0</v>
      </c>
    </row>
    <row r="75728" spans="6:6" x14ac:dyDescent="0.3">
      <c r="F75728">
        <v>0</v>
      </c>
    </row>
    <row r="75729" spans="6:6" x14ac:dyDescent="0.3">
      <c r="F75729">
        <v>0</v>
      </c>
    </row>
    <row r="75730" spans="6:6" x14ac:dyDescent="0.3">
      <c r="F75730">
        <v>0</v>
      </c>
    </row>
    <row r="75731" spans="6:6" x14ac:dyDescent="0.3">
      <c r="F75731">
        <v>0</v>
      </c>
    </row>
    <row r="75732" spans="6:6" x14ac:dyDescent="0.3">
      <c r="F75732">
        <v>0</v>
      </c>
    </row>
    <row r="75733" spans="6:6" x14ac:dyDescent="0.3">
      <c r="F75733">
        <v>0</v>
      </c>
    </row>
    <row r="75734" spans="6:6" x14ac:dyDescent="0.3">
      <c r="F75734">
        <v>0</v>
      </c>
    </row>
    <row r="75735" spans="6:6" x14ac:dyDescent="0.3">
      <c r="F75735">
        <v>0</v>
      </c>
    </row>
    <row r="75736" spans="6:6" x14ac:dyDescent="0.3">
      <c r="F75736">
        <v>0</v>
      </c>
    </row>
    <row r="75737" spans="6:6" x14ac:dyDescent="0.3">
      <c r="F75737">
        <v>0</v>
      </c>
    </row>
    <row r="75738" spans="6:6" x14ac:dyDescent="0.3">
      <c r="F75738">
        <v>0</v>
      </c>
    </row>
    <row r="75739" spans="6:6" x14ac:dyDescent="0.3">
      <c r="F75739">
        <v>0</v>
      </c>
    </row>
    <row r="75740" spans="6:6" x14ac:dyDescent="0.3">
      <c r="F75740">
        <v>0</v>
      </c>
    </row>
    <row r="75741" spans="6:6" x14ac:dyDescent="0.3">
      <c r="F75741">
        <v>0</v>
      </c>
    </row>
    <row r="75742" spans="6:6" x14ac:dyDescent="0.3">
      <c r="F75742">
        <v>0</v>
      </c>
    </row>
    <row r="75743" spans="6:6" x14ac:dyDescent="0.3">
      <c r="F75743">
        <v>0</v>
      </c>
    </row>
    <row r="75744" spans="6:6" x14ac:dyDescent="0.3">
      <c r="F75744">
        <v>0</v>
      </c>
    </row>
    <row r="75745" spans="6:6" x14ac:dyDescent="0.3">
      <c r="F75745">
        <v>0</v>
      </c>
    </row>
    <row r="75746" spans="6:6" x14ac:dyDescent="0.3">
      <c r="F75746">
        <v>0</v>
      </c>
    </row>
    <row r="75747" spans="6:6" x14ac:dyDescent="0.3">
      <c r="F75747">
        <v>0</v>
      </c>
    </row>
    <row r="75748" spans="6:6" x14ac:dyDescent="0.3">
      <c r="F75748">
        <v>0</v>
      </c>
    </row>
    <row r="75749" spans="6:6" x14ac:dyDescent="0.3">
      <c r="F75749">
        <v>0</v>
      </c>
    </row>
    <row r="75750" spans="6:6" x14ac:dyDescent="0.3">
      <c r="F75750">
        <v>0</v>
      </c>
    </row>
    <row r="75751" spans="6:6" x14ac:dyDescent="0.3">
      <c r="F75751">
        <v>0</v>
      </c>
    </row>
    <row r="75752" spans="6:6" x14ac:dyDescent="0.3">
      <c r="F75752">
        <v>0</v>
      </c>
    </row>
    <row r="75753" spans="6:6" x14ac:dyDescent="0.3">
      <c r="F75753">
        <v>0</v>
      </c>
    </row>
    <row r="75754" spans="6:6" x14ac:dyDescent="0.3">
      <c r="F75754">
        <v>0</v>
      </c>
    </row>
    <row r="75755" spans="6:6" x14ac:dyDescent="0.3">
      <c r="F75755">
        <v>0</v>
      </c>
    </row>
    <row r="75756" spans="6:6" x14ac:dyDescent="0.3">
      <c r="F75756">
        <v>0</v>
      </c>
    </row>
    <row r="75757" spans="6:6" x14ac:dyDescent="0.3">
      <c r="F75757">
        <v>0</v>
      </c>
    </row>
    <row r="75758" spans="6:6" x14ac:dyDescent="0.3">
      <c r="F75758">
        <v>0</v>
      </c>
    </row>
    <row r="75759" spans="6:6" x14ac:dyDescent="0.3">
      <c r="F75759">
        <v>0</v>
      </c>
    </row>
    <row r="75760" spans="6:6" x14ac:dyDescent="0.3">
      <c r="F75760">
        <v>0</v>
      </c>
    </row>
    <row r="75761" spans="6:6" x14ac:dyDescent="0.3">
      <c r="F75761">
        <v>0</v>
      </c>
    </row>
    <row r="75762" spans="6:6" x14ac:dyDescent="0.3">
      <c r="F75762">
        <v>0</v>
      </c>
    </row>
    <row r="75763" spans="6:6" x14ac:dyDescent="0.3">
      <c r="F75763">
        <v>0</v>
      </c>
    </row>
    <row r="75764" spans="6:6" x14ac:dyDescent="0.3">
      <c r="F75764">
        <v>0</v>
      </c>
    </row>
    <row r="75765" spans="6:6" x14ac:dyDescent="0.3">
      <c r="F75765">
        <v>0</v>
      </c>
    </row>
    <row r="75766" spans="6:6" x14ac:dyDescent="0.3">
      <c r="F75766">
        <v>0</v>
      </c>
    </row>
    <row r="75767" spans="6:6" x14ac:dyDescent="0.3">
      <c r="F75767">
        <v>0</v>
      </c>
    </row>
    <row r="75768" spans="6:6" x14ac:dyDescent="0.3">
      <c r="F75768">
        <v>0</v>
      </c>
    </row>
    <row r="75769" spans="6:6" x14ac:dyDescent="0.3">
      <c r="F75769">
        <v>0</v>
      </c>
    </row>
    <row r="75770" spans="6:6" x14ac:dyDescent="0.3">
      <c r="F75770">
        <v>0</v>
      </c>
    </row>
    <row r="75771" spans="6:6" x14ac:dyDescent="0.3">
      <c r="F75771">
        <v>0</v>
      </c>
    </row>
    <row r="75772" spans="6:6" x14ac:dyDescent="0.3">
      <c r="F75772">
        <v>0</v>
      </c>
    </row>
    <row r="75773" spans="6:6" x14ac:dyDescent="0.3">
      <c r="F75773">
        <v>0</v>
      </c>
    </row>
    <row r="75774" spans="6:6" x14ac:dyDescent="0.3">
      <c r="F75774">
        <v>0</v>
      </c>
    </row>
    <row r="75775" spans="6:6" x14ac:dyDescent="0.3">
      <c r="F75775">
        <v>0</v>
      </c>
    </row>
    <row r="75776" spans="6:6" x14ac:dyDescent="0.3">
      <c r="F75776">
        <v>0</v>
      </c>
    </row>
    <row r="75777" spans="6:6" x14ac:dyDescent="0.3">
      <c r="F75777">
        <v>0</v>
      </c>
    </row>
    <row r="75778" spans="6:6" x14ac:dyDescent="0.3">
      <c r="F75778">
        <v>0</v>
      </c>
    </row>
    <row r="75779" spans="6:6" x14ac:dyDescent="0.3">
      <c r="F75779">
        <v>0</v>
      </c>
    </row>
    <row r="75780" spans="6:6" x14ac:dyDescent="0.3">
      <c r="F75780">
        <v>0</v>
      </c>
    </row>
    <row r="75781" spans="6:6" x14ac:dyDescent="0.3">
      <c r="F75781">
        <v>0</v>
      </c>
    </row>
    <row r="75782" spans="6:6" x14ac:dyDescent="0.3">
      <c r="F75782">
        <v>0</v>
      </c>
    </row>
    <row r="75783" spans="6:6" x14ac:dyDescent="0.3">
      <c r="F75783">
        <v>0</v>
      </c>
    </row>
    <row r="75784" spans="6:6" x14ac:dyDescent="0.3">
      <c r="F75784">
        <v>0</v>
      </c>
    </row>
    <row r="75785" spans="6:6" x14ac:dyDescent="0.3">
      <c r="F75785">
        <v>0</v>
      </c>
    </row>
    <row r="75786" spans="6:6" x14ac:dyDescent="0.3">
      <c r="F75786">
        <v>0</v>
      </c>
    </row>
    <row r="75787" spans="6:6" x14ac:dyDescent="0.3">
      <c r="F75787">
        <v>0</v>
      </c>
    </row>
    <row r="75788" spans="6:6" x14ac:dyDescent="0.3">
      <c r="F75788">
        <v>0</v>
      </c>
    </row>
    <row r="75789" spans="6:6" x14ac:dyDescent="0.3">
      <c r="F75789">
        <v>0</v>
      </c>
    </row>
    <row r="75790" spans="6:6" x14ac:dyDescent="0.3">
      <c r="F75790">
        <v>0</v>
      </c>
    </row>
    <row r="75791" spans="6:6" x14ac:dyDescent="0.3">
      <c r="F75791">
        <v>0</v>
      </c>
    </row>
    <row r="75792" spans="6:6" x14ac:dyDescent="0.3">
      <c r="F75792">
        <v>0</v>
      </c>
    </row>
    <row r="75793" spans="6:6" x14ac:dyDescent="0.3">
      <c r="F75793">
        <v>0</v>
      </c>
    </row>
    <row r="75794" spans="6:6" x14ac:dyDescent="0.3">
      <c r="F75794">
        <v>0</v>
      </c>
    </row>
    <row r="75795" spans="6:6" x14ac:dyDescent="0.3">
      <c r="F75795">
        <v>0</v>
      </c>
    </row>
    <row r="75796" spans="6:6" x14ac:dyDescent="0.3">
      <c r="F75796">
        <v>0</v>
      </c>
    </row>
    <row r="75797" spans="6:6" x14ac:dyDescent="0.3">
      <c r="F75797">
        <v>0</v>
      </c>
    </row>
    <row r="75798" spans="6:6" x14ac:dyDescent="0.3">
      <c r="F75798">
        <v>0</v>
      </c>
    </row>
    <row r="75799" spans="6:6" x14ac:dyDescent="0.3">
      <c r="F75799">
        <v>0</v>
      </c>
    </row>
    <row r="75800" spans="6:6" x14ac:dyDescent="0.3">
      <c r="F75800">
        <v>0</v>
      </c>
    </row>
    <row r="75801" spans="6:6" x14ac:dyDescent="0.3">
      <c r="F75801">
        <v>0</v>
      </c>
    </row>
    <row r="75802" spans="6:6" x14ac:dyDescent="0.3">
      <c r="F75802">
        <v>0</v>
      </c>
    </row>
    <row r="75803" spans="6:6" x14ac:dyDescent="0.3">
      <c r="F75803">
        <v>0</v>
      </c>
    </row>
    <row r="75804" spans="6:6" x14ac:dyDescent="0.3">
      <c r="F75804">
        <v>0</v>
      </c>
    </row>
    <row r="75805" spans="6:6" x14ac:dyDescent="0.3">
      <c r="F75805">
        <v>0</v>
      </c>
    </row>
    <row r="75806" spans="6:6" x14ac:dyDescent="0.3">
      <c r="F75806">
        <v>0</v>
      </c>
    </row>
    <row r="75807" spans="6:6" x14ac:dyDescent="0.3">
      <c r="F75807">
        <v>0</v>
      </c>
    </row>
    <row r="75808" spans="6:6" x14ac:dyDescent="0.3">
      <c r="F75808">
        <v>0</v>
      </c>
    </row>
    <row r="75809" spans="6:6" x14ac:dyDescent="0.3">
      <c r="F75809">
        <v>0</v>
      </c>
    </row>
    <row r="75810" spans="6:6" x14ac:dyDescent="0.3">
      <c r="F75810">
        <v>0</v>
      </c>
    </row>
    <row r="75811" spans="6:6" x14ac:dyDescent="0.3">
      <c r="F75811">
        <v>0</v>
      </c>
    </row>
    <row r="75812" spans="6:6" x14ac:dyDescent="0.3">
      <c r="F75812">
        <v>0</v>
      </c>
    </row>
    <row r="75813" spans="6:6" x14ac:dyDescent="0.3">
      <c r="F75813">
        <v>0</v>
      </c>
    </row>
    <row r="75814" spans="6:6" x14ac:dyDescent="0.3">
      <c r="F75814">
        <v>0</v>
      </c>
    </row>
    <row r="75815" spans="6:6" x14ac:dyDescent="0.3">
      <c r="F75815">
        <v>0</v>
      </c>
    </row>
    <row r="75816" spans="6:6" x14ac:dyDescent="0.3">
      <c r="F75816">
        <v>0</v>
      </c>
    </row>
    <row r="75817" spans="6:6" x14ac:dyDescent="0.3">
      <c r="F75817">
        <v>0</v>
      </c>
    </row>
    <row r="75818" spans="6:6" x14ac:dyDescent="0.3">
      <c r="F75818">
        <v>0</v>
      </c>
    </row>
    <row r="75819" spans="6:6" x14ac:dyDescent="0.3">
      <c r="F75819">
        <v>0</v>
      </c>
    </row>
    <row r="75820" spans="6:6" x14ac:dyDescent="0.3">
      <c r="F75820">
        <v>0</v>
      </c>
    </row>
    <row r="75821" spans="6:6" x14ac:dyDescent="0.3">
      <c r="F75821">
        <v>0</v>
      </c>
    </row>
    <row r="75822" spans="6:6" x14ac:dyDescent="0.3">
      <c r="F75822">
        <v>0</v>
      </c>
    </row>
    <row r="75823" spans="6:6" x14ac:dyDescent="0.3">
      <c r="F75823">
        <v>0</v>
      </c>
    </row>
    <row r="75824" spans="6:6" x14ac:dyDescent="0.3">
      <c r="F75824">
        <v>0</v>
      </c>
    </row>
    <row r="75825" spans="6:6" x14ac:dyDescent="0.3">
      <c r="F75825">
        <v>0</v>
      </c>
    </row>
    <row r="75826" spans="6:6" x14ac:dyDescent="0.3">
      <c r="F75826">
        <v>0</v>
      </c>
    </row>
    <row r="75827" spans="6:6" x14ac:dyDescent="0.3">
      <c r="F75827">
        <v>0</v>
      </c>
    </row>
    <row r="75828" spans="6:6" x14ac:dyDescent="0.3">
      <c r="F75828">
        <v>0</v>
      </c>
    </row>
    <row r="75829" spans="6:6" x14ac:dyDescent="0.3">
      <c r="F75829">
        <v>0</v>
      </c>
    </row>
    <row r="75830" spans="6:6" x14ac:dyDescent="0.3">
      <c r="F75830">
        <v>0</v>
      </c>
    </row>
    <row r="75831" spans="6:6" x14ac:dyDescent="0.3">
      <c r="F75831">
        <v>0</v>
      </c>
    </row>
    <row r="75832" spans="6:6" x14ac:dyDescent="0.3">
      <c r="F75832">
        <v>0</v>
      </c>
    </row>
    <row r="75833" spans="6:6" x14ac:dyDescent="0.3">
      <c r="F75833">
        <v>0</v>
      </c>
    </row>
    <row r="75834" spans="6:6" x14ac:dyDescent="0.3">
      <c r="F75834">
        <v>0</v>
      </c>
    </row>
    <row r="75835" spans="6:6" x14ac:dyDescent="0.3">
      <c r="F75835">
        <v>0</v>
      </c>
    </row>
    <row r="75836" spans="6:6" x14ac:dyDescent="0.3">
      <c r="F75836">
        <v>0</v>
      </c>
    </row>
    <row r="75837" spans="6:6" x14ac:dyDescent="0.3">
      <c r="F75837">
        <v>0</v>
      </c>
    </row>
    <row r="75838" spans="6:6" x14ac:dyDescent="0.3">
      <c r="F75838">
        <v>0</v>
      </c>
    </row>
    <row r="75839" spans="6:6" x14ac:dyDescent="0.3">
      <c r="F75839">
        <v>0</v>
      </c>
    </row>
    <row r="75840" spans="6:6" x14ac:dyDescent="0.3">
      <c r="F75840">
        <v>0</v>
      </c>
    </row>
    <row r="75841" spans="6:6" x14ac:dyDescent="0.3">
      <c r="F75841">
        <v>0</v>
      </c>
    </row>
    <row r="75842" spans="6:6" x14ac:dyDescent="0.3">
      <c r="F75842">
        <v>0</v>
      </c>
    </row>
    <row r="75843" spans="6:6" x14ac:dyDescent="0.3">
      <c r="F75843">
        <v>0</v>
      </c>
    </row>
    <row r="75844" spans="6:6" x14ac:dyDescent="0.3">
      <c r="F75844">
        <v>0</v>
      </c>
    </row>
    <row r="75845" spans="6:6" x14ac:dyDescent="0.3">
      <c r="F75845">
        <v>0</v>
      </c>
    </row>
    <row r="75846" spans="6:6" x14ac:dyDescent="0.3">
      <c r="F75846">
        <v>0</v>
      </c>
    </row>
    <row r="75847" spans="6:6" x14ac:dyDescent="0.3">
      <c r="F75847">
        <v>0</v>
      </c>
    </row>
    <row r="75848" spans="6:6" x14ac:dyDescent="0.3">
      <c r="F75848">
        <v>0</v>
      </c>
    </row>
    <row r="75849" spans="6:6" x14ac:dyDescent="0.3">
      <c r="F75849">
        <v>0</v>
      </c>
    </row>
    <row r="75850" spans="6:6" x14ac:dyDescent="0.3">
      <c r="F75850">
        <v>0</v>
      </c>
    </row>
    <row r="75851" spans="6:6" x14ac:dyDescent="0.3">
      <c r="F75851">
        <v>0</v>
      </c>
    </row>
    <row r="75852" spans="6:6" x14ac:dyDescent="0.3">
      <c r="F75852">
        <v>0</v>
      </c>
    </row>
    <row r="75853" spans="6:6" x14ac:dyDescent="0.3">
      <c r="F75853">
        <v>0</v>
      </c>
    </row>
    <row r="75854" spans="6:6" x14ac:dyDescent="0.3">
      <c r="F75854">
        <v>0</v>
      </c>
    </row>
    <row r="75855" spans="6:6" x14ac:dyDescent="0.3">
      <c r="F75855">
        <v>0</v>
      </c>
    </row>
    <row r="75856" spans="6:6" x14ac:dyDescent="0.3">
      <c r="F75856">
        <v>0</v>
      </c>
    </row>
    <row r="75857" spans="6:6" x14ac:dyDescent="0.3">
      <c r="F75857">
        <v>0</v>
      </c>
    </row>
    <row r="75858" spans="6:6" x14ac:dyDescent="0.3">
      <c r="F75858">
        <v>0</v>
      </c>
    </row>
    <row r="75859" spans="6:6" x14ac:dyDescent="0.3">
      <c r="F75859">
        <v>0</v>
      </c>
    </row>
    <row r="75860" spans="6:6" x14ac:dyDescent="0.3">
      <c r="F75860">
        <v>0</v>
      </c>
    </row>
    <row r="75861" spans="6:6" x14ac:dyDescent="0.3">
      <c r="F75861">
        <v>0</v>
      </c>
    </row>
    <row r="75862" spans="6:6" x14ac:dyDescent="0.3">
      <c r="F75862">
        <v>0</v>
      </c>
    </row>
    <row r="75863" spans="6:6" x14ac:dyDescent="0.3">
      <c r="F75863">
        <v>0</v>
      </c>
    </row>
    <row r="75864" spans="6:6" x14ac:dyDescent="0.3">
      <c r="F75864">
        <v>0</v>
      </c>
    </row>
    <row r="75865" spans="6:6" x14ac:dyDescent="0.3">
      <c r="F75865">
        <v>0</v>
      </c>
    </row>
    <row r="75866" spans="6:6" x14ac:dyDescent="0.3">
      <c r="F75866">
        <v>0</v>
      </c>
    </row>
    <row r="75867" spans="6:6" x14ac:dyDescent="0.3">
      <c r="F75867">
        <v>0</v>
      </c>
    </row>
    <row r="75868" spans="6:6" x14ac:dyDescent="0.3">
      <c r="F75868">
        <v>0</v>
      </c>
    </row>
    <row r="75869" spans="6:6" x14ac:dyDescent="0.3">
      <c r="F75869">
        <v>0</v>
      </c>
    </row>
    <row r="75870" spans="6:6" x14ac:dyDescent="0.3">
      <c r="F75870">
        <v>0</v>
      </c>
    </row>
    <row r="75871" spans="6:6" x14ac:dyDescent="0.3">
      <c r="F75871">
        <v>0</v>
      </c>
    </row>
    <row r="75872" spans="6:6" x14ac:dyDescent="0.3">
      <c r="F75872">
        <v>0</v>
      </c>
    </row>
    <row r="75873" spans="6:6" x14ac:dyDescent="0.3">
      <c r="F75873">
        <v>0</v>
      </c>
    </row>
    <row r="75874" spans="6:6" x14ac:dyDescent="0.3">
      <c r="F75874">
        <v>0</v>
      </c>
    </row>
    <row r="75875" spans="6:6" x14ac:dyDescent="0.3">
      <c r="F75875">
        <v>0</v>
      </c>
    </row>
    <row r="75876" spans="6:6" x14ac:dyDescent="0.3">
      <c r="F75876">
        <v>0</v>
      </c>
    </row>
    <row r="75877" spans="6:6" x14ac:dyDescent="0.3">
      <c r="F75877">
        <v>0</v>
      </c>
    </row>
    <row r="75878" spans="6:6" x14ac:dyDescent="0.3">
      <c r="F75878">
        <v>0</v>
      </c>
    </row>
    <row r="75879" spans="6:6" x14ac:dyDescent="0.3">
      <c r="F75879">
        <v>0</v>
      </c>
    </row>
    <row r="75880" spans="6:6" x14ac:dyDescent="0.3">
      <c r="F75880">
        <v>0</v>
      </c>
    </row>
    <row r="75881" spans="6:6" x14ac:dyDescent="0.3">
      <c r="F75881">
        <v>0</v>
      </c>
    </row>
    <row r="75882" spans="6:6" x14ac:dyDescent="0.3">
      <c r="F75882">
        <v>0</v>
      </c>
    </row>
    <row r="75883" spans="6:6" x14ac:dyDescent="0.3">
      <c r="F75883">
        <v>0</v>
      </c>
    </row>
    <row r="75884" spans="6:6" x14ac:dyDescent="0.3">
      <c r="F75884">
        <v>0</v>
      </c>
    </row>
    <row r="75885" spans="6:6" x14ac:dyDescent="0.3">
      <c r="F75885">
        <v>0</v>
      </c>
    </row>
    <row r="75886" spans="6:6" x14ac:dyDescent="0.3">
      <c r="F75886">
        <v>0</v>
      </c>
    </row>
    <row r="75887" spans="6:6" x14ac:dyDescent="0.3">
      <c r="F75887">
        <v>0</v>
      </c>
    </row>
    <row r="75888" spans="6:6" x14ac:dyDescent="0.3">
      <c r="F75888">
        <v>0</v>
      </c>
    </row>
    <row r="75889" spans="6:6" x14ac:dyDescent="0.3">
      <c r="F75889">
        <v>0</v>
      </c>
    </row>
    <row r="75890" spans="6:6" x14ac:dyDescent="0.3">
      <c r="F75890">
        <v>0</v>
      </c>
    </row>
    <row r="75891" spans="6:6" x14ac:dyDescent="0.3">
      <c r="F75891">
        <v>0</v>
      </c>
    </row>
    <row r="75892" spans="6:6" x14ac:dyDescent="0.3">
      <c r="F75892">
        <v>0</v>
      </c>
    </row>
    <row r="75893" spans="6:6" x14ac:dyDescent="0.3">
      <c r="F75893">
        <v>0</v>
      </c>
    </row>
    <row r="75894" spans="6:6" x14ac:dyDescent="0.3">
      <c r="F75894">
        <v>0</v>
      </c>
    </row>
    <row r="75895" spans="6:6" x14ac:dyDescent="0.3">
      <c r="F75895">
        <v>0</v>
      </c>
    </row>
    <row r="75896" spans="6:6" x14ac:dyDescent="0.3">
      <c r="F75896">
        <v>0</v>
      </c>
    </row>
    <row r="75897" spans="6:6" x14ac:dyDescent="0.3">
      <c r="F75897">
        <v>0</v>
      </c>
    </row>
    <row r="75898" spans="6:6" x14ac:dyDescent="0.3">
      <c r="F75898">
        <v>0</v>
      </c>
    </row>
    <row r="75899" spans="6:6" x14ac:dyDescent="0.3">
      <c r="F75899">
        <v>0</v>
      </c>
    </row>
    <row r="75900" spans="6:6" x14ac:dyDescent="0.3">
      <c r="F75900">
        <v>0</v>
      </c>
    </row>
    <row r="75901" spans="6:6" x14ac:dyDescent="0.3">
      <c r="F75901">
        <v>0</v>
      </c>
    </row>
    <row r="75902" spans="6:6" x14ac:dyDescent="0.3">
      <c r="F75902">
        <v>0</v>
      </c>
    </row>
    <row r="75903" spans="6:6" x14ac:dyDescent="0.3">
      <c r="F75903">
        <v>0</v>
      </c>
    </row>
    <row r="75904" spans="6:6" x14ac:dyDescent="0.3">
      <c r="F75904">
        <v>0</v>
      </c>
    </row>
    <row r="75905" spans="6:6" x14ac:dyDescent="0.3">
      <c r="F75905">
        <v>0</v>
      </c>
    </row>
    <row r="75906" spans="6:6" x14ac:dyDescent="0.3">
      <c r="F75906">
        <v>0</v>
      </c>
    </row>
    <row r="75907" spans="6:6" x14ac:dyDescent="0.3">
      <c r="F75907">
        <v>0</v>
      </c>
    </row>
    <row r="75908" spans="6:6" x14ac:dyDescent="0.3">
      <c r="F75908">
        <v>0</v>
      </c>
    </row>
    <row r="75909" spans="6:6" x14ac:dyDescent="0.3">
      <c r="F75909">
        <v>0</v>
      </c>
    </row>
    <row r="75910" spans="6:6" x14ac:dyDescent="0.3">
      <c r="F75910">
        <v>0</v>
      </c>
    </row>
    <row r="75911" spans="6:6" x14ac:dyDescent="0.3">
      <c r="F75911">
        <v>0</v>
      </c>
    </row>
    <row r="75912" spans="6:6" x14ac:dyDescent="0.3">
      <c r="F75912">
        <v>0</v>
      </c>
    </row>
    <row r="75913" spans="6:6" x14ac:dyDescent="0.3">
      <c r="F75913">
        <v>0</v>
      </c>
    </row>
    <row r="75914" spans="6:6" x14ac:dyDescent="0.3">
      <c r="F75914">
        <v>0</v>
      </c>
    </row>
    <row r="75915" spans="6:6" x14ac:dyDescent="0.3">
      <c r="F75915">
        <v>0</v>
      </c>
    </row>
    <row r="75916" spans="6:6" x14ac:dyDescent="0.3">
      <c r="F75916">
        <v>0</v>
      </c>
    </row>
    <row r="75917" spans="6:6" x14ac:dyDescent="0.3">
      <c r="F75917">
        <v>0</v>
      </c>
    </row>
    <row r="75918" spans="6:6" x14ac:dyDescent="0.3">
      <c r="F75918">
        <v>0</v>
      </c>
    </row>
    <row r="75919" spans="6:6" x14ac:dyDescent="0.3">
      <c r="F75919">
        <v>0</v>
      </c>
    </row>
    <row r="75920" spans="6:6" x14ac:dyDescent="0.3">
      <c r="F75920">
        <v>0</v>
      </c>
    </row>
    <row r="75921" spans="6:6" x14ac:dyDescent="0.3">
      <c r="F75921">
        <v>0</v>
      </c>
    </row>
    <row r="75922" spans="6:6" x14ac:dyDescent="0.3">
      <c r="F75922">
        <v>0</v>
      </c>
    </row>
    <row r="75923" spans="6:6" x14ac:dyDescent="0.3">
      <c r="F75923">
        <v>0</v>
      </c>
    </row>
    <row r="75924" spans="6:6" x14ac:dyDescent="0.3">
      <c r="F75924">
        <v>0</v>
      </c>
    </row>
    <row r="75925" spans="6:6" x14ac:dyDescent="0.3">
      <c r="F75925">
        <v>0</v>
      </c>
    </row>
    <row r="75926" spans="6:6" x14ac:dyDescent="0.3">
      <c r="F75926">
        <v>0</v>
      </c>
    </row>
    <row r="75927" spans="6:6" x14ac:dyDescent="0.3">
      <c r="F75927">
        <v>0</v>
      </c>
    </row>
    <row r="75928" spans="6:6" x14ac:dyDescent="0.3">
      <c r="F75928">
        <v>0</v>
      </c>
    </row>
    <row r="75929" spans="6:6" x14ac:dyDescent="0.3">
      <c r="F75929">
        <v>0</v>
      </c>
    </row>
    <row r="75930" spans="6:6" x14ac:dyDescent="0.3">
      <c r="F75930">
        <v>0</v>
      </c>
    </row>
    <row r="75931" spans="6:6" x14ac:dyDescent="0.3">
      <c r="F75931">
        <v>0</v>
      </c>
    </row>
    <row r="75932" spans="6:6" x14ac:dyDescent="0.3">
      <c r="F75932">
        <v>0</v>
      </c>
    </row>
    <row r="75933" spans="6:6" x14ac:dyDescent="0.3">
      <c r="F75933">
        <v>0</v>
      </c>
    </row>
    <row r="75934" spans="6:6" x14ac:dyDescent="0.3">
      <c r="F75934">
        <v>0</v>
      </c>
    </row>
    <row r="75935" spans="6:6" x14ac:dyDescent="0.3">
      <c r="F75935">
        <v>0</v>
      </c>
    </row>
    <row r="75936" spans="6:6" x14ac:dyDescent="0.3">
      <c r="F75936">
        <v>0</v>
      </c>
    </row>
    <row r="75937" spans="6:6" x14ac:dyDescent="0.3">
      <c r="F75937">
        <v>0</v>
      </c>
    </row>
    <row r="75938" spans="6:6" x14ac:dyDescent="0.3">
      <c r="F75938">
        <v>0</v>
      </c>
    </row>
    <row r="75939" spans="6:6" x14ac:dyDescent="0.3">
      <c r="F75939">
        <v>0</v>
      </c>
    </row>
    <row r="75940" spans="6:6" x14ac:dyDescent="0.3">
      <c r="F75940">
        <v>0</v>
      </c>
    </row>
    <row r="75941" spans="6:6" x14ac:dyDescent="0.3">
      <c r="F75941">
        <v>0</v>
      </c>
    </row>
    <row r="75942" spans="6:6" x14ac:dyDescent="0.3">
      <c r="F75942">
        <v>0</v>
      </c>
    </row>
    <row r="75943" spans="6:6" x14ac:dyDescent="0.3">
      <c r="F75943">
        <v>0</v>
      </c>
    </row>
    <row r="75944" spans="6:6" x14ac:dyDescent="0.3">
      <c r="F75944">
        <v>0</v>
      </c>
    </row>
    <row r="75945" spans="6:6" x14ac:dyDescent="0.3">
      <c r="F75945">
        <v>0</v>
      </c>
    </row>
    <row r="75946" spans="6:6" x14ac:dyDescent="0.3">
      <c r="F75946">
        <v>0</v>
      </c>
    </row>
    <row r="75947" spans="6:6" x14ac:dyDescent="0.3">
      <c r="F75947">
        <v>0</v>
      </c>
    </row>
    <row r="75948" spans="6:6" x14ac:dyDescent="0.3">
      <c r="F75948">
        <v>0</v>
      </c>
    </row>
    <row r="75949" spans="6:6" x14ac:dyDescent="0.3">
      <c r="F75949">
        <v>0</v>
      </c>
    </row>
    <row r="75950" spans="6:6" x14ac:dyDescent="0.3">
      <c r="F75950">
        <v>0</v>
      </c>
    </row>
    <row r="75951" spans="6:6" x14ac:dyDescent="0.3">
      <c r="F75951">
        <v>0</v>
      </c>
    </row>
    <row r="75952" spans="6:6" x14ac:dyDescent="0.3">
      <c r="F75952">
        <v>0</v>
      </c>
    </row>
    <row r="75953" spans="6:6" x14ac:dyDescent="0.3">
      <c r="F75953">
        <v>0</v>
      </c>
    </row>
    <row r="75954" spans="6:6" x14ac:dyDescent="0.3">
      <c r="F75954">
        <v>0</v>
      </c>
    </row>
    <row r="75955" spans="6:6" x14ac:dyDescent="0.3">
      <c r="F75955">
        <v>0</v>
      </c>
    </row>
    <row r="75956" spans="6:6" x14ac:dyDescent="0.3">
      <c r="F75956">
        <v>0</v>
      </c>
    </row>
    <row r="75957" spans="6:6" x14ac:dyDescent="0.3">
      <c r="F75957">
        <v>0</v>
      </c>
    </row>
    <row r="75958" spans="6:6" x14ac:dyDescent="0.3">
      <c r="F75958">
        <v>0</v>
      </c>
    </row>
    <row r="75959" spans="6:6" x14ac:dyDescent="0.3">
      <c r="F75959">
        <v>0</v>
      </c>
    </row>
    <row r="75960" spans="6:6" x14ac:dyDescent="0.3">
      <c r="F75960">
        <v>0</v>
      </c>
    </row>
    <row r="75961" spans="6:6" x14ac:dyDescent="0.3">
      <c r="F75961">
        <v>0</v>
      </c>
    </row>
    <row r="75962" spans="6:6" x14ac:dyDescent="0.3">
      <c r="F75962">
        <v>0</v>
      </c>
    </row>
    <row r="75963" spans="6:6" x14ac:dyDescent="0.3">
      <c r="F75963">
        <v>0</v>
      </c>
    </row>
    <row r="75964" spans="6:6" x14ac:dyDescent="0.3">
      <c r="F75964">
        <v>0</v>
      </c>
    </row>
    <row r="75965" spans="6:6" x14ac:dyDescent="0.3">
      <c r="F75965">
        <v>0</v>
      </c>
    </row>
    <row r="75966" spans="6:6" x14ac:dyDescent="0.3">
      <c r="F75966">
        <v>0</v>
      </c>
    </row>
    <row r="75967" spans="6:6" x14ac:dyDescent="0.3">
      <c r="F75967">
        <v>0</v>
      </c>
    </row>
    <row r="75968" spans="6:6" x14ac:dyDescent="0.3">
      <c r="F75968">
        <v>0</v>
      </c>
    </row>
    <row r="75969" spans="6:6" x14ac:dyDescent="0.3">
      <c r="F75969">
        <v>0</v>
      </c>
    </row>
    <row r="75970" spans="6:6" x14ac:dyDescent="0.3">
      <c r="F75970">
        <v>0</v>
      </c>
    </row>
    <row r="75971" spans="6:6" x14ac:dyDescent="0.3">
      <c r="F75971">
        <v>0</v>
      </c>
    </row>
    <row r="75972" spans="6:6" x14ac:dyDescent="0.3">
      <c r="F75972">
        <v>0</v>
      </c>
    </row>
    <row r="75973" spans="6:6" x14ac:dyDescent="0.3">
      <c r="F75973">
        <v>0</v>
      </c>
    </row>
    <row r="75974" spans="6:6" x14ac:dyDescent="0.3">
      <c r="F75974">
        <v>0</v>
      </c>
    </row>
    <row r="75975" spans="6:6" x14ac:dyDescent="0.3">
      <c r="F75975">
        <v>0</v>
      </c>
    </row>
    <row r="75976" spans="6:6" x14ac:dyDescent="0.3">
      <c r="F75976">
        <v>0</v>
      </c>
    </row>
    <row r="75977" spans="6:6" x14ac:dyDescent="0.3">
      <c r="F75977">
        <v>0</v>
      </c>
    </row>
    <row r="75978" spans="6:6" x14ac:dyDescent="0.3">
      <c r="F75978">
        <v>0</v>
      </c>
    </row>
    <row r="75979" spans="6:6" x14ac:dyDescent="0.3">
      <c r="F75979">
        <v>0</v>
      </c>
    </row>
    <row r="75980" spans="6:6" x14ac:dyDescent="0.3">
      <c r="F75980">
        <v>0</v>
      </c>
    </row>
    <row r="75981" spans="6:6" x14ac:dyDescent="0.3">
      <c r="F75981">
        <v>0</v>
      </c>
    </row>
    <row r="75982" spans="6:6" x14ac:dyDescent="0.3">
      <c r="F75982">
        <v>0</v>
      </c>
    </row>
    <row r="75983" spans="6:6" x14ac:dyDescent="0.3">
      <c r="F75983">
        <v>0</v>
      </c>
    </row>
    <row r="75984" spans="6:6" x14ac:dyDescent="0.3">
      <c r="F75984">
        <v>0</v>
      </c>
    </row>
    <row r="75985" spans="6:6" x14ac:dyDescent="0.3">
      <c r="F75985">
        <v>0</v>
      </c>
    </row>
    <row r="75986" spans="6:6" x14ac:dyDescent="0.3">
      <c r="F75986">
        <v>0</v>
      </c>
    </row>
    <row r="75987" spans="6:6" x14ac:dyDescent="0.3">
      <c r="F75987">
        <v>0</v>
      </c>
    </row>
    <row r="75988" spans="6:6" x14ac:dyDescent="0.3">
      <c r="F75988">
        <v>0</v>
      </c>
    </row>
    <row r="75989" spans="6:6" x14ac:dyDescent="0.3">
      <c r="F75989">
        <v>0</v>
      </c>
    </row>
    <row r="75990" spans="6:6" x14ac:dyDescent="0.3">
      <c r="F75990">
        <v>0</v>
      </c>
    </row>
    <row r="75991" spans="6:6" x14ac:dyDescent="0.3">
      <c r="F75991">
        <v>0</v>
      </c>
    </row>
    <row r="75992" spans="6:6" x14ac:dyDescent="0.3">
      <c r="F75992">
        <v>0</v>
      </c>
    </row>
    <row r="75993" spans="6:6" x14ac:dyDescent="0.3">
      <c r="F75993">
        <v>0</v>
      </c>
    </row>
    <row r="75994" spans="6:6" x14ac:dyDescent="0.3">
      <c r="F75994">
        <v>0</v>
      </c>
    </row>
    <row r="75995" spans="6:6" x14ac:dyDescent="0.3">
      <c r="F75995">
        <v>0</v>
      </c>
    </row>
    <row r="75996" spans="6:6" x14ac:dyDescent="0.3">
      <c r="F75996">
        <v>0</v>
      </c>
    </row>
    <row r="75997" spans="6:6" x14ac:dyDescent="0.3">
      <c r="F75997">
        <v>0</v>
      </c>
    </row>
    <row r="75998" spans="6:6" x14ac:dyDescent="0.3">
      <c r="F75998">
        <v>0</v>
      </c>
    </row>
    <row r="75999" spans="6:6" x14ac:dyDescent="0.3">
      <c r="F75999">
        <v>0</v>
      </c>
    </row>
    <row r="76000" spans="6:6" x14ac:dyDescent="0.3">
      <c r="F76000">
        <v>0</v>
      </c>
    </row>
    <row r="76001" spans="6:6" x14ac:dyDescent="0.3">
      <c r="F76001">
        <v>0</v>
      </c>
    </row>
    <row r="76002" spans="6:6" x14ac:dyDescent="0.3">
      <c r="F76002">
        <v>0</v>
      </c>
    </row>
    <row r="76003" spans="6:6" x14ac:dyDescent="0.3">
      <c r="F76003">
        <v>0</v>
      </c>
    </row>
    <row r="76004" spans="6:6" x14ac:dyDescent="0.3">
      <c r="F76004">
        <v>0</v>
      </c>
    </row>
    <row r="76005" spans="6:6" x14ac:dyDescent="0.3">
      <c r="F76005">
        <v>0</v>
      </c>
    </row>
    <row r="76006" spans="6:6" x14ac:dyDescent="0.3">
      <c r="F76006">
        <v>0</v>
      </c>
    </row>
    <row r="76007" spans="6:6" x14ac:dyDescent="0.3">
      <c r="F76007">
        <v>0</v>
      </c>
    </row>
    <row r="76008" spans="6:6" x14ac:dyDescent="0.3">
      <c r="F76008">
        <v>0</v>
      </c>
    </row>
    <row r="76009" spans="6:6" x14ac:dyDescent="0.3">
      <c r="F76009">
        <v>0</v>
      </c>
    </row>
    <row r="76010" spans="6:6" x14ac:dyDescent="0.3">
      <c r="F76010">
        <v>0</v>
      </c>
    </row>
    <row r="76011" spans="6:6" x14ac:dyDescent="0.3">
      <c r="F76011">
        <v>0</v>
      </c>
    </row>
    <row r="76012" spans="6:6" x14ac:dyDescent="0.3">
      <c r="F76012">
        <v>0</v>
      </c>
    </row>
    <row r="76013" spans="6:6" x14ac:dyDescent="0.3">
      <c r="F76013">
        <v>0</v>
      </c>
    </row>
    <row r="76014" spans="6:6" x14ac:dyDescent="0.3">
      <c r="F76014">
        <v>0</v>
      </c>
    </row>
    <row r="76015" spans="6:6" x14ac:dyDescent="0.3">
      <c r="F76015">
        <v>0</v>
      </c>
    </row>
    <row r="76016" spans="6:6" x14ac:dyDescent="0.3">
      <c r="F76016">
        <v>0</v>
      </c>
    </row>
    <row r="76017" spans="6:6" x14ac:dyDescent="0.3">
      <c r="F76017">
        <v>0</v>
      </c>
    </row>
    <row r="76018" spans="6:6" x14ac:dyDescent="0.3">
      <c r="F76018">
        <v>0</v>
      </c>
    </row>
    <row r="76019" spans="6:6" x14ac:dyDescent="0.3">
      <c r="F76019">
        <v>0</v>
      </c>
    </row>
    <row r="76020" spans="6:6" x14ac:dyDescent="0.3">
      <c r="F76020">
        <v>0</v>
      </c>
    </row>
    <row r="76021" spans="6:6" x14ac:dyDescent="0.3">
      <c r="F76021">
        <v>0</v>
      </c>
    </row>
    <row r="76022" spans="6:6" x14ac:dyDescent="0.3">
      <c r="F76022">
        <v>0</v>
      </c>
    </row>
    <row r="76023" spans="6:6" x14ac:dyDescent="0.3">
      <c r="F76023">
        <v>0</v>
      </c>
    </row>
    <row r="76024" spans="6:6" x14ac:dyDescent="0.3">
      <c r="F76024">
        <v>0</v>
      </c>
    </row>
    <row r="76025" spans="6:6" x14ac:dyDescent="0.3">
      <c r="F76025">
        <v>0</v>
      </c>
    </row>
    <row r="76026" spans="6:6" x14ac:dyDescent="0.3">
      <c r="F76026">
        <v>0</v>
      </c>
    </row>
    <row r="76027" spans="6:6" x14ac:dyDescent="0.3">
      <c r="F76027">
        <v>0</v>
      </c>
    </row>
    <row r="76028" spans="6:6" x14ac:dyDescent="0.3">
      <c r="F76028">
        <v>0</v>
      </c>
    </row>
    <row r="76029" spans="6:6" x14ac:dyDescent="0.3">
      <c r="F76029">
        <v>0</v>
      </c>
    </row>
    <row r="76030" spans="6:6" x14ac:dyDescent="0.3">
      <c r="F76030">
        <v>0</v>
      </c>
    </row>
    <row r="76031" spans="6:6" x14ac:dyDescent="0.3">
      <c r="F76031">
        <v>0</v>
      </c>
    </row>
    <row r="76032" spans="6:6" x14ac:dyDescent="0.3">
      <c r="F76032">
        <v>0</v>
      </c>
    </row>
    <row r="76033" spans="6:6" x14ac:dyDescent="0.3">
      <c r="F76033">
        <v>0</v>
      </c>
    </row>
    <row r="76034" spans="6:6" x14ac:dyDescent="0.3">
      <c r="F76034">
        <v>0</v>
      </c>
    </row>
    <row r="76035" spans="6:6" x14ac:dyDescent="0.3">
      <c r="F76035">
        <v>0</v>
      </c>
    </row>
    <row r="76036" spans="6:6" x14ac:dyDescent="0.3">
      <c r="F76036">
        <v>0</v>
      </c>
    </row>
    <row r="76037" spans="6:6" x14ac:dyDescent="0.3">
      <c r="F76037">
        <v>0</v>
      </c>
    </row>
    <row r="76038" spans="6:6" x14ac:dyDescent="0.3">
      <c r="F76038">
        <v>0</v>
      </c>
    </row>
    <row r="76039" spans="6:6" x14ac:dyDescent="0.3">
      <c r="F76039">
        <v>0</v>
      </c>
    </row>
    <row r="76040" spans="6:6" x14ac:dyDescent="0.3">
      <c r="F76040">
        <v>0</v>
      </c>
    </row>
    <row r="76041" spans="6:6" x14ac:dyDescent="0.3">
      <c r="F76041">
        <v>0</v>
      </c>
    </row>
    <row r="76042" spans="6:6" x14ac:dyDescent="0.3">
      <c r="F76042">
        <v>0</v>
      </c>
    </row>
    <row r="76043" spans="6:6" x14ac:dyDescent="0.3">
      <c r="F76043">
        <v>0</v>
      </c>
    </row>
    <row r="76044" spans="6:6" x14ac:dyDescent="0.3">
      <c r="F76044">
        <v>0</v>
      </c>
    </row>
    <row r="76045" spans="6:6" x14ac:dyDescent="0.3">
      <c r="F76045">
        <v>0</v>
      </c>
    </row>
    <row r="76046" spans="6:6" x14ac:dyDescent="0.3">
      <c r="F76046">
        <v>0</v>
      </c>
    </row>
    <row r="76047" spans="6:6" x14ac:dyDescent="0.3">
      <c r="F76047">
        <v>0</v>
      </c>
    </row>
    <row r="76048" spans="6:6" x14ac:dyDescent="0.3">
      <c r="F76048">
        <v>0</v>
      </c>
    </row>
    <row r="76049" spans="6:6" x14ac:dyDescent="0.3">
      <c r="F76049">
        <v>0</v>
      </c>
    </row>
    <row r="76050" spans="6:6" x14ac:dyDescent="0.3">
      <c r="F76050">
        <v>0</v>
      </c>
    </row>
    <row r="76051" spans="6:6" x14ac:dyDescent="0.3">
      <c r="F76051">
        <v>0</v>
      </c>
    </row>
    <row r="76052" spans="6:6" x14ac:dyDescent="0.3">
      <c r="F76052">
        <v>0</v>
      </c>
    </row>
    <row r="76053" spans="6:6" x14ac:dyDescent="0.3">
      <c r="F76053">
        <v>0</v>
      </c>
    </row>
    <row r="76054" spans="6:6" x14ac:dyDescent="0.3">
      <c r="F76054">
        <v>0</v>
      </c>
    </row>
    <row r="76055" spans="6:6" x14ac:dyDescent="0.3">
      <c r="F76055">
        <v>0</v>
      </c>
    </row>
    <row r="76056" spans="6:6" x14ac:dyDescent="0.3">
      <c r="F76056">
        <v>0</v>
      </c>
    </row>
    <row r="76057" spans="6:6" x14ac:dyDescent="0.3">
      <c r="F76057">
        <v>0</v>
      </c>
    </row>
    <row r="76058" spans="6:6" x14ac:dyDescent="0.3">
      <c r="F76058">
        <v>0</v>
      </c>
    </row>
    <row r="76059" spans="6:6" x14ac:dyDescent="0.3">
      <c r="F76059">
        <v>0</v>
      </c>
    </row>
    <row r="76060" spans="6:6" x14ac:dyDescent="0.3">
      <c r="F76060">
        <v>0</v>
      </c>
    </row>
    <row r="76061" spans="6:6" x14ac:dyDescent="0.3">
      <c r="F76061">
        <v>0</v>
      </c>
    </row>
    <row r="76062" spans="6:6" x14ac:dyDescent="0.3">
      <c r="F76062">
        <v>0</v>
      </c>
    </row>
    <row r="76063" spans="6:6" x14ac:dyDescent="0.3">
      <c r="F76063">
        <v>0</v>
      </c>
    </row>
    <row r="76064" spans="6:6" x14ac:dyDescent="0.3">
      <c r="F76064">
        <v>0</v>
      </c>
    </row>
    <row r="76065" spans="6:6" x14ac:dyDescent="0.3">
      <c r="F76065">
        <v>0</v>
      </c>
    </row>
    <row r="76066" spans="6:6" x14ac:dyDescent="0.3">
      <c r="F76066">
        <v>0</v>
      </c>
    </row>
    <row r="76067" spans="6:6" x14ac:dyDescent="0.3">
      <c r="F76067">
        <v>0</v>
      </c>
    </row>
    <row r="76068" spans="6:6" x14ac:dyDescent="0.3">
      <c r="F76068">
        <v>0</v>
      </c>
    </row>
    <row r="76069" spans="6:6" x14ac:dyDescent="0.3">
      <c r="F76069">
        <v>0</v>
      </c>
    </row>
    <row r="76070" spans="6:6" x14ac:dyDescent="0.3">
      <c r="F76070">
        <v>0</v>
      </c>
    </row>
    <row r="76071" spans="6:6" x14ac:dyDescent="0.3">
      <c r="F76071">
        <v>0</v>
      </c>
    </row>
    <row r="76072" spans="6:6" x14ac:dyDescent="0.3">
      <c r="F76072">
        <v>0</v>
      </c>
    </row>
    <row r="76073" spans="6:6" x14ac:dyDescent="0.3">
      <c r="F76073">
        <v>0</v>
      </c>
    </row>
    <row r="76074" spans="6:6" x14ac:dyDescent="0.3">
      <c r="F76074">
        <v>0</v>
      </c>
    </row>
    <row r="76075" spans="6:6" x14ac:dyDescent="0.3">
      <c r="F76075">
        <v>0</v>
      </c>
    </row>
    <row r="76076" spans="6:6" x14ac:dyDescent="0.3">
      <c r="F76076">
        <v>0</v>
      </c>
    </row>
    <row r="76077" spans="6:6" x14ac:dyDescent="0.3">
      <c r="F76077">
        <v>0</v>
      </c>
    </row>
    <row r="76078" spans="6:6" x14ac:dyDescent="0.3">
      <c r="F76078">
        <v>0</v>
      </c>
    </row>
    <row r="76079" spans="6:6" x14ac:dyDescent="0.3">
      <c r="F76079">
        <v>0</v>
      </c>
    </row>
    <row r="76080" spans="6:6" x14ac:dyDescent="0.3">
      <c r="F76080">
        <v>0</v>
      </c>
    </row>
    <row r="76081" spans="6:6" x14ac:dyDescent="0.3">
      <c r="F76081">
        <v>0</v>
      </c>
    </row>
    <row r="76082" spans="6:6" x14ac:dyDescent="0.3">
      <c r="F76082">
        <v>0</v>
      </c>
    </row>
    <row r="76083" spans="6:6" x14ac:dyDescent="0.3">
      <c r="F76083">
        <v>0</v>
      </c>
    </row>
    <row r="76084" spans="6:6" x14ac:dyDescent="0.3">
      <c r="F76084">
        <v>0</v>
      </c>
    </row>
    <row r="76085" spans="6:6" x14ac:dyDescent="0.3">
      <c r="F76085">
        <v>0</v>
      </c>
    </row>
    <row r="76086" spans="6:6" x14ac:dyDescent="0.3">
      <c r="F76086">
        <v>0</v>
      </c>
    </row>
    <row r="76087" spans="6:6" x14ac:dyDescent="0.3">
      <c r="F76087">
        <v>0</v>
      </c>
    </row>
    <row r="76088" spans="6:6" x14ac:dyDescent="0.3">
      <c r="F76088">
        <v>0</v>
      </c>
    </row>
    <row r="76089" spans="6:6" x14ac:dyDescent="0.3">
      <c r="F76089">
        <v>0</v>
      </c>
    </row>
    <row r="76090" spans="6:6" x14ac:dyDescent="0.3">
      <c r="F76090">
        <v>0</v>
      </c>
    </row>
    <row r="76091" spans="6:6" x14ac:dyDescent="0.3">
      <c r="F76091">
        <v>0</v>
      </c>
    </row>
    <row r="76092" spans="6:6" x14ac:dyDescent="0.3">
      <c r="F76092">
        <v>0</v>
      </c>
    </row>
    <row r="76093" spans="6:6" x14ac:dyDescent="0.3">
      <c r="F76093">
        <v>0</v>
      </c>
    </row>
    <row r="76094" spans="6:6" x14ac:dyDescent="0.3">
      <c r="F76094">
        <v>0</v>
      </c>
    </row>
    <row r="76095" spans="6:6" x14ac:dyDescent="0.3">
      <c r="F76095">
        <v>0</v>
      </c>
    </row>
    <row r="76096" spans="6:6" x14ac:dyDescent="0.3">
      <c r="F76096">
        <v>0</v>
      </c>
    </row>
    <row r="76097" spans="6:6" x14ac:dyDescent="0.3">
      <c r="F76097">
        <v>0</v>
      </c>
    </row>
    <row r="76098" spans="6:6" x14ac:dyDescent="0.3">
      <c r="F76098">
        <v>0</v>
      </c>
    </row>
    <row r="76099" spans="6:6" x14ac:dyDescent="0.3">
      <c r="F76099">
        <v>0</v>
      </c>
    </row>
    <row r="76100" spans="6:6" x14ac:dyDescent="0.3">
      <c r="F76100">
        <v>0</v>
      </c>
    </row>
    <row r="76101" spans="6:6" x14ac:dyDescent="0.3">
      <c r="F76101">
        <v>0</v>
      </c>
    </row>
    <row r="76102" spans="6:6" x14ac:dyDescent="0.3">
      <c r="F76102">
        <v>0</v>
      </c>
    </row>
    <row r="76103" spans="6:6" x14ac:dyDescent="0.3">
      <c r="F76103">
        <v>0</v>
      </c>
    </row>
    <row r="76104" spans="6:6" x14ac:dyDescent="0.3">
      <c r="F76104">
        <v>0</v>
      </c>
    </row>
    <row r="76105" spans="6:6" x14ac:dyDescent="0.3">
      <c r="F76105">
        <v>0</v>
      </c>
    </row>
    <row r="76106" spans="6:6" x14ac:dyDescent="0.3">
      <c r="F76106">
        <v>0</v>
      </c>
    </row>
    <row r="76107" spans="6:6" x14ac:dyDescent="0.3">
      <c r="F76107">
        <v>0</v>
      </c>
    </row>
    <row r="76108" spans="6:6" x14ac:dyDescent="0.3">
      <c r="F76108">
        <v>0</v>
      </c>
    </row>
    <row r="76109" spans="6:6" x14ac:dyDescent="0.3">
      <c r="F76109">
        <v>0</v>
      </c>
    </row>
    <row r="76110" spans="6:6" x14ac:dyDescent="0.3">
      <c r="F76110">
        <v>0</v>
      </c>
    </row>
    <row r="76111" spans="6:6" x14ac:dyDescent="0.3">
      <c r="F76111">
        <v>0</v>
      </c>
    </row>
    <row r="76112" spans="6:6" x14ac:dyDescent="0.3">
      <c r="F76112">
        <v>0</v>
      </c>
    </row>
    <row r="76113" spans="6:6" x14ac:dyDescent="0.3">
      <c r="F76113">
        <v>0</v>
      </c>
    </row>
    <row r="76114" spans="6:6" x14ac:dyDescent="0.3">
      <c r="F76114">
        <v>0</v>
      </c>
    </row>
    <row r="76115" spans="6:6" x14ac:dyDescent="0.3">
      <c r="F76115">
        <v>0</v>
      </c>
    </row>
    <row r="76116" spans="6:6" x14ac:dyDescent="0.3">
      <c r="F76116">
        <v>0</v>
      </c>
    </row>
    <row r="76117" spans="6:6" x14ac:dyDescent="0.3">
      <c r="F76117">
        <v>0</v>
      </c>
    </row>
    <row r="76118" spans="6:6" x14ac:dyDescent="0.3">
      <c r="F76118">
        <v>0</v>
      </c>
    </row>
    <row r="76119" spans="6:6" x14ac:dyDescent="0.3">
      <c r="F76119">
        <v>0</v>
      </c>
    </row>
    <row r="76120" spans="6:6" x14ac:dyDescent="0.3">
      <c r="F76120">
        <v>0</v>
      </c>
    </row>
    <row r="76121" spans="6:6" x14ac:dyDescent="0.3">
      <c r="F76121">
        <v>0</v>
      </c>
    </row>
    <row r="76122" spans="6:6" x14ac:dyDescent="0.3">
      <c r="F76122">
        <v>0</v>
      </c>
    </row>
    <row r="76123" spans="6:6" x14ac:dyDescent="0.3">
      <c r="F76123">
        <v>0</v>
      </c>
    </row>
    <row r="76124" spans="6:6" x14ac:dyDescent="0.3">
      <c r="F76124">
        <v>0</v>
      </c>
    </row>
    <row r="76125" spans="6:6" x14ac:dyDescent="0.3">
      <c r="F76125">
        <v>0</v>
      </c>
    </row>
    <row r="76126" spans="6:6" x14ac:dyDescent="0.3">
      <c r="F76126">
        <v>0</v>
      </c>
    </row>
    <row r="76127" spans="6:6" x14ac:dyDescent="0.3">
      <c r="F76127">
        <v>0</v>
      </c>
    </row>
    <row r="76128" spans="6:6" x14ac:dyDescent="0.3">
      <c r="F76128">
        <v>0</v>
      </c>
    </row>
    <row r="76129" spans="6:6" x14ac:dyDescent="0.3">
      <c r="F76129">
        <v>0</v>
      </c>
    </row>
    <row r="76130" spans="6:6" x14ac:dyDescent="0.3">
      <c r="F76130">
        <v>0</v>
      </c>
    </row>
    <row r="76131" spans="6:6" x14ac:dyDescent="0.3">
      <c r="F76131">
        <v>0</v>
      </c>
    </row>
    <row r="76132" spans="6:6" x14ac:dyDescent="0.3">
      <c r="F76132">
        <v>0</v>
      </c>
    </row>
    <row r="76133" spans="6:6" x14ac:dyDescent="0.3">
      <c r="F76133">
        <v>0</v>
      </c>
    </row>
    <row r="76134" spans="6:6" x14ac:dyDescent="0.3">
      <c r="F76134">
        <v>0</v>
      </c>
    </row>
    <row r="76135" spans="6:6" x14ac:dyDescent="0.3">
      <c r="F76135">
        <v>0</v>
      </c>
    </row>
    <row r="76136" spans="6:6" x14ac:dyDescent="0.3">
      <c r="F76136">
        <v>0</v>
      </c>
    </row>
    <row r="76137" spans="6:6" x14ac:dyDescent="0.3">
      <c r="F76137">
        <v>0</v>
      </c>
    </row>
    <row r="76138" spans="6:6" x14ac:dyDescent="0.3">
      <c r="F76138">
        <v>0</v>
      </c>
    </row>
    <row r="76139" spans="6:6" x14ac:dyDescent="0.3">
      <c r="F76139">
        <v>0</v>
      </c>
    </row>
    <row r="76140" spans="6:6" x14ac:dyDescent="0.3">
      <c r="F76140">
        <v>0</v>
      </c>
    </row>
    <row r="76141" spans="6:6" x14ac:dyDescent="0.3">
      <c r="F76141">
        <v>0</v>
      </c>
    </row>
    <row r="76142" spans="6:6" x14ac:dyDescent="0.3">
      <c r="F76142">
        <v>0</v>
      </c>
    </row>
    <row r="76143" spans="6:6" x14ac:dyDescent="0.3">
      <c r="F76143">
        <v>0</v>
      </c>
    </row>
    <row r="76144" spans="6:6" x14ac:dyDescent="0.3">
      <c r="F76144">
        <v>0</v>
      </c>
    </row>
    <row r="76145" spans="6:6" x14ac:dyDescent="0.3">
      <c r="F76145">
        <v>0</v>
      </c>
    </row>
    <row r="76146" spans="6:6" x14ac:dyDescent="0.3">
      <c r="F76146">
        <v>0</v>
      </c>
    </row>
    <row r="76147" spans="6:6" x14ac:dyDescent="0.3">
      <c r="F76147">
        <v>0</v>
      </c>
    </row>
    <row r="76148" spans="6:6" x14ac:dyDescent="0.3">
      <c r="F76148">
        <v>0</v>
      </c>
    </row>
    <row r="76149" spans="6:6" x14ac:dyDescent="0.3">
      <c r="F76149">
        <v>0</v>
      </c>
    </row>
    <row r="76150" spans="6:6" x14ac:dyDescent="0.3">
      <c r="F76150">
        <v>0</v>
      </c>
    </row>
    <row r="76151" spans="6:6" x14ac:dyDescent="0.3">
      <c r="F76151">
        <v>0</v>
      </c>
    </row>
    <row r="76152" spans="6:6" x14ac:dyDescent="0.3">
      <c r="F76152">
        <v>0</v>
      </c>
    </row>
    <row r="76153" spans="6:6" x14ac:dyDescent="0.3">
      <c r="F76153">
        <v>0</v>
      </c>
    </row>
    <row r="76154" spans="6:6" x14ac:dyDescent="0.3">
      <c r="F76154">
        <v>0</v>
      </c>
    </row>
    <row r="76155" spans="6:6" x14ac:dyDescent="0.3">
      <c r="F76155">
        <v>0</v>
      </c>
    </row>
    <row r="76156" spans="6:6" x14ac:dyDescent="0.3">
      <c r="F76156">
        <v>0</v>
      </c>
    </row>
    <row r="76157" spans="6:6" x14ac:dyDescent="0.3">
      <c r="F76157">
        <v>0</v>
      </c>
    </row>
    <row r="76158" spans="6:6" x14ac:dyDescent="0.3">
      <c r="F76158">
        <v>0</v>
      </c>
    </row>
    <row r="76159" spans="6:6" x14ac:dyDescent="0.3">
      <c r="F76159">
        <v>0</v>
      </c>
    </row>
    <row r="76160" spans="6:6" x14ac:dyDescent="0.3">
      <c r="F76160">
        <v>0</v>
      </c>
    </row>
    <row r="76161" spans="6:6" x14ac:dyDescent="0.3">
      <c r="F76161">
        <v>0</v>
      </c>
    </row>
    <row r="76162" spans="6:6" x14ac:dyDescent="0.3">
      <c r="F76162">
        <v>0</v>
      </c>
    </row>
    <row r="76163" spans="6:6" x14ac:dyDescent="0.3">
      <c r="F76163">
        <v>0</v>
      </c>
    </row>
    <row r="76164" spans="6:6" x14ac:dyDescent="0.3">
      <c r="F76164">
        <v>0</v>
      </c>
    </row>
    <row r="76165" spans="6:6" x14ac:dyDescent="0.3">
      <c r="F76165">
        <v>0</v>
      </c>
    </row>
    <row r="76166" spans="6:6" x14ac:dyDescent="0.3">
      <c r="F76166">
        <v>0</v>
      </c>
    </row>
    <row r="76167" spans="6:6" x14ac:dyDescent="0.3">
      <c r="F76167">
        <v>0</v>
      </c>
    </row>
    <row r="76168" spans="6:6" x14ac:dyDescent="0.3">
      <c r="F76168">
        <v>0</v>
      </c>
    </row>
    <row r="76169" spans="6:6" x14ac:dyDescent="0.3">
      <c r="F76169">
        <v>0</v>
      </c>
    </row>
    <row r="76170" spans="6:6" x14ac:dyDescent="0.3">
      <c r="F76170">
        <v>0</v>
      </c>
    </row>
    <row r="76171" spans="6:6" x14ac:dyDescent="0.3">
      <c r="F76171">
        <v>0</v>
      </c>
    </row>
    <row r="76172" spans="6:6" x14ac:dyDescent="0.3">
      <c r="F76172">
        <v>0</v>
      </c>
    </row>
    <row r="76173" spans="6:6" x14ac:dyDescent="0.3">
      <c r="F76173">
        <v>0</v>
      </c>
    </row>
    <row r="76174" spans="6:6" x14ac:dyDescent="0.3">
      <c r="F76174">
        <v>0</v>
      </c>
    </row>
    <row r="76175" spans="6:6" x14ac:dyDescent="0.3">
      <c r="F76175">
        <v>0</v>
      </c>
    </row>
    <row r="76176" spans="6:6" x14ac:dyDescent="0.3">
      <c r="F76176">
        <v>0</v>
      </c>
    </row>
    <row r="76177" spans="6:6" x14ac:dyDescent="0.3">
      <c r="F76177">
        <v>0</v>
      </c>
    </row>
    <row r="76178" spans="6:6" x14ac:dyDescent="0.3">
      <c r="F76178">
        <v>0</v>
      </c>
    </row>
    <row r="76179" spans="6:6" x14ac:dyDescent="0.3">
      <c r="F76179">
        <v>0</v>
      </c>
    </row>
    <row r="76180" spans="6:6" x14ac:dyDescent="0.3">
      <c r="F76180">
        <v>0</v>
      </c>
    </row>
    <row r="76181" spans="6:6" x14ac:dyDescent="0.3">
      <c r="F76181">
        <v>0</v>
      </c>
    </row>
    <row r="76182" spans="6:6" x14ac:dyDescent="0.3">
      <c r="F76182">
        <v>0</v>
      </c>
    </row>
    <row r="76183" spans="6:6" x14ac:dyDescent="0.3">
      <c r="F76183">
        <v>0</v>
      </c>
    </row>
    <row r="76184" spans="6:6" x14ac:dyDescent="0.3">
      <c r="F76184">
        <v>0</v>
      </c>
    </row>
    <row r="76185" spans="6:6" x14ac:dyDescent="0.3">
      <c r="F76185">
        <v>0</v>
      </c>
    </row>
    <row r="76186" spans="6:6" x14ac:dyDescent="0.3">
      <c r="F76186">
        <v>0</v>
      </c>
    </row>
    <row r="76187" spans="6:6" x14ac:dyDescent="0.3">
      <c r="F76187">
        <v>0</v>
      </c>
    </row>
    <row r="76188" spans="6:6" x14ac:dyDescent="0.3">
      <c r="F76188">
        <v>0</v>
      </c>
    </row>
    <row r="76189" spans="6:6" x14ac:dyDescent="0.3">
      <c r="F76189">
        <v>0</v>
      </c>
    </row>
    <row r="76190" spans="6:6" x14ac:dyDescent="0.3">
      <c r="F76190">
        <v>0</v>
      </c>
    </row>
    <row r="76191" spans="6:6" x14ac:dyDescent="0.3">
      <c r="F76191">
        <v>0</v>
      </c>
    </row>
    <row r="76192" spans="6:6" x14ac:dyDescent="0.3">
      <c r="F76192">
        <v>0</v>
      </c>
    </row>
    <row r="76193" spans="6:6" x14ac:dyDescent="0.3">
      <c r="F76193">
        <v>0</v>
      </c>
    </row>
    <row r="76194" spans="6:6" x14ac:dyDescent="0.3">
      <c r="F76194">
        <v>0</v>
      </c>
    </row>
    <row r="76195" spans="6:6" x14ac:dyDescent="0.3">
      <c r="F76195">
        <v>0</v>
      </c>
    </row>
    <row r="76196" spans="6:6" x14ac:dyDescent="0.3">
      <c r="F76196">
        <v>0</v>
      </c>
    </row>
    <row r="76197" spans="6:6" x14ac:dyDescent="0.3">
      <c r="F76197">
        <v>0</v>
      </c>
    </row>
    <row r="76198" spans="6:6" x14ac:dyDescent="0.3">
      <c r="F76198">
        <v>0</v>
      </c>
    </row>
    <row r="76199" spans="6:6" x14ac:dyDescent="0.3">
      <c r="F76199">
        <v>0</v>
      </c>
    </row>
    <row r="76200" spans="6:6" x14ac:dyDescent="0.3">
      <c r="F76200">
        <v>0</v>
      </c>
    </row>
    <row r="76201" spans="6:6" x14ac:dyDescent="0.3">
      <c r="F76201">
        <v>0</v>
      </c>
    </row>
    <row r="76202" spans="6:6" x14ac:dyDescent="0.3">
      <c r="F76202">
        <v>0</v>
      </c>
    </row>
    <row r="76203" spans="6:6" x14ac:dyDescent="0.3">
      <c r="F76203">
        <v>0</v>
      </c>
    </row>
    <row r="76204" spans="6:6" x14ac:dyDescent="0.3">
      <c r="F76204">
        <v>0</v>
      </c>
    </row>
    <row r="76205" spans="6:6" x14ac:dyDescent="0.3">
      <c r="F76205">
        <v>0</v>
      </c>
    </row>
    <row r="76206" spans="6:6" x14ac:dyDescent="0.3">
      <c r="F76206">
        <v>0</v>
      </c>
    </row>
    <row r="76207" spans="6:6" x14ac:dyDescent="0.3">
      <c r="F76207">
        <v>0</v>
      </c>
    </row>
    <row r="76208" spans="6:6" x14ac:dyDescent="0.3">
      <c r="F76208">
        <v>0</v>
      </c>
    </row>
    <row r="76209" spans="6:6" x14ac:dyDescent="0.3">
      <c r="F76209">
        <v>0</v>
      </c>
    </row>
    <row r="76210" spans="6:6" x14ac:dyDescent="0.3">
      <c r="F76210">
        <v>0</v>
      </c>
    </row>
    <row r="76211" spans="6:6" x14ac:dyDescent="0.3">
      <c r="F76211">
        <v>0</v>
      </c>
    </row>
    <row r="76212" spans="6:6" x14ac:dyDescent="0.3">
      <c r="F76212">
        <v>0</v>
      </c>
    </row>
    <row r="76213" spans="6:6" x14ac:dyDescent="0.3">
      <c r="F76213">
        <v>0</v>
      </c>
    </row>
    <row r="76214" spans="6:6" x14ac:dyDescent="0.3">
      <c r="F76214">
        <v>0</v>
      </c>
    </row>
    <row r="76215" spans="6:6" x14ac:dyDescent="0.3">
      <c r="F76215">
        <v>0</v>
      </c>
    </row>
    <row r="76216" spans="6:6" x14ac:dyDescent="0.3">
      <c r="F76216">
        <v>0</v>
      </c>
    </row>
    <row r="76217" spans="6:6" x14ac:dyDescent="0.3">
      <c r="F76217">
        <v>0</v>
      </c>
    </row>
    <row r="76218" spans="6:6" x14ac:dyDescent="0.3">
      <c r="F76218">
        <v>0</v>
      </c>
    </row>
    <row r="76219" spans="6:6" x14ac:dyDescent="0.3">
      <c r="F76219">
        <v>0</v>
      </c>
    </row>
    <row r="76220" spans="6:6" x14ac:dyDescent="0.3">
      <c r="F76220">
        <v>0</v>
      </c>
    </row>
    <row r="76221" spans="6:6" x14ac:dyDescent="0.3">
      <c r="F76221">
        <v>0</v>
      </c>
    </row>
    <row r="76222" spans="6:6" x14ac:dyDescent="0.3">
      <c r="F76222">
        <v>0</v>
      </c>
    </row>
    <row r="76223" spans="6:6" x14ac:dyDescent="0.3">
      <c r="F76223">
        <v>0</v>
      </c>
    </row>
    <row r="76224" spans="6:6" x14ac:dyDescent="0.3">
      <c r="F76224">
        <v>0</v>
      </c>
    </row>
    <row r="76225" spans="6:6" x14ac:dyDescent="0.3">
      <c r="F76225">
        <v>0</v>
      </c>
    </row>
    <row r="76226" spans="6:6" x14ac:dyDescent="0.3">
      <c r="F76226">
        <v>0</v>
      </c>
    </row>
    <row r="76227" spans="6:6" x14ac:dyDescent="0.3">
      <c r="F76227">
        <v>0</v>
      </c>
    </row>
    <row r="76228" spans="6:6" x14ac:dyDescent="0.3">
      <c r="F76228">
        <v>0</v>
      </c>
    </row>
    <row r="76229" spans="6:6" x14ac:dyDescent="0.3">
      <c r="F76229">
        <v>0</v>
      </c>
    </row>
    <row r="76230" spans="6:6" x14ac:dyDescent="0.3">
      <c r="F76230">
        <v>0</v>
      </c>
    </row>
    <row r="76231" spans="6:6" x14ac:dyDescent="0.3">
      <c r="F76231">
        <v>0</v>
      </c>
    </row>
    <row r="76232" spans="6:6" x14ac:dyDescent="0.3">
      <c r="F76232">
        <v>0</v>
      </c>
    </row>
    <row r="76233" spans="6:6" x14ac:dyDescent="0.3">
      <c r="F76233">
        <v>0</v>
      </c>
    </row>
    <row r="76234" spans="6:6" x14ac:dyDescent="0.3">
      <c r="F76234">
        <v>0</v>
      </c>
    </row>
    <row r="76235" spans="6:6" x14ac:dyDescent="0.3">
      <c r="F76235">
        <v>0</v>
      </c>
    </row>
    <row r="76236" spans="6:6" x14ac:dyDescent="0.3">
      <c r="F76236">
        <v>0</v>
      </c>
    </row>
    <row r="76237" spans="6:6" x14ac:dyDescent="0.3">
      <c r="F76237">
        <v>0</v>
      </c>
    </row>
    <row r="76238" spans="6:6" x14ac:dyDescent="0.3">
      <c r="F76238">
        <v>0</v>
      </c>
    </row>
    <row r="76239" spans="6:6" x14ac:dyDescent="0.3">
      <c r="F76239">
        <v>0</v>
      </c>
    </row>
    <row r="76240" spans="6:6" x14ac:dyDescent="0.3">
      <c r="F76240">
        <v>0</v>
      </c>
    </row>
    <row r="76241" spans="6:6" x14ac:dyDescent="0.3">
      <c r="F76241">
        <v>0</v>
      </c>
    </row>
    <row r="76242" spans="6:6" x14ac:dyDescent="0.3">
      <c r="F76242">
        <v>0</v>
      </c>
    </row>
    <row r="76243" spans="6:6" x14ac:dyDescent="0.3">
      <c r="F76243">
        <v>0</v>
      </c>
    </row>
    <row r="76244" spans="6:6" x14ac:dyDescent="0.3">
      <c r="F76244">
        <v>0</v>
      </c>
    </row>
    <row r="76245" spans="6:6" x14ac:dyDescent="0.3">
      <c r="F76245">
        <v>0</v>
      </c>
    </row>
    <row r="76246" spans="6:6" x14ac:dyDescent="0.3">
      <c r="F76246">
        <v>0</v>
      </c>
    </row>
    <row r="76247" spans="6:6" x14ac:dyDescent="0.3">
      <c r="F76247">
        <v>0</v>
      </c>
    </row>
    <row r="76248" spans="6:6" x14ac:dyDescent="0.3">
      <c r="F76248">
        <v>0</v>
      </c>
    </row>
    <row r="76249" spans="6:6" x14ac:dyDescent="0.3">
      <c r="F76249">
        <v>0</v>
      </c>
    </row>
    <row r="76250" spans="6:6" x14ac:dyDescent="0.3">
      <c r="F76250">
        <v>0</v>
      </c>
    </row>
    <row r="76251" spans="6:6" x14ac:dyDescent="0.3">
      <c r="F76251">
        <v>0</v>
      </c>
    </row>
    <row r="76252" spans="6:6" x14ac:dyDescent="0.3">
      <c r="F76252">
        <v>0</v>
      </c>
    </row>
    <row r="76253" spans="6:6" x14ac:dyDescent="0.3">
      <c r="F76253">
        <v>0</v>
      </c>
    </row>
    <row r="76254" spans="6:6" x14ac:dyDescent="0.3">
      <c r="F76254">
        <v>0</v>
      </c>
    </row>
    <row r="76255" spans="6:6" x14ac:dyDescent="0.3">
      <c r="F76255">
        <v>0</v>
      </c>
    </row>
    <row r="76256" spans="6:6" x14ac:dyDescent="0.3">
      <c r="F76256">
        <v>0</v>
      </c>
    </row>
    <row r="76257" spans="6:6" x14ac:dyDescent="0.3">
      <c r="F76257">
        <v>0</v>
      </c>
    </row>
    <row r="76258" spans="6:6" x14ac:dyDescent="0.3">
      <c r="F76258">
        <v>0</v>
      </c>
    </row>
    <row r="76259" spans="6:6" x14ac:dyDescent="0.3">
      <c r="F76259">
        <v>0</v>
      </c>
    </row>
    <row r="76260" spans="6:6" x14ac:dyDescent="0.3">
      <c r="F76260">
        <v>0</v>
      </c>
    </row>
    <row r="76261" spans="6:6" x14ac:dyDescent="0.3">
      <c r="F76261">
        <v>0</v>
      </c>
    </row>
    <row r="76262" spans="6:6" x14ac:dyDescent="0.3">
      <c r="F76262">
        <v>0</v>
      </c>
    </row>
    <row r="76263" spans="6:6" x14ac:dyDescent="0.3">
      <c r="F76263">
        <v>0</v>
      </c>
    </row>
    <row r="76264" spans="6:6" x14ac:dyDescent="0.3">
      <c r="F76264">
        <v>0</v>
      </c>
    </row>
    <row r="76265" spans="6:6" x14ac:dyDescent="0.3">
      <c r="F76265">
        <v>0</v>
      </c>
    </row>
    <row r="76266" spans="6:6" x14ac:dyDescent="0.3">
      <c r="F76266">
        <v>0</v>
      </c>
    </row>
    <row r="76267" spans="6:6" x14ac:dyDescent="0.3">
      <c r="F76267">
        <v>0</v>
      </c>
    </row>
    <row r="76268" spans="6:6" x14ac:dyDescent="0.3">
      <c r="F76268">
        <v>0</v>
      </c>
    </row>
    <row r="76269" spans="6:6" x14ac:dyDescent="0.3">
      <c r="F76269">
        <v>0</v>
      </c>
    </row>
    <row r="76270" spans="6:6" x14ac:dyDescent="0.3">
      <c r="F76270">
        <v>0</v>
      </c>
    </row>
    <row r="76271" spans="6:6" x14ac:dyDescent="0.3">
      <c r="F76271">
        <v>0</v>
      </c>
    </row>
    <row r="76272" spans="6:6" x14ac:dyDescent="0.3">
      <c r="F76272">
        <v>0</v>
      </c>
    </row>
    <row r="76273" spans="6:6" x14ac:dyDescent="0.3">
      <c r="F76273">
        <v>0</v>
      </c>
    </row>
    <row r="76274" spans="6:6" x14ac:dyDescent="0.3">
      <c r="F76274">
        <v>0</v>
      </c>
    </row>
    <row r="76275" spans="6:6" x14ac:dyDescent="0.3">
      <c r="F76275">
        <v>0</v>
      </c>
    </row>
    <row r="76276" spans="6:6" x14ac:dyDescent="0.3">
      <c r="F76276">
        <v>0</v>
      </c>
    </row>
    <row r="76277" spans="6:6" x14ac:dyDescent="0.3">
      <c r="F76277">
        <v>0</v>
      </c>
    </row>
    <row r="76278" spans="6:6" x14ac:dyDescent="0.3">
      <c r="F76278">
        <v>0</v>
      </c>
    </row>
    <row r="76279" spans="6:6" x14ac:dyDescent="0.3">
      <c r="F76279">
        <v>0</v>
      </c>
    </row>
    <row r="76280" spans="6:6" x14ac:dyDescent="0.3">
      <c r="F76280">
        <v>0</v>
      </c>
    </row>
    <row r="76281" spans="6:6" x14ac:dyDescent="0.3">
      <c r="F76281">
        <v>0</v>
      </c>
    </row>
    <row r="76282" spans="6:6" x14ac:dyDescent="0.3">
      <c r="F76282">
        <v>0</v>
      </c>
    </row>
    <row r="76283" spans="6:6" x14ac:dyDescent="0.3">
      <c r="F76283">
        <v>0</v>
      </c>
    </row>
    <row r="76284" spans="6:6" x14ac:dyDescent="0.3">
      <c r="F76284">
        <v>0</v>
      </c>
    </row>
    <row r="76285" spans="6:6" x14ac:dyDescent="0.3">
      <c r="F76285">
        <v>0</v>
      </c>
    </row>
    <row r="76286" spans="6:6" x14ac:dyDescent="0.3">
      <c r="F76286">
        <v>0</v>
      </c>
    </row>
    <row r="76287" spans="6:6" x14ac:dyDescent="0.3">
      <c r="F76287">
        <v>0</v>
      </c>
    </row>
    <row r="76288" spans="6:6" x14ac:dyDescent="0.3">
      <c r="F76288">
        <v>0</v>
      </c>
    </row>
    <row r="76289" spans="6:6" x14ac:dyDescent="0.3">
      <c r="F76289">
        <v>0</v>
      </c>
    </row>
    <row r="76290" spans="6:6" x14ac:dyDescent="0.3">
      <c r="F76290">
        <v>0</v>
      </c>
    </row>
    <row r="76291" spans="6:6" x14ac:dyDescent="0.3">
      <c r="F76291">
        <v>0</v>
      </c>
    </row>
    <row r="76292" spans="6:6" x14ac:dyDescent="0.3">
      <c r="F76292">
        <v>0</v>
      </c>
    </row>
    <row r="76293" spans="6:6" x14ac:dyDescent="0.3">
      <c r="F76293">
        <v>0</v>
      </c>
    </row>
    <row r="76294" spans="6:6" x14ac:dyDescent="0.3">
      <c r="F76294">
        <v>0</v>
      </c>
    </row>
    <row r="76295" spans="6:6" x14ac:dyDescent="0.3">
      <c r="F76295">
        <v>0</v>
      </c>
    </row>
    <row r="76296" spans="6:6" x14ac:dyDescent="0.3">
      <c r="F76296">
        <v>0</v>
      </c>
    </row>
    <row r="76297" spans="6:6" x14ac:dyDescent="0.3">
      <c r="F76297">
        <v>0</v>
      </c>
    </row>
    <row r="76298" spans="6:6" x14ac:dyDescent="0.3">
      <c r="F76298">
        <v>0</v>
      </c>
    </row>
    <row r="76299" spans="6:6" x14ac:dyDescent="0.3">
      <c r="F76299">
        <v>0</v>
      </c>
    </row>
    <row r="76300" spans="6:6" x14ac:dyDescent="0.3">
      <c r="F76300">
        <v>0</v>
      </c>
    </row>
    <row r="76301" spans="6:6" x14ac:dyDescent="0.3">
      <c r="F76301">
        <v>0</v>
      </c>
    </row>
    <row r="76302" spans="6:6" x14ac:dyDescent="0.3">
      <c r="F76302">
        <v>0</v>
      </c>
    </row>
    <row r="76303" spans="6:6" x14ac:dyDescent="0.3">
      <c r="F76303">
        <v>0</v>
      </c>
    </row>
    <row r="76304" spans="6:6" x14ac:dyDescent="0.3">
      <c r="F76304">
        <v>0</v>
      </c>
    </row>
    <row r="76305" spans="6:6" x14ac:dyDescent="0.3">
      <c r="F76305">
        <v>0</v>
      </c>
    </row>
    <row r="76306" spans="6:6" x14ac:dyDescent="0.3">
      <c r="F76306">
        <v>0</v>
      </c>
    </row>
    <row r="76307" spans="6:6" x14ac:dyDescent="0.3">
      <c r="F76307">
        <v>0</v>
      </c>
    </row>
    <row r="76308" spans="6:6" x14ac:dyDescent="0.3">
      <c r="F76308">
        <v>0</v>
      </c>
    </row>
    <row r="76309" spans="6:6" x14ac:dyDescent="0.3">
      <c r="F76309">
        <v>0</v>
      </c>
    </row>
    <row r="76310" spans="6:6" x14ac:dyDescent="0.3">
      <c r="F76310">
        <v>0</v>
      </c>
    </row>
    <row r="76311" spans="6:6" x14ac:dyDescent="0.3">
      <c r="F76311">
        <v>0</v>
      </c>
    </row>
    <row r="76312" spans="6:6" x14ac:dyDescent="0.3">
      <c r="F76312">
        <v>0</v>
      </c>
    </row>
    <row r="76313" spans="6:6" x14ac:dyDescent="0.3">
      <c r="F76313">
        <v>0</v>
      </c>
    </row>
    <row r="76314" spans="6:6" x14ac:dyDescent="0.3">
      <c r="F76314">
        <v>0</v>
      </c>
    </row>
    <row r="76315" spans="6:6" x14ac:dyDescent="0.3">
      <c r="F76315">
        <v>0</v>
      </c>
    </row>
    <row r="76316" spans="6:6" x14ac:dyDescent="0.3">
      <c r="F76316">
        <v>0</v>
      </c>
    </row>
    <row r="76317" spans="6:6" x14ac:dyDescent="0.3">
      <c r="F76317">
        <v>0</v>
      </c>
    </row>
    <row r="76318" spans="6:6" x14ac:dyDescent="0.3">
      <c r="F76318">
        <v>0</v>
      </c>
    </row>
    <row r="76319" spans="6:6" x14ac:dyDescent="0.3">
      <c r="F76319">
        <v>0</v>
      </c>
    </row>
    <row r="76320" spans="6:6" x14ac:dyDescent="0.3">
      <c r="F76320">
        <v>0</v>
      </c>
    </row>
    <row r="76321" spans="6:6" x14ac:dyDescent="0.3">
      <c r="F76321">
        <v>0</v>
      </c>
    </row>
    <row r="76322" spans="6:6" x14ac:dyDescent="0.3">
      <c r="F76322">
        <v>0</v>
      </c>
    </row>
    <row r="76323" spans="6:6" x14ac:dyDescent="0.3">
      <c r="F76323">
        <v>0</v>
      </c>
    </row>
    <row r="76324" spans="6:6" x14ac:dyDescent="0.3">
      <c r="F76324">
        <v>0</v>
      </c>
    </row>
    <row r="76325" spans="6:6" x14ac:dyDescent="0.3">
      <c r="F76325">
        <v>0</v>
      </c>
    </row>
    <row r="76326" spans="6:6" x14ac:dyDescent="0.3">
      <c r="F76326">
        <v>0</v>
      </c>
    </row>
    <row r="76327" spans="6:6" x14ac:dyDescent="0.3">
      <c r="F76327">
        <v>0</v>
      </c>
    </row>
    <row r="76328" spans="6:6" x14ac:dyDescent="0.3">
      <c r="F76328">
        <v>0</v>
      </c>
    </row>
    <row r="76329" spans="6:6" x14ac:dyDescent="0.3">
      <c r="F76329">
        <v>0</v>
      </c>
    </row>
    <row r="76330" spans="6:6" x14ac:dyDescent="0.3">
      <c r="F76330">
        <v>0</v>
      </c>
    </row>
    <row r="76331" spans="6:6" x14ac:dyDescent="0.3">
      <c r="F76331">
        <v>0</v>
      </c>
    </row>
    <row r="76332" spans="6:6" x14ac:dyDescent="0.3">
      <c r="F76332">
        <v>0</v>
      </c>
    </row>
    <row r="76333" spans="6:6" x14ac:dyDescent="0.3">
      <c r="F76333">
        <v>0</v>
      </c>
    </row>
    <row r="76334" spans="6:6" x14ac:dyDescent="0.3">
      <c r="F76334">
        <v>0</v>
      </c>
    </row>
    <row r="76335" spans="6:6" x14ac:dyDescent="0.3">
      <c r="F76335">
        <v>0</v>
      </c>
    </row>
    <row r="76336" spans="6:6" x14ac:dyDescent="0.3">
      <c r="F76336">
        <v>0</v>
      </c>
    </row>
    <row r="76337" spans="6:6" x14ac:dyDescent="0.3">
      <c r="F76337">
        <v>0</v>
      </c>
    </row>
    <row r="76338" spans="6:6" x14ac:dyDescent="0.3">
      <c r="F76338">
        <v>0</v>
      </c>
    </row>
    <row r="76339" spans="6:6" x14ac:dyDescent="0.3">
      <c r="F76339">
        <v>0</v>
      </c>
    </row>
    <row r="76340" spans="6:6" x14ac:dyDescent="0.3">
      <c r="F76340">
        <v>0</v>
      </c>
    </row>
    <row r="76341" spans="6:6" x14ac:dyDescent="0.3">
      <c r="F76341">
        <v>0</v>
      </c>
    </row>
    <row r="76342" spans="6:6" x14ac:dyDescent="0.3">
      <c r="F76342">
        <v>0</v>
      </c>
    </row>
    <row r="76343" spans="6:6" x14ac:dyDescent="0.3">
      <c r="F76343">
        <v>0</v>
      </c>
    </row>
    <row r="76344" spans="6:6" x14ac:dyDescent="0.3">
      <c r="F76344">
        <v>0</v>
      </c>
    </row>
    <row r="76345" spans="6:6" x14ac:dyDescent="0.3">
      <c r="F76345">
        <v>0</v>
      </c>
    </row>
    <row r="76346" spans="6:6" x14ac:dyDescent="0.3">
      <c r="F76346">
        <v>0</v>
      </c>
    </row>
    <row r="76347" spans="6:6" x14ac:dyDescent="0.3">
      <c r="F76347">
        <v>0</v>
      </c>
    </row>
    <row r="76348" spans="6:6" x14ac:dyDescent="0.3">
      <c r="F76348">
        <v>0</v>
      </c>
    </row>
    <row r="76349" spans="6:6" x14ac:dyDescent="0.3">
      <c r="F76349">
        <v>0</v>
      </c>
    </row>
    <row r="76350" spans="6:6" x14ac:dyDescent="0.3">
      <c r="F76350">
        <v>0</v>
      </c>
    </row>
    <row r="76351" spans="6:6" x14ac:dyDescent="0.3">
      <c r="F76351">
        <v>0</v>
      </c>
    </row>
    <row r="76352" spans="6:6" x14ac:dyDescent="0.3">
      <c r="F76352">
        <v>0</v>
      </c>
    </row>
    <row r="76353" spans="6:6" x14ac:dyDescent="0.3">
      <c r="F76353">
        <v>0</v>
      </c>
    </row>
    <row r="76354" spans="6:6" x14ac:dyDescent="0.3">
      <c r="F76354">
        <v>0</v>
      </c>
    </row>
    <row r="76355" spans="6:6" x14ac:dyDescent="0.3">
      <c r="F76355">
        <v>0</v>
      </c>
    </row>
    <row r="76356" spans="6:6" x14ac:dyDescent="0.3">
      <c r="F76356">
        <v>0</v>
      </c>
    </row>
    <row r="76357" spans="6:6" x14ac:dyDescent="0.3">
      <c r="F76357">
        <v>0</v>
      </c>
    </row>
    <row r="76358" spans="6:6" x14ac:dyDescent="0.3">
      <c r="F76358">
        <v>0</v>
      </c>
    </row>
    <row r="76359" spans="6:6" x14ac:dyDescent="0.3">
      <c r="F76359">
        <v>0</v>
      </c>
    </row>
    <row r="76360" spans="6:6" x14ac:dyDescent="0.3">
      <c r="F76360">
        <v>0</v>
      </c>
    </row>
    <row r="76361" spans="6:6" x14ac:dyDescent="0.3">
      <c r="F76361">
        <v>0</v>
      </c>
    </row>
    <row r="76362" spans="6:6" x14ac:dyDescent="0.3">
      <c r="F76362">
        <v>0</v>
      </c>
    </row>
    <row r="76363" spans="6:6" x14ac:dyDescent="0.3">
      <c r="F76363">
        <v>0</v>
      </c>
    </row>
    <row r="76364" spans="6:6" x14ac:dyDescent="0.3">
      <c r="F76364">
        <v>0</v>
      </c>
    </row>
    <row r="76365" spans="6:6" x14ac:dyDescent="0.3">
      <c r="F76365">
        <v>0</v>
      </c>
    </row>
    <row r="76366" spans="6:6" x14ac:dyDescent="0.3">
      <c r="F76366">
        <v>0</v>
      </c>
    </row>
    <row r="76367" spans="6:6" x14ac:dyDescent="0.3">
      <c r="F76367">
        <v>0</v>
      </c>
    </row>
    <row r="76368" spans="6:6" x14ac:dyDescent="0.3">
      <c r="F76368">
        <v>0</v>
      </c>
    </row>
    <row r="76369" spans="6:6" x14ac:dyDescent="0.3">
      <c r="F76369">
        <v>0</v>
      </c>
    </row>
    <row r="76370" spans="6:6" x14ac:dyDescent="0.3">
      <c r="F76370">
        <v>0</v>
      </c>
    </row>
    <row r="76371" spans="6:6" x14ac:dyDescent="0.3">
      <c r="F76371">
        <v>0</v>
      </c>
    </row>
    <row r="76372" spans="6:6" x14ac:dyDescent="0.3">
      <c r="F76372">
        <v>0</v>
      </c>
    </row>
    <row r="76373" spans="6:6" x14ac:dyDescent="0.3">
      <c r="F76373">
        <v>0</v>
      </c>
    </row>
    <row r="76374" spans="6:6" x14ac:dyDescent="0.3">
      <c r="F76374">
        <v>0</v>
      </c>
    </row>
    <row r="76375" spans="6:6" x14ac:dyDescent="0.3">
      <c r="F76375">
        <v>0</v>
      </c>
    </row>
    <row r="76376" spans="6:6" x14ac:dyDescent="0.3">
      <c r="F76376">
        <v>0</v>
      </c>
    </row>
    <row r="76377" spans="6:6" x14ac:dyDescent="0.3">
      <c r="F76377">
        <v>0</v>
      </c>
    </row>
    <row r="76378" spans="6:6" x14ac:dyDescent="0.3">
      <c r="F76378">
        <v>0</v>
      </c>
    </row>
    <row r="76379" spans="6:6" x14ac:dyDescent="0.3">
      <c r="F76379">
        <v>0</v>
      </c>
    </row>
    <row r="76380" spans="6:6" x14ac:dyDescent="0.3">
      <c r="F76380">
        <v>0</v>
      </c>
    </row>
    <row r="76381" spans="6:6" x14ac:dyDescent="0.3">
      <c r="F76381">
        <v>0</v>
      </c>
    </row>
    <row r="76382" spans="6:6" x14ac:dyDescent="0.3">
      <c r="F76382">
        <v>0</v>
      </c>
    </row>
    <row r="76383" spans="6:6" x14ac:dyDescent="0.3">
      <c r="F76383">
        <v>0</v>
      </c>
    </row>
    <row r="76384" spans="6:6" x14ac:dyDescent="0.3">
      <c r="F76384">
        <v>0</v>
      </c>
    </row>
    <row r="76385" spans="6:6" x14ac:dyDescent="0.3">
      <c r="F76385">
        <v>0</v>
      </c>
    </row>
    <row r="76386" spans="6:6" x14ac:dyDescent="0.3">
      <c r="F76386">
        <v>0</v>
      </c>
    </row>
    <row r="76387" spans="6:6" x14ac:dyDescent="0.3">
      <c r="F76387">
        <v>0</v>
      </c>
    </row>
    <row r="76388" spans="6:6" x14ac:dyDescent="0.3">
      <c r="F76388">
        <v>0</v>
      </c>
    </row>
    <row r="76389" spans="6:6" x14ac:dyDescent="0.3">
      <c r="F76389">
        <v>0</v>
      </c>
    </row>
    <row r="76390" spans="6:6" x14ac:dyDescent="0.3">
      <c r="F76390">
        <v>0</v>
      </c>
    </row>
    <row r="76391" spans="6:6" x14ac:dyDescent="0.3">
      <c r="F76391">
        <v>0</v>
      </c>
    </row>
    <row r="76392" spans="6:6" x14ac:dyDescent="0.3">
      <c r="F76392">
        <v>0</v>
      </c>
    </row>
    <row r="76393" spans="6:6" x14ac:dyDescent="0.3">
      <c r="F76393">
        <v>0</v>
      </c>
    </row>
    <row r="76394" spans="6:6" x14ac:dyDescent="0.3">
      <c r="F76394">
        <v>0</v>
      </c>
    </row>
    <row r="76395" spans="6:6" x14ac:dyDescent="0.3">
      <c r="F76395">
        <v>0</v>
      </c>
    </row>
    <row r="76396" spans="6:6" x14ac:dyDescent="0.3">
      <c r="F76396">
        <v>0</v>
      </c>
    </row>
    <row r="76397" spans="6:6" x14ac:dyDescent="0.3">
      <c r="F76397">
        <v>0</v>
      </c>
    </row>
    <row r="76398" spans="6:6" x14ac:dyDescent="0.3">
      <c r="F76398">
        <v>0</v>
      </c>
    </row>
    <row r="76399" spans="6:6" x14ac:dyDescent="0.3">
      <c r="F76399">
        <v>0</v>
      </c>
    </row>
    <row r="76400" spans="6:6" x14ac:dyDescent="0.3">
      <c r="F76400">
        <v>0</v>
      </c>
    </row>
    <row r="76401" spans="6:6" x14ac:dyDescent="0.3">
      <c r="F76401">
        <v>0</v>
      </c>
    </row>
    <row r="76402" spans="6:6" x14ac:dyDescent="0.3">
      <c r="F76402">
        <v>0</v>
      </c>
    </row>
    <row r="76403" spans="6:6" x14ac:dyDescent="0.3">
      <c r="F76403">
        <v>0</v>
      </c>
    </row>
    <row r="76404" spans="6:6" x14ac:dyDescent="0.3">
      <c r="F76404">
        <v>0</v>
      </c>
    </row>
    <row r="76405" spans="6:6" x14ac:dyDescent="0.3">
      <c r="F76405">
        <v>0</v>
      </c>
    </row>
    <row r="76406" spans="6:6" x14ac:dyDescent="0.3">
      <c r="F76406">
        <v>0</v>
      </c>
    </row>
    <row r="76407" spans="6:6" x14ac:dyDescent="0.3">
      <c r="F76407">
        <v>0</v>
      </c>
    </row>
    <row r="76408" spans="6:6" x14ac:dyDescent="0.3">
      <c r="F76408">
        <v>0</v>
      </c>
    </row>
    <row r="76409" spans="6:6" x14ac:dyDescent="0.3">
      <c r="F76409">
        <v>0</v>
      </c>
    </row>
    <row r="76410" spans="6:6" x14ac:dyDescent="0.3">
      <c r="F76410">
        <v>0</v>
      </c>
    </row>
    <row r="76411" spans="6:6" x14ac:dyDescent="0.3">
      <c r="F76411">
        <v>0</v>
      </c>
    </row>
    <row r="76412" spans="6:6" x14ac:dyDescent="0.3">
      <c r="F76412">
        <v>0</v>
      </c>
    </row>
    <row r="76413" spans="6:6" x14ac:dyDescent="0.3">
      <c r="F76413">
        <v>0</v>
      </c>
    </row>
    <row r="76414" spans="6:6" x14ac:dyDescent="0.3">
      <c r="F76414">
        <v>0</v>
      </c>
    </row>
    <row r="76415" spans="6:6" x14ac:dyDescent="0.3">
      <c r="F76415">
        <v>0</v>
      </c>
    </row>
    <row r="76416" spans="6:6" x14ac:dyDescent="0.3">
      <c r="F76416">
        <v>0</v>
      </c>
    </row>
    <row r="76417" spans="6:6" x14ac:dyDescent="0.3">
      <c r="F76417">
        <v>0</v>
      </c>
    </row>
    <row r="76418" spans="6:6" x14ac:dyDescent="0.3">
      <c r="F76418">
        <v>0</v>
      </c>
    </row>
    <row r="76419" spans="6:6" x14ac:dyDescent="0.3">
      <c r="F76419">
        <v>0</v>
      </c>
    </row>
    <row r="76420" spans="6:6" x14ac:dyDescent="0.3">
      <c r="F76420">
        <v>0</v>
      </c>
    </row>
    <row r="76421" spans="6:6" x14ac:dyDescent="0.3">
      <c r="F76421">
        <v>0</v>
      </c>
    </row>
    <row r="76422" spans="6:6" x14ac:dyDescent="0.3">
      <c r="F76422">
        <v>0</v>
      </c>
    </row>
    <row r="76423" spans="6:6" x14ac:dyDescent="0.3">
      <c r="F76423">
        <v>0</v>
      </c>
    </row>
    <row r="76424" spans="6:6" x14ac:dyDescent="0.3">
      <c r="F76424">
        <v>0</v>
      </c>
    </row>
    <row r="76425" spans="6:6" x14ac:dyDescent="0.3">
      <c r="F76425">
        <v>0</v>
      </c>
    </row>
    <row r="76426" spans="6:6" x14ac:dyDescent="0.3">
      <c r="F76426">
        <v>0</v>
      </c>
    </row>
    <row r="76427" spans="6:6" x14ac:dyDescent="0.3">
      <c r="F76427">
        <v>0</v>
      </c>
    </row>
    <row r="76428" spans="6:6" x14ac:dyDescent="0.3">
      <c r="F76428">
        <v>0</v>
      </c>
    </row>
    <row r="76429" spans="6:6" x14ac:dyDescent="0.3">
      <c r="F76429">
        <v>0</v>
      </c>
    </row>
    <row r="76430" spans="6:6" x14ac:dyDescent="0.3">
      <c r="F76430">
        <v>0</v>
      </c>
    </row>
    <row r="76431" spans="6:6" x14ac:dyDescent="0.3">
      <c r="F76431">
        <v>0</v>
      </c>
    </row>
    <row r="76432" spans="6:6" x14ac:dyDescent="0.3">
      <c r="F76432">
        <v>0</v>
      </c>
    </row>
    <row r="76433" spans="6:6" x14ac:dyDescent="0.3">
      <c r="F76433">
        <v>0</v>
      </c>
    </row>
    <row r="76434" spans="6:6" x14ac:dyDescent="0.3">
      <c r="F76434">
        <v>0</v>
      </c>
    </row>
    <row r="76435" spans="6:6" x14ac:dyDescent="0.3">
      <c r="F76435">
        <v>0</v>
      </c>
    </row>
    <row r="76436" spans="6:6" x14ac:dyDescent="0.3">
      <c r="F76436">
        <v>0</v>
      </c>
    </row>
    <row r="76437" spans="6:6" x14ac:dyDescent="0.3">
      <c r="F76437">
        <v>0</v>
      </c>
    </row>
    <row r="76438" spans="6:6" x14ac:dyDescent="0.3">
      <c r="F76438">
        <v>0</v>
      </c>
    </row>
    <row r="76439" spans="6:6" x14ac:dyDescent="0.3">
      <c r="F76439">
        <v>0</v>
      </c>
    </row>
    <row r="76440" spans="6:6" x14ac:dyDescent="0.3">
      <c r="F76440">
        <v>0</v>
      </c>
    </row>
    <row r="76441" spans="6:6" x14ac:dyDescent="0.3">
      <c r="F76441">
        <v>0</v>
      </c>
    </row>
    <row r="76442" spans="6:6" x14ac:dyDescent="0.3">
      <c r="F76442">
        <v>0</v>
      </c>
    </row>
    <row r="76443" spans="6:6" x14ac:dyDescent="0.3">
      <c r="F76443">
        <v>0</v>
      </c>
    </row>
    <row r="76444" spans="6:6" x14ac:dyDescent="0.3">
      <c r="F76444">
        <v>0</v>
      </c>
    </row>
    <row r="76445" spans="6:6" x14ac:dyDescent="0.3">
      <c r="F76445">
        <v>0</v>
      </c>
    </row>
    <row r="76446" spans="6:6" x14ac:dyDescent="0.3">
      <c r="F76446">
        <v>0</v>
      </c>
    </row>
    <row r="76447" spans="6:6" x14ac:dyDescent="0.3">
      <c r="F76447">
        <v>0</v>
      </c>
    </row>
    <row r="76448" spans="6:6" x14ac:dyDescent="0.3">
      <c r="F76448">
        <v>0</v>
      </c>
    </row>
    <row r="76449" spans="6:6" x14ac:dyDescent="0.3">
      <c r="F76449">
        <v>0</v>
      </c>
    </row>
    <row r="76450" spans="6:6" x14ac:dyDescent="0.3">
      <c r="F76450">
        <v>0</v>
      </c>
    </row>
    <row r="76451" spans="6:6" x14ac:dyDescent="0.3">
      <c r="F76451">
        <v>0</v>
      </c>
    </row>
    <row r="76452" spans="6:6" x14ac:dyDescent="0.3">
      <c r="F76452">
        <v>0</v>
      </c>
    </row>
    <row r="76453" spans="6:6" x14ac:dyDescent="0.3">
      <c r="F76453">
        <v>0</v>
      </c>
    </row>
    <row r="76454" spans="6:6" x14ac:dyDescent="0.3">
      <c r="F76454">
        <v>0</v>
      </c>
    </row>
    <row r="76455" spans="6:6" x14ac:dyDescent="0.3">
      <c r="F76455">
        <v>0</v>
      </c>
    </row>
    <row r="76456" spans="6:6" x14ac:dyDescent="0.3">
      <c r="F76456">
        <v>0</v>
      </c>
    </row>
    <row r="76457" spans="6:6" x14ac:dyDescent="0.3">
      <c r="F76457">
        <v>0</v>
      </c>
    </row>
    <row r="76458" spans="6:6" x14ac:dyDescent="0.3">
      <c r="F76458">
        <v>0</v>
      </c>
    </row>
    <row r="76459" spans="6:6" x14ac:dyDescent="0.3">
      <c r="F76459">
        <v>0</v>
      </c>
    </row>
    <row r="76460" spans="6:6" x14ac:dyDescent="0.3">
      <c r="F76460">
        <v>0</v>
      </c>
    </row>
    <row r="76461" spans="6:6" x14ac:dyDescent="0.3">
      <c r="F76461">
        <v>0</v>
      </c>
    </row>
    <row r="76462" spans="6:6" x14ac:dyDescent="0.3">
      <c r="F76462">
        <v>0</v>
      </c>
    </row>
    <row r="76463" spans="6:6" x14ac:dyDescent="0.3">
      <c r="F76463">
        <v>0</v>
      </c>
    </row>
    <row r="76464" spans="6:6" x14ac:dyDescent="0.3">
      <c r="F76464">
        <v>0</v>
      </c>
    </row>
    <row r="76465" spans="6:6" x14ac:dyDescent="0.3">
      <c r="F76465">
        <v>0</v>
      </c>
    </row>
    <row r="76466" spans="6:6" x14ac:dyDescent="0.3">
      <c r="F76466">
        <v>0</v>
      </c>
    </row>
    <row r="76467" spans="6:6" x14ac:dyDescent="0.3">
      <c r="F76467">
        <v>0</v>
      </c>
    </row>
    <row r="76468" spans="6:6" x14ac:dyDescent="0.3">
      <c r="F76468">
        <v>0</v>
      </c>
    </row>
    <row r="76469" spans="6:6" x14ac:dyDescent="0.3">
      <c r="F76469">
        <v>0</v>
      </c>
    </row>
    <row r="76470" spans="6:6" x14ac:dyDescent="0.3">
      <c r="F76470">
        <v>0</v>
      </c>
    </row>
    <row r="76471" spans="6:6" x14ac:dyDescent="0.3">
      <c r="F76471">
        <v>0</v>
      </c>
    </row>
    <row r="76472" spans="6:6" x14ac:dyDescent="0.3">
      <c r="F76472">
        <v>0</v>
      </c>
    </row>
    <row r="76473" spans="6:6" x14ac:dyDescent="0.3">
      <c r="F76473">
        <v>0</v>
      </c>
    </row>
    <row r="76474" spans="6:6" x14ac:dyDescent="0.3">
      <c r="F76474">
        <v>0</v>
      </c>
    </row>
    <row r="76475" spans="6:6" x14ac:dyDescent="0.3">
      <c r="F76475">
        <v>0</v>
      </c>
    </row>
    <row r="76476" spans="6:6" x14ac:dyDescent="0.3">
      <c r="F76476">
        <v>0</v>
      </c>
    </row>
    <row r="76477" spans="6:6" x14ac:dyDescent="0.3">
      <c r="F76477">
        <v>0</v>
      </c>
    </row>
    <row r="76478" spans="6:6" x14ac:dyDescent="0.3">
      <c r="F76478">
        <v>0</v>
      </c>
    </row>
    <row r="76479" spans="6:6" x14ac:dyDescent="0.3">
      <c r="F76479">
        <v>0</v>
      </c>
    </row>
    <row r="76480" spans="6:6" x14ac:dyDescent="0.3">
      <c r="F76480">
        <v>0</v>
      </c>
    </row>
    <row r="76481" spans="6:6" x14ac:dyDescent="0.3">
      <c r="F76481">
        <v>0</v>
      </c>
    </row>
    <row r="76482" spans="6:6" x14ac:dyDescent="0.3">
      <c r="F76482">
        <v>0</v>
      </c>
    </row>
    <row r="76483" spans="6:6" x14ac:dyDescent="0.3">
      <c r="F76483">
        <v>0</v>
      </c>
    </row>
    <row r="76484" spans="6:6" x14ac:dyDescent="0.3">
      <c r="F76484">
        <v>0</v>
      </c>
    </row>
    <row r="76485" spans="6:6" x14ac:dyDescent="0.3">
      <c r="F76485">
        <v>0</v>
      </c>
    </row>
    <row r="76486" spans="6:6" x14ac:dyDescent="0.3">
      <c r="F76486">
        <v>0</v>
      </c>
    </row>
    <row r="76487" spans="6:6" x14ac:dyDescent="0.3">
      <c r="F76487">
        <v>0</v>
      </c>
    </row>
    <row r="76488" spans="6:6" x14ac:dyDescent="0.3">
      <c r="F76488">
        <v>0</v>
      </c>
    </row>
    <row r="76489" spans="6:6" x14ac:dyDescent="0.3">
      <c r="F76489">
        <v>0</v>
      </c>
    </row>
    <row r="76490" spans="6:6" x14ac:dyDescent="0.3">
      <c r="F76490">
        <v>0</v>
      </c>
    </row>
    <row r="76491" spans="6:6" x14ac:dyDescent="0.3">
      <c r="F76491">
        <v>0</v>
      </c>
    </row>
    <row r="76492" spans="6:6" x14ac:dyDescent="0.3">
      <c r="F76492">
        <v>0</v>
      </c>
    </row>
    <row r="76493" spans="6:6" x14ac:dyDescent="0.3">
      <c r="F76493">
        <v>0</v>
      </c>
    </row>
    <row r="76494" spans="6:6" x14ac:dyDescent="0.3">
      <c r="F76494">
        <v>0</v>
      </c>
    </row>
    <row r="76495" spans="6:6" x14ac:dyDescent="0.3">
      <c r="F76495">
        <v>0</v>
      </c>
    </row>
    <row r="76496" spans="6:6" x14ac:dyDescent="0.3">
      <c r="F76496">
        <v>0</v>
      </c>
    </row>
    <row r="76497" spans="6:6" x14ac:dyDescent="0.3">
      <c r="F76497">
        <v>0</v>
      </c>
    </row>
    <row r="76498" spans="6:6" x14ac:dyDescent="0.3">
      <c r="F76498">
        <v>0</v>
      </c>
    </row>
    <row r="76499" spans="6:6" x14ac:dyDescent="0.3">
      <c r="F76499">
        <v>0</v>
      </c>
    </row>
    <row r="76500" spans="6:6" x14ac:dyDescent="0.3">
      <c r="F76500">
        <v>0</v>
      </c>
    </row>
    <row r="76501" spans="6:6" x14ac:dyDescent="0.3">
      <c r="F76501">
        <v>0</v>
      </c>
    </row>
    <row r="76502" spans="6:6" x14ac:dyDescent="0.3">
      <c r="F76502">
        <v>0</v>
      </c>
    </row>
    <row r="76503" spans="6:6" x14ac:dyDescent="0.3">
      <c r="F76503">
        <v>0</v>
      </c>
    </row>
    <row r="76504" spans="6:6" x14ac:dyDescent="0.3">
      <c r="F76504">
        <v>0</v>
      </c>
    </row>
    <row r="76505" spans="6:6" x14ac:dyDescent="0.3">
      <c r="F76505">
        <v>0</v>
      </c>
    </row>
    <row r="76506" spans="6:6" x14ac:dyDescent="0.3">
      <c r="F76506">
        <v>0</v>
      </c>
    </row>
    <row r="76507" spans="6:6" x14ac:dyDescent="0.3">
      <c r="F76507">
        <v>0</v>
      </c>
    </row>
    <row r="76508" spans="6:6" x14ac:dyDescent="0.3">
      <c r="F76508">
        <v>0</v>
      </c>
    </row>
    <row r="76509" spans="6:6" x14ac:dyDescent="0.3">
      <c r="F76509">
        <v>0</v>
      </c>
    </row>
    <row r="76510" spans="6:6" x14ac:dyDescent="0.3">
      <c r="F76510">
        <v>0</v>
      </c>
    </row>
    <row r="76511" spans="6:6" x14ac:dyDescent="0.3">
      <c r="F76511">
        <v>0</v>
      </c>
    </row>
    <row r="76512" spans="6:6" x14ac:dyDescent="0.3">
      <c r="F76512">
        <v>0</v>
      </c>
    </row>
    <row r="76513" spans="6:6" x14ac:dyDescent="0.3">
      <c r="F76513">
        <v>0</v>
      </c>
    </row>
    <row r="76514" spans="6:6" x14ac:dyDescent="0.3">
      <c r="F76514">
        <v>0</v>
      </c>
    </row>
    <row r="76515" spans="6:6" x14ac:dyDescent="0.3">
      <c r="F76515">
        <v>0</v>
      </c>
    </row>
    <row r="76516" spans="6:6" x14ac:dyDescent="0.3">
      <c r="F76516">
        <v>0</v>
      </c>
    </row>
    <row r="76517" spans="6:6" x14ac:dyDescent="0.3">
      <c r="F76517">
        <v>0</v>
      </c>
    </row>
    <row r="76518" spans="6:6" x14ac:dyDescent="0.3">
      <c r="F76518">
        <v>0</v>
      </c>
    </row>
    <row r="76519" spans="6:6" x14ac:dyDescent="0.3">
      <c r="F76519">
        <v>0</v>
      </c>
    </row>
    <row r="76520" spans="6:6" x14ac:dyDescent="0.3">
      <c r="F76520">
        <v>0</v>
      </c>
    </row>
    <row r="76521" spans="6:6" x14ac:dyDescent="0.3">
      <c r="F76521">
        <v>0</v>
      </c>
    </row>
    <row r="76522" spans="6:6" x14ac:dyDescent="0.3">
      <c r="F76522">
        <v>0</v>
      </c>
    </row>
    <row r="76523" spans="6:6" x14ac:dyDescent="0.3">
      <c r="F76523">
        <v>0</v>
      </c>
    </row>
    <row r="76524" spans="6:6" x14ac:dyDescent="0.3">
      <c r="F76524">
        <v>0</v>
      </c>
    </row>
    <row r="76525" spans="6:6" x14ac:dyDescent="0.3">
      <c r="F76525">
        <v>0</v>
      </c>
    </row>
    <row r="76526" spans="6:6" x14ac:dyDescent="0.3">
      <c r="F76526">
        <v>0</v>
      </c>
    </row>
    <row r="76527" spans="6:6" x14ac:dyDescent="0.3">
      <c r="F76527">
        <v>0</v>
      </c>
    </row>
    <row r="76528" spans="6:6" x14ac:dyDescent="0.3">
      <c r="F76528">
        <v>0</v>
      </c>
    </row>
    <row r="76529" spans="6:6" x14ac:dyDescent="0.3">
      <c r="F76529">
        <v>0</v>
      </c>
    </row>
    <row r="76530" spans="6:6" x14ac:dyDescent="0.3">
      <c r="F76530">
        <v>0</v>
      </c>
    </row>
    <row r="76531" spans="6:6" x14ac:dyDescent="0.3">
      <c r="F76531">
        <v>0</v>
      </c>
    </row>
    <row r="76532" spans="6:6" x14ac:dyDescent="0.3">
      <c r="F76532">
        <v>0</v>
      </c>
    </row>
    <row r="76533" spans="6:6" x14ac:dyDescent="0.3">
      <c r="F76533">
        <v>0</v>
      </c>
    </row>
    <row r="76534" spans="6:6" x14ac:dyDescent="0.3">
      <c r="F76534">
        <v>0</v>
      </c>
    </row>
    <row r="76535" spans="6:6" x14ac:dyDescent="0.3">
      <c r="F76535">
        <v>0</v>
      </c>
    </row>
    <row r="76536" spans="6:6" x14ac:dyDescent="0.3">
      <c r="F76536">
        <v>0</v>
      </c>
    </row>
    <row r="76537" spans="6:6" x14ac:dyDescent="0.3">
      <c r="F76537">
        <v>0</v>
      </c>
    </row>
    <row r="76538" spans="6:6" x14ac:dyDescent="0.3">
      <c r="F76538">
        <v>0</v>
      </c>
    </row>
    <row r="76539" spans="6:6" x14ac:dyDescent="0.3">
      <c r="F76539">
        <v>0</v>
      </c>
    </row>
    <row r="76540" spans="6:6" x14ac:dyDescent="0.3">
      <c r="F76540">
        <v>0</v>
      </c>
    </row>
    <row r="76541" spans="6:6" x14ac:dyDescent="0.3">
      <c r="F76541">
        <v>0</v>
      </c>
    </row>
    <row r="76542" spans="6:6" x14ac:dyDescent="0.3">
      <c r="F76542">
        <v>0</v>
      </c>
    </row>
    <row r="76543" spans="6:6" x14ac:dyDescent="0.3">
      <c r="F76543">
        <v>0</v>
      </c>
    </row>
    <row r="76544" spans="6:6" x14ac:dyDescent="0.3">
      <c r="F76544">
        <v>0</v>
      </c>
    </row>
    <row r="76545" spans="6:6" x14ac:dyDescent="0.3">
      <c r="F76545">
        <v>0</v>
      </c>
    </row>
    <row r="76546" spans="6:6" x14ac:dyDescent="0.3">
      <c r="F76546">
        <v>0</v>
      </c>
    </row>
    <row r="76547" spans="6:6" x14ac:dyDescent="0.3">
      <c r="F76547">
        <v>0</v>
      </c>
    </row>
    <row r="76548" spans="6:6" x14ac:dyDescent="0.3">
      <c r="F76548">
        <v>0</v>
      </c>
    </row>
    <row r="76549" spans="6:6" x14ac:dyDescent="0.3">
      <c r="F76549">
        <v>0</v>
      </c>
    </row>
    <row r="76550" spans="6:6" x14ac:dyDescent="0.3">
      <c r="F76550">
        <v>0</v>
      </c>
    </row>
    <row r="76551" spans="6:6" x14ac:dyDescent="0.3">
      <c r="F76551">
        <v>0</v>
      </c>
    </row>
    <row r="76552" spans="6:6" x14ac:dyDescent="0.3">
      <c r="F76552">
        <v>0</v>
      </c>
    </row>
    <row r="76553" spans="6:6" x14ac:dyDescent="0.3">
      <c r="F76553">
        <v>0</v>
      </c>
    </row>
    <row r="76554" spans="6:6" x14ac:dyDescent="0.3">
      <c r="F76554">
        <v>0</v>
      </c>
    </row>
    <row r="76555" spans="6:6" x14ac:dyDescent="0.3">
      <c r="F76555">
        <v>0</v>
      </c>
    </row>
    <row r="76556" spans="6:6" x14ac:dyDescent="0.3">
      <c r="F76556">
        <v>0</v>
      </c>
    </row>
    <row r="76557" spans="6:6" x14ac:dyDescent="0.3">
      <c r="F76557">
        <v>0</v>
      </c>
    </row>
    <row r="76558" spans="6:6" x14ac:dyDescent="0.3">
      <c r="F76558">
        <v>0</v>
      </c>
    </row>
    <row r="76559" spans="6:6" x14ac:dyDescent="0.3">
      <c r="F76559">
        <v>0</v>
      </c>
    </row>
    <row r="76560" spans="6:6" x14ac:dyDescent="0.3">
      <c r="F76560">
        <v>0</v>
      </c>
    </row>
    <row r="76561" spans="6:6" x14ac:dyDescent="0.3">
      <c r="F76561">
        <v>0</v>
      </c>
    </row>
    <row r="76562" spans="6:6" x14ac:dyDescent="0.3">
      <c r="F76562">
        <v>0</v>
      </c>
    </row>
    <row r="76563" spans="6:6" x14ac:dyDescent="0.3">
      <c r="F76563">
        <v>0</v>
      </c>
    </row>
    <row r="76564" spans="6:6" x14ac:dyDescent="0.3">
      <c r="F76564">
        <v>0</v>
      </c>
    </row>
    <row r="76565" spans="6:6" x14ac:dyDescent="0.3">
      <c r="F76565">
        <v>0</v>
      </c>
    </row>
    <row r="76566" spans="6:6" x14ac:dyDescent="0.3">
      <c r="F76566">
        <v>0</v>
      </c>
    </row>
    <row r="76567" spans="6:6" x14ac:dyDescent="0.3">
      <c r="F76567">
        <v>0</v>
      </c>
    </row>
    <row r="76568" spans="6:6" x14ac:dyDescent="0.3">
      <c r="F76568">
        <v>0</v>
      </c>
    </row>
    <row r="76569" spans="6:6" x14ac:dyDescent="0.3">
      <c r="F76569">
        <v>0</v>
      </c>
    </row>
    <row r="76570" spans="6:6" x14ac:dyDescent="0.3">
      <c r="F76570">
        <v>0</v>
      </c>
    </row>
    <row r="76571" spans="6:6" x14ac:dyDescent="0.3">
      <c r="F76571">
        <v>0</v>
      </c>
    </row>
    <row r="76572" spans="6:6" x14ac:dyDescent="0.3">
      <c r="F76572">
        <v>0</v>
      </c>
    </row>
    <row r="76573" spans="6:6" x14ac:dyDescent="0.3">
      <c r="F76573">
        <v>0</v>
      </c>
    </row>
    <row r="76574" spans="6:6" x14ac:dyDescent="0.3">
      <c r="F76574">
        <v>0</v>
      </c>
    </row>
    <row r="76575" spans="6:6" x14ac:dyDescent="0.3">
      <c r="F76575">
        <v>0</v>
      </c>
    </row>
    <row r="76576" spans="6:6" x14ac:dyDescent="0.3">
      <c r="F76576">
        <v>0</v>
      </c>
    </row>
    <row r="76577" spans="6:6" x14ac:dyDescent="0.3">
      <c r="F76577">
        <v>0</v>
      </c>
    </row>
    <row r="76578" spans="6:6" x14ac:dyDescent="0.3">
      <c r="F76578">
        <v>0</v>
      </c>
    </row>
    <row r="76579" spans="6:6" x14ac:dyDescent="0.3">
      <c r="F76579">
        <v>0</v>
      </c>
    </row>
    <row r="76580" spans="6:6" x14ac:dyDescent="0.3">
      <c r="F76580">
        <v>0</v>
      </c>
    </row>
    <row r="76581" spans="6:6" x14ac:dyDescent="0.3">
      <c r="F76581">
        <v>0</v>
      </c>
    </row>
    <row r="76582" spans="6:6" x14ac:dyDescent="0.3">
      <c r="F76582">
        <v>0</v>
      </c>
    </row>
    <row r="76583" spans="6:6" x14ac:dyDescent="0.3">
      <c r="F76583">
        <v>0</v>
      </c>
    </row>
    <row r="76584" spans="6:6" x14ac:dyDescent="0.3">
      <c r="F76584">
        <v>0</v>
      </c>
    </row>
    <row r="76585" spans="6:6" x14ac:dyDescent="0.3">
      <c r="F76585">
        <v>0</v>
      </c>
    </row>
    <row r="76586" spans="6:6" x14ac:dyDescent="0.3">
      <c r="F76586">
        <v>0</v>
      </c>
    </row>
    <row r="76587" spans="6:6" x14ac:dyDescent="0.3">
      <c r="F76587">
        <v>0</v>
      </c>
    </row>
    <row r="76588" spans="6:6" x14ac:dyDescent="0.3">
      <c r="F76588">
        <v>0</v>
      </c>
    </row>
    <row r="76589" spans="6:6" x14ac:dyDescent="0.3">
      <c r="F76589">
        <v>0</v>
      </c>
    </row>
    <row r="76590" spans="6:6" x14ac:dyDescent="0.3">
      <c r="F76590">
        <v>0</v>
      </c>
    </row>
    <row r="76591" spans="6:6" x14ac:dyDescent="0.3">
      <c r="F76591">
        <v>0</v>
      </c>
    </row>
    <row r="76592" spans="6:6" x14ac:dyDescent="0.3">
      <c r="F76592">
        <v>0</v>
      </c>
    </row>
    <row r="76593" spans="6:6" x14ac:dyDescent="0.3">
      <c r="F76593">
        <v>0</v>
      </c>
    </row>
    <row r="76594" spans="6:6" x14ac:dyDescent="0.3">
      <c r="F76594">
        <v>0</v>
      </c>
    </row>
    <row r="76595" spans="6:6" x14ac:dyDescent="0.3">
      <c r="F76595">
        <v>0</v>
      </c>
    </row>
    <row r="76596" spans="6:6" x14ac:dyDescent="0.3">
      <c r="F76596">
        <v>0</v>
      </c>
    </row>
    <row r="76597" spans="6:6" x14ac:dyDescent="0.3">
      <c r="F76597">
        <v>0</v>
      </c>
    </row>
    <row r="76598" spans="6:6" x14ac:dyDescent="0.3">
      <c r="F76598">
        <v>0</v>
      </c>
    </row>
    <row r="76599" spans="6:6" x14ac:dyDescent="0.3">
      <c r="F76599">
        <v>0</v>
      </c>
    </row>
    <row r="76600" spans="6:6" x14ac:dyDescent="0.3">
      <c r="F76600">
        <v>0</v>
      </c>
    </row>
    <row r="76601" spans="6:6" x14ac:dyDescent="0.3">
      <c r="F76601">
        <v>0</v>
      </c>
    </row>
    <row r="76602" spans="6:6" x14ac:dyDescent="0.3">
      <c r="F76602">
        <v>0</v>
      </c>
    </row>
    <row r="76603" spans="6:6" x14ac:dyDescent="0.3">
      <c r="F76603">
        <v>0</v>
      </c>
    </row>
    <row r="76604" spans="6:6" x14ac:dyDescent="0.3">
      <c r="F76604">
        <v>0</v>
      </c>
    </row>
    <row r="76605" spans="6:6" x14ac:dyDescent="0.3">
      <c r="F76605">
        <v>0</v>
      </c>
    </row>
    <row r="76606" spans="6:6" x14ac:dyDescent="0.3">
      <c r="F76606">
        <v>0</v>
      </c>
    </row>
    <row r="76607" spans="6:6" x14ac:dyDescent="0.3">
      <c r="F76607">
        <v>0</v>
      </c>
    </row>
    <row r="76608" spans="6:6" x14ac:dyDescent="0.3">
      <c r="F76608">
        <v>0</v>
      </c>
    </row>
    <row r="76609" spans="6:6" x14ac:dyDescent="0.3">
      <c r="F76609">
        <v>0</v>
      </c>
    </row>
    <row r="76610" spans="6:6" x14ac:dyDescent="0.3">
      <c r="F76610">
        <v>0</v>
      </c>
    </row>
    <row r="76611" spans="6:6" x14ac:dyDescent="0.3">
      <c r="F76611">
        <v>0</v>
      </c>
    </row>
    <row r="76612" spans="6:6" x14ac:dyDescent="0.3">
      <c r="F76612">
        <v>0</v>
      </c>
    </row>
    <row r="76613" spans="6:6" x14ac:dyDescent="0.3">
      <c r="F76613">
        <v>0</v>
      </c>
    </row>
    <row r="76614" spans="6:6" x14ac:dyDescent="0.3">
      <c r="F76614">
        <v>0</v>
      </c>
    </row>
    <row r="76615" spans="6:6" x14ac:dyDescent="0.3">
      <c r="F76615">
        <v>0</v>
      </c>
    </row>
    <row r="76616" spans="6:6" x14ac:dyDescent="0.3">
      <c r="F76616">
        <v>0</v>
      </c>
    </row>
    <row r="76617" spans="6:6" x14ac:dyDescent="0.3">
      <c r="F76617">
        <v>0</v>
      </c>
    </row>
    <row r="76618" spans="6:6" x14ac:dyDescent="0.3">
      <c r="F76618">
        <v>0</v>
      </c>
    </row>
    <row r="76619" spans="6:6" x14ac:dyDescent="0.3">
      <c r="F76619">
        <v>0</v>
      </c>
    </row>
    <row r="76620" spans="6:6" x14ac:dyDescent="0.3">
      <c r="F76620">
        <v>0</v>
      </c>
    </row>
    <row r="76621" spans="6:6" x14ac:dyDescent="0.3">
      <c r="F76621">
        <v>0</v>
      </c>
    </row>
    <row r="76622" spans="6:6" x14ac:dyDescent="0.3">
      <c r="F76622">
        <v>0</v>
      </c>
    </row>
    <row r="76623" spans="6:6" x14ac:dyDescent="0.3">
      <c r="F76623">
        <v>0</v>
      </c>
    </row>
    <row r="76624" spans="6:6" x14ac:dyDescent="0.3">
      <c r="F76624">
        <v>0</v>
      </c>
    </row>
    <row r="76625" spans="6:6" x14ac:dyDescent="0.3">
      <c r="F76625">
        <v>0</v>
      </c>
    </row>
    <row r="76626" spans="6:6" x14ac:dyDescent="0.3">
      <c r="F76626">
        <v>0</v>
      </c>
    </row>
    <row r="76627" spans="6:6" x14ac:dyDescent="0.3">
      <c r="F76627">
        <v>0</v>
      </c>
    </row>
    <row r="76628" spans="6:6" x14ac:dyDescent="0.3">
      <c r="F76628">
        <v>0</v>
      </c>
    </row>
    <row r="76629" spans="6:6" x14ac:dyDescent="0.3">
      <c r="F76629">
        <v>0</v>
      </c>
    </row>
    <row r="76630" spans="6:6" x14ac:dyDescent="0.3">
      <c r="F76630">
        <v>0</v>
      </c>
    </row>
    <row r="76631" spans="6:6" x14ac:dyDescent="0.3">
      <c r="F76631">
        <v>0</v>
      </c>
    </row>
    <row r="76632" spans="6:6" x14ac:dyDescent="0.3">
      <c r="F76632">
        <v>0</v>
      </c>
    </row>
    <row r="76633" spans="6:6" x14ac:dyDescent="0.3">
      <c r="F76633">
        <v>0</v>
      </c>
    </row>
    <row r="76634" spans="6:6" x14ac:dyDescent="0.3">
      <c r="F76634">
        <v>0</v>
      </c>
    </row>
    <row r="76635" spans="6:6" x14ac:dyDescent="0.3">
      <c r="F76635">
        <v>0</v>
      </c>
    </row>
    <row r="76636" spans="6:6" x14ac:dyDescent="0.3">
      <c r="F76636">
        <v>0</v>
      </c>
    </row>
    <row r="76637" spans="6:6" x14ac:dyDescent="0.3">
      <c r="F76637">
        <v>0</v>
      </c>
    </row>
    <row r="76638" spans="6:6" x14ac:dyDescent="0.3">
      <c r="F76638">
        <v>0</v>
      </c>
    </row>
    <row r="76639" spans="6:6" x14ac:dyDescent="0.3">
      <c r="F76639">
        <v>0</v>
      </c>
    </row>
    <row r="76640" spans="6:6" x14ac:dyDescent="0.3">
      <c r="F76640">
        <v>0</v>
      </c>
    </row>
    <row r="76641" spans="6:6" x14ac:dyDescent="0.3">
      <c r="F76641">
        <v>0</v>
      </c>
    </row>
    <row r="76642" spans="6:6" x14ac:dyDescent="0.3">
      <c r="F76642">
        <v>0</v>
      </c>
    </row>
    <row r="76643" spans="6:6" x14ac:dyDescent="0.3">
      <c r="F76643">
        <v>0</v>
      </c>
    </row>
    <row r="76644" spans="6:6" x14ac:dyDescent="0.3">
      <c r="F76644">
        <v>0</v>
      </c>
    </row>
    <row r="76645" spans="6:6" x14ac:dyDescent="0.3">
      <c r="F76645">
        <v>0</v>
      </c>
    </row>
    <row r="76646" spans="6:6" x14ac:dyDescent="0.3">
      <c r="F76646">
        <v>0</v>
      </c>
    </row>
    <row r="76647" spans="6:6" x14ac:dyDescent="0.3">
      <c r="F76647">
        <v>0</v>
      </c>
    </row>
    <row r="76648" spans="6:6" x14ac:dyDescent="0.3">
      <c r="F76648">
        <v>0</v>
      </c>
    </row>
    <row r="76649" spans="6:6" x14ac:dyDescent="0.3">
      <c r="F76649">
        <v>0</v>
      </c>
    </row>
    <row r="76650" spans="6:6" x14ac:dyDescent="0.3">
      <c r="F76650">
        <v>0</v>
      </c>
    </row>
    <row r="76651" spans="6:6" x14ac:dyDescent="0.3">
      <c r="F76651">
        <v>0</v>
      </c>
    </row>
    <row r="76652" spans="6:6" x14ac:dyDescent="0.3">
      <c r="F76652">
        <v>0</v>
      </c>
    </row>
    <row r="76653" spans="6:6" x14ac:dyDescent="0.3">
      <c r="F76653">
        <v>0</v>
      </c>
    </row>
    <row r="76654" spans="6:6" x14ac:dyDescent="0.3">
      <c r="F76654">
        <v>0</v>
      </c>
    </row>
    <row r="76655" spans="6:6" x14ac:dyDescent="0.3">
      <c r="F76655">
        <v>0</v>
      </c>
    </row>
    <row r="76656" spans="6:6" x14ac:dyDescent="0.3">
      <c r="F76656">
        <v>0</v>
      </c>
    </row>
    <row r="76657" spans="6:6" x14ac:dyDescent="0.3">
      <c r="F76657">
        <v>0</v>
      </c>
    </row>
    <row r="76658" spans="6:6" x14ac:dyDescent="0.3">
      <c r="F76658">
        <v>0</v>
      </c>
    </row>
    <row r="76659" spans="6:6" x14ac:dyDescent="0.3">
      <c r="F76659">
        <v>0</v>
      </c>
    </row>
    <row r="76660" spans="6:6" x14ac:dyDescent="0.3">
      <c r="F76660">
        <v>0</v>
      </c>
    </row>
    <row r="76661" spans="6:6" x14ac:dyDescent="0.3">
      <c r="F76661">
        <v>0</v>
      </c>
    </row>
    <row r="76662" spans="6:6" x14ac:dyDescent="0.3">
      <c r="F76662">
        <v>0</v>
      </c>
    </row>
    <row r="76663" spans="6:6" x14ac:dyDescent="0.3">
      <c r="F76663">
        <v>0</v>
      </c>
    </row>
    <row r="76664" spans="6:6" x14ac:dyDescent="0.3">
      <c r="F76664">
        <v>0</v>
      </c>
    </row>
    <row r="76665" spans="6:6" x14ac:dyDescent="0.3">
      <c r="F76665">
        <v>0</v>
      </c>
    </row>
    <row r="76666" spans="6:6" x14ac:dyDescent="0.3">
      <c r="F76666">
        <v>0</v>
      </c>
    </row>
    <row r="76667" spans="6:6" x14ac:dyDescent="0.3">
      <c r="F76667">
        <v>0</v>
      </c>
    </row>
    <row r="76668" spans="6:6" x14ac:dyDescent="0.3">
      <c r="F76668">
        <v>0</v>
      </c>
    </row>
    <row r="76669" spans="6:6" x14ac:dyDescent="0.3">
      <c r="F76669">
        <v>0</v>
      </c>
    </row>
    <row r="76670" spans="6:6" x14ac:dyDescent="0.3">
      <c r="F76670">
        <v>0</v>
      </c>
    </row>
    <row r="76671" spans="6:6" x14ac:dyDescent="0.3">
      <c r="F76671">
        <v>0</v>
      </c>
    </row>
    <row r="76672" spans="6:6" x14ac:dyDescent="0.3">
      <c r="F76672">
        <v>0</v>
      </c>
    </row>
    <row r="76673" spans="6:6" x14ac:dyDescent="0.3">
      <c r="F76673">
        <v>0</v>
      </c>
    </row>
    <row r="76674" spans="6:6" x14ac:dyDescent="0.3">
      <c r="F76674">
        <v>0</v>
      </c>
    </row>
    <row r="76675" spans="6:6" x14ac:dyDescent="0.3">
      <c r="F76675">
        <v>0</v>
      </c>
    </row>
    <row r="76676" spans="6:6" x14ac:dyDescent="0.3">
      <c r="F76676">
        <v>0</v>
      </c>
    </row>
    <row r="76677" spans="6:6" x14ac:dyDescent="0.3">
      <c r="F76677">
        <v>0</v>
      </c>
    </row>
    <row r="76678" spans="6:6" x14ac:dyDescent="0.3">
      <c r="F76678">
        <v>0</v>
      </c>
    </row>
    <row r="76679" spans="6:6" x14ac:dyDescent="0.3">
      <c r="F76679">
        <v>0</v>
      </c>
    </row>
    <row r="76680" spans="6:6" x14ac:dyDescent="0.3">
      <c r="F76680">
        <v>0</v>
      </c>
    </row>
    <row r="76681" spans="6:6" x14ac:dyDescent="0.3">
      <c r="F76681">
        <v>0</v>
      </c>
    </row>
    <row r="76682" spans="6:6" x14ac:dyDescent="0.3">
      <c r="F76682">
        <v>0</v>
      </c>
    </row>
    <row r="76683" spans="6:6" x14ac:dyDescent="0.3">
      <c r="F76683">
        <v>0</v>
      </c>
    </row>
    <row r="76684" spans="6:6" x14ac:dyDescent="0.3">
      <c r="F76684">
        <v>0</v>
      </c>
    </row>
    <row r="76685" spans="6:6" x14ac:dyDescent="0.3">
      <c r="F76685">
        <v>0</v>
      </c>
    </row>
    <row r="76686" spans="6:6" x14ac:dyDescent="0.3">
      <c r="F76686">
        <v>0</v>
      </c>
    </row>
    <row r="76687" spans="6:6" x14ac:dyDescent="0.3">
      <c r="F76687">
        <v>0</v>
      </c>
    </row>
    <row r="76688" spans="6:6" x14ac:dyDescent="0.3">
      <c r="F76688">
        <v>0</v>
      </c>
    </row>
    <row r="76689" spans="6:6" x14ac:dyDescent="0.3">
      <c r="F76689">
        <v>0</v>
      </c>
    </row>
    <row r="76690" spans="6:6" x14ac:dyDescent="0.3">
      <c r="F76690">
        <v>0</v>
      </c>
    </row>
    <row r="76691" spans="6:6" x14ac:dyDescent="0.3">
      <c r="F76691">
        <v>0</v>
      </c>
    </row>
    <row r="76692" spans="6:6" x14ac:dyDescent="0.3">
      <c r="F76692">
        <v>0</v>
      </c>
    </row>
    <row r="76693" spans="6:6" x14ac:dyDescent="0.3">
      <c r="F76693">
        <v>0</v>
      </c>
    </row>
    <row r="76694" spans="6:6" x14ac:dyDescent="0.3">
      <c r="F76694">
        <v>0</v>
      </c>
    </row>
    <row r="76695" spans="6:6" x14ac:dyDescent="0.3">
      <c r="F76695">
        <v>0</v>
      </c>
    </row>
    <row r="76696" spans="6:6" x14ac:dyDescent="0.3">
      <c r="F76696">
        <v>0</v>
      </c>
    </row>
    <row r="76697" spans="6:6" x14ac:dyDescent="0.3">
      <c r="F76697">
        <v>0</v>
      </c>
    </row>
    <row r="76698" spans="6:6" x14ac:dyDescent="0.3">
      <c r="F76698">
        <v>0</v>
      </c>
    </row>
    <row r="76699" spans="6:6" x14ac:dyDescent="0.3">
      <c r="F76699">
        <v>0</v>
      </c>
    </row>
    <row r="76700" spans="6:6" x14ac:dyDescent="0.3">
      <c r="F76700">
        <v>0</v>
      </c>
    </row>
    <row r="76701" spans="6:6" x14ac:dyDescent="0.3">
      <c r="F76701">
        <v>0</v>
      </c>
    </row>
    <row r="76702" spans="6:6" x14ac:dyDescent="0.3">
      <c r="F76702">
        <v>0</v>
      </c>
    </row>
    <row r="76703" spans="6:6" x14ac:dyDescent="0.3">
      <c r="F76703">
        <v>0</v>
      </c>
    </row>
    <row r="76704" spans="6:6" x14ac:dyDescent="0.3">
      <c r="F76704">
        <v>0</v>
      </c>
    </row>
    <row r="76705" spans="6:6" x14ac:dyDescent="0.3">
      <c r="F76705">
        <v>0</v>
      </c>
    </row>
    <row r="76706" spans="6:6" x14ac:dyDescent="0.3">
      <c r="F76706">
        <v>0</v>
      </c>
    </row>
    <row r="76707" spans="6:6" x14ac:dyDescent="0.3">
      <c r="F76707">
        <v>0</v>
      </c>
    </row>
    <row r="76708" spans="6:6" x14ac:dyDescent="0.3">
      <c r="F76708">
        <v>0</v>
      </c>
    </row>
    <row r="76709" spans="6:6" x14ac:dyDescent="0.3">
      <c r="F76709">
        <v>0</v>
      </c>
    </row>
    <row r="76710" spans="6:6" x14ac:dyDescent="0.3">
      <c r="F76710">
        <v>0</v>
      </c>
    </row>
    <row r="76711" spans="6:6" x14ac:dyDescent="0.3">
      <c r="F76711">
        <v>0</v>
      </c>
    </row>
    <row r="76712" spans="6:6" x14ac:dyDescent="0.3">
      <c r="F76712">
        <v>0</v>
      </c>
    </row>
    <row r="76713" spans="6:6" x14ac:dyDescent="0.3">
      <c r="F76713">
        <v>0</v>
      </c>
    </row>
    <row r="76714" spans="6:6" x14ac:dyDescent="0.3">
      <c r="F76714">
        <v>0</v>
      </c>
    </row>
    <row r="76715" spans="6:6" x14ac:dyDescent="0.3">
      <c r="F76715">
        <v>0</v>
      </c>
    </row>
    <row r="76716" spans="6:6" x14ac:dyDescent="0.3">
      <c r="F76716">
        <v>0</v>
      </c>
    </row>
    <row r="76717" spans="6:6" x14ac:dyDescent="0.3">
      <c r="F76717">
        <v>0</v>
      </c>
    </row>
    <row r="76718" spans="6:6" x14ac:dyDescent="0.3">
      <c r="F76718">
        <v>0</v>
      </c>
    </row>
    <row r="76719" spans="6:6" x14ac:dyDescent="0.3">
      <c r="F76719">
        <v>0</v>
      </c>
    </row>
    <row r="76720" spans="6:6" x14ac:dyDescent="0.3">
      <c r="F76720">
        <v>0</v>
      </c>
    </row>
    <row r="76721" spans="6:6" x14ac:dyDescent="0.3">
      <c r="F76721">
        <v>0</v>
      </c>
    </row>
    <row r="76722" spans="6:6" x14ac:dyDescent="0.3">
      <c r="F76722">
        <v>0</v>
      </c>
    </row>
    <row r="76723" spans="6:6" x14ac:dyDescent="0.3">
      <c r="F76723">
        <v>0</v>
      </c>
    </row>
    <row r="76724" spans="6:6" x14ac:dyDescent="0.3">
      <c r="F76724">
        <v>0</v>
      </c>
    </row>
    <row r="76725" spans="6:6" x14ac:dyDescent="0.3">
      <c r="F76725">
        <v>0</v>
      </c>
    </row>
    <row r="76726" spans="6:6" x14ac:dyDescent="0.3">
      <c r="F76726">
        <v>0</v>
      </c>
    </row>
    <row r="76727" spans="6:6" x14ac:dyDescent="0.3">
      <c r="F76727">
        <v>0</v>
      </c>
    </row>
    <row r="76728" spans="6:6" x14ac:dyDescent="0.3">
      <c r="F76728">
        <v>0</v>
      </c>
    </row>
    <row r="76729" spans="6:6" x14ac:dyDescent="0.3">
      <c r="F76729">
        <v>0</v>
      </c>
    </row>
    <row r="76730" spans="6:6" x14ac:dyDescent="0.3">
      <c r="F76730">
        <v>0</v>
      </c>
    </row>
    <row r="76731" spans="6:6" x14ac:dyDescent="0.3">
      <c r="F76731">
        <v>0</v>
      </c>
    </row>
    <row r="76732" spans="6:6" x14ac:dyDescent="0.3">
      <c r="F76732">
        <v>0</v>
      </c>
    </row>
    <row r="76733" spans="6:6" x14ac:dyDescent="0.3">
      <c r="F76733">
        <v>0</v>
      </c>
    </row>
    <row r="76734" spans="6:6" x14ac:dyDescent="0.3">
      <c r="F76734">
        <v>0</v>
      </c>
    </row>
    <row r="76735" spans="6:6" x14ac:dyDescent="0.3">
      <c r="F76735">
        <v>0</v>
      </c>
    </row>
    <row r="76736" spans="6:6" x14ac:dyDescent="0.3">
      <c r="F76736">
        <v>0</v>
      </c>
    </row>
    <row r="76737" spans="6:6" x14ac:dyDescent="0.3">
      <c r="F76737">
        <v>0</v>
      </c>
    </row>
    <row r="76738" spans="6:6" x14ac:dyDescent="0.3">
      <c r="F76738">
        <v>0</v>
      </c>
    </row>
    <row r="76739" spans="6:6" x14ac:dyDescent="0.3">
      <c r="F76739">
        <v>0</v>
      </c>
    </row>
    <row r="76740" spans="6:6" x14ac:dyDescent="0.3">
      <c r="F76740">
        <v>0</v>
      </c>
    </row>
    <row r="76741" spans="6:6" x14ac:dyDescent="0.3">
      <c r="F76741">
        <v>0</v>
      </c>
    </row>
    <row r="76742" spans="6:6" x14ac:dyDescent="0.3">
      <c r="F76742">
        <v>0</v>
      </c>
    </row>
    <row r="76743" spans="6:6" x14ac:dyDescent="0.3">
      <c r="F76743">
        <v>0</v>
      </c>
    </row>
    <row r="76744" spans="6:6" x14ac:dyDescent="0.3">
      <c r="F76744">
        <v>0</v>
      </c>
    </row>
    <row r="76745" spans="6:6" x14ac:dyDescent="0.3">
      <c r="F76745">
        <v>0</v>
      </c>
    </row>
    <row r="76746" spans="6:6" x14ac:dyDescent="0.3">
      <c r="F76746">
        <v>0</v>
      </c>
    </row>
    <row r="76747" spans="6:6" x14ac:dyDescent="0.3">
      <c r="F76747">
        <v>0</v>
      </c>
    </row>
    <row r="76748" spans="6:6" x14ac:dyDescent="0.3">
      <c r="F76748">
        <v>0</v>
      </c>
    </row>
    <row r="76749" spans="6:6" x14ac:dyDescent="0.3">
      <c r="F76749">
        <v>0</v>
      </c>
    </row>
    <row r="76750" spans="6:6" x14ac:dyDescent="0.3">
      <c r="F76750">
        <v>0</v>
      </c>
    </row>
    <row r="76751" spans="6:6" x14ac:dyDescent="0.3">
      <c r="F76751">
        <v>0</v>
      </c>
    </row>
    <row r="76752" spans="6:6" x14ac:dyDescent="0.3">
      <c r="F76752">
        <v>0</v>
      </c>
    </row>
    <row r="76753" spans="6:6" x14ac:dyDescent="0.3">
      <c r="F76753">
        <v>0</v>
      </c>
    </row>
    <row r="76754" spans="6:6" x14ac:dyDescent="0.3">
      <c r="F76754">
        <v>0</v>
      </c>
    </row>
    <row r="76755" spans="6:6" x14ac:dyDescent="0.3">
      <c r="F76755">
        <v>0</v>
      </c>
    </row>
    <row r="76756" spans="6:6" x14ac:dyDescent="0.3">
      <c r="F76756">
        <v>0</v>
      </c>
    </row>
    <row r="76757" spans="6:6" x14ac:dyDescent="0.3">
      <c r="F76757">
        <v>0</v>
      </c>
    </row>
    <row r="76758" spans="6:6" x14ac:dyDescent="0.3">
      <c r="F76758">
        <v>0</v>
      </c>
    </row>
    <row r="76759" spans="6:6" x14ac:dyDescent="0.3">
      <c r="F76759">
        <v>0</v>
      </c>
    </row>
    <row r="76760" spans="6:6" x14ac:dyDescent="0.3">
      <c r="F76760">
        <v>0</v>
      </c>
    </row>
    <row r="76761" spans="6:6" x14ac:dyDescent="0.3">
      <c r="F76761">
        <v>0</v>
      </c>
    </row>
    <row r="76762" spans="6:6" x14ac:dyDescent="0.3">
      <c r="F76762">
        <v>0</v>
      </c>
    </row>
    <row r="76763" spans="6:6" x14ac:dyDescent="0.3">
      <c r="F76763">
        <v>0</v>
      </c>
    </row>
    <row r="76764" spans="6:6" x14ac:dyDescent="0.3">
      <c r="F76764">
        <v>0</v>
      </c>
    </row>
    <row r="76765" spans="6:6" x14ac:dyDescent="0.3">
      <c r="F76765">
        <v>0</v>
      </c>
    </row>
    <row r="76766" spans="6:6" x14ac:dyDescent="0.3">
      <c r="F76766">
        <v>0</v>
      </c>
    </row>
    <row r="76767" spans="6:6" x14ac:dyDescent="0.3">
      <c r="F76767">
        <v>0</v>
      </c>
    </row>
    <row r="76768" spans="6:6" x14ac:dyDescent="0.3">
      <c r="F76768">
        <v>0</v>
      </c>
    </row>
    <row r="76769" spans="6:6" x14ac:dyDescent="0.3">
      <c r="F76769">
        <v>0</v>
      </c>
    </row>
    <row r="76770" spans="6:6" x14ac:dyDescent="0.3">
      <c r="F76770">
        <v>0</v>
      </c>
    </row>
    <row r="76771" spans="6:6" x14ac:dyDescent="0.3">
      <c r="F76771">
        <v>0</v>
      </c>
    </row>
    <row r="76772" spans="6:6" x14ac:dyDescent="0.3">
      <c r="F76772">
        <v>0</v>
      </c>
    </row>
    <row r="76773" spans="6:6" x14ac:dyDescent="0.3">
      <c r="F76773">
        <v>0</v>
      </c>
    </row>
    <row r="76774" spans="6:6" x14ac:dyDescent="0.3">
      <c r="F76774">
        <v>0</v>
      </c>
    </row>
    <row r="76775" spans="6:6" x14ac:dyDescent="0.3">
      <c r="F76775">
        <v>0</v>
      </c>
    </row>
    <row r="76776" spans="6:6" x14ac:dyDescent="0.3">
      <c r="F76776">
        <v>0</v>
      </c>
    </row>
    <row r="76777" spans="6:6" x14ac:dyDescent="0.3">
      <c r="F76777">
        <v>0</v>
      </c>
    </row>
    <row r="76778" spans="6:6" x14ac:dyDescent="0.3">
      <c r="F76778">
        <v>0</v>
      </c>
    </row>
    <row r="76779" spans="6:6" x14ac:dyDescent="0.3">
      <c r="F76779">
        <v>0</v>
      </c>
    </row>
    <row r="76780" spans="6:6" x14ac:dyDescent="0.3">
      <c r="F76780">
        <v>0</v>
      </c>
    </row>
    <row r="76781" spans="6:6" x14ac:dyDescent="0.3">
      <c r="F76781">
        <v>0</v>
      </c>
    </row>
    <row r="76782" spans="6:6" x14ac:dyDescent="0.3">
      <c r="F76782">
        <v>0</v>
      </c>
    </row>
    <row r="76783" spans="6:6" x14ac:dyDescent="0.3">
      <c r="F76783">
        <v>0</v>
      </c>
    </row>
    <row r="76784" spans="6:6" x14ac:dyDescent="0.3">
      <c r="F76784">
        <v>0</v>
      </c>
    </row>
    <row r="76785" spans="6:6" x14ac:dyDescent="0.3">
      <c r="F76785">
        <v>0</v>
      </c>
    </row>
    <row r="76786" spans="6:6" x14ac:dyDescent="0.3">
      <c r="F76786">
        <v>0</v>
      </c>
    </row>
    <row r="76787" spans="6:6" x14ac:dyDescent="0.3">
      <c r="F76787">
        <v>0</v>
      </c>
    </row>
    <row r="76788" spans="6:6" x14ac:dyDescent="0.3">
      <c r="F76788">
        <v>0</v>
      </c>
    </row>
    <row r="76789" spans="6:6" x14ac:dyDescent="0.3">
      <c r="F76789">
        <v>0</v>
      </c>
    </row>
    <row r="76790" spans="6:6" x14ac:dyDescent="0.3">
      <c r="F76790">
        <v>0</v>
      </c>
    </row>
    <row r="76791" spans="6:6" x14ac:dyDescent="0.3">
      <c r="F76791">
        <v>0</v>
      </c>
    </row>
    <row r="76792" spans="6:6" x14ac:dyDescent="0.3">
      <c r="F76792">
        <v>0</v>
      </c>
    </row>
    <row r="76793" spans="6:6" x14ac:dyDescent="0.3">
      <c r="F76793">
        <v>0</v>
      </c>
    </row>
    <row r="76794" spans="6:6" x14ac:dyDescent="0.3">
      <c r="F76794">
        <v>0</v>
      </c>
    </row>
    <row r="76795" spans="6:6" x14ac:dyDescent="0.3">
      <c r="F76795">
        <v>0</v>
      </c>
    </row>
    <row r="76796" spans="6:6" x14ac:dyDescent="0.3">
      <c r="F76796">
        <v>0</v>
      </c>
    </row>
    <row r="76797" spans="6:6" x14ac:dyDescent="0.3">
      <c r="F76797">
        <v>0</v>
      </c>
    </row>
    <row r="76798" spans="6:6" x14ac:dyDescent="0.3">
      <c r="F76798">
        <v>0</v>
      </c>
    </row>
    <row r="76799" spans="6:6" x14ac:dyDescent="0.3">
      <c r="F76799">
        <v>0</v>
      </c>
    </row>
    <row r="76800" spans="6:6" x14ac:dyDescent="0.3">
      <c r="F76800">
        <v>0</v>
      </c>
    </row>
    <row r="76801" spans="6:6" x14ac:dyDescent="0.3">
      <c r="F76801">
        <v>0</v>
      </c>
    </row>
    <row r="76802" spans="6:6" x14ac:dyDescent="0.3">
      <c r="F76802">
        <v>0</v>
      </c>
    </row>
    <row r="76803" spans="6:6" x14ac:dyDescent="0.3">
      <c r="F76803">
        <v>0</v>
      </c>
    </row>
    <row r="76804" spans="6:6" x14ac:dyDescent="0.3">
      <c r="F76804">
        <v>0</v>
      </c>
    </row>
    <row r="76805" spans="6:6" x14ac:dyDescent="0.3">
      <c r="F76805">
        <v>0</v>
      </c>
    </row>
    <row r="76806" spans="6:6" x14ac:dyDescent="0.3">
      <c r="F76806">
        <v>0</v>
      </c>
    </row>
    <row r="76807" spans="6:6" x14ac:dyDescent="0.3">
      <c r="F76807">
        <v>0</v>
      </c>
    </row>
    <row r="76808" spans="6:6" x14ac:dyDescent="0.3">
      <c r="F76808">
        <v>0</v>
      </c>
    </row>
    <row r="76809" spans="6:6" x14ac:dyDescent="0.3">
      <c r="F76809">
        <v>0</v>
      </c>
    </row>
    <row r="76810" spans="6:6" x14ac:dyDescent="0.3">
      <c r="F76810">
        <v>0</v>
      </c>
    </row>
    <row r="76811" spans="6:6" x14ac:dyDescent="0.3">
      <c r="F76811">
        <v>0</v>
      </c>
    </row>
    <row r="76812" spans="6:6" x14ac:dyDescent="0.3">
      <c r="F76812">
        <v>0</v>
      </c>
    </row>
    <row r="76813" spans="6:6" x14ac:dyDescent="0.3">
      <c r="F76813">
        <v>0</v>
      </c>
    </row>
    <row r="76814" spans="6:6" x14ac:dyDescent="0.3">
      <c r="F76814">
        <v>0</v>
      </c>
    </row>
    <row r="76815" spans="6:6" x14ac:dyDescent="0.3">
      <c r="F76815">
        <v>0</v>
      </c>
    </row>
    <row r="76816" spans="6:6" x14ac:dyDescent="0.3">
      <c r="F76816">
        <v>0</v>
      </c>
    </row>
    <row r="76817" spans="6:6" x14ac:dyDescent="0.3">
      <c r="F76817">
        <v>0</v>
      </c>
    </row>
    <row r="76818" spans="6:6" x14ac:dyDescent="0.3">
      <c r="F76818">
        <v>0</v>
      </c>
    </row>
    <row r="76819" spans="6:6" x14ac:dyDescent="0.3">
      <c r="F76819">
        <v>0</v>
      </c>
    </row>
    <row r="76820" spans="6:6" x14ac:dyDescent="0.3">
      <c r="F76820">
        <v>0</v>
      </c>
    </row>
    <row r="76821" spans="6:6" x14ac:dyDescent="0.3">
      <c r="F76821">
        <v>0</v>
      </c>
    </row>
    <row r="76822" spans="6:6" x14ac:dyDescent="0.3">
      <c r="F76822">
        <v>0</v>
      </c>
    </row>
    <row r="76823" spans="6:6" x14ac:dyDescent="0.3">
      <c r="F76823">
        <v>0</v>
      </c>
    </row>
    <row r="76824" spans="6:6" x14ac:dyDescent="0.3">
      <c r="F76824">
        <v>0</v>
      </c>
    </row>
    <row r="76825" spans="6:6" x14ac:dyDescent="0.3">
      <c r="F76825">
        <v>0</v>
      </c>
    </row>
    <row r="76826" spans="6:6" x14ac:dyDescent="0.3">
      <c r="F76826">
        <v>0</v>
      </c>
    </row>
    <row r="76827" spans="6:6" x14ac:dyDescent="0.3">
      <c r="F76827">
        <v>0</v>
      </c>
    </row>
    <row r="76828" spans="6:6" x14ac:dyDescent="0.3">
      <c r="F76828">
        <v>0</v>
      </c>
    </row>
    <row r="76829" spans="6:6" x14ac:dyDescent="0.3">
      <c r="F76829">
        <v>0</v>
      </c>
    </row>
    <row r="76830" spans="6:6" x14ac:dyDescent="0.3">
      <c r="F76830">
        <v>0</v>
      </c>
    </row>
    <row r="76831" spans="6:6" x14ac:dyDescent="0.3">
      <c r="F76831">
        <v>0</v>
      </c>
    </row>
    <row r="76832" spans="6:6" x14ac:dyDescent="0.3">
      <c r="F76832">
        <v>0</v>
      </c>
    </row>
    <row r="76833" spans="6:6" x14ac:dyDescent="0.3">
      <c r="F76833">
        <v>0</v>
      </c>
    </row>
    <row r="76834" spans="6:6" x14ac:dyDescent="0.3">
      <c r="F76834">
        <v>0</v>
      </c>
    </row>
    <row r="76835" spans="6:6" x14ac:dyDescent="0.3">
      <c r="F76835">
        <v>0</v>
      </c>
    </row>
    <row r="76836" spans="6:6" x14ac:dyDescent="0.3">
      <c r="F76836">
        <v>0</v>
      </c>
    </row>
    <row r="76837" spans="6:6" x14ac:dyDescent="0.3">
      <c r="F76837">
        <v>0</v>
      </c>
    </row>
    <row r="76838" spans="6:6" x14ac:dyDescent="0.3">
      <c r="F76838">
        <v>0</v>
      </c>
    </row>
    <row r="76839" spans="6:6" x14ac:dyDescent="0.3">
      <c r="F76839">
        <v>0</v>
      </c>
    </row>
    <row r="76840" spans="6:6" x14ac:dyDescent="0.3">
      <c r="F76840">
        <v>0</v>
      </c>
    </row>
    <row r="76841" spans="6:6" x14ac:dyDescent="0.3">
      <c r="F76841">
        <v>0</v>
      </c>
    </row>
    <row r="76842" spans="6:6" x14ac:dyDescent="0.3">
      <c r="F76842">
        <v>0</v>
      </c>
    </row>
    <row r="76843" spans="6:6" x14ac:dyDescent="0.3">
      <c r="F76843">
        <v>0</v>
      </c>
    </row>
    <row r="76844" spans="6:6" x14ac:dyDescent="0.3">
      <c r="F76844">
        <v>0</v>
      </c>
    </row>
    <row r="76845" spans="6:6" x14ac:dyDescent="0.3">
      <c r="F76845">
        <v>0</v>
      </c>
    </row>
    <row r="76846" spans="6:6" x14ac:dyDescent="0.3">
      <c r="F76846">
        <v>0</v>
      </c>
    </row>
    <row r="76847" spans="6:6" x14ac:dyDescent="0.3">
      <c r="F76847">
        <v>0</v>
      </c>
    </row>
    <row r="76848" spans="6:6" x14ac:dyDescent="0.3">
      <c r="F76848">
        <v>0</v>
      </c>
    </row>
    <row r="76849" spans="6:6" x14ac:dyDescent="0.3">
      <c r="F76849">
        <v>0</v>
      </c>
    </row>
    <row r="76850" spans="6:6" x14ac:dyDescent="0.3">
      <c r="F76850">
        <v>0</v>
      </c>
    </row>
    <row r="76851" spans="6:6" x14ac:dyDescent="0.3">
      <c r="F76851">
        <v>0</v>
      </c>
    </row>
    <row r="76852" spans="6:6" x14ac:dyDescent="0.3">
      <c r="F76852">
        <v>0</v>
      </c>
    </row>
    <row r="76853" spans="6:6" x14ac:dyDescent="0.3">
      <c r="F76853">
        <v>0</v>
      </c>
    </row>
    <row r="76854" spans="6:6" x14ac:dyDescent="0.3">
      <c r="F76854">
        <v>0</v>
      </c>
    </row>
    <row r="76855" spans="6:6" x14ac:dyDescent="0.3">
      <c r="F76855">
        <v>0</v>
      </c>
    </row>
    <row r="76856" spans="6:6" x14ac:dyDescent="0.3">
      <c r="F76856">
        <v>0</v>
      </c>
    </row>
    <row r="76857" spans="6:6" x14ac:dyDescent="0.3">
      <c r="F76857">
        <v>0</v>
      </c>
    </row>
    <row r="76858" spans="6:6" x14ac:dyDescent="0.3">
      <c r="F76858">
        <v>0</v>
      </c>
    </row>
    <row r="76859" spans="6:6" x14ac:dyDescent="0.3">
      <c r="F76859">
        <v>0</v>
      </c>
    </row>
    <row r="76860" spans="6:6" x14ac:dyDescent="0.3">
      <c r="F76860">
        <v>0</v>
      </c>
    </row>
    <row r="76861" spans="6:6" x14ac:dyDescent="0.3">
      <c r="F76861">
        <v>0</v>
      </c>
    </row>
    <row r="76862" spans="6:6" x14ac:dyDescent="0.3">
      <c r="F76862">
        <v>0</v>
      </c>
    </row>
    <row r="76863" spans="6:6" x14ac:dyDescent="0.3">
      <c r="F76863">
        <v>0</v>
      </c>
    </row>
    <row r="76864" spans="6:6" x14ac:dyDescent="0.3">
      <c r="F76864">
        <v>0</v>
      </c>
    </row>
    <row r="76865" spans="6:6" x14ac:dyDescent="0.3">
      <c r="F76865">
        <v>0</v>
      </c>
    </row>
    <row r="76866" spans="6:6" x14ac:dyDescent="0.3">
      <c r="F76866">
        <v>0</v>
      </c>
    </row>
    <row r="76867" spans="6:6" x14ac:dyDescent="0.3">
      <c r="F76867">
        <v>0</v>
      </c>
    </row>
    <row r="76868" spans="6:6" x14ac:dyDescent="0.3">
      <c r="F76868">
        <v>0</v>
      </c>
    </row>
    <row r="76869" spans="6:6" x14ac:dyDescent="0.3">
      <c r="F76869">
        <v>0</v>
      </c>
    </row>
    <row r="76870" spans="6:6" x14ac:dyDescent="0.3">
      <c r="F76870">
        <v>0</v>
      </c>
    </row>
    <row r="76871" spans="6:6" x14ac:dyDescent="0.3">
      <c r="F76871">
        <v>0</v>
      </c>
    </row>
    <row r="76872" spans="6:6" x14ac:dyDescent="0.3">
      <c r="F76872">
        <v>0</v>
      </c>
    </row>
    <row r="76873" spans="6:6" x14ac:dyDescent="0.3">
      <c r="F76873">
        <v>0</v>
      </c>
    </row>
    <row r="76874" spans="6:6" x14ac:dyDescent="0.3">
      <c r="F76874">
        <v>0</v>
      </c>
    </row>
    <row r="76875" spans="6:6" x14ac:dyDescent="0.3">
      <c r="F76875">
        <v>0</v>
      </c>
    </row>
    <row r="76876" spans="6:6" x14ac:dyDescent="0.3">
      <c r="F76876">
        <v>0</v>
      </c>
    </row>
    <row r="76877" spans="6:6" x14ac:dyDescent="0.3">
      <c r="F76877">
        <v>0</v>
      </c>
    </row>
    <row r="76878" spans="6:6" x14ac:dyDescent="0.3">
      <c r="F76878">
        <v>0</v>
      </c>
    </row>
    <row r="76879" spans="6:6" x14ac:dyDescent="0.3">
      <c r="F76879">
        <v>0</v>
      </c>
    </row>
    <row r="76880" spans="6:6" x14ac:dyDescent="0.3">
      <c r="F76880">
        <v>0</v>
      </c>
    </row>
    <row r="76881" spans="6:6" x14ac:dyDescent="0.3">
      <c r="F76881">
        <v>0</v>
      </c>
    </row>
    <row r="76882" spans="6:6" x14ac:dyDescent="0.3">
      <c r="F76882">
        <v>0</v>
      </c>
    </row>
    <row r="76883" spans="6:6" x14ac:dyDescent="0.3">
      <c r="F76883">
        <v>0</v>
      </c>
    </row>
    <row r="76884" spans="6:6" x14ac:dyDescent="0.3">
      <c r="F76884">
        <v>0</v>
      </c>
    </row>
    <row r="76885" spans="6:6" x14ac:dyDescent="0.3">
      <c r="F76885">
        <v>0</v>
      </c>
    </row>
    <row r="76886" spans="6:6" x14ac:dyDescent="0.3">
      <c r="F76886">
        <v>0</v>
      </c>
    </row>
    <row r="76887" spans="6:6" x14ac:dyDescent="0.3">
      <c r="F76887">
        <v>0</v>
      </c>
    </row>
    <row r="76888" spans="6:6" x14ac:dyDescent="0.3">
      <c r="F76888">
        <v>0</v>
      </c>
    </row>
    <row r="76889" spans="6:6" x14ac:dyDescent="0.3">
      <c r="F76889">
        <v>0</v>
      </c>
    </row>
    <row r="76890" spans="6:6" x14ac:dyDescent="0.3">
      <c r="F76890">
        <v>0</v>
      </c>
    </row>
    <row r="76891" spans="6:6" x14ac:dyDescent="0.3">
      <c r="F76891">
        <v>0</v>
      </c>
    </row>
    <row r="76892" spans="6:6" x14ac:dyDescent="0.3">
      <c r="F76892">
        <v>0</v>
      </c>
    </row>
    <row r="76893" spans="6:6" x14ac:dyDescent="0.3">
      <c r="F76893">
        <v>0</v>
      </c>
    </row>
    <row r="76894" spans="6:6" x14ac:dyDescent="0.3">
      <c r="F76894">
        <v>0</v>
      </c>
    </row>
    <row r="76895" spans="6:6" x14ac:dyDescent="0.3">
      <c r="F76895">
        <v>0</v>
      </c>
    </row>
    <row r="76896" spans="6:6" x14ac:dyDescent="0.3">
      <c r="F76896">
        <v>0</v>
      </c>
    </row>
    <row r="76897" spans="6:6" x14ac:dyDescent="0.3">
      <c r="F76897">
        <v>0</v>
      </c>
    </row>
    <row r="76898" spans="6:6" x14ac:dyDescent="0.3">
      <c r="F76898">
        <v>0</v>
      </c>
    </row>
    <row r="76899" spans="6:6" x14ac:dyDescent="0.3">
      <c r="F76899">
        <v>0</v>
      </c>
    </row>
    <row r="76900" spans="6:6" x14ac:dyDescent="0.3">
      <c r="F76900">
        <v>0</v>
      </c>
    </row>
    <row r="76901" spans="6:6" x14ac:dyDescent="0.3">
      <c r="F76901">
        <v>0</v>
      </c>
    </row>
    <row r="76902" spans="6:6" x14ac:dyDescent="0.3">
      <c r="F76902">
        <v>0</v>
      </c>
    </row>
    <row r="76903" spans="6:6" x14ac:dyDescent="0.3">
      <c r="F76903">
        <v>0</v>
      </c>
    </row>
    <row r="76904" spans="6:6" x14ac:dyDescent="0.3">
      <c r="F76904">
        <v>0</v>
      </c>
    </row>
    <row r="76905" spans="6:6" x14ac:dyDescent="0.3">
      <c r="F76905">
        <v>0</v>
      </c>
    </row>
    <row r="76906" spans="6:6" x14ac:dyDescent="0.3">
      <c r="F76906">
        <v>0</v>
      </c>
    </row>
    <row r="76907" spans="6:6" x14ac:dyDescent="0.3">
      <c r="F76907">
        <v>0</v>
      </c>
    </row>
    <row r="76908" spans="6:6" x14ac:dyDescent="0.3">
      <c r="F76908">
        <v>0</v>
      </c>
    </row>
    <row r="76909" spans="6:6" x14ac:dyDescent="0.3">
      <c r="F76909">
        <v>0</v>
      </c>
    </row>
    <row r="76910" spans="6:6" x14ac:dyDescent="0.3">
      <c r="F76910">
        <v>0</v>
      </c>
    </row>
    <row r="76911" spans="6:6" x14ac:dyDescent="0.3">
      <c r="F76911">
        <v>0</v>
      </c>
    </row>
    <row r="76912" spans="6:6" x14ac:dyDescent="0.3">
      <c r="F76912">
        <v>0</v>
      </c>
    </row>
    <row r="76913" spans="6:6" x14ac:dyDescent="0.3">
      <c r="F76913">
        <v>0</v>
      </c>
    </row>
    <row r="76914" spans="6:6" x14ac:dyDescent="0.3">
      <c r="F76914">
        <v>0</v>
      </c>
    </row>
    <row r="76915" spans="6:6" x14ac:dyDescent="0.3">
      <c r="F76915">
        <v>0</v>
      </c>
    </row>
    <row r="76916" spans="6:6" x14ac:dyDescent="0.3">
      <c r="F76916">
        <v>0</v>
      </c>
    </row>
    <row r="76917" spans="6:6" x14ac:dyDescent="0.3">
      <c r="F76917">
        <v>0</v>
      </c>
    </row>
    <row r="76918" spans="6:6" x14ac:dyDescent="0.3">
      <c r="F76918">
        <v>0</v>
      </c>
    </row>
    <row r="76919" spans="6:6" x14ac:dyDescent="0.3">
      <c r="F76919">
        <v>0</v>
      </c>
    </row>
    <row r="76920" spans="6:6" x14ac:dyDescent="0.3">
      <c r="F76920">
        <v>0</v>
      </c>
    </row>
    <row r="76921" spans="6:6" x14ac:dyDescent="0.3">
      <c r="F76921">
        <v>0</v>
      </c>
    </row>
    <row r="76922" spans="6:6" x14ac:dyDescent="0.3">
      <c r="F76922">
        <v>0</v>
      </c>
    </row>
    <row r="76923" spans="6:6" x14ac:dyDescent="0.3">
      <c r="F76923">
        <v>0</v>
      </c>
    </row>
    <row r="76924" spans="6:6" x14ac:dyDescent="0.3">
      <c r="F76924">
        <v>0</v>
      </c>
    </row>
    <row r="76925" spans="6:6" x14ac:dyDescent="0.3">
      <c r="F76925">
        <v>0</v>
      </c>
    </row>
    <row r="76926" spans="6:6" x14ac:dyDescent="0.3">
      <c r="F76926">
        <v>0</v>
      </c>
    </row>
    <row r="76927" spans="6:6" x14ac:dyDescent="0.3">
      <c r="F76927">
        <v>0</v>
      </c>
    </row>
    <row r="76928" spans="6:6" x14ac:dyDescent="0.3">
      <c r="F76928">
        <v>0</v>
      </c>
    </row>
    <row r="76929" spans="6:6" x14ac:dyDescent="0.3">
      <c r="F76929">
        <v>0</v>
      </c>
    </row>
    <row r="76930" spans="6:6" x14ac:dyDescent="0.3">
      <c r="F76930">
        <v>0</v>
      </c>
    </row>
    <row r="76931" spans="6:6" x14ac:dyDescent="0.3">
      <c r="F76931">
        <v>0</v>
      </c>
    </row>
    <row r="76932" spans="6:6" x14ac:dyDescent="0.3">
      <c r="F76932">
        <v>0</v>
      </c>
    </row>
    <row r="76933" spans="6:6" x14ac:dyDescent="0.3">
      <c r="F76933">
        <v>0</v>
      </c>
    </row>
    <row r="76934" spans="6:6" x14ac:dyDescent="0.3">
      <c r="F76934">
        <v>0</v>
      </c>
    </row>
    <row r="76935" spans="6:6" x14ac:dyDescent="0.3">
      <c r="F76935">
        <v>0</v>
      </c>
    </row>
    <row r="76936" spans="6:6" x14ac:dyDescent="0.3">
      <c r="F76936">
        <v>0</v>
      </c>
    </row>
    <row r="76937" spans="6:6" x14ac:dyDescent="0.3">
      <c r="F76937">
        <v>0</v>
      </c>
    </row>
    <row r="76938" spans="6:6" x14ac:dyDescent="0.3">
      <c r="F76938">
        <v>0</v>
      </c>
    </row>
    <row r="76939" spans="6:6" x14ac:dyDescent="0.3">
      <c r="F76939">
        <v>0</v>
      </c>
    </row>
    <row r="76940" spans="6:6" x14ac:dyDescent="0.3">
      <c r="F76940">
        <v>0</v>
      </c>
    </row>
    <row r="76941" spans="6:6" x14ac:dyDescent="0.3">
      <c r="F76941">
        <v>0</v>
      </c>
    </row>
    <row r="76942" spans="6:6" x14ac:dyDescent="0.3">
      <c r="F76942">
        <v>0</v>
      </c>
    </row>
    <row r="76943" spans="6:6" x14ac:dyDescent="0.3">
      <c r="F76943">
        <v>0</v>
      </c>
    </row>
    <row r="76944" spans="6:6" x14ac:dyDescent="0.3">
      <c r="F76944">
        <v>0</v>
      </c>
    </row>
    <row r="76945" spans="6:6" x14ac:dyDescent="0.3">
      <c r="F76945">
        <v>0</v>
      </c>
    </row>
    <row r="76946" spans="6:6" x14ac:dyDescent="0.3">
      <c r="F76946">
        <v>0</v>
      </c>
    </row>
    <row r="76947" spans="6:6" x14ac:dyDescent="0.3">
      <c r="F76947">
        <v>0</v>
      </c>
    </row>
    <row r="76948" spans="6:6" x14ac:dyDescent="0.3">
      <c r="F76948">
        <v>0</v>
      </c>
    </row>
    <row r="76949" spans="6:6" x14ac:dyDescent="0.3">
      <c r="F76949">
        <v>0</v>
      </c>
    </row>
    <row r="76950" spans="6:6" x14ac:dyDescent="0.3">
      <c r="F76950">
        <v>0</v>
      </c>
    </row>
    <row r="76951" spans="6:6" x14ac:dyDescent="0.3">
      <c r="F76951">
        <v>0</v>
      </c>
    </row>
    <row r="76952" spans="6:6" x14ac:dyDescent="0.3">
      <c r="F76952">
        <v>0</v>
      </c>
    </row>
    <row r="76953" spans="6:6" x14ac:dyDescent="0.3">
      <c r="F76953">
        <v>0</v>
      </c>
    </row>
    <row r="76954" spans="6:6" x14ac:dyDescent="0.3">
      <c r="F76954">
        <v>0</v>
      </c>
    </row>
    <row r="76955" spans="6:6" x14ac:dyDescent="0.3">
      <c r="F76955">
        <v>0</v>
      </c>
    </row>
    <row r="76956" spans="6:6" x14ac:dyDescent="0.3">
      <c r="F76956">
        <v>0</v>
      </c>
    </row>
    <row r="76957" spans="6:6" x14ac:dyDescent="0.3">
      <c r="F76957">
        <v>0</v>
      </c>
    </row>
    <row r="76958" spans="6:6" x14ac:dyDescent="0.3">
      <c r="F76958">
        <v>0</v>
      </c>
    </row>
    <row r="76959" spans="6:6" x14ac:dyDescent="0.3">
      <c r="F76959">
        <v>0</v>
      </c>
    </row>
    <row r="76960" spans="6:6" x14ac:dyDescent="0.3">
      <c r="F76960">
        <v>0</v>
      </c>
    </row>
    <row r="76961" spans="6:6" x14ac:dyDescent="0.3">
      <c r="F76961">
        <v>0</v>
      </c>
    </row>
    <row r="76962" spans="6:6" x14ac:dyDescent="0.3">
      <c r="F76962">
        <v>0</v>
      </c>
    </row>
    <row r="76963" spans="6:6" x14ac:dyDescent="0.3">
      <c r="F76963">
        <v>0</v>
      </c>
    </row>
    <row r="76964" spans="6:6" x14ac:dyDescent="0.3">
      <c r="F76964">
        <v>0</v>
      </c>
    </row>
    <row r="76965" spans="6:6" x14ac:dyDescent="0.3">
      <c r="F76965">
        <v>0</v>
      </c>
    </row>
    <row r="76966" spans="6:6" x14ac:dyDescent="0.3">
      <c r="F76966">
        <v>0</v>
      </c>
    </row>
    <row r="76967" spans="6:6" x14ac:dyDescent="0.3">
      <c r="F76967">
        <v>0</v>
      </c>
    </row>
    <row r="76968" spans="6:6" x14ac:dyDescent="0.3">
      <c r="F76968">
        <v>0</v>
      </c>
    </row>
    <row r="76969" spans="6:6" x14ac:dyDescent="0.3">
      <c r="F76969">
        <v>0</v>
      </c>
    </row>
    <row r="76970" spans="6:6" x14ac:dyDescent="0.3">
      <c r="F76970">
        <v>0</v>
      </c>
    </row>
    <row r="76971" spans="6:6" x14ac:dyDescent="0.3">
      <c r="F76971">
        <v>0</v>
      </c>
    </row>
    <row r="76972" spans="6:6" x14ac:dyDescent="0.3">
      <c r="F76972">
        <v>0</v>
      </c>
    </row>
    <row r="76973" spans="6:6" x14ac:dyDescent="0.3">
      <c r="F76973">
        <v>0</v>
      </c>
    </row>
    <row r="76974" spans="6:6" x14ac:dyDescent="0.3">
      <c r="F76974">
        <v>0</v>
      </c>
    </row>
    <row r="76975" spans="6:6" x14ac:dyDescent="0.3">
      <c r="F76975">
        <v>0</v>
      </c>
    </row>
    <row r="76976" spans="6:6" x14ac:dyDescent="0.3">
      <c r="F76976">
        <v>0</v>
      </c>
    </row>
    <row r="76977" spans="6:6" x14ac:dyDescent="0.3">
      <c r="F76977">
        <v>0</v>
      </c>
    </row>
    <row r="76978" spans="6:6" x14ac:dyDescent="0.3">
      <c r="F76978">
        <v>0</v>
      </c>
    </row>
    <row r="76979" spans="6:6" x14ac:dyDescent="0.3">
      <c r="F76979">
        <v>0</v>
      </c>
    </row>
    <row r="76980" spans="6:6" x14ac:dyDescent="0.3">
      <c r="F76980">
        <v>0</v>
      </c>
    </row>
    <row r="76981" spans="6:6" x14ac:dyDescent="0.3">
      <c r="F76981">
        <v>0</v>
      </c>
    </row>
    <row r="76982" spans="6:6" x14ac:dyDescent="0.3">
      <c r="F76982">
        <v>0</v>
      </c>
    </row>
    <row r="76983" spans="6:6" x14ac:dyDescent="0.3">
      <c r="F76983">
        <v>0</v>
      </c>
    </row>
    <row r="76984" spans="6:6" x14ac:dyDescent="0.3">
      <c r="F76984">
        <v>0</v>
      </c>
    </row>
    <row r="76985" spans="6:6" x14ac:dyDescent="0.3">
      <c r="F76985">
        <v>0</v>
      </c>
    </row>
    <row r="76986" spans="6:6" x14ac:dyDescent="0.3">
      <c r="F76986">
        <v>0</v>
      </c>
    </row>
    <row r="76987" spans="6:6" x14ac:dyDescent="0.3">
      <c r="F76987">
        <v>0</v>
      </c>
    </row>
    <row r="76988" spans="6:6" x14ac:dyDescent="0.3">
      <c r="F76988">
        <v>0</v>
      </c>
    </row>
    <row r="76989" spans="6:6" x14ac:dyDescent="0.3">
      <c r="F76989">
        <v>0</v>
      </c>
    </row>
    <row r="76990" spans="6:6" x14ac:dyDescent="0.3">
      <c r="F76990">
        <v>0</v>
      </c>
    </row>
    <row r="76991" spans="6:6" x14ac:dyDescent="0.3">
      <c r="F76991">
        <v>0</v>
      </c>
    </row>
    <row r="76992" spans="6:6" x14ac:dyDescent="0.3">
      <c r="F76992">
        <v>0</v>
      </c>
    </row>
    <row r="76993" spans="6:6" x14ac:dyDescent="0.3">
      <c r="F76993">
        <v>0</v>
      </c>
    </row>
    <row r="76994" spans="6:6" x14ac:dyDescent="0.3">
      <c r="F76994">
        <v>0</v>
      </c>
    </row>
    <row r="76995" spans="6:6" x14ac:dyDescent="0.3">
      <c r="F76995">
        <v>0</v>
      </c>
    </row>
    <row r="76996" spans="6:6" x14ac:dyDescent="0.3">
      <c r="F76996">
        <v>0</v>
      </c>
    </row>
    <row r="76997" spans="6:6" x14ac:dyDescent="0.3">
      <c r="F76997">
        <v>0</v>
      </c>
    </row>
    <row r="76998" spans="6:6" x14ac:dyDescent="0.3">
      <c r="F76998">
        <v>0</v>
      </c>
    </row>
    <row r="76999" spans="6:6" x14ac:dyDescent="0.3">
      <c r="F76999">
        <v>0</v>
      </c>
    </row>
    <row r="77000" spans="6:6" x14ac:dyDescent="0.3">
      <c r="F77000">
        <v>0</v>
      </c>
    </row>
    <row r="77001" spans="6:6" x14ac:dyDescent="0.3">
      <c r="F77001">
        <v>0</v>
      </c>
    </row>
    <row r="77002" spans="6:6" x14ac:dyDescent="0.3">
      <c r="F77002">
        <v>0</v>
      </c>
    </row>
    <row r="77003" spans="6:6" x14ac:dyDescent="0.3">
      <c r="F77003">
        <v>0</v>
      </c>
    </row>
    <row r="77004" spans="6:6" x14ac:dyDescent="0.3">
      <c r="F77004">
        <v>0</v>
      </c>
    </row>
    <row r="77005" spans="6:6" x14ac:dyDescent="0.3">
      <c r="F77005">
        <v>0</v>
      </c>
    </row>
    <row r="77006" spans="6:6" x14ac:dyDescent="0.3">
      <c r="F77006">
        <v>0</v>
      </c>
    </row>
    <row r="77007" spans="6:6" x14ac:dyDescent="0.3">
      <c r="F77007">
        <v>0</v>
      </c>
    </row>
    <row r="77008" spans="6:6" x14ac:dyDescent="0.3">
      <c r="F77008">
        <v>0</v>
      </c>
    </row>
    <row r="77009" spans="6:6" x14ac:dyDescent="0.3">
      <c r="F77009">
        <v>0</v>
      </c>
    </row>
    <row r="77010" spans="6:6" x14ac:dyDescent="0.3">
      <c r="F77010">
        <v>0</v>
      </c>
    </row>
    <row r="77011" spans="6:6" x14ac:dyDescent="0.3">
      <c r="F77011">
        <v>0</v>
      </c>
    </row>
    <row r="77012" spans="6:6" x14ac:dyDescent="0.3">
      <c r="F77012">
        <v>0</v>
      </c>
    </row>
    <row r="77013" spans="6:6" x14ac:dyDescent="0.3">
      <c r="F77013">
        <v>0</v>
      </c>
    </row>
    <row r="77014" spans="6:6" x14ac:dyDescent="0.3">
      <c r="F77014">
        <v>0</v>
      </c>
    </row>
    <row r="77015" spans="6:6" x14ac:dyDescent="0.3">
      <c r="F77015">
        <v>0</v>
      </c>
    </row>
    <row r="77016" spans="6:6" x14ac:dyDescent="0.3">
      <c r="F77016">
        <v>0</v>
      </c>
    </row>
    <row r="77017" spans="6:6" x14ac:dyDescent="0.3">
      <c r="F77017">
        <v>0</v>
      </c>
    </row>
    <row r="77018" spans="6:6" x14ac:dyDescent="0.3">
      <c r="F77018">
        <v>0</v>
      </c>
    </row>
    <row r="77019" spans="6:6" x14ac:dyDescent="0.3">
      <c r="F77019">
        <v>0</v>
      </c>
    </row>
    <row r="77020" spans="6:6" x14ac:dyDescent="0.3">
      <c r="F77020">
        <v>0</v>
      </c>
    </row>
    <row r="77021" spans="6:6" x14ac:dyDescent="0.3">
      <c r="F77021">
        <v>0</v>
      </c>
    </row>
    <row r="77022" spans="6:6" x14ac:dyDescent="0.3">
      <c r="F77022">
        <v>0</v>
      </c>
    </row>
    <row r="77023" spans="6:6" x14ac:dyDescent="0.3">
      <c r="F77023">
        <v>0</v>
      </c>
    </row>
    <row r="77024" spans="6:6" x14ac:dyDescent="0.3">
      <c r="F77024">
        <v>0</v>
      </c>
    </row>
    <row r="77025" spans="6:6" x14ac:dyDescent="0.3">
      <c r="F77025">
        <v>0</v>
      </c>
    </row>
    <row r="77026" spans="6:6" x14ac:dyDescent="0.3">
      <c r="F77026">
        <v>0</v>
      </c>
    </row>
    <row r="77027" spans="6:6" x14ac:dyDescent="0.3">
      <c r="F77027">
        <v>0</v>
      </c>
    </row>
    <row r="77028" spans="6:6" x14ac:dyDescent="0.3">
      <c r="F77028">
        <v>0</v>
      </c>
    </row>
    <row r="77029" spans="6:6" x14ac:dyDescent="0.3">
      <c r="F77029">
        <v>0</v>
      </c>
    </row>
    <row r="77030" spans="6:6" x14ac:dyDescent="0.3">
      <c r="F77030">
        <v>0</v>
      </c>
    </row>
    <row r="77031" spans="6:6" x14ac:dyDescent="0.3">
      <c r="F77031">
        <v>0</v>
      </c>
    </row>
    <row r="77032" spans="6:6" x14ac:dyDescent="0.3">
      <c r="F77032">
        <v>0</v>
      </c>
    </row>
    <row r="77033" spans="6:6" x14ac:dyDescent="0.3">
      <c r="F77033">
        <v>0</v>
      </c>
    </row>
    <row r="77034" spans="6:6" x14ac:dyDescent="0.3">
      <c r="F77034">
        <v>0</v>
      </c>
    </row>
    <row r="77035" spans="6:6" x14ac:dyDescent="0.3">
      <c r="F77035">
        <v>0</v>
      </c>
    </row>
    <row r="77036" spans="6:6" x14ac:dyDescent="0.3">
      <c r="F77036">
        <v>0</v>
      </c>
    </row>
    <row r="77037" spans="6:6" x14ac:dyDescent="0.3">
      <c r="F77037">
        <v>0</v>
      </c>
    </row>
    <row r="77038" spans="6:6" x14ac:dyDescent="0.3">
      <c r="F77038">
        <v>0</v>
      </c>
    </row>
    <row r="77039" spans="6:6" x14ac:dyDescent="0.3">
      <c r="F77039">
        <v>0</v>
      </c>
    </row>
    <row r="77040" spans="6:6" x14ac:dyDescent="0.3">
      <c r="F77040">
        <v>0</v>
      </c>
    </row>
    <row r="77041" spans="6:6" x14ac:dyDescent="0.3">
      <c r="F77041">
        <v>0</v>
      </c>
    </row>
    <row r="77042" spans="6:6" x14ac:dyDescent="0.3">
      <c r="F77042">
        <v>0</v>
      </c>
    </row>
    <row r="77043" spans="6:6" x14ac:dyDescent="0.3">
      <c r="F77043">
        <v>0</v>
      </c>
    </row>
    <row r="77044" spans="6:6" x14ac:dyDescent="0.3">
      <c r="F77044">
        <v>0</v>
      </c>
    </row>
    <row r="77045" spans="6:6" x14ac:dyDescent="0.3">
      <c r="F77045">
        <v>0</v>
      </c>
    </row>
    <row r="77046" spans="6:6" x14ac:dyDescent="0.3">
      <c r="F77046">
        <v>0</v>
      </c>
    </row>
    <row r="77047" spans="6:6" x14ac:dyDescent="0.3">
      <c r="F77047">
        <v>0</v>
      </c>
    </row>
    <row r="77048" spans="6:6" x14ac:dyDescent="0.3">
      <c r="F77048">
        <v>0</v>
      </c>
    </row>
    <row r="77049" spans="6:6" x14ac:dyDescent="0.3">
      <c r="F77049">
        <v>0</v>
      </c>
    </row>
    <row r="77050" spans="6:6" x14ac:dyDescent="0.3">
      <c r="F77050">
        <v>0</v>
      </c>
    </row>
    <row r="77051" spans="6:6" x14ac:dyDescent="0.3">
      <c r="F77051">
        <v>0</v>
      </c>
    </row>
    <row r="77052" spans="6:6" x14ac:dyDescent="0.3">
      <c r="F77052">
        <v>0</v>
      </c>
    </row>
    <row r="77053" spans="6:6" x14ac:dyDescent="0.3">
      <c r="F77053">
        <v>0</v>
      </c>
    </row>
    <row r="77054" spans="6:6" x14ac:dyDescent="0.3">
      <c r="F77054">
        <v>0</v>
      </c>
    </row>
    <row r="77055" spans="6:6" x14ac:dyDescent="0.3">
      <c r="F77055">
        <v>0</v>
      </c>
    </row>
    <row r="77056" spans="6:6" x14ac:dyDescent="0.3">
      <c r="F77056">
        <v>0</v>
      </c>
    </row>
    <row r="77057" spans="6:6" x14ac:dyDescent="0.3">
      <c r="F77057">
        <v>0</v>
      </c>
    </row>
    <row r="77058" spans="6:6" x14ac:dyDescent="0.3">
      <c r="F77058">
        <v>0</v>
      </c>
    </row>
    <row r="77059" spans="6:6" x14ac:dyDescent="0.3">
      <c r="F77059">
        <v>0</v>
      </c>
    </row>
    <row r="77060" spans="6:6" x14ac:dyDescent="0.3">
      <c r="F77060">
        <v>0</v>
      </c>
    </row>
    <row r="77061" spans="6:6" x14ac:dyDescent="0.3">
      <c r="F77061">
        <v>0</v>
      </c>
    </row>
    <row r="77062" spans="6:6" x14ac:dyDescent="0.3">
      <c r="F77062">
        <v>0</v>
      </c>
    </row>
    <row r="77063" spans="6:6" x14ac:dyDescent="0.3">
      <c r="F77063">
        <v>0</v>
      </c>
    </row>
    <row r="77064" spans="6:6" x14ac:dyDescent="0.3">
      <c r="F77064">
        <v>0</v>
      </c>
    </row>
    <row r="77065" spans="6:6" x14ac:dyDescent="0.3">
      <c r="F77065">
        <v>0</v>
      </c>
    </row>
    <row r="77066" spans="6:6" x14ac:dyDescent="0.3">
      <c r="F77066">
        <v>0</v>
      </c>
    </row>
    <row r="77067" spans="6:6" x14ac:dyDescent="0.3">
      <c r="F77067">
        <v>0</v>
      </c>
    </row>
    <row r="77068" spans="6:6" x14ac:dyDescent="0.3">
      <c r="F77068">
        <v>0</v>
      </c>
    </row>
    <row r="77069" spans="6:6" x14ac:dyDescent="0.3">
      <c r="F77069">
        <v>0</v>
      </c>
    </row>
    <row r="77070" spans="6:6" x14ac:dyDescent="0.3">
      <c r="F77070">
        <v>0</v>
      </c>
    </row>
    <row r="77071" spans="6:6" x14ac:dyDescent="0.3">
      <c r="F77071">
        <v>0</v>
      </c>
    </row>
    <row r="77072" spans="6:6" x14ac:dyDescent="0.3">
      <c r="F77072">
        <v>0</v>
      </c>
    </row>
    <row r="77073" spans="6:6" x14ac:dyDescent="0.3">
      <c r="F77073">
        <v>0</v>
      </c>
    </row>
    <row r="77074" spans="6:6" x14ac:dyDescent="0.3">
      <c r="F77074">
        <v>0</v>
      </c>
    </row>
    <row r="77075" spans="6:6" x14ac:dyDescent="0.3">
      <c r="F77075">
        <v>0</v>
      </c>
    </row>
    <row r="77076" spans="6:6" x14ac:dyDescent="0.3">
      <c r="F77076">
        <v>0</v>
      </c>
    </row>
    <row r="77077" spans="6:6" x14ac:dyDescent="0.3">
      <c r="F77077">
        <v>0</v>
      </c>
    </row>
    <row r="77078" spans="6:6" x14ac:dyDescent="0.3">
      <c r="F77078">
        <v>0</v>
      </c>
    </row>
    <row r="77079" spans="6:6" x14ac:dyDescent="0.3">
      <c r="F77079">
        <v>0</v>
      </c>
    </row>
    <row r="77080" spans="6:6" x14ac:dyDescent="0.3">
      <c r="F77080">
        <v>0</v>
      </c>
    </row>
    <row r="77081" spans="6:6" x14ac:dyDescent="0.3">
      <c r="F77081">
        <v>0</v>
      </c>
    </row>
    <row r="77082" spans="6:6" x14ac:dyDescent="0.3">
      <c r="F77082">
        <v>0</v>
      </c>
    </row>
    <row r="77083" spans="6:6" x14ac:dyDescent="0.3">
      <c r="F77083">
        <v>0</v>
      </c>
    </row>
    <row r="77084" spans="6:6" x14ac:dyDescent="0.3">
      <c r="F77084">
        <v>0</v>
      </c>
    </row>
    <row r="77085" spans="6:6" x14ac:dyDescent="0.3">
      <c r="F77085">
        <v>0</v>
      </c>
    </row>
    <row r="77086" spans="6:6" x14ac:dyDescent="0.3">
      <c r="F77086">
        <v>0</v>
      </c>
    </row>
    <row r="77087" spans="6:6" x14ac:dyDescent="0.3">
      <c r="F77087">
        <v>0</v>
      </c>
    </row>
    <row r="77088" spans="6:6" x14ac:dyDescent="0.3">
      <c r="F77088">
        <v>0</v>
      </c>
    </row>
    <row r="77089" spans="6:6" x14ac:dyDescent="0.3">
      <c r="F77089">
        <v>0</v>
      </c>
    </row>
    <row r="77090" spans="6:6" x14ac:dyDescent="0.3">
      <c r="F77090">
        <v>0</v>
      </c>
    </row>
    <row r="77091" spans="6:6" x14ac:dyDescent="0.3">
      <c r="F77091">
        <v>0</v>
      </c>
    </row>
    <row r="77092" spans="6:6" x14ac:dyDescent="0.3">
      <c r="F77092">
        <v>0</v>
      </c>
    </row>
    <row r="77093" spans="6:6" x14ac:dyDescent="0.3">
      <c r="F77093">
        <v>0</v>
      </c>
    </row>
    <row r="77094" spans="6:6" x14ac:dyDescent="0.3">
      <c r="F77094">
        <v>0</v>
      </c>
    </row>
    <row r="77095" spans="6:6" x14ac:dyDescent="0.3">
      <c r="F77095">
        <v>0</v>
      </c>
    </row>
    <row r="77096" spans="6:6" x14ac:dyDescent="0.3">
      <c r="F77096">
        <v>0</v>
      </c>
    </row>
    <row r="77097" spans="6:6" x14ac:dyDescent="0.3">
      <c r="F77097">
        <v>0</v>
      </c>
    </row>
    <row r="77098" spans="6:6" x14ac:dyDescent="0.3">
      <c r="F77098">
        <v>0</v>
      </c>
    </row>
    <row r="77099" spans="6:6" x14ac:dyDescent="0.3">
      <c r="F77099">
        <v>0</v>
      </c>
    </row>
    <row r="77100" spans="6:6" x14ac:dyDescent="0.3">
      <c r="F77100">
        <v>0</v>
      </c>
    </row>
    <row r="77101" spans="6:6" x14ac:dyDescent="0.3">
      <c r="F77101">
        <v>0</v>
      </c>
    </row>
    <row r="77102" spans="6:6" x14ac:dyDescent="0.3">
      <c r="F77102">
        <v>0</v>
      </c>
    </row>
    <row r="77103" spans="6:6" x14ac:dyDescent="0.3">
      <c r="F77103">
        <v>0</v>
      </c>
    </row>
    <row r="77104" spans="6:6" x14ac:dyDescent="0.3">
      <c r="F77104">
        <v>0</v>
      </c>
    </row>
    <row r="77105" spans="6:6" x14ac:dyDescent="0.3">
      <c r="F77105">
        <v>0</v>
      </c>
    </row>
    <row r="77106" spans="6:6" x14ac:dyDescent="0.3">
      <c r="F77106">
        <v>0</v>
      </c>
    </row>
    <row r="77107" spans="6:6" x14ac:dyDescent="0.3">
      <c r="F77107">
        <v>0</v>
      </c>
    </row>
    <row r="77108" spans="6:6" x14ac:dyDescent="0.3">
      <c r="F77108">
        <v>0</v>
      </c>
    </row>
    <row r="77109" spans="6:6" x14ac:dyDescent="0.3">
      <c r="F77109">
        <v>0</v>
      </c>
    </row>
    <row r="77110" spans="6:6" x14ac:dyDescent="0.3">
      <c r="F77110">
        <v>0</v>
      </c>
    </row>
    <row r="77111" spans="6:6" x14ac:dyDescent="0.3">
      <c r="F77111">
        <v>0</v>
      </c>
    </row>
    <row r="77112" spans="6:6" x14ac:dyDescent="0.3">
      <c r="F77112">
        <v>0</v>
      </c>
    </row>
    <row r="77113" spans="6:6" x14ac:dyDescent="0.3">
      <c r="F77113">
        <v>0</v>
      </c>
    </row>
    <row r="77114" spans="6:6" x14ac:dyDescent="0.3">
      <c r="F77114">
        <v>0</v>
      </c>
    </row>
    <row r="77115" spans="6:6" x14ac:dyDescent="0.3">
      <c r="F77115">
        <v>0</v>
      </c>
    </row>
    <row r="77116" spans="6:6" x14ac:dyDescent="0.3">
      <c r="F77116">
        <v>0</v>
      </c>
    </row>
    <row r="77117" spans="6:6" x14ac:dyDescent="0.3">
      <c r="F77117">
        <v>0</v>
      </c>
    </row>
    <row r="77118" spans="6:6" x14ac:dyDescent="0.3">
      <c r="F77118">
        <v>0</v>
      </c>
    </row>
    <row r="77119" spans="6:6" x14ac:dyDescent="0.3">
      <c r="F77119">
        <v>0</v>
      </c>
    </row>
    <row r="77120" spans="6:6" x14ac:dyDescent="0.3">
      <c r="F77120">
        <v>0</v>
      </c>
    </row>
    <row r="77121" spans="6:6" x14ac:dyDescent="0.3">
      <c r="F77121">
        <v>0</v>
      </c>
    </row>
    <row r="77122" spans="6:6" x14ac:dyDescent="0.3">
      <c r="F77122">
        <v>0</v>
      </c>
    </row>
    <row r="77123" spans="6:6" x14ac:dyDescent="0.3">
      <c r="F77123">
        <v>0</v>
      </c>
    </row>
    <row r="77124" spans="6:6" x14ac:dyDescent="0.3">
      <c r="F77124">
        <v>0</v>
      </c>
    </row>
    <row r="77125" spans="6:6" x14ac:dyDescent="0.3">
      <c r="F77125">
        <v>0</v>
      </c>
    </row>
    <row r="77126" spans="6:6" x14ac:dyDescent="0.3">
      <c r="F77126">
        <v>0</v>
      </c>
    </row>
    <row r="77127" spans="6:6" x14ac:dyDescent="0.3">
      <c r="F77127">
        <v>0</v>
      </c>
    </row>
    <row r="77128" spans="6:6" x14ac:dyDescent="0.3">
      <c r="F77128">
        <v>0</v>
      </c>
    </row>
    <row r="77129" spans="6:6" x14ac:dyDescent="0.3">
      <c r="F77129">
        <v>0</v>
      </c>
    </row>
    <row r="77130" spans="6:6" x14ac:dyDescent="0.3">
      <c r="F77130">
        <v>0</v>
      </c>
    </row>
    <row r="77131" spans="6:6" x14ac:dyDescent="0.3">
      <c r="F77131">
        <v>0</v>
      </c>
    </row>
    <row r="77132" spans="6:6" x14ac:dyDescent="0.3">
      <c r="F77132">
        <v>0</v>
      </c>
    </row>
    <row r="77133" spans="6:6" x14ac:dyDescent="0.3">
      <c r="F77133">
        <v>0</v>
      </c>
    </row>
    <row r="77134" spans="6:6" x14ac:dyDescent="0.3">
      <c r="F77134">
        <v>0</v>
      </c>
    </row>
    <row r="77135" spans="6:6" x14ac:dyDescent="0.3">
      <c r="F77135">
        <v>0</v>
      </c>
    </row>
    <row r="77136" spans="6:6" x14ac:dyDescent="0.3">
      <c r="F77136">
        <v>0</v>
      </c>
    </row>
    <row r="77137" spans="6:6" x14ac:dyDescent="0.3">
      <c r="F77137">
        <v>0</v>
      </c>
    </row>
    <row r="77138" spans="6:6" x14ac:dyDescent="0.3">
      <c r="F77138">
        <v>0</v>
      </c>
    </row>
    <row r="77139" spans="6:6" x14ac:dyDescent="0.3">
      <c r="F77139">
        <v>0</v>
      </c>
    </row>
    <row r="77140" spans="6:6" x14ac:dyDescent="0.3">
      <c r="F77140">
        <v>0</v>
      </c>
    </row>
    <row r="77141" spans="6:6" x14ac:dyDescent="0.3">
      <c r="F77141">
        <v>0</v>
      </c>
    </row>
    <row r="77142" spans="6:6" x14ac:dyDescent="0.3">
      <c r="F77142">
        <v>0</v>
      </c>
    </row>
    <row r="77143" spans="6:6" x14ac:dyDescent="0.3">
      <c r="F77143">
        <v>0</v>
      </c>
    </row>
    <row r="77144" spans="6:6" x14ac:dyDescent="0.3">
      <c r="F77144">
        <v>0</v>
      </c>
    </row>
    <row r="77145" spans="6:6" x14ac:dyDescent="0.3">
      <c r="F77145">
        <v>0</v>
      </c>
    </row>
    <row r="77146" spans="6:6" x14ac:dyDescent="0.3">
      <c r="F77146">
        <v>0</v>
      </c>
    </row>
    <row r="77147" spans="6:6" x14ac:dyDescent="0.3">
      <c r="F77147">
        <v>0</v>
      </c>
    </row>
    <row r="77148" spans="6:6" x14ac:dyDescent="0.3">
      <c r="F77148">
        <v>0</v>
      </c>
    </row>
    <row r="77149" spans="6:6" x14ac:dyDescent="0.3">
      <c r="F77149">
        <v>0</v>
      </c>
    </row>
    <row r="77150" spans="6:6" x14ac:dyDescent="0.3">
      <c r="F77150">
        <v>0</v>
      </c>
    </row>
    <row r="77151" spans="6:6" x14ac:dyDescent="0.3">
      <c r="F77151">
        <v>0</v>
      </c>
    </row>
    <row r="77152" spans="6:6" x14ac:dyDescent="0.3">
      <c r="F77152">
        <v>0</v>
      </c>
    </row>
    <row r="77153" spans="6:6" x14ac:dyDescent="0.3">
      <c r="F77153">
        <v>0</v>
      </c>
    </row>
    <row r="77154" spans="6:6" x14ac:dyDescent="0.3">
      <c r="F77154">
        <v>0</v>
      </c>
    </row>
    <row r="77155" spans="6:6" x14ac:dyDescent="0.3">
      <c r="F77155">
        <v>0</v>
      </c>
    </row>
    <row r="77156" spans="6:6" x14ac:dyDescent="0.3">
      <c r="F77156">
        <v>0</v>
      </c>
    </row>
    <row r="77157" spans="6:6" x14ac:dyDescent="0.3">
      <c r="F77157">
        <v>0</v>
      </c>
    </row>
    <row r="77158" spans="6:6" x14ac:dyDescent="0.3">
      <c r="F77158">
        <v>0</v>
      </c>
    </row>
    <row r="77159" spans="6:6" x14ac:dyDescent="0.3">
      <c r="F77159">
        <v>0</v>
      </c>
    </row>
    <row r="77160" spans="6:6" x14ac:dyDescent="0.3">
      <c r="F77160">
        <v>0</v>
      </c>
    </row>
    <row r="77161" spans="6:6" x14ac:dyDescent="0.3">
      <c r="F77161">
        <v>0</v>
      </c>
    </row>
    <row r="77162" spans="6:6" x14ac:dyDescent="0.3">
      <c r="F77162">
        <v>0</v>
      </c>
    </row>
    <row r="77163" spans="6:6" x14ac:dyDescent="0.3">
      <c r="F77163">
        <v>0</v>
      </c>
    </row>
    <row r="77164" spans="6:6" x14ac:dyDescent="0.3">
      <c r="F77164">
        <v>0</v>
      </c>
    </row>
    <row r="77165" spans="6:6" x14ac:dyDescent="0.3">
      <c r="F77165">
        <v>0</v>
      </c>
    </row>
    <row r="77166" spans="6:6" x14ac:dyDescent="0.3">
      <c r="F77166">
        <v>0</v>
      </c>
    </row>
    <row r="77167" spans="6:6" x14ac:dyDescent="0.3">
      <c r="F77167">
        <v>0</v>
      </c>
    </row>
    <row r="77168" spans="6:6" x14ac:dyDescent="0.3">
      <c r="F77168">
        <v>0</v>
      </c>
    </row>
    <row r="77169" spans="6:6" x14ac:dyDescent="0.3">
      <c r="F77169">
        <v>0</v>
      </c>
    </row>
    <row r="77170" spans="6:6" x14ac:dyDescent="0.3">
      <c r="F77170">
        <v>0</v>
      </c>
    </row>
    <row r="77171" spans="6:6" x14ac:dyDescent="0.3">
      <c r="F77171">
        <v>0</v>
      </c>
    </row>
    <row r="77172" spans="6:6" x14ac:dyDescent="0.3">
      <c r="F77172">
        <v>0</v>
      </c>
    </row>
    <row r="77173" spans="6:6" x14ac:dyDescent="0.3">
      <c r="F77173">
        <v>0</v>
      </c>
    </row>
    <row r="77174" spans="6:6" x14ac:dyDescent="0.3">
      <c r="F77174">
        <v>0</v>
      </c>
    </row>
    <row r="77175" spans="6:6" x14ac:dyDescent="0.3">
      <c r="F77175">
        <v>0</v>
      </c>
    </row>
    <row r="77176" spans="6:6" x14ac:dyDescent="0.3">
      <c r="F77176">
        <v>0</v>
      </c>
    </row>
    <row r="77177" spans="6:6" x14ac:dyDescent="0.3">
      <c r="F77177">
        <v>0</v>
      </c>
    </row>
    <row r="77178" spans="6:6" x14ac:dyDescent="0.3">
      <c r="F77178">
        <v>0</v>
      </c>
    </row>
    <row r="77179" spans="6:6" x14ac:dyDescent="0.3">
      <c r="F77179">
        <v>0</v>
      </c>
    </row>
    <row r="77180" spans="6:6" x14ac:dyDescent="0.3">
      <c r="F77180">
        <v>0</v>
      </c>
    </row>
    <row r="77181" spans="6:6" x14ac:dyDescent="0.3">
      <c r="F77181">
        <v>0</v>
      </c>
    </row>
    <row r="77182" spans="6:6" x14ac:dyDescent="0.3">
      <c r="F77182">
        <v>0</v>
      </c>
    </row>
    <row r="77183" spans="6:6" x14ac:dyDescent="0.3">
      <c r="F77183">
        <v>0</v>
      </c>
    </row>
    <row r="77184" spans="6:6" x14ac:dyDescent="0.3">
      <c r="F77184">
        <v>0</v>
      </c>
    </row>
    <row r="77185" spans="6:6" x14ac:dyDescent="0.3">
      <c r="F77185">
        <v>0</v>
      </c>
    </row>
    <row r="77186" spans="6:6" x14ac:dyDescent="0.3">
      <c r="F77186">
        <v>0</v>
      </c>
    </row>
    <row r="77187" spans="6:6" x14ac:dyDescent="0.3">
      <c r="F77187">
        <v>0</v>
      </c>
    </row>
    <row r="77188" spans="6:6" x14ac:dyDescent="0.3">
      <c r="F77188">
        <v>0</v>
      </c>
    </row>
    <row r="77189" spans="6:6" x14ac:dyDescent="0.3">
      <c r="F77189">
        <v>0</v>
      </c>
    </row>
    <row r="77190" spans="6:6" x14ac:dyDescent="0.3">
      <c r="F77190">
        <v>0</v>
      </c>
    </row>
    <row r="77191" spans="6:6" x14ac:dyDescent="0.3">
      <c r="F77191">
        <v>0</v>
      </c>
    </row>
    <row r="77192" spans="6:6" x14ac:dyDescent="0.3">
      <c r="F77192">
        <v>0</v>
      </c>
    </row>
    <row r="77193" spans="6:6" x14ac:dyDescent="0.3">
      <c r="F77193">
        <v>0</v>
      </c>
    </row>
    <row r="77194" spans="6:6" x14ac:dyDescent="0.3">
      <c r="F77194">
        <v>0</v>
      </c>
    </row>
    <row r="77195" spans="6:6" x14ac:dyDescent="0.3">
      <c r="F77195">
        <v>0</v>
      </c>
    </row>
    <row r="77196" spans="6:6" x14ac:dyDescent="0.3">
      <c r="F77196">
        <v>0</v>
      </c>
    </row>
    <row r="77197" spans="6:6" x14ac:dyDescent="0.3">
      <c r="F77197">
        <v>0</v>
      </c>
    </row>
    <row r="77198" spans="6:6" x14ac:dyDescent="0.3">
      <c r="F77198">
        <v>0</v>
      </c>
    </row>
    <row r="77199" spans="6:6" x14ac:dyDescent="0.3">
      <c r="F77199">
        <v>0</v>
      </c>
    </row>
    <row r="77200" spans="6:6" x14ac:dyDescent="0.3">
      <c r="F77200">
        <v>0</v>
      </c>
    </row>
    <row r="77201" spans="6:6" x14ac:dyDescent="0.3">
      <c r="F77201">
        <v>0</v>
      </c>
    </row>
    <row r="77202" spans="6:6" x14ac:dyDescent="0.3">
      <c r="F77202">
        <v>0</v>
      </c>
    </row>
    <row r="77203" spans="6:6" x14ac:dyDescent="0.3">
      <c r="F77203">
        <v>0</v>
      </c>
    </row>
    <row r="77204" spans="6:6" x14ac:dyDescent="0.3">
      <c r="F77204">
        <v>0</v>
      </c>
    </row>
    <row r="77205" spans="6:6" x14ac:dyDescent="0.3">
      <c r="F77205">
        <v>0</v>
      </c>
    </row>
    <row r="77206" spans="6:6" x14ac:dyDescent="0.3">
      <c r="F77206">
        <v>0</v>
      </c>
    </row>
    <row r="77207" spans="6:6" x14ac:dyDescent="0.3">
      <c r="F77207">
        <v>0</v>
      </c>
    </row>
    <row r="77208" spans="6:6" x14ac:dyDescent="0.3">
      <c r="F77208">
        <v>0</v>
      </c>
    </row>
    <row r="77209" spans="6:6" x14ac:dyDescent="0.3">
      <c r="F77209">
        <v>0</v>
      </c>
    </row>
    <row r="77210" spans="6:6" x14ac:dyDescent="0.3">
      <c r="F77210">
        <v>0</v>
      </c>
    </row>
    <row r="77211" spans="6:6" x14ac:dyDescent="0.3">
      <c r="F77211">
        <v>0</v>
      </c>
    </row>
    <row r="77212" spans="6:6" x14ac:dyDescent="0.3">
      <c r="F77212">
        <v>0</v>
      </c>
    </row>
    <row r="77213" spans="6:6" x14ac:dyDescent="0.3">
      <c r="F77213">
        <v>0</v>
      </c>
    </row>
    <row r="77214" spans="6:6" x14ac:dyDescent="0.3">
      <c r="F77214">
        <v>0</v>
      </c>
    </row>
    <row r="77215" spans="6:6" x14ac:dyDescent="0.3">
      <c r="F77215">
        <v>0</v>
      </c>
    </row>
    <row r="77216" spans="6:6" x14ac:dyDescent="0.3">
      <c r="F77216">
        <v>0</v>
      </c>
    </row>
    <row r="77217" spans="6:6" x14ac:dyDescent="0.3">
      <c r="F77217">
        <v>0</v>
      </c>
    </row>
    <row r="77218" spans="6:6" x14ac:dyDescent="0.3">
      <c r="F77218">
        <v>0</v>
      </c>
    </row>
    <row r="77219" spans="6:6" x14ac:dyDescent="0.3">
      <c r="F77219">
        <v>0</v>
      </c>
    </row>
    <row r="77220" spans="6:6" x14ac:dyDescent="0.3">
      <c r="F77220">
        <v>0</v>
      </c>
    </row>
    <row r="77221" spans="6:6" x14ac:dyDescent="0.3">
      <c r="F77221">
        <v>0</v>
      </c>
    </row>
    <row r="77222" spans="6:6" x14ac:dyDescent="0.3">
      <c r="F77222">
        <v>0</v>
      </c>
    </row>
    <row r="77223" spans="6:6" x14ac:dyDescent="0.3">
      <c r="F77223">
        <v>0</v>
      </c>
    </row>
    <row r="77224" spans="6:6" x14ac:dyDescent="0.3">
      <c r="F77224">
        <v>0</v>
      </c>
    </row>
    <row r="77225" spans="6:6" x14ac:dyDescent="0.3">
      <c r="F77225">
        <v>0</v>
      </c>
    </row>
    <row r="77226" spans="6:6" x14ac:dyDescent="0.3">
      <c r="F77226">
        <v>0</v>
      </c>
    </row>
    <row r="77227" spans="6:6" x14ac:dyDescent="0.3">
      <c r="F77227">
        <v>0</v>
      </c>
    </row>
    <row r="77228" spans="6:6" x14ac:dyDescent="0.3">
      <c r="F77228">
        <v>0</v>
      </c>
    </row>
    <row r="77229" spans="6:6" x14ac:dyDescent="0.3">
      <c r="F77229">
        <v>0</v>
      </c>
    </row>
    <row r="77230" spans="6:6" x14ac:dyDescent="0.3">
      <c r="F77230">
        <v>0</v>
      </c>
    </row>
    <row r="77231" spans="6:6" x14ac:dyDescent="0.3">
      <c r="F77231">
        <v>0</v>
      </c>
    </row>
    <row r="77232" spans="6:6" x14ac:dyDescent="0.3">
      <c r="F77232">
        <v>0</v>
      </c>
    </row>
    <row r="77233" spans="6:6" x14ac:dyDescent="0.3">
      <c r="F77233">
        <v>0</v>
      </c>
    </row>
    <row r="77234" spans="6:6" x14ac:dyDescent="0.3">
      <c r="F77234">
        <v>0</v>
      </c>
    </row>
    <row r="77235" spans="6:6" x14ac:dyDescent="0.3">
      <c r="F77235">
        <v>0</v>
      </c>
    </row>
    <row r="77236" spans="6:6" x14ac:dyDescent="0.3">
      <c r="F77236">
        <v>0</v>
      </c>
    </row>
    <row r="77237" spans="6:6" x14ac:dyDescent="0.3">
      <c r="F77237">
        <v>0</v>
      </c>
    </row>
    <row r="77238" spans="6:6" x14ac:dyDescent="0.3">
      <c r="F77238">
        <v>0</v>
      </c>
    </row>
    <row r="77239" spans="6:6" x14ac:dyDescent="0.3">
      <c r="F77239">
        <v>0</v>
      </c>
    </row>
    <row r="77240" spans="6:6" x14ac:dyDescent="0.3">
      <c r="F77240">
        <v>0</v>
      </c>
    </row>
    <row r="77241" spans="6:6" x14ac:dyDescent="0.3">
      <c r="F77241">
        <v>0</v>
      </c>
    </row>
    <row r="77242" spans="6:6" x14ac:dyDescent="0.3">
      <c r="F77242">
        <v>0</v>
      </c>
    </row>
    <row r="77243" spans="6:6" x14ac:dyDescent="0.3">
      <c r="F77243">
        <v>0</v>
      </c>
    </row>
    <row r="77244" spans="6:6" x14ac:dyDescent="0.3">
      <c r="F77244">
        <v>0</v>
      </c>
    </row>
    <row r="77245" spans="6:6" x14ac:dyDescent="0.3">
      <c r="F77245">
        <v>0</v>
      </c>
    </row>
    <row r="77246" spans="6:6" x14ac:dyDescent="0.3">
      <c r="F77246">
        <v>0</v>
      </c>
    </row>
    <row r="77247" spans="6:6" x14ac:dyDescent="0.3">
      <c r="F77247">
        <v>0</v>
      </c>
    </row>
    <row r="77248" spans="6:6" x14ac:dyDescent="0.3">
      <c r="F77248">
        <v>0</v>
      </c>
    </row>
    <row r="77249" spans="6:6" x14ac:dyDescent="0.3">
      <c r="F77249">
        <v>0</v>
      </c>
    </row>
    <row r="77250" spans="6:6" x14ac:dyDescent="0.3">
      <c r="F77250">
        <v>0</v>
      </c>
    </row>
    <row r="77251" spans="6:6" x14ac:dyDescent="0.3">
      <c r="F77251">
        <v>0</v>
      </c>
    </row>
    <row r="77252" spans="6:6" x14ac:dyDescent="0.3">
      <c r="F77252">
        <v>0</v>
      </c>
    </row>
    <row r="77253" spans="6:6" x14ac:dyDescent="0.3">
      <c r="F77253">
        <v>0</v>
      </c>
    </row>
    <row r="77254" spans="6:6" x14ac:dyDescent="0.3">
      <c r="F77254">
        <v>0</v>
      </c>
    </row>
    <row r="77255" spans="6:6" x14ac:dyDescent="0.3">
      <c r="F77255">
        <v>0</v>
      </c>
    </row>
    <row r="77256" spans="6:6" x14ac:dyDescent="0.3">
      <c r="F77256">
        <v>0</v>
      </c>
    </row>
    <row r="77257" spans="6:6" x14ac:dyDescent="0.3">
      <c r="F77257">
        <v>0</v>
      </c>
    </row>
    <row r="77258" spans="6:6" x14ac:dyDescent="0.3">
      <c r="F77258">
        <v>0</v>
      </c>
    </row>
    <row r="77259" spans="6:6" x14ac:dyDescent="0.3">
      <c r="F77259">
        <v>0</v>
      </c>
    </row>
    <row r="77260" spans="6:6" x14ac:dyDescent="0.3">
      <c r="F77260">
        <v>0</v>
      </c>
    </row>
    <row r="77261" spans="6:6" x14ac:dyDescent="0.3">
      <c r="F77261">
        <v>0</v>
      </c>
    </row>
    <row r="77262" spans="6:6" x14ac:dyDescent="0.3">
      <c r="F77262">
        <v>0</v>
      </c>
    </row>
    <row r="77263" spans="6:6" x14ac:dyDescent="0.3">
      <c r="F77263">
        <v>0</v>
      </c>
    </row>
    <row r="77264" spans="6:6" x14ac:dyDescent="0.3">
      <c r="F77264">
        <v>0</v>
      </c>
    </row>
    <row r="77265" spans="6:6" x14ac:dyDescent="0.3">
      <c r="F77265">
        <v>0</v>
      </c>
    </row>
    <row r="77266" spans="6:6" x14ac:dyDescent="0.3">
      <c r="F77266">
        <v>0</v>
      </c>
    </row>
    <row r="77267" spans="6:6" x14ac:dyDescent="0.3">
      <c r="F77267">
        <v>0</v>
      </c>
    </row>
    <row r="77268" spans="6:6" x14ac:dyDescent="0.3">
      <c r="F77268">
        <v>0</v>
      </c>
    </row>
    <row r="77269" spans="6:6" x14ac:dyDescent="0.3">
      <c r="F77269">
        <v>0</v>
      </c>
    </row>
    <row r="77270" spans="6:6" x14ac:dyDescent="0.3">
      <c r="F77270">
        <v>0</v>
      </c>
    </row>
    <row r="77271" spans="6:6" x14ac:dyDescent="0.3">
      <c r="F77271">
        <v>0</v>
      </c>
    </row>
    <row r="77272" spans="6:6" x14ac:dyDescent="0.3">
      <c r="F77272">
        <v>0</v>
      </c>
    </row>
    <row r="77273" spans="6:6" x14ac:dyDescent="0.3">
      <c r="F77273">
        <v>0</v>
      </c>
    </row>
    <row r="77274" spans="6:6" x14ac:dyDescent="0.3">
      <c r="F77274">
        <v>0</v>
      </c>
    </row>
    <row r="77275" spans="6:6" x14ac:dyDescent="0.3">
      <c r="F77275">
        <v>0</v>
      </c>
    </row>
    <row r="77276" spans="6:6" x14ac:dyDescent="0.3">
      <c r="F77276">
        <v>0</v>
      </c>
    </row>
    <row r="77277" spans="6:6" x14ac:dyDescent="0.3">
      <c r="F77277">
        <v>0</v>
      </c>
    </row>
    <row r="77278" spans="6:6" x14ac:dyDescent="0.3">
      <c r="F77278">
        <v>0</v>
      </c>
    </row>
    <row r="77279" spans="6:6" x14ac:dyDescent="0.3">
      <c r="F77279">
        <v>0</v>
      </c>
    </row>
    <row r="77280" spans="6:6" x14ac:dyDescent="0.3">
      <c r="F77280">
        <v>0</v>
      </c>
    </row>
    <row r="77281" spans="6:6" x14ac:dyDescent="0.3">
      <c r="F77281">
        <v>0</v>
      </c>
    </row>
    <row r="77282" spans="6:6" x14ac:dyDescent="0.3">
      <c r="F77282">
        <v>0</v>
      </c>
    </row>
    <row r="77283" spans="6:6" x14ac:dyDescent="0.3">
      <c r="F77283">
        <v>0</v>
      </c>
    </row>
    <row r="77284" spans="6:6" x14ac:dyDescent="0.3">
      <c r="F77284">
        <v>0</v>
      </c>
    </row>
    <row r="77285" spans="6:6" x14ac:dyDescent="0.3">
      <c r="F77285">
        <v>0</v>
      </c>
    </row>
    <row r="77286" spans="6:6" x14ac:dyDescent="0.3">
      <c r="F77286">
        <v>0</v>
      </c>
    </row>
    <row r="77287" spans="6:6" x14ac:dyDescent="0.3">
      <c r="F77287">
        <v>0</v>
      </c>
    </row>
    <row r="77288" spans="6:6" x14ac:dyDescent="0.3">
      <c r="F77288">
        <v>0</v>
      </c>
    </row>
    <row r="77289" spans="6:6" x14ac:dyDescent="0.3">
      <c r="F77289">
        <v>0</v>
      </c>
    </row>
    <row r="77290" spans="6:6" x14ac:dyDescent="0.3">
      <c r="F77290">
        <v>0</v>
      </c>
    </row>
    <row r="77291" spans="6:6" x14ac:dyDescent="0.3">
      <c r="F77291">
        <v>0</v>
      </c>
    </row>
    <row r="77292" spans="6:6" x14ac:dyDescent="0.3">
      <c r="F77292">
        <v>0</v>
      </c>
    </row>
    <row r="77293" spans="6:6" x14ac:dyDescent="0.3">
      <c r="F77293">
        <v>0</v>
      </c>
    </row>
    <row r="77294" spans="6:6" x14ac:dyDescent="0.3">
      <c r="F77294">
        <v>0</v>
      </c>
    </row>
    <row r="77295" spans="6:6" x14ac:dyDescent="0.3">
      <c r="F77295">
        <v>0</v>
      </c>
    </row>
    <row r="77296" spans="6:6" x14ac:dyDescent="0.3">
      <c r="F77296">
        <v>0</v>
      </c>
    </row>
    <row r="77297" spans="6:6" x14ac:dyDescent="0.3">
      <c r="F77297">
        <v>0</v>
      </c>
    </row>
    <row r="77298" spans="6:6" x14ac:dyDescent="0.3">
      <c r="F77298">
        <v>0</v>
      </c>
    </row>
    <row r="77299" spans="6:6" x14ac:dyDescent="0.3">
      <c r="F77299">
        <v>0</v>
      </c>
    </row>
    <row r="77300" spans="6:6" x14ac:dyDescent="0.3">
      <c r="F77300">
        <v>0</v>
      </c>
    </row>
    <row r="77301" spans="6:6" x14ac:dyDescent="0.3">
      <c r="F77301">
        <v>0</v>
      </c>
    </row>
    <row r="77302" spans="6:6" x14ac:dyDescent="0.3">
      <c r="F77302">
        <v>0</v>
      </c>
    </row>
    <row r="77303" spans="6:6" x14ac:dyDescent="0.3">
      <c r="F77303">
        <v>0</v>
      </c>
    </row>
    <row r="77304" spans="6:6" x14ac:dyDescent="0.3">
      <c r="F77304">
        <v>0</v>
      </c>
    </row>
    <row r="77305" spans="6:6" x14ac:dyDescent="0.3">
      <c r="F77305">
        <v>0</v>
      </c>
    </row>
    <row r="77306" spans="6:6" x14ac:dyDescent="0.3">
      <c r="F77306">
        <v>0</v>
      </c>
    </row>
    <row r="77307" spans="6:6" x14ac:dyDescent="0.3">
      <c r="F77307">
        <v>0</v>
      </c>
    </row>
    <row r="77308" spans="6:6" x14ac:dyDescent="0.3">
      <c r="F77308">
        <v>0</v>
      </c>
    </row>
    <row r="77309" spans="6:6" x14ac:dyDescent="0.3">
      <c r="F77309">
        <v>0</v>
      </c>
    </row>
    <row r="77310" spans="6:6" x14ac:dyDescent="0.3">
      <c r="F77310">
        <v>0</v>
      </c>
    </row>
    <row r="77311" spans="6:6" x14ac:dyDescent="0.3">
      <c r="F77311">
        <v>0</v>
      </c>
    </row>
    <row r="77312" spans="6:6" x14ac:dyDescent="0.3">
      <c r="F77312">
        <v>0</v>
      </c>
    </row>
    <row r="77313" spans="6:6" x14ac:dyDescent="0.3">
      <c r="F77313">
        <v>0</v>
      </c>
    </row>
    <row r="77314" spans="6:6" x14ac:dyDescent="0.3">
      <c r="F77314">
        <v>0</v>
      </c>
    </row>
    <row r="77315" spans="6:6" x14ac:dyDescent="0.3">
      <c r="F77315">
        <v>0</v>
      </c>
    </row>
    <row r="77316" spans="6:6" x14ac:dyDescent="0.3">
      <c r="F77316">
        <v>0</v>
      </c>
    </row>
    <row r="77317" spans="6:6" x14ac:dyDescent="0.3">
      <c r="F77317">
        <v>0</v>
      </c>
    </row>
    <row r="77318" spans="6:6" x14ac:dyDescent="0.3">
      <c r="F77318">
        <v>0</v>
      </c>
    </row>
    <row r="77319" spans="6:6" x14ac:dyDescent="0.3">
      <c r="F77319">
        <v>0</v>
      </c>
    </row>
    <row r="77320" spans="6:6" x14ac:dyDescent="0.3">
      <c r="F77320">
        <v>0</v>
      </c>
    </row>
    <row r="77321" spans="6:6" x14ac:dyDescent="0.3">
      <c r="F77321">
        <v>0</v>
      </c>
    </row>
    <row r="77322" spans="6:6" x14ac:dyDescent="0.3">
      <c r="F77322">
        <v>0</v>
      </c>
    </row>
    <row r="77323" spans="6:6" x14ac:dyDescent="0.3">
      <c r="F77323">
        <v>0</v>
      </c>
    </row>
    <row r="77324" spans="6:6" x14ac:dyDescent="0.3">
      <c r="F77324">
        <v>0</v>
      </c>
    </row>
    <row r="77325" spans="6:6" x14ac:dyDescent="0.3">
      <c r="F77325">
        <v>0</v>
      </c>
    </row>
    <row r="77326" spans="6:6" x14ac:dyDescent="0.3">
      <c r="F77326">
        <v>0</v>
      </c>
    </row>
    <row r="77327" spans="6:6" x14ac:dyDescent="0.3">
      <c r="F77327">
        <v>0</v>
      </c>
    </row>
    <row r="77328" spans="6:6" x14ac:dyDescent="0.3">
      <c r="F77328">
        <v>0</v>
      </c>
    </row>
    <row r="77329" spans="6:6" x14ac:dyDescent="0.3">
      <c r="F77329">
        <v>0</v>
      </c>
    </row>
    <row r="77330" spans="6:6" x14ac:dyDescent="0.3">
      <c r="F77330">
        <v>0</v>
      </c>
    </row>
    <row r="77331" spans="6:6" x14ac:dyDescent="0.3">
      <c r="F77331">
        <v>0</v>
      </c>
    </row>
    <row r="77332" spans="6:6" x14ac:dyDescent="0.3">
      <c r="F77332">
        <v>0</v>
      </c>
    </row>
    <row r="77333" spans="6:6" x14ac:dyDescent="0.3">
      <c r="F77333">
        <v>0</v>
      </c>
    </row>
    <row r="77334" spans="6:6" x14ac:dyDescent="0.3">
      <c r="F77334">
        <v>0</v>
      </c>
    </row>
    <row r="77335" spans="6:6" x14ac:dyDescent="0.3">
      <c r="F77335">
        <v>0</v>
      </c>
    </row>
    <row r="77336" spans="6:6" x14ac:dyDescent="0.3">
      <c r="F77336">
        <v>0</v>
      </c>
    </row>
    <row r="77337" spans="6:6" x14ac:dyDescent="0.3">
      <c r="F77337">
        <v>0</v>
      </c>
    </row>
    <row r="77338" spans="6:6" x14ac:dyDescent="0.3">
      <c r="F77338">
        <v>0</v>
      </c>
    </row>
    <row r="77339" spans="6:6" x14ac:dyDescent="0.3">
      <c r="F77339">
        <v>0</v>
      </c>
    </row>
    <row r="77340" spans="6:6" x14ac:dyDescent="0.3">
      <c r="F77340">
        <v>0</v>
      </c>
    </row>
    <row r="77341" spans="6:6" x14ac:dyDescent="0.3">
      <c r="F77341">
        <v>0</v>
      </c>
    </row>
    <row r="77342" spans="6:6" x14ac:dyDescent="0.3">
      <c r="F77342">
        <v>0</v>
      </c>
    </row>
    <row r="77343" spans="6:6" x14ac:dyDescent="0.3">
      <c r="F77343">
        <v>0</v>
      </c>
    </row>
    <row r="77344" spans="6:6" x14ac:dyDescent="0.3">
      <c r="F77344">
        <v>0</v>
      </c>
    </row>
    <row r="77345" spans="6:6" x14ac:dyDescent="0.3">
      <c r="F77345">
        <v>0</v>
      </c>
    </row>
    <row r="77346" spans="6:6" x14ac:dyDescent="0.3">
      <c r="F77346">
        <v>0</v>
      </c>
    </row>
    <row r="77347" spans="6:6" x14ac:dyDescent="0.3">
      <c r="F77347">
        <v>0</v>
      </c>
    </row>
    <row r="77348" spans="6:6" x14ac:dyDescent="0.3">
      <c r="F77348">
        <v>0</v>
      </c>
    </row>
    <row r="77349" spans="6:6" x14ac:dyDescent="0.3">
      <c r="F77349">
        <v>0</v>
      </c>
    </row>
    <row r="77350" spans="6:6" x14ac:dyDescent="0.3">
      <c r="F77350">
        <v>0</v>
      </c>
    </row>
    <row r="77351" spans="6:6" x14ac:dyDescent="0.3">
      <c r="F77351">
        <v>0</v>
      </c>
    </row>
    <row r="77352" spans="6:6" x14ac:dyDescent="0.3">
      <c r="F77352">
        <v>0</v>
      </c>
    </row>
    <row r="77353" spans="6:6" x14ac:dyDescent="0.3">
      <c r="F77353">
        <v>0</v>
      </c>
    </row>
    <row r="77354" spans="6:6" x14ac:dyDescent="0.3">
      <c r="F77354">
        <v>0</v>
      </c>
    </row>
    <row r="77355" spans="6:6" x14ac:dyDescent="0.3">
      <c r="F77355">
        <v>0</v>
      </c>
    </row>
    <row r="77356" spans="6:6" x14ac:dyDescent="0.3">
      <c r="F77356">
        <v>0</v>
      </c>
    </row>
    <row r="77357" spans="6:6" x14ac:dyDescent="0.3">
      <c r="F77357">
        <v>0</v>
      </c>
    </row>
    <row r="77358" spans="6:6" x14ac:dyDescent="0.3">
      <c r="F77358">
        <v>0</v>
      </c>
    </row>
    <row r="77359" spans="6:6" x14ac:dyDescent="0.3">
      <c r="F77359">
        <v>0</v>
      </c>
    </row>
    <row r="77360" spans="6:6" x14ac:dyDescent="0.3">
      <c r="F77360">
        <v>0</v>
      </c>
    </row>
    <row r="77361" spans="6:6" x14ac:dyDescent="0.3">
      <c r="F77361">
        <v>0</v>
      </c>
    </row>
    <row r="77362" spans="6:6" x14ac:dyDescent="0.3">
      <c r="F77362">
        <v>0</v>
      </c>
    </row>
    <row r="77363" spans="6:6" x14ac:dyDescent="0.3">
      <c r="F77363">
        <v>0</v>
      </c>
    </row>
    <row r="77364" spans="6:6" x14ac:dyDescent="0.3">
      <c r="F77364">
        <v>0</v>
      </c>
    </row>
    <row r="77365" spans="6:6" x14ac:dyDescent="0.3">
      <c r="F77365">
        <v>0</v>
      </c>
    </row>
    <row r="77366" spans="6:6" x14ac:dyDescent="0.3">
      <c r="F77366">
        <v>0</v>
      </c>
    </row>
    <row r="77367" spans="6:6" x14ac:dyDescent="0.3">
      <c r="F77367">
        <v>0</v>
      </c>
    </row>
    <row r="77368" spans="6:6" x14ac:dyDescent="0.3">
      <c r="F77368">
        <v>0</v>
      </c>
    </row>
    <row r="77369" spans="6:6" x14ac:dyDescent="0.3">
      <c r="F77369">
        <v>0</v>
      </c>
    </row>
    <row r="77370" spans="6:6" x14ac:dyDescent="0.3">
      <c r="F77370">
        <v>0</v>
      </c>
    </row>
    <row r="77371" spans="6:6" x14ac:dyDescent="0.3">
      <c r="F77371">
        <v>0</v>
      </c>
    </row>
    <row r="77372" spans="6:6" x14ac:dyDescent="0.3">
      <c r="F77372">
        <v>0</v>
      </c>
    </row>
    <row r="77373" spans="6:6" x14ac:dyDescent="0.3">
      <c r="F77373">
        <v>0</v>
      </c>
    </row>
    <row r="77374" spans="6:6" x14ac:dyDescent="0.3">
      <c r="F77374">
        <v>0</v>
      </c>
    </row>
    <row r="77375" spans="6:6" x14ac:dyDescent="0.3">
      <c r="F77375">
        <v>0</v>
      </c>
    </row>
    <row r="77376" spans="6:6" x14ac:dyDescent="0.3">
      <c r="F77376">
        <v>0</v>
      </c>
    </row>
    <row r="77377" spans="6:6" x14ac:dyDescent="0.3">
      <c r="F77377">
        <v>0</v>
      </c>
    </row>
    <row r="77378" spans="6:6" x14ac:dyDescent="0.3">
      <c r="F77378">
        <v>0</v>
      </c>
    </row>
    <row r="77379" spans="6:6" x14ac:dyDescent="0.3">
      <c r="F77379">
        <v>0</v>
      </c>
    </row>
    <row r="77380" spans="6:6" x14ac:dyDescent="0.3">
      <c r="F77380">
        <v>0</v>
      </c>
    </row>
    <row r="77381" spans="6:6" x14ac:dyDescent="0.3">
      <c r="F77381">
        <v>0</v>
      </c>
    </row>
    <row r="77382" spans="6:6" x14ac:dyDescent="0.3">
      <c r="F77382">
        <v>0</v>
      </c>
    </row>
    <row r="77383" spans="6:6" x14ac:dyDescent="0.3">
      <c r="F77383">
        <v>0</v>
      </c>
    </row>
    <row r="77384" spans="6:6" x14ac:dyDescent="0.3">
      <c r="F77384">
        <v>0</v>
      </c>
    </row>
    <row r="77385" spans="6:6" x14ac:dyDescent="0.3">
      <c r="F77385">
        <v>0</v>
      </c>
    </row>
    <row r="77386" spans="6:6" x14ac:dyDescent="0.3">
      <c r="F77386">
        <v>0</v>
      </c>
    </row>
    <row r="77387" spans="6:6" x14ac:dyDescent="0.3">
      <c r="F77387">
        <v>0</v>
      </c>
    </row>
    <row r="77388" spans="6:6" x14ac:dyDescent="0.3">
      <c r="F77388">
        <v>0</v>
      </c>
    </row>
    <row r="77389" spans="6:6" x14ac:dyDescent="0.3">
      <c r="F77389">
        <v>0</v>
      </c>
    </row>
    <row r="77390" spans="6:6" x14ac:dyDescent="0.3">
      <c r="F77390">
        <v>0</v>
      </c>
    </row>
    <row r="77391" spans="6:6" x14ac:dyDescent="0.3">
      <c r="F77391">
        <v>0</v>
      </c>
    </row>
    <row r="77392" spans="6:6" x14ac:dyDescent="0.3">
      <c r="F77392">
        <v>0</v>
      </c>
    </row>
    <row r="77393" spans="6:6" x14ac:dyDescent="0.3">
      <c r="F77393">
        <v>0</v>
      </c>
    </row>
    <row r="77394" spans="6:6" x14ac:dyDescent="0.3">
      <c r="F77394">
        <v>0</v>
      </c>
    </row>
    <row r="77395" spans="6:6" x14ac:dyDescent="0.3">
      <c r="F77395">
        <v>0</v>
      </c>
    </row>
    <row r="77396" spans="6:6" x14ac:dyDescent="0.3">
      <c r="F77396">
        <v>0</v>
      </c>
    </row>
    <row r="77397" spans="6:6" x14ac:dyDescent="0.3">
      <c r="F77397">
        <v>0</v>
      </c>
    </row>
    <row r="77398" spans="6:6" x14ac:dyDescent="0.3">
      <c r="F77398">
        <v>0</v>
      </c>
    </row>
    <row r="77399" spans="6:6" x14ac:dyDescent="0.3">
      <c r="F77399">
        <v>0</v>
      </c>
    </row>
    <row r="77400" spans="6:6" x14ac:dyDescent="0.3">
      <c r="F77400">
        <v>0</v>
      </c>
    </row>
    <row r="77401" spans="6:6" x14ac:dyDescent="0.3">
      <c r="F77401">
        <v>0</v>
      </c>
    </row>
    <row r="77402" spans="6:6" x14ac:dyDescent="0.3">
      <c r="F77402">
        <v>0</v>
      </c>
    </row>
    <row r="77403" spans="6:6" x14ac:dyDescent="0.3">
      <c r="F77403">
        <v>0</v>
      </c>
    </row>
    <row r="77404" spans="6:6" x14ac:dyDescent="0.3">
      <c r="F77404">
        <v>0</v>
      </c>
    </row>
    <row r="77405" spans="6:6" x14ac:dyDescent="0.3">
      <c r="F77405">
        <v>0</v>
      </c>
    </row>
    <row r="77406" spans="6:6" x14ac:dyDescent="0.3">
      <c r="F77406">
        <v>0</v>
      </c>
    </row>
    <row r="77407" spans="6:6" x14ac:dyDescent="0.3">
      <c r="F77407">
        <v>0</v>
      </c>
    </row>
    <row r="77408" spans="6:6" x14ac:dyDescent="0.3">
      <c r="F77408">
        <v>0</v>
      </c>
    </row>
    <row r="77409" spans="6:6" x14ac:dyDescent="0.3">
      <c r="F77409">
        <v>0</v>
      </c>
    </row>
    <row r="77410" spans="6:6" x14ac:dyDescent="0.3">
      <c r="F77410">
        <v>0</v>
      </c>
    </row>
    <row r="77411" spans="6:6" x14ac:dyDescent="0.3">
      <c r="F77411">
        <v>0</v>
      </c>
    </row>
    <row r="77412" spans="6:6" x14ac:dyDescent="0.3">
      <c r="F77412">
        <v>0</v>
      </c>
    </row>
    <row r="77413" spans="6:6" x14ac:dyDescent="0.3">
      <c r="F77413">
        <v>0</v>
      </c>
    </row>
    <row r="77414" spans="6:6" x14ac:dyDescent="0.3">
      <c r="F77414">
        <v>0</v>
      </c>
    </row>
    <row r="77415" spans="6:6" x14ac:dyDescent="0.3">
      <c r="F77415">
        <v>0</v>
      </c>
    </row>
    <row r="77416" spans="6:6" x14ac:dyDescent="0.3">
      <c r="F77416">
        <v>0</v>
      </c>
    </row>
    <row r="77417" spans="6:6" x14ac:dyDescent="0.3">
      <c r="F77417">
        <v>0</v>
      </c>
    </row>
    <row r="77418" spans="6:6" x14ac:dyDescent="0.3">
      <c r="F77418">
        <v>0</v>
      </c>
    </row>
    <row r="77419" spans="6:6" x14ac:dyDescent="0.3">
      <c r="F77419">
        <v>0</v>
      </c>
    </row>
    <row r="77420" spans="6:6" x14ac:dyDescent="0.3">
      <c r="F77420">
        <v>0</v>
      </c>
    </row>
    <row r="77421" spans="6:6" x14ac:dyDescent="0.3">
      <c r="F77421">
        <v>0</v>
      </c>
    </row>
    <row r="77422" spans="6:6" x14ac:dyDescent="0.3">
      <c r="F77422">
        <v>0</v>
      </c>
    </row>
    <row r="77423" spans="6:6" x14ac:dyDescent="0.3">
      <c r="F77423">
        <v>0</v>
      </c>
    </row>
    <row r="77424" spans="6:6" x14ac:dyDescent="0.3">
      <c r="F77424">
        <v>0</v>
      </c>
    </row>
    <row r="77425" spans="6:6" x14ac:dyDescent="0.3">
      <c r="F77425">
        <v>0</v>
      </c>
    </row>
    <row r="77426" spans="6:6" x14ac:dyDescent="0.3">
      <c r="F77426">
        <v>0</v>
      </c>
    </row>
    <row r="77427" spans="6:6" x14ac:dyDescent="0.3">
      <c r="F77427">
        <v>0</v>
      </c>
    </row>
    <row r="77428" spans="6:6" x14ac:dyDescent="0.3">
      <c r="F77428">
        <v>0</v>
      </c>
    </row>
    <row r="77429" spans="6:6" x14ac:dyDescent="0.3">
      <c r="F77429">
        <v>0</v>
      </c>
    </row>
    <row r="77430" spans="6:6" x14ac:dyDescent="0.3">
      <c r="F77430">
        <v>0</v>
      </c>
    </row>
    <row r="77431" spans="6:6" x14ac:dyDescent="0.3">
      <c r="F77431">
        <v>0</v>
      </c>
    </row>
    <row r="77432" spans="6:6" x14ac:dyDescent="0.3">
      <c r="F77432">
        <v>0</v>
      </c>
    </row>
    <row r="77433" spans="6:6" x14ac:dyDescent="0.3">
      <c r="F77433">
        <v>0</v>
      </c>
    </row>
    <row r="77434" spans="6:6" x14ac:dyDescent="0.3">
      <c r="F77434">
        <v>0</v>
      </c>
    </row>
    <row r="77435" spans="6:6" x14ac:dyDescent="0.3">
      <c r="F77435">
        <v>0</v>
      </c>
    </row>
    <row r="77436" spans="6:6" x14ac:dyDescent="0.3">
      <c r="F77436">
        <v>0</v>
      </c>
    </row>
    <row r="77437" spans="6:6" x14ac:dyDescent="0.3">
      <c r="F77437">
        <v>0</v>
      </c>
    </row>
    <row r="77438" spans="6:6" x14ac:dyDescent="0.3">
      <c r="F77438">
        <v>0</v>
      </c>
    </row>
    <row r="77439" spans="6:6" x14ac:dyDescent="0.3">
      <c r="F77439">
        <v>0</v>
      </c>
    </row>
    <row r="77440" spans="6:6" x14ac:dyDescent="0.3">
      <c r="F77440">
        <v>0</v>
      </c>
    </row>
    <row r="77441" spans="6:6" x14ac:dyDescent="0.3">
      <c r="F77441">
        <v>0</v>
      </c>
    </row>
    <row r="77442" spans="6:6" x14ac:dyDescent="0.3">
      <c r="F77442">
        <v>0</v>
      </c>
    </row>
    <row r="77443" spans="6:6" x14ac:dyDescent="0.3">
      <c r="F77443">
        <v>0</v>
      </c>
    </row>
    <row r="77444" spans="6:6" x14ac:dyDescent="0.3">
      <c r="F77444">
        <v>0</v>
      </c>
    </row>
    <row r="77445" spans="6:6" x14ac:dyDescent="0.3">
      <c r="F77445">
        <v>0</v>
      </c>
    </row>
    <row r="77446" spans="6:6" x14ac:dyDescent="0.3">
      <c r="F77446">
        <v>0</v>
      </c>
    </row>
    <row r="77447" spans="6:6" x14ac:dyDescent="0.3">
      <c r="F77447">
        <v>0</v>
      </c>
    </row>
    <row r="77448" spans="6:6" x14ac:dyDescent="0.3">
      <c r="F77448">
        <v>0</v>
      </c>
    </row>
    <row r="77449" spans="6:6" x14ac:dyDescent="0.3">
      <c r="F77449">
        <v>0</v>
      </c>
    </row>
    <row r="77450" spans="6:6" x14ac:dyDescent="0.3">
      <c r="F77450">
        <v>0</v>
      </c>
    </row>
    <row r="77451" spans="6:6" x14ac:dyDescent="0.3">
      <c r="F77451">
        <v>0</v>
      </c>
    </row>
    <row r="77452" spans="6:6" x14ac:dyDescent="0.3">
      <c r="F77452">
        <v>0</v>
      </c>
    </row>
    <row r="77453" spans="6:6" x14ac:dyDescent="0.3">
      <c r="F77453">
        <v>0</v>
      </c>
    </row>
    <row r="77454" spans="6:6" x14ac:dyDescent="0.3">
      <c r="F77454">
        <v>0</v>
      </c>
    </row>
    <row r="77455" spans="6:6" x14ac:dyDescent="0.3">
      <c r="F77455">
        <v>0</v>
      </c>
    </row>
    <row r="77456" spans="6:6" x14ac:dyDescent="0.3">
      <c r="F77456">
        <v>0</v>
      </c>
    </row>
    <row r="77457" spans="6:6" x14ac:dyDescent="0.3">
      <c r="F77457">
        <v>0</v>
      </c>
    </row>
    <row r="77458" spans="6:6" x14ac:dyDescent="0.3">
      <c r="F77458">
        <v>0</v>
      </c>
    </row>
    <row r="77459" spans="6:6" x14ac:dyDescent="0.3">
      <c r="F77459">
        <v>0</v>
      </c>
    </row>
    <row r="77460" spans="6:6" x14ac:dyDescent="0.3">
      <c r="F77460">
        <v>0</v>
      </c>
    </row>
    <row r="77461" spans="6:6" x14ac:dyDescent="0.3">
      <c r="F77461">
        <v>0</v>
      </c>
    </row>
    <row r="77462" spans="6:6" x14ac:dyDescent="0.3">
      <c r="F77462">
        <v>0</v>
      </c>
    </row>
    <row r="77463" spans="6:6" x14ac:dyDescent="0.3">
      <c r="F77463">
        <v>0</v>
      </c>
    </row>
    <row r="77464" spans="6:6" x14ac:dyDescent="0.3">
      <c r="F77464">
        <v>0</v>
      </c>
    </row>
    <row r="77465" spans="6:6" x14ac:dyDescent="0.3">
      <c r="F77465">
        <v>0</v>
      </c>
    </row>
    <row r="77466" spans="6:6" x14ac:dyDescent="0.3">
      <c r="F77466">
        <v>0</v>
      </c>
    </row>
    <row r="77467" spans="6:6" x14ac:dyDescent="0.3">
      <c r="F77467">
        <v>0</v>
      </c>
    </row>
    <row r="77468" spans="6:6" x14ac:dyDescent="0.3">
      <c r="F77468">
        <v>0</v>
      </c>
    </row>
    <row r="77469" spans="6:6" x14ac:dyDescent="0.3">
      <c r="F77469">
        <v>0</v>
      </c>
    </row>
    <row r="77470" spans="6:6" x14ac:dyDescent="0.3">
      <c r="F77470">
        <v>0</v>
      </c>
    </row>
    <row r="77471" spans="6:6" x14ac:dyDescent="0.3">
      <c r="F77471">
        <v>0</v>
      </c>
    </row>
    <row r="77472" spans="6:6" x14ac:dyDescent="0.3">
      <c r="F77472">
        <v>0</v>
      </c>
    </row>
    <row r="77473" spans="6:6" x14ac:dyDescent="0.3">
      <c r="F77473">
        <v>0</v>
      </c>
    </row>
    <row r="77474" spans="6:6" x14ac:dyDescent="0.3">
      <c r="F77474">
        <v>0</v>
      </c>
    </row>
    <row r="77475" spans="6:6" x14ac:dyDescent="0.3">
      <c r="F77475">
        <v>0</v>
      </c>
    </row>
    <row r="77476" spans="6:6" x14ac:dyDescent="0.3">
      <c r="F77476">
        <v>0</v>
      </c>
    </row>
    <row r="77477" spans="6:6" x14ac:dyDescent="0.3">
      <c r="F77477">
        <v>0</v>
      </c>
    </row>
    <row r="77478" spans="6:6" x14ac:dyDescent="0.3">
      <c r="F77478">
        <v>0</v>
      </c>
    </row>
    <row r="77479" spans="6:6" x14ac:dyDescent="0.3">
      <c r="F77479">
        <v>0</v>
      </c>
    </row>
    <row r="77480" spans="6:6" x14ac:dyDescent="0.3">
      <c r="F77480">
        <v>0</v>
      </c>
    </row>
    <row r="77481" spans="6:6" x14ac:dyDescent="0.3">
      <c r="F77481">
        <v>0</v>
      </c>
    </row>
    <row r="77482" spans="6:6" x14ac:dyDescent="0.3">
      <c r="F77482">
        <v>0</v>
      </c>
    </row>
    <row r="77483" spans="6:6" x14ac:dyDescent="0.3">
      <c r="F77483">
        <v>0</v>
      </c>
    </row>
    <row r="77484" spans="6:6" x14ac:dyDescent="0.3">
      <c r="F77484">
        <v>0</v>
      </c>
    </row>
    <row r="77485" spans="6:6" x14ac:dyDescent="0.3">
      <c r="F77485">
        <v>0</v>
      </c>
    </row>
    <row r="77486" spans="6:6" x14ac:dyDescent="0.3">
      <c r="F77486">
        <v>0</v>
      </c>
    </row>
    <row r="77487" spans="6:6" x14ac:dyDescent="0.3">
      <c r="F77487">
        <v>0</v>
      </c>
    </row>
    <row r="77488" spans="6:6" x14ac:dyDescent="0.3">
      <c r="F77488">
        <v>0</v>
      </c>
    </row>
    <row r="77489" spans="6:6" x14ac:dyDescent="0.3">
      <c r="F77489">
        <v>0</v>
      </c>
    </row>
    <row r="77490" spans="6:6" x14ac:dyDescent="0.3">
      <c r="F77490">
        <v>0</v>
      </c>
    </row>
    <row r="77491" spans="6:6" x14ac:dyDescent="0.3">
      <c r="F77491">
        <v>0</v>
      </c>
    </row>
    <row r="77492" spans="6:6" x14ac:dyDescent="0.3">
      <c r="F77492">
        <v>0</v>
      </c>
    </row>
    <row r="77493" spans="6:6" x14ac:dyDescent="0.3">
      <c r="F77493">
        <v>0</v>
      </c>
    </row>
    <row r="77494" spans="6:6" x14ac:dyDescent="0.3">
      <c r="F77494">
        <v>0</v>
      </c>
    </row>
    <row r="77495" spans="6:6" x14ac:dyDescent="0.3">
      <c r="F77495">
        <v>0</v>
      </c>
    </row>
    <row r="77496" spans="6:6" x14ac:dyDescent="0.3">
      <c r="F77496">
        <v>0</v>
      </c>
    </row>
    <row r="77497" spans="6:6" x14ac:dyDescent="0.3">
      <c r="F77497">
        <v>0</v>
      </c>
    </row>
    <row r="77498" spans="6:6" x14ac:dyDescent="0.3">
      <c r="F77498">
        <v>0</v>
      </c>
    </row>
    <row r="77499" spans="6:6" x14ac:dyDescent="0.3">
      <c r="F77499">
        <v>0</v>
      </c>
    </row>
    <row r="77500" spans="6:6" x14ac:dyDescent="0.3">
      <c r="F77500">
        <v>0</v>
      </c>
    </row>
    <row r="77501" spans="6:6" x14ac:dyDescent="0.3">
      <c r="F77501">
        <v>0</v>
      </c>
    </row>
    <row r="77502" spans="6:6" x14ac:dyDescent="0.3">
      <c r="F77502">
        <v>0</v>
      </c>
    </row>
    <row r="77503" spans="6:6" x14ac:dyDescent="0.3">
      <c r="F77503">
        <v>0</v>
      </c>
    </row>
    <row r="77504" spans="6:6" x14ac:dyDescent="0.3">
      <c r="F77504">
        <v>0</v>
      </c>
    </row>
    <row r="77505" spans="6:6" x14ac:dyDescent="0.3">
      <c r="F77505">
        <v>0</v>
      </c>
    </row>
    <row r="77506" spans="6:6" x14ac:dyDescent="0.3">
      <c r="F77506">
        <v>0</v>
      </c>
    </row>
    <row r="77507" spans="6:6" x14ac:dyDescent="0.3">
      <c r="F77507">
        <v>0</v>
      </c>
    </row>
    <row r="77508" spans="6:6" x14ac:dyDescent="0.3">
      <c r="F77508">
        <v>0</v>
      </c>
    </row>
    <row r="77509" spans="6:6" x14ac:dyDescent="0.3">
      <c r="F77509">
        <v>0</v>
      </c>
    </row>
    <row r="77510" spans="6:6" x14ac:dyDescent="0.3">
      <c r="F77510">
        <v>0</v>
      </c>
    </row>
    <row r="77511" spans="6:6" x14ac:dyDescent="0.3">
      <c r="F77511">
        <v>0</v>
      </c>
    </row>
    <row r="77512" spans="6:6" x14ac:dyDescent="0.3">
      <c r="F77512">
        <v>0</v>
      </c>
    </row>
    <row r="77513" spans="6:6" x14ac:dyDescent="0.3">
      <c r="F77513">
        <v>0</v>
      </c>
    </row>
    <row r="77514" spans="6:6" x14ac:dyDescent="0.3">
      <c r="F77514">
        <v>0</v>
      </c>
    </row>
    <row r="77515" spans="6:6" x14ac:dyDescent="0.3">
      <c r="F77515">
        <v>0</v>
      </c>
    </row>
    <row r="77516" spans="6:6" x14ac:dyDescent="0.3">
      <c r="F77516">
        <v>0</v>
      </c>
    </row>
    <row r="77517" spans="6:6" x14ac:dyDescent="0.3">
      <c r="F77517">
        <v>0</v>
      </c>
    </row>
    <row r="77518" spans="6:6" x14ac:dyDescent="0.3">
      <c r="F77518">
        <v>0</v>
      </c>
    </row>
    <row r="77519" spans="6:6" x14ac:dyDescent="0.3">
      <c r="F77519">
        <v>0</v>
      </c>
    </row>
    <row r="77520" spans="6:6" x14ac:dyDescent="0.3">
      <c r="F77520">
        <v>0</v>
      </c>
    </row>
    <row r="77521" spans="6:6" x14ac:dyDescent="0.3">
      <c r="F77521">
        <v>0</v>
      </c>
    </row>
    <row r="77522" spans="6:6" x14ac:dyDescent="0.3">
      <c r="F77522">
        <v>0</v>
      </c>
    </row>
    <row r="77523" spans="6:6" x14ac:dyDescent="0.3">
      <c r="F77523">
        <v>0</v>
      </c>
    </row>
    <row r="77524" spans="6:6" x14ac:dyDescent="0.3">
      <c r="F77524">
        <v>0</v>
      </c>
    </row>
    <row r="77525" spans="6:6" x14ac:dyDescent="0.3">
      <c r="F77525">
        <v>0</v>
      </c>
    </row>
    <row r="77526" spans="6:6" x14ac:dyDescent="0.3">
      <c r="F77526">
        <v>0</v>
      </c>
    </row>
    <row r="77527" spans="6:6" x14ac:dyDescent="0.3">
      <c r="F77527">
        <v>0</v>
      </c>
    </row>
    <row r="77528" spans="6:6" x14ac:dyDescent="0.3">
      <c r="F77528">
        <v>0</v>
      </c>
    </row>
    <row r="77529" spans="6:6" x14ac:dyDescent="0.3">
      <c r="F77529">
        <v>0</v>
      </c>
    </row>
    <row r="77530" spans="6:6" x14ac:dyDescent="0.3">
      <c r="F77530">
        <v>0</v>
      </c>
    </row>
    <row r="77531" spans="6:6" x14ac:dyDescent="0.3">
      <c r="F77531">
        <v>0</v>
      </c>
    </row>
    <row r="77532" spans="6:6" x14ac:dyDescent="0.3">
      <c r="F77532">
        <v>0</v>
      </c>
    </row>
    <row r="77533" spans="6:6" x14ac:dyDescent="0.3">
      <c r="F77533">
        <v>0</v>
      </c>
    </row>
    <row r="77534" spans="6:6" x14ac:dyDescent="0.3">
      <c r="F77534">
        <v>0</v>
      </c>
    </row>
    <row r="77535" spans="6:6" x14ac:dyDescent="0.3">
      <c r="F77535">
        <v>0</v>
      </c>
    </row>
    <row r="77536" spans="6:6" x14ac:dyDescent="0.3">
      <c r="F77536">
        <v>0</v>
      </c>
    </row>
    <row r="77537" spans="6:6" x14ac:dyDescent="0.3">
      <c r="F77537">
        <v>0</v>
      </c>
    </row>
    <row r="77538" spans="6:6" x14ac:dyDescent="0.3">
      <c r="F77538">
        <v>0</v>
      </c>
    </row>
    <row r="77539" spans="6:6" x14ac:dyDescent="0.3">
      <c r="F77539">
        <v>0</v>
      </c>
    </row>
    <row r="77540" spans="6:6" x14ac:dyDescent="0.3">
      <c r="F77540">
        <v>0</v>
      </c>
    </row>
    <row r="77541" spans="6:6" x14ac:dyDescent="0.3">
      <c r="F77541">
        <v>0</v>
      </c>
    </row>
    <row r="77542" spans="6:6" x14ac:dyDescent="0.3">
      <c r="F77542">
        <v>0</v>
      </c>
    </row>
    <row r="77543" spans="6:6" x14ac:dyDescent="0.3">
      <c r="F77543">
        <v>0</v>
      </c>
    </row>
    <row r="77544" spans="6:6" x14ac:dyDescent="0.3">
      <c r="F77544">
        <v>0</v>
      </c>
    </row>
    <row r="77545" spans="6:6" x14ac:dyDescent="0.3">
      <c r="F77545">
        <v>0</v>
      </c>
    </row>
    <row r="77546" spans="6:6" x14ac:dyDescent="0.3">
      <c r="F77546">
        <v>0</v>
      </c>
    </row>
    <row r="77547" spans="6:6" x14ac:dyDescent="0.3">
      <c r="F77547">
        <v>0</v>
      </c>
    </row>
    <row r="77548" spans="6:6" x14ac:dyDescent="0.3">
      <c r="F77548">
        <v>0</v>
      </c>
    </row>
    <row r="77549" spans="6:6" x14ac:dyDescent="0.3">
      <c r="F77549">
        <v>0</v>
      </c>
    </row>
    <row r="77550" spans="6:6" x14ac:dyDescent="0.3">
      <c r="F77550">
        <v>0</v>
      </c>
    </row>
    <row r="77551" spans="6:6" x14ac:dyDescent="0.3">
      <c r="F77551">
        <v>0</v>
      </c>
    </row>
    <row r="77552" spans="6:6" x14ac:dyDescent="0.3">
      <c r="F77552">
        <v>0</v>
      </c>
    </row>
    <row r="77553" spans="6:6" x14ac:dyDescent="0.3">
      <c r="F77553">
        <v>0</v>
      </c>
    </row>
    <row r="77554" spans="6:6" x14ac:dyDescent="0.3">
      <c r="F77554">
        <v>0</v>
      </c>
    </row>
    <row r="77555" spans="6:6" x14ac:dyDescent="0.3">
      <c r="F77555">
        <v>0</v>
      </c>
    </row>
    <row r="77556" spans="6:6" x14ac:dyDescent="0.3">
      <c r="F77556">
        <v>0</v>
      </c>
    </row>
    <row r="77557" spans="6:6" x14ac:dyDescent="0.3">
      <c r="F77557">
        <v>0</v>
      </c>
    </row>
    <row r="77558" spans="6:6" x14ac:dyDescent="0.3">
      <c r="F77558">
        <v>0</v>
      </c>
    </row>
    <row r="77559" spans="6:6" x14ac:dyDescent="0.3">
      <c r="F77559">
        <v>0</v>
      </c>
    </row>
    <row r="77560" spans="6:6" x14ac:dyDescent="0.3">
      <c r="F77560">
        <v>0</v>
      </c>
    </row>
    <row r="77561" spans="6:6" x14ac:dyDescent="0.3">
      <c r="F77561">
        <v>0</v>
      </c>
    </row>
    <row r="77562" spans="6:6" x14ac:dyDescent="0.3">
      <c r="F77562">
        <v>0</v>
      </c>
    </row>
    <row r="77563" spans="6:6" x14ac:dyDescent="0.3">
      <c r="F77563">
        <v>0</v>
      </c>
    </row>
    <row r="77564" spans="6:6" x14ac:dyDescent="0.3">
      <c r="F77564">
        <v>0</v>
      </c>
    </row>
    <row r="77565" spans="6:6" x14ac:dyDescent="0.3">
      <c r="F77565">
        <v>0</v>
      </c>
    </row>
    <row r="77566" spans="6:6" x14ac:dyDescent="0.3">
      <c r="F77566">
        <v>0</v>
      </c>
    </row>
    <row r="77567" spans="6:6" x14ac:dyDescent="0.3">
      <c r="F77567">
        <v>0</v>
      </c>
    </row>
    <row r="77568" spans="6:6" x14ac:dyDescent="0.3">
      <c r="F77568">
        <v>0</v>
      </c>
    </row>
    <row r="77569" spans="6:6" x14ac:dyDescent="0.3">
      <c r="F77569">
        <v>0</v>
      </c>
    </row>
    <row r="77570" spans="6:6" x14ac:dyDescent="0.3">
      <c r="F77570">
        <v>0</v>
      </c>
    </row>
    <row r="77571" spans="6:6" x14ac:dyDescent="0.3">
      <c r="F77571">
        <v>0</v>
      </c>
    </row>
    <row r="77572" spans="6:6" x14ac:dyDescent="0.3">
      <c r="F77572">
        <v>0</v>
      </c>
    </row>
    <row r="77573" spans="6:6" x14ac:dyDescent="0.3">
      <c r="F77573">
        <v>0</v>
      </c>
    </row>
    <row r="77574" spans="6:6" x14ac:dyDescent="0.3">
      <c r="F77574">
        <v>0</v>
      </c>
    </row>
    <row r="77575" spans="6:6" x14ac:dyDescent="0.3">
      <c r="F77575">
        <v>0</v>
      </c>
    </row>
    <row r="77576" spans="6:6" x14ac:dyDescent="0.3">
      <c r="F77576">
        <v>0</v>
      </c>
    </row>
    <row r="77577" spans="6:6" x14ac:dyDescent="0.3">
      <c r="F77577">
        <v>0</v>
      </c>
    </row>
    <row r="77578" spans="6:6" x14ac:dyDescent="0.3">
      <c r="F77578">
        <v>0</v>
      </c>
    </row>
    <row r="77579" spans="6:6" x14ac:dyDescent="0.3">
      <c r="F77579">
        <v>0</v>
      </c>
    </row>
    <row r="77580" spans="6:6" x14ac:dyDescent="0.3">
      <c r="F77580">
        <v>0</v>
      </c>
    </row>
    <row r="77581" spans="6:6" x14ac:dyDescent="0.3">
      <c r="F77581">
        <v>0</v>
      </c>
    </row>
    <row r="77582" spans="6:6" x14ac:dyDescent="0.3">
      <c r="F77582">
        <v>0</v>
      </c>
    </row>
    <row r="77583" spans="6:6" x14ac:dyDescent="0.3">
      <c r="F77583">
        <v>0</v>
      </c>
    </row>
    <row r="77584" spans="6:6" x14ac:dyDescent="0.3">
      <c r="F77584">
        <v>0</v>
      </c>
    </row>
    <row r="77585" spans="6:6" x14ac:dyDescent="0.3">
      <c r="F77585">
        <v>0</v>
      </c>
    </row>
    <row r="77586" spans="6:6" x14ac:dyDescent="0.3">
      <c r="F77586">
        <v>0</v>
      </c>
    </row>
    <row r="77587" spans="6:6" x14ac:dyDescent="0.3">
      <c r="F77587">
        <v>0</v>
      </c>
    </row>
    <row r="77588" spans="6:6" x14ac:dyDescent="0.3">
      <c r="F77588">
        <v>0</v>
      </c>
    </row>
    <row r="77589" spans="6:6" x14ac:dyDescent="0.3">
      <c r="F77589">
        <v>0</v>
      </c>
    </row>
    <row r="77590" spans="6:6" x14ac:dyDescent="0.3">
      <c r="F77590">
        <v>0</v>
      </c>
    </row>
    <row r="77591" spans="6:6" x14ac:dyDescent="0.3">
      <c r="F77591">
        <v>0</v>
      </c>
    </row>
    <row r="77592" spans="6:6" x14ac:dyDescent="0.3">
      <c r="F77592">
        <v>0</v>
      </c>
    </row>
    <row r="77593" spans="6:6" x14ac:dyDescent="0.3">
      <c r="F77593">
        <v>0</v>
      </c>
    </row>
    <row r="77594" spans="6:6" x14ac:dyDescent="0.3">
      <c r="F77594">
        <v>0</v>
      </c>
    </row>
    <row r="77595" spans="6:6" x14ac:dyDescent="0.3">
      <c r="F77595">
        <v>0</v>
      </c>
    </row>
    <row r="77596" spans="6:6" x14ac:dyDescent="0.3">
      <c r="F77596">
        <v>0</v>
      </c>
    </row>
    <row r="77597" spans="6:6" x14ac:dyDescent="0.3">
      <c r="F77597">
        <v>0</v>
      </c>
    </row>
    <row r="77598" spans="6:6" x14ac:dyDescent="0.3">
      <c r="F77598">
        <v>0</v>
      </c>
    </row>
    <row r="77599" spans="6:6" x14ac:dyDescent="0.3">
      <c r="F77599">
        <v>0</v>
      </c>
    </row>
    <row r="77600" spans="6:6" x14ac:dyDescent="0.3">
      <c r="F77600">
        <v>0</v>
      </c>
    </row>
    <row r="77601" spans="6:6" x14ac:dyDescent="0.3">
      <c r="F77601">
        <v>0</v>
      </c>
    </row>
    <row r="77602" spans="6:6" x14ac:dyDescent="0.3">
      <c r="F77602">
        <v>0</v>
      </c>
    </row>
    <row r="77603" spans="6:6" x14ac:dyDescent="0.3">
      <c r="F77603">
        <v>0</v>
      </c>
    </row>
    <row r="77604" spans="6:6" x14ac:dyDescent="0.3">
      <c r="F77604">
        <v>0</v>
      </c>
    </row>
    <row r="77605" spans="6:6" x14ac:dyDescent="0.3">
      <c r="F77605">
        <v>0</v>
      </c>
    </row>
    <row r="77606" spans="6:6" x14ac:dyDescent="0.3">
      <c r="F77606">
        <v>0</v>
      </c>
    </row>
    <row r="77607" spans="6:6" x14ac:dyDescent="0.3">
      <c r="F77607">
        <v>0</v>
      </c>
    </row>
    <row r="77608" spans="6:6" x14ac:dyDescent="0.3">
      <c r="F77608">
        <v>0</v>
      </c>
    </row>
    <row r="77609" spans="6:6" x14ac:dyDescent="0.3">
      <c r="F77609">
        <v>0</v>
      </c>
    </row>
    <row r="77610" spans="6:6" x14ac:dyDescent="0.3">
      <c r="F77610">
        <v>0</v>
      </c>
    </row>
    <row r="77611" spans="6:6" x14ac:dyDescent="0.3">
      <c r="F77611">
        <v>0</v>
      </c>
    </row>
    <row r="77612" spans="6:6" x14ac:dyDescent="0.3">
      <c r="F77612">
        <v>0</v>
      </c>
    </row>
    <row r="77613" spans="6:6" x14ac:dyDescent="0.3">
      <c r="F77613">
        <v>0</v>
      </c>
    </row>
    <row r="77614" spans="6:6" x14ac:dyDescent="0.3">
      <c r="F77614">
        <v>0</v>
      </c>
    </row>
    <row r="77615" spans="6:6" x14ac:dyDescent="0.3">
      <c r="F77615">
        <v>0</v>
      </c>
    </row>
    <row r="77616" spans="6:6" x14ac:dyDescent="0.3">
      <c r="F77616">
        <v>0</v>
      </c>
    </row>
    <row r="77617" spans="6:6" x14ac:dyDescent="0.3">
      <c r="F77617">
        <v>0</v>
      </c>
    </row>
    <row r="77618" spans="6:6" x14ac:dyDescent="0.3">
      <c r="F77618">
        <v>0</v>
      </c>
    </row>
    <row r="77619" spans="6:6" x14ac:dyDescent="0.3">
      <c r="F77619">
        <v>0</v>
      </c>
    </row>
    <row r="77620" spans="6:6" x14ac:dyDescent="0.3">
      <c r="F77620">
        <v>0</v>
      </c>
    </row>
    <row r="77621" spans="6:6" x14ac:dyDescent="0.3">
      <c r="F77621">
        <v>0</v>
      </c>
    </row>
    <row r="77622" spans="6:6" x14ac:dyDescent="0.3">
      <c r="F77622">
        <v>0</v>
      </c>
    </row>
    <row r="77623" spans="6:6" x14ac:dyDescent="0.3">
      <c r="F77623">
        <v>0</v>
      </c>
    </row>
    <row r="77624" spans="6:6" x14ac:dyDescent="0.3">
      <c r="F77624">
        <v>0</v>
      </c>
    </row>
    <row r="77625" spans="6:6" x14ac:dyDescent="0.3">
      <c r="F77625">
        <v>0</v>
      </c>
    </row>
    <row r="77626" spans="6:6" x14ac:dyDescent="0.3">
      <c r="F77626">
        <v>0</v>
      </c>
    </row>
    <row r="77627" spans="6:6" x14ac:dyDescent="0.3">
      <c r="F77627">
        <v>0</v>
      </c>
    </row>
    <row r="77628" spans="6:6" x14ac:dyDescent="0.3">
      <c r="F77628">
        <v>0</v>
      </c>
    </row>
    <row r="77629" spans="6:6" x14ac:dyDescent="0.3">
      <c r="F77629">
        <v>0</v>
      </c>
    </row>
    <row r="77630" spans="6:6" x14ac:dyDescent="0.3">
      <c r="F77630">
        <v>0</v>
      </c>
    </row>
    <row r="77631" spans="6:6" x14ac:dyDescent="0.3">
      <c r="F77631">
        <v>0</v>
      </c>
    </row>
    <row r="77632" spans="6:6" x14ac:dyDescent="0.3">
      <c r="F77632">
        <v>0</v>
      </c>
    </row>
    <row r="77633" spans="6:6" x14ac:dyDescent="0.3">
      <c r="F77633">
        <v>0</v>
      </c>
    </row>
    <row r="77634" spans="6:6" x14ac:dyDescent="0.3">
      <c r="F77634">
        <v>0</v>
      </c>
    </row>
    <row r="77635" spans="6:6" x14ac:dyDescent="0.3">
      <c r="F77635">
        <v>0</v>
      </c>
    </row>
    <row r="77636" spans="6:6" x14ac:dyDescent="0.3">
      <c r="F77636">
        <v>0</v>
      </c>
    </row>
    <row r="77637" spans="6:6" x14ac:dyDescent="0.3">
      <c r="F77637">
        <v>0</v>
      </c>
    </row>
    <row r="77638" spans="6:6" x14ac:dyDescent="0.3">
      <c r="F77638">
        <v>0</v>
      </c>
    </row>
    <row r="77639" spans="6:6" x14ac:dyDescent="0.3">
      <c r="F77639">
        <v>0</v>
      </c>
    </row>
    <row r="77640" spans="6:6" x14ac:dyDescent="0.3">
      <c r="F77640">
        <v>0</v>
      </c>
    </row>
    <row r="77641" spans="6:6" x14ac:dyDescent="0.3">
      <c r="F77641">
        <v>0</v>
      </c>
    </row>
    <row r="77642" spans="6:6" x14ac:dyDescent="0.3">
      <c r="F77642">
        <v>0</v>
      </c>
    </row>
    <row r="77643" spans="6:6" x14ac:dyDescent="0.3">
      <c r="F77643">
        <v>0</v>
      </c>
    </row>
    <row r="77644" spans="6:6" x14ac:dyDescent="0.3">
      <c r="F77644">
        <v>0</v>
      </c>
    </row>
    <row r="77645" spans="6:6" x14ac:dyDescent="0.3">
      <c r="F77645">
        <v>0</v>
      </c>
    </row>
    <row r="77646" spans="6:6" x14ac:dyDescent="0.3">
      <c r="F77646">
        <v>0</v>
      </c>
    </row>
    <row r="77647" spans="6:6" x14ac:dyDescent="0.3">
      <c r="F77647">
        <v>0</v>
      </c>
    </row>
    <row r="77648" spans="6:6" x14ac:dyDescent="0.3">
      <c r="F77648">
        <v>0</v>
      </c>
    </row>
    <row r="77649" spans="6:6" x14ac:dyDescent="0.3">
      <c r="F77649">
        <v>0</v>
      </c>
    </row>
    <row r="77650" spans="6:6" x14ac:dyDescent="0.3">
      <c r="F77650">
        <v>0</v>
      </c>
    </row>
    <row r="77651" spans="6:6" x14ac:dyDescent="0.3">
      <c r="F77651">
        <v>0</v>
      </c>
    </row>
    <row r="77652" spans="6:6" x14ac:dyDescent="0.3">
      <c r="F77652">
        <v>0</v>
      </c>
    </row>
    <row r="77653" spans="6:6" x14ac:dyDescent="0.3">
      <c r="F77653">
        <v>0</v>
      </c>
    </row>
    <row r="77654" spans="6:6" x14ac:dyDescent="0.3">
      <c r="F77654">
        <v>0</v>
      </c>
    </row>
    <row r="77655" spans="6:6" x14ac:dyDescent="0.3">
      <c r="F77655">
        <v>0</v>
      </c>
    </row>
    <row r="77656" spans="6:6" x14ac:dyDescent="0.3">
      <c r="F77656">
        <v>0</v>
      </c>
    </row>
    <row r="77657" spans="6:6" x14ac:dyDescent="0.3">
      <c r="F77657">
        <v>0</v>
      </c>
    </row>
    <row r="77658" spans="6:6" x14ac:dyDescent="0.3">
      <c r="F77658">
        <v>0</v>
      </c>
    </row>
    <row r="77659" spans="6:6" x14ac:dyDescent="0.3">
      <c r="F77659">
        <v>0</v>
      </c>
    </row>
    <row r="77660" spans="6:6" x14ac:dyDescent="0.3">
      <c r="F77660">
        <v>0</v>
      </c>
    </row>
    <row r="77661" spans="6:6" x14ac:dyDescent="0.3">
      <c r="F77661">
        <v>0</v>
      </c>
    </row>
    <row r="77662" spans="6:6" x14ac:dyDescent="0.3">
      <c r="F77662">
        <v>0</v>
      </c>
    </row>
    <row r="77663" spans="6:6" x14ac:dyDescent="0.3">
      <c r="F77663">
        <v>0</v>
      </c>
    </row>
    <row r="77664" spans="6:6" x14ac:dyDescent="0.3">
      <c r="F77664">
        <v>0</v>
      </c>
    </row>
    <row r="77665" spans="6:6" x14ac:dyDescent="0.3">
      <c r="F77665">
        <v>0</v>
      </c>
    </row>
    <row r="77666" spans="6:6" x14ac:dyDescent="0.3">
      <c r="F77666">
        <v>0</v>
      </c>
    </row>
    <row r="77667" spans="6:6" x14ac:dyDescent="0.3">
      <c r="F77667">
        <v>0</v>
      </c>
    </row>
    <row r="77668" spans="6:6" x14ac:dyDescent="0.3">
      <c r="F77668">
        <v>0</v>
      </c>
    </row>
    <row r="77669" spans="6:6" x14ac:dyDescent="0.3">
      <c r="F77669">
        <v>0</v>
      </c>
    </row>
    <row r="77670" spans="6:6" x14ac:dyDescent="0.3">
      <c r="F77670">
        <v>0</v>
      </c>
    </row>
    <row r="77671" spans="6:6" x14ac:dyDescent="0.3">
      <c r="F77671">
        <v>0</v>
      </c>
    </row>
    <row r="77672" spans="6:6" x14ac:dyDescent="0.3">
      <c r="F77672">
        <v>0</v>
      </c>
    </row>
    <row r="77673" spans="6:6" x14ac:dyDescent="0.3">
      <c r="F77673">
        <v>0</v>
      </c>
    </row>
    <row r="77674" spans="6:6" x14ac:dyDescent="0.3">
      <c r="F77674">
        <v>0</v>
      </c>
    </row>
    <row r="77675" spans="6:6" x14ac:dyDescent="0.3">
      <c r="F77675">
        <v>0</v>
      </c>
    </row>
    <row r="77676" spans="6:6" x14ac:dyDescent="0.3">
      <c r="F77676">
        <v>0</v>
      </c>
    </row>
    <row r="77677" spans="6:6" x14ac:dyDescent="0.3">
      <c r="F77677">
        <v>0</v>
      </c>
    </row>
    <row r="77678" spans="6:6" x14ac:dyDescent="0.3">
      <c r="F77678">
        <v>0</v>
      </c>
    </row>
    <row r="77679" spans="6:6" x14ac:dyDescent="0.3">
      <c r="F77679">
        <v>0</v>
      </c>
    </row>
    <row r="77680" spans="6:6" x14ac:dyDescent="0.3">
      <c r="F77680">
        <v>0</v>
      </c>
    </row>
    <row r="77681" spans="6:6" x14ac:dyDescent="0.3">
      <c r="F77681">
        <v>0</v>
      </c>
    </row>
    <row r="77682" spans="6:6" x14ac:dyDescent="0.3">
      <c r="F77682">
        <v>0</v>
      </c>
    </row>
    <row r="77683" spans="6:6" x14ac:dyDescent="0.3">
      <c r="F77683">
        <v>0</v>
      </c>
    </row>
    <row r="77684" spans="6:6" x14ac:dyDescent="0.3">
      <c r="F77684">
        <v>0</v>
      </c>
    </row>
    <row r="77685" spans="6:6" x14ac:dyDescent="0.3">
      <c r="F77685">
        <v>0</v>
      </c>
    </row>
    <row r="77686" spans="6:6" x14ac:dyDescent="0.3">
      <c r="F77686">
        <v>0</v>
      </c>
    </row>
    <row r="77687" spans="6:6" x14ac:dyDescent="0.3">
      <c r="F77687">
        <v>0</v>
      </c>
    </row>
    <row r="77688" spans="6:6" x14ac:dyDescent="0.3">
      <c r="F77688">
        <v>0</v>
      </c>
    </row>
    <row r="77689" spans="6:6" x14ac:dyDescent="0.3">
      <c r="F77689">
        <v>0</v>
      </c>
    </row>
    <row r="77690" spans="6:6" x14ac:dyDescent="0.3">
      <c r="F77690">
        <v>0</v>
      </c>
    </row>
    <row r="77691" spans="6:6" x14ac:dyDescent="0.3">
      <c r="F77691">
        <v>0</v>
      </c>
    </row>
    <row r="77692" spans="6:6" x14ac:dyDescent="0.3">
      <c r="F77692">
        <v>0</v>
      </c>
    </row>
    <row r="77693" spans="6:6" x14ac:dyDescent="0.3">
      <c r="F77693">
        <v>0</v>
      </c>
    </row>
    <row r="77694" spans="6:6" x14ac:dyDescent="0.3">
      <c r="F77694">
        <v>0</v>
      </c>
    </row>
    <row r="77695" spans="6:6" x14ac:dyDescent="0.3">
      <c r="F77695">
        <v>0</v>
      </c>
    </row>
    <row r="77696" spans="6:6" x14ac:dyDescent="0.3">
      <c r="F77696">
        <v>0</v>
      </c>
    </row>
    <row r="77697" spans="6:6" x14ac:dyDescent="0.3">
      <c r="F77697">
        <v>0</v>
      </c>
    </row>
    <row r="77698" spans="6:6" x14ac:dyDescent="0.3">
      <c r="F77698">
        <v>0</v>
      </c>
    </row>
    <row r="77699" spans="6:6" x14ac:dyDescent="0.3">
      <c r="F77699">
        <v>0</v>
      </c>
    </row>
    <row r="77700" spans="6:6" x14ac:dyDescent="0.3">
      <c r="F77700">
        <v>0</v>
      </c>
    </row>
    <row r="77701" spans="6:6" x14ac:dyDescent="0.3">
      <c r="F77701">
        <v>0</v>
      </c>
    </row>
    <row r="77702" spans="6:6" x14ac:dyDescent="0.3">
      <c r="F77702">
        <v>0</v>
      </c>
    </row>
    <row r="77703" spans="6:6" x14ac:dyDescent="0.3">
      <c r="F77703">
        <v>0</v>
      </c>
    </row>
    <row r="77704" spans="6:6" x14ac:dyDescent="0.3">
      <c r="F77704">
        <v>0</v>
      </c>
    </row>
    <row r="77705" spans="6:6" x14ac:dyDescent="0.3">
      <c r="F77705">
        <v>0</v>
      </c>
    </row>
    <row r="77706" spans="6:6" x14ac:dyDescent="0.3">
      <c r="F77706">
        <v>0</v>
      </c>
    </row>
    <row r="77707" spans="6:6" x14ac:dyDescent="0.3">
      <c r="F77707">
        <v>0</v>
      </c>
    </row>
    <row r="77708" spans="6:6" x14ac:dyDescent="0.3">
      <c r="F77708">
        <v>0</v>
      </c>
    </row>
    <row r="77709" spans="6:6" x14ac:dyDescent="0.3">
      <c r="F77709">
        <v>0</v>
      </c>
    </row>
    <row r="77710" spans="6:6" x14ac:dyDescent="0.3">
      <c r="F77710">
        <v>0</v>
      </c>
    </row>
    <row r="77711" spans="6:6" x14ac:dyDescent="0.3">
      <c r="F77711">
        <v>0</v>
      </c>
    </row>
    <row r="77712" spans="6:6" x14ac:dyDescent="0.3">
      <c r="F77712">
        <v>0</v>
      </c>
    </row>
    <row r="77713" spans="6:6" x14ac:dyDescent="0.3">
      <c r="F77713">
        <v>0</v>
      </c>
    </row>
    <row r="77714" spans="6:6" x14ac:dyDescent="0.3">
      <c r="F77714">
        <v>0</v>
      </c>
    </row>
    <row r="77715" spans="6:6" x14ac:dyDescent="0.3">
      <c r="F77715">
        <v>0</v>
      </c>
    </row>
    <row r="77716" spans="6:6" x14ac:dyDescent="0.3">
      <c r="F77716">
        <v>0</v>
      </c>
    </row>
    <row r="77717" spans="6:6" x14ac:dyDescent="0.3">
      <c r="F77717">
        <v>0</v>
      </c>
    </row>
    <row r="77718" spans="6:6" x14ac:dyDescent="0.3">
      <c r="F77718">
        <v>0</v>
      </c>
    </row>
    <row r="77719" spans="6:6" x14ac:dyDescent="0.3">
      <c r="F77719">
        <v>0</v>
      </c>
    </row>
    <row r="77720" spans="6:6" x14ac:dyDescent="0.3">
      <c r="F77720">
        <v>0</v>
      </c>
    </row>
    <row r="77721" spans="6:6" x14ac:dyDescent="0.3">
      <c r="F77721">
        <v>0</v>
      </c>
    </row>
    <row r="77722" spans="6:6" x14ac:dyDescent="0.3">
      <c r="F77722">
        <v>0</v>
      </c>
    </row>
    <row r="77723" spans="6:6" x14ac:dyDescent="0.3">
      <c r="F77723">
        <v>0</v>
      </c>
    </row>
    <row r="77724" spans="6:6" x14ac:dyDescent="0.3">
      <c r="F77724">
        <v>0</v>
      </c>
    </row>
    <row r="77725" spans="6:6" x14ac:dyDescent="0.3">
      <c r="F77725">
        <v>0</v>
      </c>
    </row>
    <row r="77726" spans="6:6" x14ac:dyDescent="0.3">
      <c r="F77726">
        <v>0</v>
      </c>
    </row>
    <row r="77727" spans="6:6" x14ac:dyDescent="0.3">
      <c r="F77727">
        <v>0</v>
      </c>
    </row>
    <row r="77728" spans="6:6" x14ac:dyDescent="0.3">
      <c r="F77728">
        <v>0</v>
      </c>
    </row>
    <row r="77729" spans="6:6" x14ac:dyDescent="0.3">
      <c r="F77729">
        <v>0</v>
      </c>
    </row>
    <row r="77730" spans="6:6" x14ac:dyDescent="0.3">
      <c r="F77730">
        <v>0</v>
      </c>
    </row>
    <row r="77731" spans="6:6" x14ac:dyDescent="0.3">
      <c r="F77731">
        <v>0</v>
      </c>
    </row>
    <row r="77732" spans="6:6" x14ac:dyDescent="0.3">
      <c r="F77732">
        <v>0</v>
      </c>
    </row>
    <row r="77733" spans="6:6" x14ac:dyDescent="0.3">
      <c r="F77733">
        <v>0</v>
      </c>
    </row>
    <row r="77734" spans="6:6" x14ac:dyDescent="0.3">
      <c r="F77734">
        <v>0</v>
      </c>
    </row>
    <row r="77735" spans="6:6" x14ac:dyDescent="0.3">
      <c r="F77735">
        <v>0</v>
      </c>
    </row>
    <row r="77736" spans="6:6" x14ac:dyDescent="0.3">
      <c r="F77736">
        <v>0</v>
      </c>
    </row>
    <row r="77737" spans="6:6" x14ac:dyDescent="0.3">
      <c r="F77737">
        <v>0</v>
      </c>
    </row>
    <row r="77738" spans="6:6" x14ac:dyDescent="0.3">
      <c r="F77738">
        <v>0</v>
      </c>
    </row>
    <row r="77739" spans="6:6" x14ac:dyDescent="0.3">
      <c r="F77739">
        <v>0</v>
      </c>
    </row>
    <row r="77740" spans="6:6" x14ac:dyDescent="0.3">
      <c r="F77740">
        <v>0</v>
      </c>
    </row>
    <row r="77741" spans="6:6" x14ac:dyDescent="0.3">
      <c r="F77741">
        <v>0</v>
      </c>
    </row>
    <row r="77742" spans="6:6" x14ac:dyDescent="0.3">
      <c r="F77742">
        <v>0</v>
      </c>
    </row>
    <row r="77743" spans="6:6" x14ac:dyDescent="0.3">
      <c r="F77743">
        <v>0</v>
      </c>
    </row>
    <row r="77744" spans="6:6" x14ac:dyDescent="0.3">
      <c r="F77744">
        <v>0</v>
      </c>
    </row>
    <row r="77745" spans="6:6" x14ac:dyDescent="0.3">
      <c r="F77745">
        <v>0</v>
      </c>
    </row>
    <row r="77746" spans="6:6" x14ac:dyDescent="0.3">
      <c r="F77746">
        <v>0</v>
      </c>
    </row>
    <row r="77747" spans="6:6" x14ac:dyDescent="0.3">
      <c r="F77747">
        <v>0</v>
      </c>
    </row>
    <row r="77748" spans="6:6" x14ac:dyDescent="0.3">
      <c r="F77748">
        <v>0</v>
      </c>
    </row>
    <row r="77749" spans="6:6" x14ac:dyDescent="0.3">
      <c r="F77749">
        <v>0</v>
      </c>
    </row>
    <row r="77750" spans="6:6" x14ac:dyDescent="0.3">
      <c r="F77750">
        <v>0</v>
      </c>
    </row>
    <row r="77751" spans="6:6" x14ac:dyDescent="0.3">
      <c r="F77751">
        <v>0</v>
      </c>
    </row>
    <row r="77752" spans="6:6" x14ac:dyDescent="0.3">
      <c r="F77752">
        <v>0</v>
      </c>
    </row>
    <row r="77753" spans="6:6" x14ac:dyDescent="0.3">
      <c r="F77753">
        <v>0</v>
      </c>
    </row>
    <row r="77754" spans="6:6" x14ac:dyDescent="0.3">
      <c r="F77754">
        <v>0</v>
      </c>
    </row>
    <row r="77755" spans="6:6" x14ac:dyDescent="0.3">
      <c r="F77755">
        <v>0</v>
      </c>
    </row>
    <row r="77756" spans="6:6" x14ac:dyDescent="0.3">
      <c r="F77756">
        <v>0</v>
      </c>
    </row>
    <row r="77757" spans="6:6" x14ac:dyDescent="0.3">
      <c r="F77757">
        <v>0</v>
      </c>
    </row>
    <row r="77758" spans="6:6" x14ac:dyDescent="0.3">
      <c r="F77758">
        <v>0</v>
      </c>
    </row>
    <row r="77759" spans="6:6" x14ac:dyDescent="0.3">
      <c r="F77759">
        <v>0</v>
      </c>
    </row>
    <row r="77760" spans="6:6" x14ac:dyDescent="0.3">
      <c r="F77760">
        <v>0</v>
      </c>
    </row>
    <row r="77761" spans="6:6" x14ac:dyDescent="0.3">
      <c r="F77761">
        <v>0</v>
      </c>
    </row>
    <row r="77762" spans="6:6" x14ac:dyDescent="0.3">
      <c r="F77762">
        <v>0</v>
      </c>
    </row>
    <row r="77763" spans="6:6" x14ac:dyDescent="0.3">
      <c r="F77763">
        <v>0</v>
      </c>
    </row>
    <row r="77764" spans="6:6" x14ac:dyDescent="0.3">
      <c r="F77764">
        <v>0</v>
      </c>
    </row>
    <row r="77765" spans="6:6" x14ac:dyDescent="0.3">
      <c r="F77765">
        <v>0</v>
      </c>
    </row>
    <row r="77766" spans="6:6" x14ac:dyDescent="0.3">
      <c r="F77766">
        <v>0</v>
      </c>
    </row>
    <row r="77767" spans="6:6" x14ac:dyDescent="0.3">
      <c r="F77767">
        <v>0</v>
      </c>
    </row>
    <row r="77768" spans="6:6" x14ac:dyDescent="0.3">
      <c r="F77768">
        <v>0</v>
      </c>
    </row>
    <row r="77769" spans="6:6" x14ac:dyDescent="0.3">
      <c r="F77769">
        <v>0</v>
      </c>
    </row>
    <row r="77770" spans="6:6" x14ac:dyDescent="0.3">
      <c r="F77770">
        <v>0</v>
      </c>
    </row>
    <row r="77771" spans="6:6" x14ac:dyDescent="0.3">
      <c r="F77771">
        <v>0</v>
      </c>
    </row>
    <row r="77772" spans="6:6" x14ac:dyDescent="0.3">
      <c r="F77772">
        <v>0</v>
      </c>
    </row>
    <row r="77773" spans="6:6" x14ac:dyDescent="0.3">
      <c r="F77773">
        <v>0</v>
      </c>
    </row>
    <row r="77774" spans="6:6" x14ac:dyDescent="0.3">
      <c r="F77774">
        <v>0</v>
      </c>
    </row>
    <row r="77775" spans="6:6" x14ac:dyDescent="0.3">
      <c r="F77775">
        <v>0</v>
      </c>
    </row>
    <row r="77776" spans="6:6" x14ac:dyDescent="0.3">
      <c r="F77776">
        <v>0</v>
      </c>
    </row>
    <row r="77777" spans="6:6" x14ac:dyDescent="0.3">
      <c r="F77777">
        <v>0</v>
      </c>
    </row>
    <row r="77778" spans="6:6" x14ac:dyDescent="0.3">
      <c r="F77778">
        <v>0</v>
      </c>
    </row>
    <row r="77779" spans="6:6" x14ac:dyDescent="0.3">
      <c r="F77779">
        <v>0</v>
      </c>
    </row>
    <row r="77780" spans="6:6" x14ac:dyDescent="0.3">
      <c r="F77780">
        <v>0</v>
      </c>
    </row>
    <row r="77781" spans="6:6" x14ac:dyDescent="0.3">
      <c r="F77781">
        <v>0</v>
      </c>
    </row>
    <row r="77782" spans="6:6" x14ac:dyDescent="0.3">
      <c r="F77782">
        <v>0</v>
      </c>
    </row>
    <row r="77783" spans="6:6" x14ac:dyDescent="0.3">
      <c r="F77783">
        <v>0</v>
      </c>
    </row>
    <row r="77784" spans="6:6" x14ac:dyDescent="0.3">
      <c r="F77784">
        <v>0</v>
      </c>
    </row>
    <row r="77785" spans="6:6" x14ac:dyDescent="0.3">
      <c r="F77785">
        <v>0</v>
      </c>
    </row>
    <row r="77786" spans="6:6" x14ac:dyDescent="0.3">
      <c r="F77786">
        <v>0</v>
      </c>
    </row>
    <row r="77787" spans="6:6" x14ac:dyDescent="0.3">
      <c r="F77787">
        <v>0</v>
      </c>
    </row>
    <row r="77788" spans="6:6" x14ac:dyDescent="0.3">
      <c r="F77788">
        <v>0</v>
      </c>
    </row>
    <row r="77789" spans="6:6" x14ac:dyDescent="0.3">
      <c r="F77789">
        <v>0</v>
      </c>
    </row>
    <row r="77790" spans="6:6" x14ac:dyDescent="0.3">
      <c r="F77790">
        <v>0</v>
      </c>
    </row>
    <row r="77791" spans="6:6" x14ac:dyDescent="0.3">
      <c r="F77791">
        <v>0</v>
      </c>
    </row>
    <row r="77792" spans="6:6" x14ac:dyDescent="0.3">
      <c r="F77792">
        <v>0</v>
      </c>
    </row>
    <row r="77793" spans="6:6" x14ac:dyDescent="0.3">
      <c r="F77793">
        <v>0</v>
      </c>
    </row>
    <row r="77794" spans="6:6" x14ac:dyDescent="0.3">
      <c r="F77794">
        <v>0</v>
      </c>
    </row>
    <row r="77795" spans="6:6" x14ac:dyDescent="0.3">
      <c r="F77795">
        <v>0</v>
      </c>
    </row>
    <row r="77796" spans="6:6" x14ac:dyDescent="0.3">
      <c r="F77796">
        <v>0</v>
      </c>
    </row>
    <row r="77797" spans="6:6" x14ac:dyDescent="0.3">
      <c r="F77797">
        <v>0</v>
      </c>
    </row>
    <row r="77798" spans="6:6" x14ac:dyDescent="0.3">
      <c r="F77798">
        <v>0</v>
      </c>
    </row>
    <row r="77799" spans="6:6" x14ac:dyDescent="0.3">
      <c r="F77799">
        <v>0</v>
      </c>
    </row>
    <row r="77800" spans="6:6" x14ac:dyDescent="0.3">
      <c r="F77800">
        <v>0</v>
      </c>
    </row>
    <row r="77801" spans="6:6" x14ac:dyDescent="0.3">
      <c r="F77801">
        <v>0</v>
      </c>
    </row>
    <row r="77802" spans="6:6" x14ac:dyDescent="0.3">
      <c r="F77802">
        <v>0</v>
      </c>
    </row>
    <row r="77803" spans="6:6" x14ac:dyDescent="0.3">
      <c r="F77803">
        <v>0</v>
      </c>
    </row>
    <row r="77804" spans="6:6" x14ac:dyDescent="0.3">
      <c r="F77804">
        <v>0</v>
      </c>
    </row>
    <row r="77805" spans="6:6" x14ac:dyDescent="0.3">
      <c r="F77805">
        <v>0</v>
      </c>
    </row>
    <row r="77806" spans="6:6" x14ac:dyDescent="0.3">
      <c r="F77806">
        <v>0</v>
      </c>
    </row>
    <row r="77807" spans="6:6" x14ac:dyDescent="0.3">
      <c r="F77807">
        <v>0</v>
      </c>
    </row>
    <row r="77808" spans="6:6" x14ac:dyDescent="0.3">
      <c r="F77808">
        <v>0</v>
      </c>
    </row>
    <row r="77809" spans="6:6" x14ac:dyDescent="0.3">
      <c r="F77809">
        <v>0</v>
      </c>
    </row>
    <row r="77810" spans="6:6" x14ac:dyDescent="0.3">
      <c r="F77810">
        <v>0</v>
      </c>
    </row>
    <row r="77811" spans="6:6" x14ac:dyDescent="0.3">
      <c r="F77811">
        <v>0</v>
      </c>
    </row>
    <row r="77812" spans="6:6" x14ac:dyDescent="0.3">
      <c r="F77812">
        <v>0</v>
      </c>
    </row>
    <row r="77813" spans="6:6" x14ac:dyDescent="0.3">
      <c r="F77813">
        <v>0</v>
      </c>
    </row>
    <row r="77814" spans="6:6" x14ac:dyDescent="0.3">
      <c r="F77814">
        <v>0</v>
      </c>
    </row>
    <row r="77815" spans="6:6" x14ac:dyDescent="0.3">
      <c r="F77815">
        <v>0</v>
      </c>
    </row>
    <row r="77816" spans="6:6" x14ac:dyDescent="0.3">
      <c r="F77816">
        <v>0</v>
      </c>
    </row>
    <row r="77817" spans="6:6" x14ac:dyDescent="0.3">
      <c r="F77817">
        <v>0</v>
      </c>
    </row>
    <row r="77818" spans="6:6" x14ac:dyDescent="0.3">
      <c r="F77818">
        <v>0</v>
      </c>
    </row>
    <row r="77819" spans="6:6" x14ac:dyDescent="0.3">
      <c r="F77819">
        <v>0</v>
      </c>
    </row>
    <row r="77820" spans="6:6" x14ac:dyDescent="0.3">
      <c r="F77820">
        <v>0</v>
      </c>
    </row>
    <row r="77821" spans="6:6" x14ac:dyDescent="0.3">
      <c r="F77821">
        <v>0</v>
      </c>
    </row>
    <row r="77822" spans="6:6" x14ac:dyDescent="0.3">
      <c r="F77822">
        <v>0</v>
      </c>
    </row>
    <row r="77823" spans="6:6" x14ac:dyDescent="0.3">
      <c r="F77823">
        <v>0</v>
      </c>
    </row>
    <row r="77824" spans="6:6" x14ac:dyDescent="0.3">
      <c r="F77824">
        <v>0</v>
      </c>
    </row>
    <row r="77825" spans="6:6" x14ac:dyDescent="0.3">
      <c r="F77825">
        <v>0</v>
      </c>
    </row>
    <row r="77826" spans="6:6" x14ac:dyDescent="0.3">
      <c r="F77826">
        <v>0</v>
      </c>
    </row>
    <row r="77827" spans="6:6" x14ac:dyDescent="0.3">
      <c r="F77827">
        <v>0</v>
      </c>
    </row>
    <row r="77828" spans="6:6" x14ac:dyDescent="0.3">
      <c r="F77828">
        <v>0</v>
      </c>
    </row>
    <row r="77829" spans="6:6" x14ac:dyDescent="0.3">
      <c r="F77829">
        <v>0</v>
      </c>
    </row>
    <row r="77830" spans="6:6" x14ac:dyDescent="0.3">
      <c r="F77830">
        <v>0</v>
      </c>
    </row>
    <row r="77831" spans="6:6" x14ac:dyDescent="0.3">
      <c r="F77831">
        <v>0</v>
      </c>
    </row>
    <row r="77832" spans="6:6" x14ac:dyDescent="0.3">
      <c r="F77832">
        <v>0</v>
      </c>
    </row>
    <row r="77833" spans="6:6" x14ac:dyDescent="0.3">
      <c r="F77833">
        <v>0</v>
      </c>
    </row>
    <row r="77834" spans="6:6" x14ac:dyDescent="0.3">
      <c r="F77834">
        <v>0</v>
      </c>
    </row>
    <row r="77835" spans="6:6" x14ac:dyDescent="0.3">
      <c r="F77835">
        <v>0</v>
      </c>
    </row>
    <row r="77836" spans="6:6" x14ac:dyDescent="0.3">
      <c r="F77836">
        <v>0</v>
      </c>
    </row>
    <row r="77837" spans="6:6" x14ac:dyDescent="0.3">
      <c r="F77837">
        <v>0</v>
      </c>
    </row>
    <row r="77838" spans="6:6" x14ac:dyDescent="0.3">
      <c r="F77838">
        <v>0</v>
      </c>
    </row>
    <row r="77839" spans="6:6" x14ac:dyDescent="0.3">
      <c r="F77839">
        <v>0</v>
      </c>
    </row>
    <row r="77840" spans="6:6" x14ac:dyDescent="0.3">
      <c r="F77840">
        <v>0</v>
      </c>
    </row>
    <row r="77841" spans="6:6" x14ac:dyDescent="0.3">
      <c r="F77841">
        <v>0</v>
      </c>
    </row>
    <row r="77842" spans="6:6" x14ac:dyDescent="0.3">
      <c r="F77842">
        <v>0</v>
      </c>
    </row>
    <row r="77843" spans="6:6" x14ac:dyDescent="0.3">
      <c r="F77843">
        <v>0</v>
      </c>
    </row>
    <row r="77844" spans="6:6" x14ac:dyDescent="0.3">
      <c r="F77844">
        <v>0</v>
      </c>
    </row>
    <row r="77845" spans="6:6" x14ac:dyDescent="0.3">
      <c r="F77845">
        <v>0</v>
      </c>
    </row>
    <row r="77846" spans="6:6" x14ac:dyDescent="0.3">
      <c r="F77846">
        <v>0</v>
      </c>
    </row>
    <row r="77847" spans="6:6" x14ac:dyDescent="0.3">
      <c r="F77847">
        <v>0</v>
      </c>
    </row>
    <row r="77848" spans="6:6" x14ac:dyDescent="0.3">
      <c r="F77848">
        <v>0</v>
      </c>
    </row>
    <row r="77849" spans="6:6" x14ac:dyDescent="0.3">
      <c r="F77849">
        <v>0</v>
      </c>
    </row>
    <row r="77850" spans="6:6" x14ac:dyDescent="0.3">
      <c r="F77850">
        <v>0</v>
      </c>
    </row>
    <row r="77851" spans="6:6" x14ac:dyDescent="0.3">
      <c r="F77851">
        <v>0</v>
      </c>
    </row>
    <row r="77852" spans="6:6" x14ac:dyDescent="0.3">
      <c r="F77852">
        <v>0</v>
      </c>
    </row>
    <row r="77853" spans="6:6" x14ac:dyDescent="0.3">
      <c r="F77853">
        <v>0</v>
      </c>
    </row>
    <row r="77854" spans="6:6" x14ac:dyDescent="0.3">
      <c r="F77854">
        <v>0</v>
      </c>
    </row>
    <row r="77855" spans="6:6" x14ac:dyDescent="0.3">
      <c r="F77855">
        <v>0</v>
      </c>
    </row>
    <row r="77856" spans="6:6" x14ac:dyDescent="0.3">
      <c r="F77856">
        <v>0</v>
      </c>
    </row>
    <row r="77857" spans="6:6" x14ac:dyDescent="0.3">
      <c r="F77857">
        <v>0</v>
      </c>
    </row>
    <row r="77858" spans="6:6" x14ac:dyDescent="0.3">
      <c r="F77858">
        <v>0</v>
      </c>
    </row>
    <row r="77859" spans="6:6" x14ac:dyDescent="0.3">
      <c r="F77859">
        <v>0</v>
      </c>
    </row>
    <row r="77860" spans="6:6" x14ac:dyDescent="0.3">
      <c r="F77860">
        <v>0</v>
      </c>
    </row>
    <row r="77861" spans="6:6" x14ac:dyDescent="0.3">
      <c r="F77861">
        <v>0</v>
      </c>
    </row>
    <row r="77862" spans="6:6" x14ac:dyDescent="0.3">
      <c r="F77862">
        <v>0</v>
      </c>
    </row>
    <row r="77863" spans="6:6" x14ac:dyDescent="0.3">
      <c r="F77863">
        <v>0</v>
      </c>
    </row>
    <row r="77864" spans="6:6" x14ac:dyDescent="0.3">
      <c r="F77864">
        <v>0</v>
      </c>
    </row>
    <row r="77865" spans="6:6" x14ac:dyDescent="0.3">
      <c r="F77865">
        <v>0</v>
      </c>
    </row>
    <row r="77866" spans="6:6" x14ac:dyDescent="0.3">
      <c r="F77866">
        <v>0</v>
      </c>
    </row>
    <row r="77867" spans="6:6" x14ac:dyDescent="0.3">
      <c r="F77867">
        <v>0</v>
      </c>
    </row>
    <row r="77868" spans="6:6" x14ac:dyDescent="0.3">
      <c r="F77868">
        <v>0</v>
      </c>
    </row>
    <row r="77869" spans="6:6" x14ac:dyDescent="0.3">
      <c r="F77869">
        <v>0</v>
      </c>
    </row>
    <row r="77870" spans="6:6" x14ac:dyDescent="0.3">
      <c r="F77870">
        <v>0</v>
      </c>
    </row>
    <row r="77871" spans="6:6" x14ac:dyDescent="0.3">
      <c r="F77871">
        <v>0</v>
      </c>
    </row>
    <row r="77872" spans="6:6" x14ac:dyDescent="0.3">
      <c r="F77872">
        <v>0</v>
      </c>
    </row>
    <row r="77873" spans="6:6" x14ac:dyDescent="0.3">
      <c r="F77873">
        <v>0</v>
      </c>
    </row>
    <row r="77874" spans="6:6" x14ac:dyDescent="0.3">
      <c r="F77874">
        <v>0</v>
      </c>
    </row>
    <row r="77875" spans="6:6" x14ac:dyDescent="0.3">
      <c r="F77875">
        <v>0</v>
      </c>
    </row>
    <row r="77876" spans="6:6" x14ac:dyDescent="0.3">
      <c r="F77876">
        <v>0</v>
      </c>
    </row>
    <row r="77877" spans="6:6" x14ac:dyDescent="0.3">
      <c r="F77877">
        <v>0</v>
      </c>
    </row>
    <row r="77878" spans="6:6" x14ac:dyDescent="0.3">
      <c r="F77878">
        <v>0</v>
      </c>
    </row>
    <row r="77879" spans="6:6" x14ac:dyDescent="0.3">
      <c r="F77879">
        <v>0</v>
      </c>
    </row>
    <row r="77880" spans="6:6" x14ac:dyDescent="0.3">
      <c r="F77880">
        <v>0</v>
      </c>
    </row>
    <row r="77881" spans="6:6" x14ac:dyDescent="0.3">
      <c r="F77881">
        <v>0</v>
      </c>
    </row>
    <row r="77882" spans="6:6" x14ac:dyDescent="0.3">
      <c r="F77882">
        <v>0</v>
      </c>
    </row>
    <row r="77883" spans="6:6" x14ac:dyDescent="0.3">
      <c r="F77883">
        <v>0</v>
      </c>
    </row>
    <row r="77884" spans="6:6" x14ac:dyDescent="0.3">
      <c r="F77884">
        <v>0</v>
      </c>
    </row>
    <row r="77885" spans="6:6" x14ac:dyDescent="0.3">
      <c r="F77885">
        <v>0</v>
      </c>
    </row>
    <row r="77886" spans="6:6" x14ac:dyDescent="0.3">
      <c r="F77886">
        <v>0</v>
      </c>
    </row>
    <row r="77887" spans="6:6" x14ac:dyDescent="0.3">
      <c r="F77887">
        <v>0</v>
      </c>
    </row>
    <row r="77888" spans="6:6" x14ac:dyDescent="0.3">
      <c r="F77888">
        <v>0</v>
      </c>
    </row>
    <row r="77889" spans="6:6" x14ac:dyDescent="0.3">
      <c r="F77889">
        <v>0</v>
      </c>
    </row>
    <row r="77890" spans="6:6" x14ac:dyDescent="0.3">
      <c r="F77890">
        <v>0</v>
      </c>
    </row>
    <row r="77891" spans="6:6" x14ac:dyDescent="0.3">
      <c r="F77891">
        <v>0</v>
      </c>
    </row>
    <row r="77892" spans="6:6" x14ac:dyDescent="0.3">
      <c r="F77892">
        <v>0</v>
      </c>
    </row>
    <row r="77893" spans="6:6" x14ac:dyDescent="0.3">
      <c r="F77893">
        <v>0</v>
      </c>
    </row>
    <row r="77894" spans="6:6" x14ac:dyDescent="0.3">
      <c r="F77894">
        <v>0</v>
      </c>
    </row>
    <row r="77895" spans="6:6" x14ac:dyDescent="0.3">
      <c r="F77895">
        <v>0</v>
      </c>
    </row>
    <row r="77896" spans="6:6" x14ac:dyDescent="0.3">
      <c r="F77896">
        <v>0</v>
      </c>
    </row>
    <row r="77897" spans="6:6" x14ac:dyDescent="0.3">
      <c r="F77897">
        <v>0</v>
      </c>
    </row>
    <row r="77898" spans="6:6" x14ac:dyDescent="0.3">
      <c r="F77898">
        <v>0</v>
      </c>
    </row>
    <row r="77899" spans="6:6" x14ac:dyDescent="0.3">
      <c r="F77899">
        <v>0</v>
      </c>
    </row>
    <row r="77900" spans="6:6" x14ac:dyDescent="0.3">
      <c r="F77900">
        <v>0</v>
      </c>
    </row>
    <row r="77901" spans="6:6" x14ac:dyDescent="0.3">
      <c r="F77901">
        <v>0</v>
      </c>
    </row>
    <row r="77902" spans="6:6" x14ac:dyDescent="0.3">
      <c r="F77902">
        <v>0</v>
      </c>
    </row>
    <row r="77903" spans="6:6" x14ac:dyDescent="0.3">
      <c r="F77903">
        <v>0</v>
      </c>
    </row>
    <row r="77904" spans="6:6" x14ac:dyDescent="0.3">
      <c r="F77904">
        <v>0</v>
      </c>
    </row>
    <row r="77905" spans="6:6" x14ac:dyDescent="0.3">
      <c r="F77905">
        <v>0</v>
      </c>
    </row>
    <row r="77906" spans="6:6" x14ac:dyDescent="0.3">
      <c r="F77906">
        <v>0</v>
      </c>
    </row>
    <row r="77907" spans="6:6" x14ac:dyDescent="0.3">
      <c r="F77907">
        <v>0</v>
      </c>
    </row>
    <row r="77908" spans="6:6" x14ac:dyDescent="0.3">
      <c r="F77908">
        <v>0</v>
      </c>
    </row>
    <row r="77909" spans="6:6" x14ac:dyDescent="0.3">
      <c r="F77909">
        <v>0</v>
      </c>
    </row>
    <row r="77910" spans="6:6" x14ac:dyDescent="0.3">
      <c r="F77910">
        <v>0</v>
      </c>
    </row>
    <row r="77911" spans="6:6" x14ac:dyDescent="0.3">
      <c r="F77911">
        <v>0</v>
      </c>
    </row>
    <row r="77912" spans="6:6" x14ac:dyDescent="0.3">
      <c r="F77912">
        <v>0</v>
      </c>
    </row>
    <row r="77913" spans="6:6" x14ac:dyDescent="0.3">
      <c r="F77913">
        <v>0</v>
      </c>
    </row>
    <row r="77914" spans="6:6" x14ac:dyDescent="0.3">
      <c r="F77914">
        <v>0</v>
      </c>
    </row>
    <row r="77915" spans="6:6" x14ac:dyDescent="0.3">
      <c r="F77915">
        <v>0</v>
      </c>
    </row>
    <row r="77916" spans="6:6" x14ac:dyDescent="0.3">
      <c r="F77916">
        <v>0</v>
      </c>
    </row>
    <row r="77917" spans="6:6" x14ac:dyDescent="0.3">
      <c r="F77917">
        <v>0</v>
      </c>
    </row>
    <row r="77918" spans="6:6" x14ac:dyDescent="0.3">
      <c r="F77918">
        <v>0</v>
      </c>
    </row>
    <row r="77919" spans="6:6" x14ac:dyDescent="0.3">
      <c r="F77919">
        <v>0</v>
      </c>
    </row>
    <row r="77920" spans="6:6" x14ac:dyDescent="0.3">
      <c r="F77920">
        <v>0</v>
      </c>
    </row>
    <row r="77921" spans="6:6" x14ac:dyDescent="0.3">
      <c r="F77921">
        <v>0</v>
      </c>
    </row>
    <row r="77922" spans="6:6" x14ac:dyDescent="0.3">
      <c r="F77922">
        <v>0</v>
      </c>
    </row>
    <row r="77923" spans="6:6" x14ac:dyDescent="0.3">
      <c r="F77923">
        <v>0</v>
      </c>
    </row>
    <row r="77924" spans="6:6" x14ac:dyDescent="0.3">
      <c r="F77924">
        <v>0</v>
      </c>
    </row>
    <row r="77925" spans="6:6" x14ac:dyDescent="0.3">
      <c r="F77925">
        <v>0</v>
      </c>
    </row>
    <row r="77926" spans="6:6" x14ac:dyDescent="0.3">
      <c r="F77926">
        <v>0</v>
      </c>
    </row>
    <row r="77927" spans="6:6" x14ac:dyDescent="0.3">
      <c r="F77927">
        <v>0</v>
      </c>
    </row>
    <row r="77928" spans="6:6" x14ac:dyDescent="0.3">
      <c r="F77928">
        <v>0</v>
      </c>
    </row>
    <row r="77929" spans="6:6" x14ac:dyDescent="0.3">
      <c r="F77929">
        <v>0</v>
      </c>
    </row>
    <row r="77930" spans="6:6" x14ac:dyDescent="0.3">
      <c r="F77930">
        <v>0</v>
      </c>
    </row>
    <row r="77931" spans="6:6" x14ac:dyDescent="0.3">
      <c r="F77931">
        <v>0</v>
      </c>
    </row>
    <row r="77932" spans="6:6" x14ac:dyDescent="0.3">
      <c r="F77932">
        <v>0</v>
      </c>
    </row>
    <row r="77933" spans="6:6" x14ac:dyDescent="0.3">
      <c r="F77933">
        <v>0</v>
      </c>
    </row>
    <row r="77934" spans="6:6" x14ac:dyDescent="0.3">
      <c r="F77934">
        <v>0</v>
      </c>
    </row>
    <row r="77935" spans="6:6" x14ac:dyDescent="0.3">
      <c r="F77935">
        <v>0</v>
      </c>
    </row>
    <row r="77936" spans="6:6" x14ac:dyDescent="0.3">
      <c r="F77936">
        <v>0</v>
      </c>
    </row>
    <row r="77937" spans="6:6" x14ac:dyDescent="0.3">
      <c r="F77937">
        <v>0</v>
      </c>
    </row>
    <row r="77938" spans="6:6" x14ac:dyDescent="0.3">
      <c r="F77938">
        <v>0</v>
      </c>
    </row>
    <row r="77939" spans="6:6" x14ac:dyDescent="0.3">
      <c r="F77939">
        <v>0</v>
      </c>
    </row>
    <row r="77940" spans="6:6" x14ac:dyDescent="0.3">
      <c r="F77940">
        <v>0</v>
      </c>
    </row>
    <row r="77941" spans="6:6" x14ac:dyDescent="0.3">
      <c r="F77941">
        <v>0</v>
      </c>
    </row>
    <row r="77942" spans="6:6" x14ac:dyDescent="0.3">
      <c r="F77942">
        <v>0</v>
      </c>
    </row>
    <row r="77943" spans="6:6" x14ac:dyDescent="0.3">
      <c r="F77943">
        <v>0</v>
      </c>
    </row>
    <row r="77944" spans="6:6" x14ac:dyDescent="0.3">
      <c r="F77944">
        <v>0</v>
      </c>
    </row>
    <row r="77945" spans="6:6" x14ac:dyDescent="0.3">
      <c r="F77945">
        <v>0</v>
      </c>
    </row>
    <row r="77946" spans="6:6" x14ac:dyDescent="0.3">
      <c r="F77946">
        <v>0</v>
      </c>
    </row>
    <row r="77947" spans="6:6" x14ac:dyDescent="0.3">
      <c r="F77947">
        <v>0</v>
      </c>
    </row>
    <row r="77948" spans="6:6" x14ac:dyDescent="0.3">
      <c r="F77948">
        <v>0</v>
      </c>
    </row>
    <row r="77949" spans="6:6" x14ac:dyDescent="0.3">
      <c r="F77949">
        <v>0</v>
      </c>
    </row>
    <row r="77950" spans="6:6" x14ac:dyDescent="0.3">
      <c r="F77950">
        <v>0</v>
      </c>
    </row>
    <row r="77951" spans="6:6" x14ac:dyDescent="0.3">
      <c r="F77951">
        <v>0</v>
      </c>
    </row>
    <row r="77952" spans="6:6" x14ac:dyDescent="0.3">
      <c r="F77952">
        <v>0</v>
      </c>
    </row>
    <row r="77953" spans="6:6" x14ac:dyDescent="0.3">
      <c r="F77953">
        <v>0</v>
      </c>
    </row>
    <row r="77954" spans="6:6" x14ac:dyDescent="0.3">
      <c r="F77954">
        <v>0</v>
      </c>
    </row>
    <row r="77955" spans="6:6" x14ac:dyDescent="0.3">
      <c r="F77955">
        <v>0</v>
      </c>
    </row>
    <row r="77956" spans="6:6" x14ac:dyDescent="0.3">
      <c r="F77956">
        <v>0</v>
      </c>
    </row>
    <row r="77957" spans="6:6" x14ac:dyDescent="0.3">
      <c r="F77957">
        <v>0</v>
      </c>
    </row>
    <row r="77958" spans="6:6" x14ac:dyDescent="0.3">
      <c r="F77958">
        <v>0</v>
      </c>
    </row>
    <row r="77959" spans="6:6" x14ac:dyDescent="0.3">
      <c r="F77959">
        <v>0</v>
      </c>
    </row>
    <row r="77960" spans="6:6" x14ac:dyDescent="0.3">
      <c r="F77960">
        <v>0</v>
      </c>
    </row>
    <row r="77961" spans="6:6" x14ac:dyDescent="0.3">
      <c r="F77961">
        <v>0</v>
      </c>
    </row>
    <row r="77962" spans="6:6" x14ac:dyDescent="0.3">
      <c r="F77962">
        <v>0</v>
      </c>
    </row>
    <row r="77963" spans="6:6" x14ac:dyDescent="0.3">
      <c r="F77963">
        <v>0</v>
      </c>
    </row>
    <row r="77964" spans="6:6" x14ac:dyDescent="0.3">
      <c r="F77964">
        <v>0</v>
      </c>
    </row>
    <row r="77965" spans="6:6" x14ac:dyDescent="0.3">
      <c r="F77965">
        <v>0</v>
      </c>
    </row>
    <row r="77966" spans="6:6" x14ac:dyDescent="0.3">
      <c r="F77966">
        <v>0</v>
      </c>
    </row>
    <row r="77967" spans="6:6" x14ac:dyDescent="0.3">
      <c r="F77967">
        <v>0</v>
      </c>
    </row>
    <row r="77968" spans="6:6" x14ac:dyDescent="0.3">
      <c r="F77968">
        <v>0</v>
      </c>
    </row>
    <row r="77969" spans="6:6" x14ac:dyDescent="0.3">
      <c r="F77969">
        <v>0</v>
      </c>
    </row>
    <row r="77970" spans="6:6" x14ac:dyDescent="0.3">
      <c r="F77970">
        <v>0</v>
      </c>
    </row>
    <row r="77971" spans="6:6" x14ac:dyDescent="0.3">
      <c r="F77971">
        <v>0</v>
      </c>
    </row>
    <row r="77972" spans="6:6" x14ac:dyDescent="0.3">
      <c r="F77972">
        <v>0</v>
      </c>
    </row>
    <row r="77973" spans="6:6" x14ac:dyDescent="0.3">
      <c r="F77973">
        <v>0</v>
      </c>
    </row>
    <row r="77974" spans="6:6" x14ac:dyDescent="0.3">
      <c r="F77974">
        <v>0</v>
      </c>
    </row>
    <row r="77975" spans="6:6" x14ac:dyDescent="0.3">
      <c r="F77975">
        <v>0</v>
      </c>
    </row>
    <row r="77976" spans="6:6" x14ac:dyDescent="0.3">
      <c r="F77976">
        <v>0</v>
      </c>
    </row>
    <row r="77977" spans="6:6" x14ac:dyDescent="0.3">
      <c r="F77977">
        <v>0</v>
      </c>
    </row>
    <row r="77978" spans="6:6" x14ac:dyDescent="0.3">
      <c r="F77978">
        <v>0</v>
      </c>
    </row>
    <row r="77979" spans="6:6" x14ac:dyDescent="0.3">
      <c r="F77979">
        <v>0</v>
      </c>
    </row>
    <row r="77980" spans="6:6" x14ac:dyDescent="0.3">
      <c r="F77980">
        <v>0</v>
      </c>
    </row>
    <row r="77981" spans="6:6" x14ac:dyDescent="0.3">
      <c r="F77981">
        <v>0</v>
      </c>
    </row>
    <row r="77982" spans="6:6" x14ac:dyDescent="0.3">
      <c r="F77982">
        <v>0</v>
      </c>
    </row>
    <row r="77983" spans="6:6" x14ac:dyDescent="0.3">
      <c r="F77983">
        <v>0</v>
      </c>
    </row>
    <row r="77984" spans="6:6" x14ac:dyDescent="0.3">
      <c r="F77984">
        <v>0</v>
      </c>
    </row>
    <row r="77985" spans="6:6" x14ac:dyDescent="0.3">
      <c r="F77985">
        <v>0</v>
      </c>
    </row>
    <row r="77986" spans="6:6" x14ac:dyDescent="0.3">
      <c r="F77986">
        <v>0</v>
      </c>
    </row>
    <row r="77987" spans="6:6" x14ac:dyDescent="0.3">
      <c r="F77987">
        <v>0</v>
      </c>
    </row>
    <row r="77988" spans="6:6" x14ac:dyDescent="0.3">
      <c r="F77988">
        <v>0</v>
      </c>
    </row>
    <row r="77989" spans="6:6" x14ac:dyDescent="0.3">
      <c r="F77989">
        <v>0</v>
      </c>
    </row>
    <row r="77990" spans="6:6" x14ac:dyDescent="0.3">
      <c r="F77990">
        <v>0</v>
      </c>
    </row>
    <row r="77991" spans="6:6" x14ac:dyDescent="0.3">
      <c r="F77991">
        <v>0</v>
      </c>
    </row>
    <row r="77992" spans="6:6" x14ac:dyDescent="0.3">
      <c r="F77992">
        <v>0</v>
      </c>
    </row>
    <row r="77993" spans="6:6" x14ac:dyDescent="0.3">
      <c r="F77993">
        <v>0</v>
      </c>
    </row>
    <row r="77994" spans="6:6" x14ac:dyDescent="0.3">
      <c r="F77994">
        <v>0</v>
      </c>
    </row>
    <row r="77995" spans="6:6" x14ac:dyDescent="0.3">
      <c r="F77995">
        <v>0</v>
      </c>
    </row>
    <row r="77996" spans="6:6" x14ac:dyDescent="0.3">
      <c r="F77996">
        <v>0</v>
      </c>
    </row>
    <row r="77997" spans="6:6" x14ac:dyDescent="0.3">
      <c r="F77997">
        <v>0</v>
      </c>
    </row>
    <row r="77998" spans="6:6" x14ac:dyDescent="0.3">
      <c r="F77998">
        <v>0</v>
      </c>
    </row>
    <row r="77999" spans="6:6" x14ac:dyDescent="0.3">
      <c r="F77999">
        <v>0</v>
      </c>
    </row>
    <row r="78000" spans="6:6" x14ac:dyDescent="0.3">
      <c r="F78000">
        <v>0</v>
      </c>
    </row>
    <row r="78001" spans="6:6" x14ac:dyDescent="0.3">
      <c r="F78001">
        <v>0</v>
      </c>
    </row>
    <row r="78002" spans="6:6" x14ac:dyDescent="0.3">
      <c r="F78002">
        <v>0</v>
      </c>
    </row>
    <row r="78003" spans="6:6" x14ac:dyDescent="0.3">
      <c r="F78003">
        <v>0</v>
      </c>
    </row>
    <row r="78004" spans="6:6" x14ac:dyDescent="0.3">
      <c r="F78004">
        <v>0</v>
      </c>
    </row>
    <row r="78005" spans="6:6" x14ac:dyDescent="0.3">
      <c r="F78005">
        <v>0</v>
      </c>
    </row>
    <row r="78006" spans="6:6" x14ac:dyDescent="0.3">
      <c r="F78006">
        <v>0</v>
      </c>
    </row>
    <row r="78007" spans="6:6" x14ac:dyDescent="0.3">
      <c r="F78007">
        <v>0</v>
      </c>
    </row>
    <row r="78008" spans="6:6" x14ac:dyDescent="0.3">
      <c r="F78008">
        <v>0</v>
      </c>
    </row>
    <row r="78009" spans="6:6" x14ac:dyDescent="0.3">
      <c r="F78009">
        <v>0</v>
      </c>
    </row>
    <row r="78010" spans="6:6" x14ac:dyDescent="0.3">
      <c r="F78010">
        <v>0</v>
      </c>
    </row>
    <row r="78011" spans="6:6" x14ac:dyDescent="0.3">
      <c r="F78011">
        <v>0</v>
      </c>
    </row>
    <row r="78012" spans="6:6" x14ac:dyDescent="0.3">
      <c r="F78012">
        <v>0</v>
      </c>
    </row>
    <row r="78013" spans="6:6" x14ac:dyDescent="0.3">
      <c r="F78013">
        <v>0</v>
      </c>
    </row>
    <row r="78014" spans="6:6" x14ac:dyDescent="0.3">
      <c r="F78014">
        <v>0</v>
      </c>
    </row>
    <row r="78015" spans="6:6" x14ac:dyDescent="0.3">
      <c r="F78015">
        <v>0</v>
      </c>
    </row>
    <row r="78016" spans="6:6" x14ac:dyDescent="0.3">
      <c r="F78016">
        <v>0</v>
      </c>
    </row>
    <row r="78017" spans="6:6" x14ac:dyDescent="0.3">
      <c r="F78017">
        <v>0</v>
      </c>
    </row>
    <row r="78018" spans="6:6" x14ac:dyDescent="0.3">
      <c r="F78018">
        <v>0</v>
      </c>
    </row>
    <row r="78019" spans="6:6" x14ac:dyDescent="0.3">
      <c r="F78019">
        <v>0</v>
      </c>
    </row>
    <row r="78020" spans="6:6" x14ac:dyDescent="0.3">
      <c r="F78020">
        <v>0</v>
      </c>
    </row>
    <row r="78021" spans="6:6" x14ac:dyDescent="0.3">
      <c r="F78021">
        <v>0</v>
      </c>
    </row>
    <row r="78022" spans="6:6" x14ac:dyDescent="0.3">
      <c r="F78022">
        <v>0</v>
      </c>
    </row>
    <row r="78023" spans="6:6" x14ac:dyDescent="0.3">
      <c r="F78023">
        <v>0</v>
      </c>
    </row>
    <row r="78024" spans="6:6" x14ac:dyDescent="0.3">
      <c r="F78024">
        <v>0</v>
      </c>
    </row>
    <row r="78025" spans="6:6" x14ac:dyDescent="0.3">
      <c r="F78025">
        <v>0</v>
      </c>
    </row>
    <row r="78026" spans="6:6" x14ac:dyDescent="0.3">
      <c r="F78026">
        <v>0</v>
      </c>
    </row>
    <row r="78027" spans="6:6" x14ac:dyDescent="0.3">
      <c r="F78027">
        <v>0</v>
      </c>
    </row>
    <row r="78028" spans="6:6" x14ac:dyDescent="0.3">
      <c r="F78028">
        <v>0</v>
      </c>
    </row>
    <row r="78029" spans="6:6" x14ac:dyDescent="0.3">
      <c r="F78029">
        <v>0</v>
      </c>
    </row>
    <row r="78030" spans="6:6" x14ac:dyDescent="0.3">
      <c r="F78030">
        <v>0</v>
      </c>
    </row>
    <row r="78031" spans="6:6" x14ac:dyDescent="0.3">
      <c r="F78031">
        <v>0</v>
      </c>
    </row>
    <row r="78032" spans="6:6" x14ac:dyDescent="0.3">
      <c r="F78032">
        <v>0</v>
      </c>
    </row>
    <row r="78033" spans="6:6" x14ac:dyDescent="0.3">
      <c r="F78033">
        <v>0</v>
      </c>
    </row>
    <row r="78034" spans="6:6" x14ac:dyDescent="0.3">
      <c r="F78034">
        <v>0</v>
      </c>
    </row>
    <row r="78035" spans="6:6" x14ac:dyDescent="0.3">
      <c r="F78035">
        <v>0</v>
      </c>
    </row>
    <row r="78036" spans="6:6" x14ac:dyDescent="0.3">
      <c r="F78036">
        <v>0</v>
      </c>
    </row>
    <row r="78037" spans="6:6" x14ac:dyDescent="0.3">
      <c r="F78037">
        <v>0</v>
      </c>
    </row>
    <row r="78038" spans="6:6" x14ac:dyDescent="0.3">
      <c r="F78038">
        <v>0</v>
      </c>
    </row>
    <row r="78039" spans="6:6" x14ac:dyDescent="0.3">
      <c r="F78039">
        <v>0</v>
      </c>
    </row>
    <row r="78040" spans="6:6" x14ac:dyDescent="0.3">
      <c r="F78040">
        <v>0</v>
      </c>
    </row>
    <row r="78041" spans="6:6" x14ac:dyDescent="0.3">
      <c r="F78041">
        <v>0</v>
      </c>
    </row>
    <row r="78042" spans="6:6" x14ac:dyDescent="0.3">
      <c r="F78042">
        <v>0</v>
      </c>
    </row>
    <row r="78043" spans="6:6" x14ac:dyDescent="0.3">
      <c r="F78043">
        <v>0</v>
      </c>
    </row>
    <row r="78044" spans="6:6" x14ac:dyDescent="0.3">
      <c r="F78044">
        <v>0</v>
      </c>
    </row>
    <row r="78045" spans="6:6" x14ac:dyDescent="0.3">
      <c r="F78045">
        <v>0</v>
      </c>
    </row>
    <row r="78046" spans="6:6" x14ac:dyDescent="0.3">
      <c r="F78046">
        <v>0</v>
      </c>
    </row>
    <row r="78047" spans="6:6" x14ac:dyDescent="0.3">
      <c r="F78047">
        <v>0</v>
      </c>
    </row>
    <row r="78048" spans="6:6" x14ac:dyDescent="0.3">
      <c r="F78048">
        <v>0</v>
      </c>
    </row>
    <row r="78049" spans="6:6" x14ac:dyDescent="0.3">
      <c r="F78049">
        <v>0</v>
      </c>
    </row>
    <row r="78050" spans="6:6" x14ac:dyDescent="0.3">
      <c r="F78050">
        <v>0</v>
      </c>
    </row>
    <row r="78051" spans="6:6" x14ac:dyDescent="0.3">
      <c r="F78051">
        <v>0</v>
      </c>
    </row>
    <row r="78052" spans="6:6" x14ac:dyDescent="0.3">
      <c r="F78052">
        <v>0</v>
      </c>
    </row>
    <row r="78053" spans="6:6" x14ac:dyDescent="0.3">
      <c r="F78053">
        <v>0</v>
      </c>
    </row>
    <row r="78054" spans="6:6" x14ac:dyDescent="0.3">
      <c r="F78054">
        <v>0</v>
      </c>
    </row>
    <row r="78055" spans="6:6" x14ac:dyDescent="0.3">
      <c r="F78055">
        <v>0</v>
      </c>
    </row>
    <row r="78056" spans="6:6" x14ac:dyDescent="0.3">
      <c r="F78056">
        <v>0</v>
      </c>
    </row>
    <row r="78057" spans="6:6" x14ac:dyDescent="0.3">
      <c r="F78057">
        <v>0</v>
      </c>
    </row>
    <row r="78058" spans="6:6" x14ac:dyDescent="0.3">
      <c r="F78058">
        <v>0</v>
      </c>
    </row>
    <row r="78059" spans="6:6" x14ac:dyDescent="0.3">
      <c r="F78059">
        <v>0</v>
      </c>
    </row>
    <row r="78060" spans="6:6" x14ac:dyDescent="0.3">
      <c r="F78060">
        <v>0</v>
      </c>
    </row>
    <row r="78061" spans="6:6" x14ac:dyDescent="0.3">
      <c r="F78061">
        <v>0</v>
      </c>
    </row>
    <row r="78062" spans="6:6" x14ac:dyDescent="0.3">
      <c r="F78062">
        <v>0</v>
      </c>
    </row>
    <row r="78063" spans="6:6" x14ac:dyDescent="0.3">
      <c r="F78063">
        <v>0</v>
      </c>
    </row>
    <row r="78064" spans="6:6" x14ac:dyDescent="0.3">
      <c r="F78064">
        <v>0</v>
      </c>
    </row>
    <row r="78065" spans="6:6" x14ac:dyDescent="0.3">
      <c r="F78065">
        <v>0</v>
      </c>
    </row>
    <row r="78066" spans="6:6" x14ac:dyDescent="0.3">
      <c r="F78066">
        <v>0</v>
      </c>
    </row>
    <row r="78067" spans="6:6" x14ac:dyDescent="0.3">
      <c r="F78067">
        <v>0</v>
      </c>
    </row>
    <row r="78068" spans="6:6" x14ac:dyDescent="0.3">
      <c r="F78068">
        <v>0</v>
      </c>
    </row>
    <row r="78069" spans="6:6" x14ac:dyDescent="0.3">
      <c r="F78069">
        <v>0</v>
      </c>
    </row>
    <row r="78070" spans="6:6" x14ac:dyDescent="0.3">
      <c r="F78070">
        <v>0</v>
      </c>
    </row>
    <row r="78071" spans="6:6" x14ac:dyDescent="0.3">
      <c r="F78071">
        <v>0</v>
      </c>
    </row>
    <row r="78072" spans="6:6" x14ac:dyDescent="0.3">
      <c r="F78072">
        <v>0</v>
      </c>
    </row>
    <row r="78073" spans="6:6" x14ac:dyDescent="0.3">
      <c r="F78073">
        <v>0</v>
      </c>
    </row>
    <row r="78074" spans="6:6" x14ac:dyDescent="0.3">
      <c r="F78074">
        <v>0</v>
      </c>
    </row>
    <row r="78075" spans="6:6" x14ac:dyDescent="0.3">
      <c r="F78075">
        <v>0</v>
      </c>
    </row>
    <row r="78076" spans="6:6" x14ac:dyDescent="0.3">
      <c r="F78076">
        <v>0</v>
      </c>
    </row>
    <row r="78077" spans="6:6" x14ac:dyDescent="0.3">
      <c r="F78077">
        <v>0</v>
      </c>
    </row>
    <row r="78078" spans="6:6" x14ac:dyDescent="0.3">
      <c r="F78078">
        <v>0</v>
      </c>
    </row>
    <row r="78079" spans="6:6" x14ac:dyDescent="0.3">
      <c r="F78079">
        <v>0</v>
      </c>
    </row>
    <row r="78080" spans="6:6" x14ac:dyDescent="0.3">
      <c r="F78080">
        <v>0</v>
      </c>
    </row>
    <row r="78081" spans="6:6" x14ac:dyDescent="0.3">
      <c r="F78081">
        <v>0</v>
      </c>
    </row>
    <row r="78082" spans="6:6" x14ac:dyDescent="0.3">
      <c r="F78082">
        <v>0</v>
      </c>
    </row>
    <row r="78083" spans="6:6" x14ac:dyDescent="0.3">
      <c r="F78083">
        <v>0</v>
      </c>
    </row>
    <row r="78084" spans="6:6" x14ac:dyDescent="0.3">
      <c r="F78084">
        <v>0</v>
      </c>
    </row>
    <row r="78085" spans="6:6" x14ac:dyDescent="0.3">
      <c r="F78085">
        <v>0</v>
      </c>
    </row>
    <row r="78086" spans="6:6" x14ac:dyDescent="0.3">
      <c r="F78086">
        <v>0</v>
      </c>
    </row>
    <row r="78087" spans="6:6" x14ac:dyDescent="0.3">
      <c r="F78087">
        <v>0</v>
      </c>
    </row>
    <row r="78088" spans="6:6" x14ac:dyDescent="0.3">
      <c r="F78088">
        <v>0</v>
      </c>
    </row>
    <row r="78089" spans="6:6" x14ac:dyDescent="0.3">
      <c r="F78089">
        <v>0</v>
      </c>
    </row>
    <row r="78090" spans="6:6" x14ac:dyDescent="0.3">
      <c r="F78090">
        <v>0</v>
      </c>
    </row>
    <row r="78091" spans="6:6" x14ac:dyDescent="0.3">
      <c r="F78091">
        <v>0</v>
      </c>
    </row>
    <row r="78092" spans="6:6" x14ac:dyDescent="0.3">
      <c r="F78092">
        <v>0</v>
      </c>
    </row>
    <row r="78093" spans="6:6" x14ac:dyDescent="0.3">
      <c r="F78093">
        <v>0</v>
      </c>
    </row>
    <row r="78094" spans="6:6" x14ac:dyDescent="0.3">
      <c r="F78094">
        <v>0</v>
      </c>
    </row>
    <row r="78095" spans="6:6" x14ac:dyDescent="0.3">
      <c r="F78095">
        <v>0</v>
      </c>
    </row>
    <row r="78096" spans="6:6" x14ac:dyDescent="0.3">
      <c r="F78096">
        <v>0</v>
      </c>
    </row>
    <row r="78097" spans="6:6" x14ac:dyDescent="0.3">
      <c r="F78097">
        <v>0</v>
      </c>
    </row>
    <row r="78098" spans="6:6" x14ac:dyDescent="0.3">
      <c r="F78098">
        <v>0</v>
      </c>
    </row>
    <row r="78099" spans="6:6" x14ac:dyDescent="0.3">
      <c r="F78099">
        <v>0</v>
      </c>
    </row>
    <row r="78100" spans="6:6" x14ac:dyDescent="0.3">
      <c r="F78100">
        <v>0</v>
      </c>
    </row>
    <row r="78101" spans="6:6" x14ac:dyDescent="0.3">
      <c r="F78101">
        <v>0</v>
      </c>
    </row>
    <row r="78102" spans="6:6" x14ac:dyDescent="0.3">
      <c r="F78102">
        <v>0</v>
      </c>
    </row>
    <row r="78103" spans="6:6" x14ac:dyDescent="0.3">
      <c r="F78103">
        <v>0</v>
      </c>
    </row>
    <row r="78104" spans="6:6" x14ac:dyDescent="0.3">
      <c r="F78104">
        <v>0</v>
      </c>
    </row>
    <row r="78105" spans="6:6" x14ac:dyDescent="0.3">
      <c r="F78105">
        <v>0</v>
      </c>
    </row>
    <row r="78106" spans="6:6" x14ac:dyDescent="0.3">
      <c r="F78106">
        <v>0</v>
      </c>
    </row>
    <row r="78107" spans="6:6" x14ac:dyDescent="0.3">
      <c r="F78107">
        <v>0</v>
      </c>
    </row>
    <row r="78108" spans="6:6" x14ac:dyDescent="0.3">
      <c r="F78108">
        <v>0</v>
      </c>
    </row>
    <row r="78109" spans="6:6" x14ac:dyDescent="0.3">
      <c r="F78109">
        <v>0</v>
      </c>
    </row>
    <row r="78110" spans="6:6" x14ac:dyDescent="0.3">
      <c r="F78110">
        <v>0</v>
      </c>
    </row>
    <row r="78111" spans="6:6" x14ac:dyDescent="0.3">
      <c r="F78111">
        <v>0</v>
      </c>
    </row>
    <row r="78112" spans="6:6" x14ac:dyDescent="0.3">
      <c r="F78112">
        <v>0</v>
      </c>
    </row>
    <row r="78113" spans="6:6" x14ac:dyDescent="0.3">
      <c r="F78113">
        <v>0</v>
      </c>
    </row>
    <row r="78114" spans="6:6" x14ac:dyDescent="0.3">
      <c r="F78114">
        <v>0</v>
      </c>
    </row>
    <row r="78115" spans="6:6" x14ac:dyDescent="0.3">
      <c r="F78115">
        <v>0</v>
      </c>
    </row>
    <row r="78116" spans="6:6" x14ac:dyDescent="0.3">
      <c r="F78116">
        <v>0</v>
      </c>
    </row>
    <row r="78117" spans="6:6" x14ac:dyDescent="0.3">
      <c r="F78117">
        <v>0</v>
      </c>
    </row>
    <row r="78118" spans="6:6" x14ac:dyDescent="0.3">
      <c r="F78118">
        <v>0</v>
      </c>
    </row>
    <row r="78119" spans="6:6" x14ac:dyDescent="0.3">
      <c r="F78119">
        <v>0</v>
      </c>
    </row>
    <row r="78120" spans="6:6" x14ac:dyDescent="0.3">
      <c r="F78120">
        <v>0</v>
      </c>
    </row>
    <row r="78121" spans="6:6" x14ac:dyDescent="0.3">
      <c r="F78121">
        <v>0</v>
      </c>
    </row>
    <row r="78122" spans="6:6" x14ac:dyDescent="0.3">
      <c r="F78122">
        <v>0</v>
      </c>
    </row>
    <row r="78123" spans="6:6" x14ac:dyDescent="0.3">
      <c r="F78123">
        <v>0</v>
      </c>
    </row>
    <row r="78124" spans="6:6" x14ac:dyDescent="0.3">
      <c r="F78124">
        <v>0</v>
      </c>
    </row>
    <row r="78125" spans="6:6" x14ac:dyDescent="0.3">
      <c r="F78125">
        <v>0</v>
      </c>
    </row>
    <row r="78126" spans="6:6" x14ac:dyDescent="0.3">
      <c r="F78126">
        <v>0</v>
      </c>
    </row>
    <row r="78127" spans="6:6" x14ac:dyDescent="0.3">
      <c r="F78127">
        <v>0</v>
      </c>
    </row>
    <row r="78128" spans="6:6" x14ac:dyDescent="0.3">
      <c r="F78128">
        <v>0</v>
      </c>
    </row>
    <row r="78129" spans="6:6" x14ac:dyDescent="0.3">
      <c r="F78129">
        <v>0</v>
      </c>
    </row>
    <row r="78130" spans="6:6" x14ac:dyDescent="0.3">
      <c r="F78130">
        <v>0</v>
      </c>
    </row>
    <row r="78131" spans="6:6" x14ac:dyDescent="0.3">
      <c r="F78131">
        <v>0</v>
      </c>
    </row>
    <row r="78132" spans="6:6" x14ac:dyDescent="0.3">
      <c r="F78132">
        <v>0</v>
      </c>
    </row>
    <row r="78133" spans="6:6" x14ac:dyDescent="0.3">
      <c r="F78133">
        <v>0</v>
      </c>
    </row>
    <row r="78134" spans="6:6" x14ac:dyDescent="0.3">
      <c r="F78134">
        <v>0</v>
      </c>
    </row>
    <row r="78135" spans="6:6" x14ac:dyDescent="0.3">
      <c r="F78135">
        <v>0</v>
      </c>
    </row>
    <row r="78136" spans="6:6" x14ac:dyDescent="0.3">
      <c r="F78136">
        <v>0</v>
      </c>
    </row>
    <row r="78137" spans="6:6" x14ac:dyDescent="0.3">
      <c r="F78137">
        <v>0</v>
      </c>
    </row>
    <row r="78138" spans="6:6" x14ac:dyDescent="0.3">
      <c r="F78138">
        <v>0</v>
      </c>
    </row>
    <row r="78139" spans="6:6" x14ac:dyDescent="0.3">
      <c r="F78139">
        <v>0</v>
      </c>
    </row>
    <row r="78140" spans="6:6" x14ac:dyDescent="0.3">
      <c r="F78140">
        <v>0</v>
      </c>
    </row>
    <row r="78141" spans="6:6" x14ac:dyDescent="0.3">
      <c r="F78141">
        <v>0</v>
      </c>
    </row>
    <row r="78142" spans="6:6" x14ac:dyDescent="0.3">
      <c r="F78142">
        <v>0</v>
      </c>
    </row>
    <row r="78143" spans="6:6" x14ac:dyDescent="0.3">
      <c r="F78143">
        <v>0</v>
      </c>
    </row>
    <row r="78144" spans="6:6" x14ac:dyDescent="0.3">
      <c r="F78144">
        <v>0</v>
      </c>
    </row>
    <row r="78145" spans="6:6" x14ac:dyDescent="0.3">
      <c r="F78145">
        <v>0</v>
      </c>
    </row>
    <row r="78146" spans="6:6" x14ac:dyDescent="0.3">
      <c r="F78146">
        <v>0</v>
      </c>
    </row>
    <row r="78147" spans="6:6" x14ac:dyDescent="0.3">
      <c r="F78147">
        <v>0</v>
      </c>
    </row>
    <row r="78148" spans="6:6" x14ac:dyDescent="0.3">
      <c r="F78148">
        <v>0</v>
      </c>
    </row>
    <row r="78149" spans="6:6" x14ac:dyDescent="0.3">
      <c r="F78149">
        <v>0</v>
      </c>
    </row>
    <row r="78150" spans="6:6" x14ac:dyDescent="0.3">
      <c r="F78150">
        <v>0</v>
      </c>
    </row>
    <row r="78151" spans="6:6" x14ac:dyDescent="0.3">
      <c r="F78151">
        <v>0</v>
      </c>
    </row>
    <row r="78152" spans="6:6" x14ac:dyDescent="0.3">
      <c r="F78152">
        <v>0</v>
      </c>
    </row>
    <row r="78153" spans="6:6" x14ac:dyDescent="0.3">
      <c r="F78153">
        <v>0</v>
      </c>
    </row>
    <row r="78154" spans="6:6" x14ac:dyDescent="0.3">
      <c r="F78154">
        <v>0</v>
      </c>
    </row>
    <row r="78155" spans="6:6" x14ac:dyDescent="0.3">
      <c r="F78155">
        <v>0</v>
      </c>
    </row>
    <row r="78156" spans="6:6" x14ac:dyDescent="0.3">
      <c r="F78156">
        <v>0</v>
      </c>
    </row>
    <row r="78157" spans="6:6" x14ac:dyDescent="0.3">
      <c r="F78157">
        <v>0</v>
      </c>
    </row>
    <row r="78158" spans="6:6" x14ac:dyDescent="0.3">
      <c r="F78158">
        <v>0</v>
      </c>
    </row>
    <row r="78159" spans="6:6" x14ac:dyDescent="0.3">
      <c r="F78159">
        <v>0</v>
      </c>
    </row>
    <row r="78160" spans="6:6" x14ac:dyDescent="0.3">
      <c r="F78160">
        <v>0</v>
      </c>
    </row>
    <row r="78161" spans="6:6" x14ac:dyDescent="0.3">
      <c r="F78161">
        <v>0</v>
      </c>
    </row>
    <row r="78162" spans="6:6" x14ac:dyDescent="0.3">
      <c r="F78162">
        <v>0</v>
      </c>
    </row>
    <row r="78163" spans="6:6" x14ac:dyDescent="0.3">
      <c r="F78163">
        <v>0</v>
      </c>
    </row>
    <row r="78164" spans="6:6" x14ac:dyDescent="0.3">
      <c r="F78164">
        <v>0</v>
      </c>
    </row>
    <row r="78165" spans="6:6" x14ac:dyDescent="0.3">
      <c r="F78165">
        <v>0</v>
      </c>
    </row>
    <row r="78166" spans="6:6" x14ac:dyDescent="0.3">
      <c r="F78166">
        <v>0</v>
      </c>
    </row>
    <row r="78167" spans="6:6" x14ac:dyDescent="0.3">
      <c r="F78167">
        <v>0</v>
      </c>
    </row>
    <row r="78168" spans="6:6" x14ac:dyDescent="0.3">
      <c r="F78168">
        <v>0</v>
      </c>
    </row>
    <row r="78169" spans="6:6" x14ac:dyDescent="0.3">
      <c r="F78169">
        <v>0</v>
      </c>
    </row>
    <row r="78170" spans="6:6" x14ac:dyDescent="0.3">
      <c r="F78170">
        <v>0</v>
      </c>
    </row>
    <row r="78171" spans="6:6" x14ac:dyDescent="0.3">
      <c r="F78171">
        <v>0</v>
      </c>
    </row>
    <row r="78172" spans="6:6" x14ac:dyDescent="0.3">
      <c r="F78172">
        <v>0</v>
      </c>
    </row>
    <row r="78173" spans="6:6" x14ac:dyDescent="0.3">
      <c r="F78173">
        <v>0</v>
      </c>
    </row>
    <row r="78174" spans="6:6" x14ac:dyDescent="0.3">
      <c r="F78174">
        <v>0</v>
      </c>
    </row>
    <row r="78175" spans="6:6" x14ac:dyDescent="0.3">
      <c r="F78175">
        <v>0</v>
      </c>
    </row>
    <row r="78176" spans="6:6" x14ac:dyDescent="0.3">
      <c r="F78176">
        <v>0</v>
      </c>
    </row>
    <row r="78177" spans="6:6" x14ac:dyDescent="0.3">
      <c r="F78177">
        <v>0</v>
      </c>
    </row>
    <row r="78178" spans="6:6" x14ac:dyDescent="0.3">
      <c r="F78178">
        <v>0</v>
      </c>
    </row>
    <row r="78179" spans="6:6" x14ac:dyDescent="0.3">
      <c r="F78179">
        <v>0</v>
      </c>
    </row>
    <row r="78180" spans="6:6" x14ac:dyDescent="0.3">
      <c r="F78180">
        <v>0</v>
      </c>
    </row>
    <row r="78181" spans="6:6" x14ac:dyDescent="0.3">
      <c r="F78181">
        <v>0</v>
      </c>
    </row>
    <row r="78182" spans="6:6" x14ac:dyDescent="0.3">
      <c r="F78182">
        <v>0</v>
      </c>
    </row>
    <row r="78183" spans="6:6" x14ac:dyDescent="0.3">
      <c r="F78183">
        <v>0</v>
      </c>
    </row>
    <row r="78184" spans="6:6" x14ac:dyDescent="0.3">
      <c r="F78184">
        <v>0</v>
      </c>
    </row>
    <row r="78185" spans="6:6" x14ac:dyDescent="0.3">
      <c r="F78185">
        <v>0</v>
      </c>
    </row>
    <row r="78186" spans="6:6" x14ac:dyDescent="0.3">
      <c r="F78186">
        <v>0</v>
      </c>
    </row>
    <row r="78187" spans="6:6" x14ac:dyDescent="0.3">
      <c r="F78187">
        <v>0</v>
      </c>
    </row>
    <row r="78188" spans="6:6" x14ac:dyDescent="0.3">
      <c r="F78188">
        <v>0</v>
      </c>
    </row>
    <row r="78189" spans="6:6" x14ac:dyDescent="0.3">
      <c r="F78189">
        <v>0</v>
      </c>
    </row>
    <row r="78190" spans="6:6" x14ac:dyDescent="0.3">
      <c r="F78190">
        <v>0</v>
      </c>
    </row>
    <row r="78191" spans="6:6" x14ac:dyDescent="0.3">
      <c r="F78191">
        <v>0</v>
      </c>
    </row>
    <row r="78192" spans="6:6" x14ac:dyDescent="0.3">
      <c r="F78192">
        <v>0</v>
      </c>
    </row>
    <row r="78193" spans="6:6" x14ac:dyDescent="0.3">
      <c r="F78193">
        <v>0</v>
      </c>
    </row>
    <row r="78194" spans="6:6" x14ac:dyDescent="0.3">
      <c r="F78194">
        <v>0</v>
      </c>
    </row>
    <row r="78195" spans="6:6" x14ac:dyDescent="0.3">
      <c r="F78195">
        <v>0</v>
      </c>
    </row>
    <row r="78196" spans="6:6" x14ac:dyDescent="0.3">
      <c r="F78196">
        <v>0</v>
      </c>
    </row>
    <row r="78197" spans="6:6" x14ac:dyDescent="0.3">
      <c r="F78197">
        <v>0</v>
      </c>
    </row>
    <row r="78198" spans="6:6" x14ac:dyDescent="0.3">
      <c r="F78198">
        <v>0</v>
      </c>
    </row>
    <row r="78199" spans="6:6" x14ac:dyDescent="0.3">
      <c r="F78199">
        <v>0</v>
      </c>
    </row>
    <row r="78200" spans="6:6" x14ac:dyDescent="0.3">
      <c r="F78200">
        <v>0</v>
      </c>
    </row>
    <row r="78201" spans="6:6" x14ac:dyDescent="0.3">
      <c r="F78201">
        <v>0</v>
      </c>
    </row>
    <row r="78202" spans="6:6" x14ac:dyDescent="0.3">
      <c r="F78202">
        <v>0</v>
      </c>
    </row>
    <row r="78203" spans="6:6" x14ac:dyDescent="0.3">
      <c r="F78203">
        <v>0</v>
      </c>
    </row>
    <row r="78204" spans="6:6" x14ac:dyDescent="0.3">
      <c r="F78204">
        <v>0</v>
      </c>
    </row>
    <row r="78205" spans="6:6" x14ac:dyDescent="0.3">
      <c r="F78205">
        <v>0</v>
      </c>
    </row>
    <row r="78206" spans="6:6" x14ac:dyDescent="0.3">
      <c r="F78206">
        <v>0</v>
      </c>
    </row>
    <row r="78207" spans="6:6" x14ac:dyDescent="0.3">
      <c r="F78207">
        <v>0</v>
      </c>
    </row>
    <row r="78208" spans="6:6" x14ac:dyDescent="0.3">
      <c r="F78208">
        <v>0</v>
      </c>
    </row>
    <row r="78209" spans="6:6" x14ac:dyDescent="0.3">
      <c r="F78209">
        <v>0</v>
      </c>
    </row>
    <row r="78210" spans="6:6" x14ac:dyDescent="0.3">
      <c r="F78210">
        <v>0</v>
      </c>
    </row>
    <row r="78211" spans="6:6" x14ac:dyDescent="0.3">
      <c r="F78211">
        <v>0</v>
      </c>
    </row>
    <row r="78212" spans="6:6" x14ac:dyDescent="0.3">
      <c r="F78212">
        <v>0</v>
      </c>
    </row>
    <row r="78213" spans="6:6" x14ac:dyDescent="0.3">
      <c r="F78213">
        <v>0</v>
      </c>
    </row>
    <row r="78214" spans="6:6" x14ac:dyDescent="0.3">
      <c r="F78214">
        <v>0</v>
      </c>
    </row>
    <row r="78215" spans="6:6" x14ac:dyDescent="0.3">
      <c r="F78215">
        <v>0</v>
      </c>
    </row>
    <row r="78216" spans="6:6" x14ac:dyDescent="0.3">
      <c r="F78216">
        <v>0</v>
      </c>
    </row>
    <row r="78217" spans="6:6" x14ac:dyDescent="0.3">
      <c r="F78217">
        <v>0</v>
      </c>
    </row>
    <row r="78218" spans="6:6" x14ac:dyDescent="0.3">
      <c r="F78218">
        <v>0</v>
      </c>
    </row>
    <row r="78219" spans="6:6" x14ac:dyDescent="0.3">
      <c r="F78219">
        <v>0</v>
      </c>
    </row>
    <row r="78220" spans="6:6" x14ac:dyDescent="0.3">
      <c r="F78220">
        <v>0</v>
      </c>
    </row>
    <row r="78221" spans="6:6" x14ac:dyDescent="0.3">
      <c r="F78221">
        <v>0</v>
      </c>
    </row>
    <row r="78222" spans="6:6" x14ac:dyDescent="0.3">
      <c r="F78222">
        <v>0</v>
      </c>
    </row>
    <row r="78223" spans="6:6" x14ac:dyDescent="0.3">
      <c r="F78223">
        <v>0</v>
      </c>
    </row>
    <row r="78224" spans="6:6" x14ac:dyDescent="0.3">
      <c r="F78224">
        <v>0</v>
      </c>
    </row>
    <row r="78225" spans="6:6" x14ac:dyDescent="0.3">
      <c r="F78225">
        <v>0</v>
      </c>
    </row>
    <row r="78226" spans="6:6" x14ac:dyDescent="0.3">
      <c r="F78226">
        <v>0</v>
      </c>
    </row>
    <row r="78227" spans="6:6" x14ac:dyDescent="0.3">
      <c r="F78227">
        <v>0</v>
      </c>
    </row>
    <row r="78228" spans="6:6" x14ac:dyDescent="0.3">
      <c r="F78228">
        <v>0</v>
      </c>
    </row>
    <row r="78229" spans="6:6" x14ac:dyDescent="0.3">
      <c r="F78229">
        <v>0</v>
      </c>
    </row>
    <row r="78230" spans="6:6" x14ac:dyDescent="0.3">
      <c r="F78230">
        <v>0</v>
      </c>
    </row>
    <row r="78231" spans="6:6" x14ac:dyDescent="0.3">
      <c r="F78231">
        <v>0</v>
      </c>
    </row>
    <row r="78232" spans="6:6" x14ac:dyDescent="0.3">
      <c r="F78232">
        <v>0</v>
      </c>
    </row>
    <row r="78233" spans="6:6" x14ac:dyDescent="0.3">
      <c r="F78233">
        <v>0</v>
      </c>
    </row>
    <row r="78234" spans="6:6" x14ac:dyDescent="0.3">
      <c r="F78234">
        <v>0</v>
      </c>
    </row>
    <row r="78235" spans="6:6" x14ac:dyDescent="0.3">
      <c r="F78235">
        <v>0</v>
      </c>
    </row>
    <row r="78236" spans="6:6" x14ac:dyDescent="0.3">
      <c r="F78236">
        <v>0</v>
      </c>
    </row>
    <row r="78237" spans="6:6" x14ac:dyDescent="0.3">
      <c r="F78237">
        <v>0</v>
      </c>
    </row>
    <row r="78238" spans="6:6" x14ac:dyDescent="0.3">
      <c r="F78238">
        <v>0</v>
      </c>
    </row>
    <row r="78239" spans="6:6" x14ac:dyDescent="0.3">
      <c r="F78239">
        <v>0</v>
      </c>
    </row>
    <row r="78240" spans="6:6" x14ac:dyDescent="0.3">
      <c r="F78240">
        <v>0</v>
      </c>
    </row>
    <row r="78241" spans="6:6" x14ac:dyDescent="0.3">
      <c r="F78241">
        <v>0</v>
      </c>
    </row>
    <row r="78242" spans="6:6" x14ac:dyDescent="0.3">
      <c r="F78242">
        <v>0</v>
      </c>
    </row>
    <row r="78243" spans="6:6" x14ac:dyDescent="0.3">
      <c r="F78243">
        <v>0</v>
      </c>
    </row>
    <row r="78244" spans="6:6" x14ac:dyDescent="0.3">
      <c r="F78244">
        <v>0</v>
      </c>
    </row>
    <row r="78245" spans="6:6" x14ac:dyDescent="0.3">
      <c r="F78245">
        <v>0</v>
      </c>
    </row>
    <row r="78246" spans="6:6" x14ac:dyDescent="0.3">
      <c r="F78246">
        <v>0</v>
      </c>
    </row>
    <row r="78247" spans="6:6" x14ac:dyDescent="0.3">
      <c r="F78247">
        <v>0</v>
      </c>
    </row>
    <row r="78248" spans="6:6" x14ac:dyDescent="0.3">
      <c r="F78248">
        <v>0</v>
      </c>
    </row>
    <row r="78249" spans="6:6" x14ac:dyDescent="0.3">
      <c r="F78249">
        <v>0</v>
      </c>
    </row>
    <row r="78250" spans="6:6" x14ac:dyDescent="0.3">
      <c r="F78250">
        <v>0</v>
      </c>
    </row>
    <row r="78251" spans="6:6" x14ac:dyDescent="0.3">
      <c r="F78251">
        <v>0</v>
      </c>
    </row>
    <row r="78252" spans="6:6" x14ac:dyDescent="0.3">
      <c r="F78252">
        <v>0</v>
      </c>
    </row>
    <row r="78253" spans="6:6" x14ac:dyDescent="0.3">
      <c r="F78253">
        <v>0</v>
      </c>
    </row>
    <row r="78254" spans="6:6" x14ac:dyDescent="0.3">
      <c r="F78254">
        <v>0</v>
      </c>
    </row>
    <row r="78255" spans="6:6" x14ac:dyDescent="0.3">
      <c r="F78255">
        <v>0</v>
      </c>
    </row>
    <row r="78256" spans="6:6" x14ac:dyDescent="0.3">
      <c r="F78256">
        <v>0</v>
      </c>
    </row>
    <row r="78257" spans="6:6" x14ac:dyDescent="0.3">
      <c r="F78257">
        <v>0</v>
      </c>
    </row>
    <row r="78258" spans="6:6" x14ac:dyDescent="0.3">
      <c r="F78258">
        <v>0</v>
      </c>
    </row>
    <row r="78259" spans="6:6" x14ac:dyDescent="0.3">
      <c r="F78259">
        <v>0</v>
      </c>
    </row>
    <row r="78260" spans="6:6" x14ac:dyDescent="0.3">
      <c r="F78260">
        <v>0</v>
      </c>
    </row>
    <row r="78261" spans="6:6" x14ac:dyDescent="0.3">
      <c r="F78261">
        <v>0</v>
      </c>
    </row>
    <row r="78262" spans="6:6" x14ac:dyDescent="0.3">
      <c r="F78262">
        <v>0</v>
      </c>
    </row>
    <row r="78263" spans="6:6" x14ac:dyDescent="0.3">
      <c r="F78263">
        <v>0</v>
      </c>
    </row>
    <row r="78264" spans="6:6" x14ac:dyDescent="0.3">
      <c r="F78264">
        <v>0</v>
      </c>
    </row>
    <row r="78265" spans="6:6" x14ac:dyDescent="0.3">
      <c r="F78265">
        <v>0</v>
      </c>
    </row>
    <row r="78266" spans="6:6" x14ac:dyDescent="0.3">
      <c r="F78266">
        <v>0</v>
      </c>
    </row>
    <row r="78267" spans="6:6" x14ac:dyDescent="0.3">
      <c r="F78267">
        <v>0</v>
      </c>
    </row>
    <row r="78268" spans="6:6" x14ac:dyDescent="0.3">
      <c r="F78268">
        <v>0</v>
      </c>
    </row>
    <row r="78269" spans="6:6" x14ac:dyDescent="0.3">
      <c r="F78269">
        <v>0</v>
      </c>
    </row>
    <row r="78270" spans="6:6" x14ac:dyDescent="0.3">
      <c r="F78270">
        <v>0</v>
      </c>
    </row>
    <row r="78271" spans="6:6" x14ac:dyDescent="0.3">
      <c r="F78271">
        <v>0</v>
      </c>
    </row>
    <row r="78272" spans="6:6" x14ac:dyDescent="0.3">
      <c r="F78272">
        <v>0</v>
      </c>
    </row>
    <row r="78273" spans="6:6" x14ac:dyDescent="0.3">
      <c r="F78273">
        <v>0</v>
      </c>
    </row>
    <row r="78274" spans="6:6" x14ac:dyDescent="0.3">
      <c r="F78274">
        <v>0</v>
      </c>
    </row>
    <row r="78275" spans="6:6" x14ac:dyDescent="0.3">
      <c r="F78275">
        <v>0</v>
      </c>
    </row>
    <row r="78276" spans="6:6" x14ac:dyDescent="0.3">
      <c r="F78276">
        <v>0</v>
      </c>
    </row>
    <row r="78277" spans="6:6" x14ac:dyDescent="0.3">
      <c r="F78277">
        <v>0</v>
      </c>
    </row>
    <row r="78278" spans="6:6" x14ac:dyDescent="0.3">
      <c r="F78278">
        <v>0</v>
      </c>
    </row>
    <row r="78279" spans="6:6" x14ac:dyDescent="0.3">
      <c r="F78279">
        <v>0</v>
      </c>
    </row>
    <row r="78280" spans="6:6" x14ac:dyDescent="0.3">
      <c r="F78280">
        <v>0</v>
      </c>
    </row>
    <row r="78281" spans="6:6" x14ac:dyDescent="0.3">
      <c r="F78281">
        <v>0</v>
      </c>
    </row>
    <row r="78282" spans="6:6" x14ac:dyDescent="0.3">
      <c r="F78282">
        <v>0</v>
      </c>
    </row>
    <row r="78283" spans="6:6" x14ac:dyDescent="0.3">
      <c r="F78283">
        <v>0</v>
      </c>
    </row>
    <row r="78284" spans="6:6" x14ac:dyDescent="0.3">
      <c r="F78284">
        <v>0</v>
      </c>
    </row>
    <row r="78285" spans="6:6" x14ac:dyDescent="0.3">
      <c r="F78285">
        <v>0</v>
      </c>
    </row>
    <row r="78286" spans="6:6" x14ac:dyDescent="0.3">
      <c r="F78286">
        <v>0</v>
      </c>
    </row>
    <row r="78287" spans="6:6" x14ac:dyDescent="0.3">
      <c r="F78287">
        <v>0</v>
      </c>
    </row>
    <row r="78288" spans="6:6" x14ac:dyDescent="0.3">
      <c r="F78288">
        <v>0</v>
      </c>
    </row>
    <row r="78289" spans="6:6" x14ac:dyDescent="0.3">
      <c r="F78289">
        <v>0</v>
      </c>
    </row>
    <row r="78290" spans="6:6" x14ac:dyDescent="0.3">
      <c r="F78290">
        <v>0</v>
      </c>
    </row>
    <row r="78291" spans="6:6" x14ac:dyDescent="0.3">
      <c r="F78291">
        <v>0</v>
      </c>
    </row>
    <row r="78292" spans="6:6" x14ac:dyDescent="0.3">
      <c r="F78292">
        <v>0</v>
      </c>
    </row>
    <row r="78293" spans="6:6" x14ac:dyDescent="0.3">
      <c r="F78293">
        <v>0</v>
      </c>
    </row>
    <row r="78294" spans="6:6" x14ac:dyDescent="0.3">
      <c r="F78294">
        <v>0</v>
      </c>
    </row>
    <row r="78295" spans="6:6" x14ac:dyDescent="0.3">
      <c r="F78295">
        <v>0</v>
      </c>
    </row>
    <row r="78296" spans="6:6" x14ac:dyDescent="0.3">
      <c r="F78296">
        <v>0</v>
      </c>
    </row>
    <row r="78297" spans="6:6" x14ac:dyDescent="0.3">
      <c r="F78297">
        <v>0</v>
      </c>
    </row>
    <row r="78298" spans="6:6" x14ac:dyDescent="0.3">
      <c r="F78298">
        <v>0</v>
      </c>
    </row>
    <row r="78299" spans="6:6" x14ac:dyDescent="0.3">
      <c r="F78299">
        <v>0</v>
      </c>
    </row>
    <row r="78300" spans="6:6" x14ac:dyDescent="0.3">
      <c r="F78300">
        <v>0</v>
      </c>
    </row>
    <row r="78301" spans="6:6" x14ac:dyDescent="0.3">
      <c r="F78301">
        <v>0</v>
      </c>
    </row>
    <row r="78302" spans="6:6" x14ac:dyDescent="0.3">
      <c r="F78302">
        <v>0</v>
      </c>
    </row>
    <row r="78303" spans="6:6" x14ac:dyDescent="0.3">
      <c r="F78303">
        <v>0</v>
      </c>
    </row>
    <row r="78304" spans="6:6" x14ac:dyDescent="0.3">
      <c r="F78304">
        <v>0</v>
      </c>
    </row>
    <row r="78305" spans="6:6" x14ac:dyDescent="0.3">
      <c r="F78305">
        <v>0</v>
      </c>
    </row>
    <row r="78306" spans="6:6" x14ac:dyDescent="0.3">
      <c r="F78306">
        <v>0</v>
      </c>
    </row>
    <row r="78307" spans="6:6" x14ac:dyDescent="0.3">
      <c r="F78307">
        <v>0</v>
      </c>
    </row>
    <row r="78308" spans="6:6" x14ac:dyDescent="0.3">
      <c r="F78308">
        <v>0</v>
      </c>
    </row>
    <row r="78309" spans="6:6" x14ac:dyDescent="0.3">
      <c r="F78309">
        <v>0</v>
      </c>
    </row>
    <row r="78310" spans="6:6" x14ac:dyDescent="0.3">
      <c r="F78310">
        <v>0</v>
      </c>
    </row>
    <row r="78311" spans="6:6" x14ac:dyDescent="0.3">
      <c r="F78311">
        <v>0</v>
      </c>
    </row>
    <row r="78312" spans="6:6" x14ac:dyDescent="0.3">
      <c r="F78312">
        <v>0</v>
      </c>
    </row>
    <row r="78313" spans="6:6" x14ac:dyDescent="0.3">
      <c r="F78313">
        <v>0</v>
      </c>
    </row>
    <row r="78314" spans="6:6" x14ac:dyDescent="0.3">
      <c r="F78314">
        <v>0</v>
      </c>
    </row>
    <row r="78315" spans="6:6" x14ac:dyDescent="0.3">
      <c r="F78315">
        <v>0</v>
      </c>
    </row>
    <row r="78316" spans="6:6" x14ac:dyDescent="0.3">
      <c r="F78316">
        <v>0</v>
      </c>
    </row>
    <row r="78317" spans="6:6" x14ac:dyDescent="0.3">
      <c r="F78317">
        <v>0</v>
      </c>
    </row>
    <row r="78318" spans="6:6" x14ac:dyDescent="0.3">
      <c r="F78318">
        <v>0</v>
      </c>
    </row>
    <row r="78319" spans="6:6" x14ac:dyDescent="0.3">
      <c r="F78319">
        <v>0</v>
      </c>
    </row>
    <row r="78320" spans="6:6" x14ac:dyDescent="0.3">
      <c r="F78320">
        <v>0</v>
      </c>
    </row>
    <row r="78321" spans="6:6" x14ac:dyDescent="0.3">
      <c r="F78321">
        <v>0</v>
      </c>
    </row>
    <row r="78322" spans="6:6" x14ac:dyDescent="0.3">
      <c r="F78322">
        <v>0</v>
      </c>
    </row>
    <row r="78323" spans="6:6" x14ac:dyDescent="0.3">
      <c r="F78323">
        <v>0</v>
      </c>
    </row>
    <row r="78324" spans="6:6" x14ac:dyDescent="0.3">
      <c r="F78324">
        <v>0</v>
      </c>
    </row>
    <row r="78325" spans="6:6" x14ac:dyDescent="0.3">
      <c r="F78325">
        <v>0</v>
      </c>
    </row>
    <row r="78326" spans="6:6" x14ac:dyDescent="0.3">
      <c r="F78326">
        <v>0</v>
      </c>
    </row>
    <row r="78327" spans="6:6" x14ac:dyDescent="0.3">
      <c r="F78327">
        <v>0</v>
      </c>
    </row>
    <row r="78328" spans="6:6" x14ac:dyDescent="0.3">
      <c r="F78328">
        <v>0</v>
      </c>
    </row>
    <row r="78329" spans="6:6" x14ac:dyDescent="0.3">
      <c r="F78329">
        <v>0</v>
      </c>
    </row>
    <row r="78330" spans="6:6" x14ac:dyDescent="0.3">
      <c r="F78330">
        <v>0</v>
      </c>
    </row>
    <row r="78331" spans="6:6" x14ac:dyDescent="0.3">
      <c r="F78331">
        <v>0</v>
      </c>
    </row>
    <row r="78332" spans="6:6" x14ac:dyDescent="0.3">
      <c r="F78332">
        <v>0</v>
      </c>
    </row>
    <row r="78333" spans="6:6" x14ac:dyDescent="0.3">
      <c r="F78333">
        <v>0</v>
      </c>
    </row>
    <row r="78334" spans="6:6" x14ac:dyDescent="0.3">
      <c r="F78334">
        <v>0</v>
      </c>
    </row>
    <row r="78335" spans="6:6" x14ac:dyDescent="0.3">
      <c r="F78335">
        <v>0</v>
      </c>
    </row>
    <row r="78336" spans="6:6" x14ac:dyDescent="0.3">
      <c r="F78336">
        <v>0</v>
      </c>
    </row>
    <row r="78337" spans="6:6" x14ac:dyDescent="0.3">
      <c r="F78337">
        <v>0</v>
      </c>
    </row>
    <row r="78338" spans="6:6" x14ac:dyDescent="0.3">
      <c r="F78338">
        <v>0</v>
      </c>
    </row>
    <row r="78339" spans="6:6" x14ac:dyDescent="0.3">
      <c r="F78339">
        <v>0</v>
      </c>
    </row>
    <row r="78340" spans="6:6" x14ac:dyDescent="0.3">
      <c r="F78340">
        <v>0</v>
      </c>
    </row>
    <row r="78341" spans="6:6" x14ac:dyDescent="0.3">
      <c r="F78341">
        <v>0</v>
      </c>
    </row>
    <row r="78342" spans="6:6" x14ac:dyDescent="0.3">
      <c r="F78342">
        <v>0</v>
      </c>
    </row>
    <row r="78343" spans="6:6" x14ac:dyDescent="0.3">
      <c r="F78343">
        <v>0</v>
      </c>
    </row>
    <row r="78344" spans="6:6" x14ac:dyDescent="0.3">
      <c r="F78344">
        <v>0</v>
      </c>
    </row>
    <row r="78345" spans="6:6" x14ac:dyDescent="0.3">
      <c r="F78345">
        <v>0</v>
      </c>
    </row>
    <row r="78346" spans="6:6" x14ac:dyDescent="0.3">
      <c r="F78346">
        <v>0</v>
      </c>
    </row>
    <row r="78347" spans="6:6" x14ac:dyDescent="0.3">
      <c r="F78347">
        <v>0</v>
      </c>
    </row>
    <row r="78348" spans="6:6" x14ac:dyDescent="0.3">
      <c r="F78348">
        <v>0</v>
      </c>
    </row>
    <row r="78349" spans="6:6" x14ac:dyDescent="0.3">
      <c r="F78349">
        <v>0</v>
      </c>
    </row>
    <row r="78350" spans="6:6" x14ac:dyDescent="0.3">
      <c r="F78350">
        <v>0</v>
      </c>
    </row>
    <row r="78351" spans="6:6" x14ac:dyDescent="0.3">
      <c r="F78351">
        <v>0</v>
      </c>
    </row>
    <row r="78352" spans="6:6" x14ac:dyDescent="0.3">
      <c r="F78352">
        <v>0</v>
      </c>
    </row>
    <row r="78353" spans="6:6" x14ac:dyDescent="0.3">
      <c r="F78353">
        <v>0</v>
      </c>
    </row>
    <row r="78354" spans="6:6" x14ac:dyDescent="0.3">
      <c r="F78354">
        <v>0</v>
      </c>
    </row>
    <row r="78355" spans="6:6" x14ac:dyDescent="0.3">
      <c r="F78355">
        <v>0</v>
      </c>
    </row>
    <row r="78356" spans="6:6" x14ac:dyDescent="0.3">
      <c r="F78356">
        <v>0</v>
      </c>
    </row>
    <row r="78357" spans="6:6" x14ac:dyDescent="0.3">
      <c r="F78357">
        <v>0</v>
      </c>
    </row>
    <row r="78358" spans="6:6" x14ac:dyDescent="0.3">
      <c r="F78358">
        <v>0</v>
      </c>
    </row>
    <row r="78359" spans="6:6" x14ac:dyDescent="0.3">
      <c r="F78359">
        <v>0</v>
      </c>
    </row>
    <row r="78360" spans="6:6" x14ac:dyDescent="0.3">
      <c r="F78360">
        <v>0</v>
      </c>
    </row>
    <row r="78361" spans="6:6" x14ac:dyDescent="0.3">
      <c r="F78361">
        <v>0</v>
      </c>
    </row>
    <row r="78362" spans="6:6" x14ac:dyDescent="0.3">
      <c r="F78362">
        <v>0</v>
      </c>
    </row>
    <row r="78363" spans="6:6" x14ac:dyDescent="0.3">
      <c r="F78363">
        <v>0</v>
      </c>
    </row>
    <row r="78364" spans="6:6" x14ac:dyDescent="0.3">
      <c r="F78364">
        <v>0</v>
      </c>
    </row>
    <row r="78365" spans="6:6" x14ac:dyDescent="0.3">
      <c r="F78365">
        <v>0</v>
      </c>
    </row>
    <row r="78366" spans="6:6" x14ac:dyDescent="0.3">
      <c r="F78366">
        <v>0</v>
      </c>
    </row>
    <row r="78367" spans="6:6" x14ac:dyDescent="0.3">
      <c r="F78367">
        <v>0</v>
      </c>
    </row>
    <row r="78368" spans="6:6" x14ac:dyDescent="0.3">
      <c r="F78368">
        <v>0</v>
      </c>
    </row>
    <row r="78369" spans="6:6" x14ac:dyDescent="0.3">
      <c r="F78369">
        <v>0</v>
      </c>
    </row>
    <row r="78370" spans="6:6" x14ac:dyDescent="0.3">
      <c r="F78370">
        <v>0</v>
      </c>
    </row>
    <row r="78371" spans="6:6" x14ac:dyDescent="0.3">
      <c r="F78371">
        <v>0</v>
      </c>
    </row>
    <row r="78372" spans="6:6" x14ac:dyDescent="0.3">
      <c r="F78372">
        <v>0</v>
      </c>
    </row>
    <row r="78373" spans="6:6" x14ac:dyDescent="0.3">
      <c r="F78373">
        <v>0</v>
      </c>
    </row>
    <row r="78374" spans="6:6" x14ac:dyDescent="0.3">
      <c r="F78374">
        <v>0</v>
      </c>
    </row>
    <row r="78375" spans="6:6" x14ac:dyDescent="0.3">
      <c r="F78375">
        <v>0</v>
      </c>
    </row>
    <row r="78376" spans="6:6" x14ac:dyDescent="0.3">
      <c r="F78376">
        <v>0</v>
      </c>
    </row>
    <row r="78377" spans="6:6" x14ac:dyDescent="0.3">
      <c r="F78377">
        <v>0</v>
      </c>
    </row>
    <row r="78378" spans="6:6" x14ac:dyDescent="0.3">
      <c r="F78378">
        <v>0</v>
      </c>
    </row>
    <row r="78379" spans="6:6" x14ac:dyDescent="0.3">
      <c r="F78379">
        <v>0</v>
      </c>
    </row>
    <row r="78380" spans="6:6" x14ac:dyDescent="0.3">
      <c r="F78380">
        <v>0</v>
      </c>
    </row>
    <row r="78381" spans="6:6" x14ac:dyDescent="0.3">
      <c r="F78381">
        <v>0</v>
      </c>
    </row>
    <row r="78382" spans="6:6" x14ac:dyDescent="0.3">
      <c r="F78382">
        <v>0</v>
      </c>
    </row>
    <row r="78383" spans="6:6" x14ac:dyDescent="0.3">
      <c r="F78383">
        <v>0</v>
      </c>
    </row>
    <row r="78384" spans="6:6" x14ac:dyDescent="0.3">
      <c r="F78384">
        <v>0</v>
      </c>
    </row>
    <row r="78385" spans="6:6" x14ac:dyDescent="0.3">
      <c r="F78385">
        <v>0</v>
      </c>
    </row>
    <row r="78386" spans="6:6" x14ac:dyDescent="0.3">
      <c r="F78386">
        <v>0</v>
      </c>
    </row>
    <row r="78387" spans="6:6" x14ac:dyDescent="0.3">
      <c r="F78387">
        <v>0</v>
      </c>
    </row>
    <row r="78388" spans="6:6" x14ac:dyDescent="0.3">
      <c r="F78388">
        <v>0</v>
      </c>
    </row>
    <row r="78389" spans="6:6" x14ac:dyDescent="0.3">
      <c r="F78389">
        <v>0</v>
      </c>
    </row>
    <row r="78390" spans="6:6" x14ac:dyDescent="0.3">
      <c r="F78390">
        <v>0</v>
      </c>
    </row>
    <row r="78391" spans="6:6" x14ac:dyDescent="0.3">
      <c r="F78391">
        <v>0</v>
      </c>
    </row>
    <row r="78392" spans="6:6" x14ac:dyDescent="0.3">
      <c r="F78392">
        <v>0</v>
      </c>
    </row>
    <row r="78393" spans="6:6" x14ac:dyDescent="0.3">
      <c r="F78393">
        <v>0</v>
      </c>
    </row>
    <row r="78394" spans="6:6" x14ac:dyDescent="0.3">
      <c r="F78394">
        <v>0</v>
      </c>
    </row>
    <row r="78395" spans="6:6" x14ac:dyDescent="0.3">
      <c r="F78395">
        <v>0</v>
      </c>
    </row>
    <row r="78396" spans="6:6" x14ac:dyDescent="0.3">
      <c r="F78396">
        <v>0</v>
      </c>
    </row>
    <row r="78397" spans="6:6" x14ac:dyDescent="0.3">
      <c r="F78397">
        <v>0</v>
      </c>
    </row>
    <row r="78398" spans="6:6" x14ac:dyDescent="0.3">
      <c r="F78398">
        <v>0</v>
      </c>
    </row>
    <row r="78399" spans="6:6" x14ac:dyDescent="0.3">
      <c r="F78399">
        <v>0</v>
      </c>
    </row>
    <row r="78400" spans="6:6" x14ac:dyDescent="0.3">
      <c r="F78400">
        <v>0</v>
      </c>
    </row>
    <row r="78401" spans="6:6" x14ac:dyDescent="0.3">
      <c r="F78401">
        <v>0</v>
      </c>
    </row>
    <row r="78402" spans="6:6" x14ac:dyDescent="0.3">
      <c r="F78402">
        <v>0</v>
      </c>
    </row>
    <row r="78403" spans="6:6" x14ac:dyDescent="0.3">
      <c r="F78403">
        <v>0</v>
      </c>
    </row>
    <row r="78404" spans="6:6" x14ac:dyDescent="0.3">
      <c r="F78404">
        <v>0</v>
      </c>
    </row>
    <row r="78405" spans="6:6" x14ac:dyDescent="0.3">
      <c r="F78405">
        <v>0</v>
      </c>
    </row>
    <row r="78406" spans="6:6" x14ac:dyDescent="0.3">
      <c r="F78406">
        <v>0</v>
      </c>
    </row>
    <row r="78407" spans="6:6" x14ac:dyDescent="0.3">
      <c r="F78407">
        <v>0</v>
      </c>
    </row>
    <row r="78408" spans="6:6" x14ac:dyDescent="0.3">
      <c r="F78408">
        <v>0</v>
      </c>
    </row>
    <row r="78409" spans="6:6" x14ac:dyDescent="0.3">
      <c r="F78409">
        <v>0</v>
      </c>
    </row>
    <row r="78410" spans="6:6" x14ac:dyDescent="0.3">
      <c r="F78410">
        <v>0</v>
      </c>
    </row>
    <row r="78411" spans="6:6" x14ac:dyDescent="0.3">
      <c r="F78411">
        <v>0</v>
      </c>
    </row>
    <row r="78412" spans="6:6" x14ac:dyDescent="0.3">
      <c r="F78412">
        <v>0</v>
      </c>
    </row>
    <row r="78413" spans="6:6" x14ac:dyDescent="0.3">
      <c r="F78413">
        <v>0</v>
      </c>
    </row>
    <row r="78414" spans="6:6" x14ac:dyDescent="0.3">
      <c r="F78414">
        <v>0</v>
      </c>
    </row>
    <row r="78415" spans="6:6" x14ac:dyDescent="0.3">
      <c r="F78415">
        <v>0</v>
      </c>
    </row>
    <row r="78416" spans="6:6" x14ac:dyDescent="0.3">
      <c r="F78416">
        <v>0</v>
      </c>
    </row>
    <row r="78417" spans="6:6" x14ac:dyDescent="0.3">
      <c r="F78417">
        <v>0</v>
      </c>
    </row>
    <row r="78418" spans="6:6" x14ac:dyDescent="0.3">
      <c r="F78418">
        <v>0</v>
      </c>
    </row>
    <row r="78419" spans="6:6" x14ac:dyDescent="0.3">
      <c r="F78419">
        <v>0</v>
      </c>
    </row>
    <row r="78420" spans="6:6" x14ac:dyDescent="0.3">
      <c r="F78420">
        <v>0</v>
      </c>
    </row>
    <row r="78421" spans="6:6" x14ac:dyDescent="0.3">
      <c r="F78421">
        <v>0</v>
      </c>
    </row>
    <row r="78422" spans="6:6" x14ac:dyDescent="0.3">
      <c r="F78422">
        <v>0</v>
      </c>
    </row>
    <row r="78423" spans="6:6" x14ac:dyDescent="0.3">
      <c r="F78423">
        <v>0</v>
      </c>
    </row>
    <row r="78424" spans="6:6" x14ac:dyDescent="0.3">
      <c r="F78424">
        <v>0</v>
      </c>
    </row>
    <row r="78425" spans="6:6" x14ac:dyDescent="0.3">
      <c r="F78425">
        <v>0</v>
      </c>
    </row>
    <row r="78426" spans="6:6" x14ac:dyDescent="0.3">
      <c r="F78426">
        <v>0</v>
      </c>
    </row>
    <row r="78427" spans="6:6" x14ac:dyDescent="0.3">
      <c r="F78427">
        <v>0</v>
      </c>
    </row>
    <row r="78428" spans="6:6" x14ac:dyDescent="0.3">
      <c r="F78428">
        <v>0</v>
      </c>
    </row>
    <row r="78429" spans="6:6" x14ac:dyDescent="0.3">
      <c r="F78429">
        <v>0</v>
      </c>
    </row>
    <row r="78430" spans="6:6" x14ac:dyDescent="0.3">
      <c r="F78430">
        <v>0</v>
      </c>
    </row>
    <row r="78431" spans="6:6" x14ac:dyDescent="0.3">
      <c r="F78431">
        <v>0</v>
      </c>
    </row>
    <row r="78432" spans="6:6" x14ac:dyDescent="0.3">
      <c r="F78432">
        <v>0</v>
      </c>
    </row>
    <row r="78433" spans="6:6" x14ac:dyDescent="0.3">
      <c r="F78433">
        <v>0</v>
      </c>
    </row>
    <row r="78434" spans="6:6" x14ac:dyDescent="0.3">
      <c r="F78434">
        <v>0</v>
      </c>
    </row>
    <row r="78435" spans="6:6" x14ac:dyDescent="0.3">
      <c r="F78435">
        <v>0</v>
      </c>
    </row>
    <row r="78436" spans="6:6" x14ac:dyDescent="0.3">
      <c r="F78436">
        <v>0</v>
      </c>
    </row>
    <row r="78437" spans="6:6" x14ac:dyDescent="0.3">
      <c r="F78437">
        <v>0</v>
      </c>
    </row>
    <row r="78438" spans="6:6" x14ac:dyDescent="0.3">
      <c r="F78438">
        <v>0</v>
      </c>
    </row>
    <row r="78439" spans="6:6" x14ac:dyDescent="0.3">
      <c r="F78439">
        <v>0</v>
      </c>
    </row>
    <row r="78440" spans="6:6" x14ac:dyDescent="0.3">
      <c r="F78440">
        <v>0</v>
      </c>
    </row>
    <row r="78441" spans="6:6" x14ac:dyDescent="0.3">
      <c r="F78441">
        <v>0</v>
      </c>
    </row>
    <row r="78442" spans="6:6" x14ac:dyDescent="0.3">
      <c r="F78442">
        <v>0</v>
      </c>
    </row>
    <row r="78443" spans="6:6" x14ac:dyDescent="0.3">
      <c r="F78443">
        <v>0</v>
      </c>
    </row>
    <row r="78444" spans="6:6" x14ac:dyDescent="0.3">
      <c r="F78444">
        <v>0</v>
      </c>
    </row>
    <row r="78445" spans="6:6" x14ac:dyDescent="0.3">
      <c r="F78445">
        <v>0</v>
      </c>
    </row>
    <row r="78446" spans="6:6" x14ac:dyDescent="0.3">
      <c r="F78446">
        <v>0</v>
      </c>
    </row>
    <row r="78447" spans="6:6" x14ac:dyDescent="0.3">
      <c r="F78447">
        <v>0</v>
      </c>
    </row>
    <row r="78448" spans="6:6" x14ac:dyDescent="0.3">
      <c r="F78448">
        <v>0</v>
      </c>
    </row>
    <row r="78449" spans="6:6" x14ac:dyDescent="0.3">
      <c r="F78449">
        <v>0</v>
      </c>
    </row>
    <row r="78450" spans="6:6" x14ac:dyDescent="0.3">
      <c r="F78450">
        <v>0</v>
      </c>
    </row>
    <row r="78451" spans="6:6" x14ac:dyDescent="0.3">
      <c r="F78451">
        <v>0</v>
      </c>
    </row>
    <row r="78452" spans="6:6" x14ac:dyDescent="0.3">
      <c r="F78452">
        <v>0</v>
      </c>
    </row>
    <row r="78453" spans="6:6" x14ac:dyDescent="0.3">
      <c r="F78453">
        <v>0</v>
      </c>
    </row>
    <row r="78454" spans="6:6" x14ac:dyDescent="0.3">
      <c r="F78454">
        <v>0</v>
      </c>
    </row>
    <row r="78455" spans="6:6" x14ac:dyDescent="0.3">
      <c r="F78455">
        <v>0</v>
      </c>
    </row>
    <row r="78456" spans="6:6" x14ac:dyDescent="0.3">
      <c r="F78456">
        <v>0</v>
      </c>
    </row>
    <row r="78457" spans="6:6" x14ac:dyDescent="0.3">
      <c r="F78457">
        <v>0</v>
      </c>
    </row>
    <row r="78458" spans="6:6" x14ac:dyDescent="0.3">
      <c r="F78458">
        <v>0</v>
      </c>
    </row>
    <row r="78459" spans="6:6" x14ac:dyDescent="0.3">
      <c r="F78459">
        <v>0</v>
      </c>
    </row>
    <row r="78460" spans="6:6" x14ac:dyDescent="0.3">
      <c r="F78460">
        <v>0</v>
      </c>
    </row>
    <row r="78461" spans="6:6" x14ac:dyDescent="0.3">
      <c r="F78461">
        <v>0</v>
      </c>
    </row>
    <row r="78462" spans="6:6" x14ac:dyDescent="0.3">
      <c r="F78462">
        <v>0</v>
      </c>
    </row>
    <row r="78463" spans="6:6" x14ac:dyDescent="0.3">
      <c r="F78463">
        <v>0</v>
      </c>
    </row>
    <row r="78464" spans="6:6" x14ac:dyDescent="0.3">
      <c r="F78464">
        <v>0</v>
      </c>
    </row>
    <row r="78465" spans="6:6" x14ac:dyDescent="0.3">
      <c r="F78465">
        <v>0</v>
      </c>
    </row>
    <row r="78466" spans="6:6" x14ac:dyDescent="0.3">
      <c r="F78466">
        <v>0</v>
      </c>
    </row>
    <row r="78467" spans="6:6" x14ac:dyDescent="0.3">
      <c r="F78467">
        <v>0</v>
      </c>
    </row>
    <row r="78468" spans="6:6" x14ac:dyDescent="0.3">
      <c r="F78468">
        <v>0</v>
      </c>
    </row>
    <row r="78469" spans="6:6" x14ac:dyDescent="0.3">
      <c r="F78469">
        <v>0</v>
      </c>
    </row>
    <row r="78470" spans="6:6" x14ac:dyDescent="0.3">
      <c r="F78470">
        <v>0</v>
      </c>
    </row>
    <row r="78471" spans="6:6" x14ac:dyDescent="0.3">
      <c r="F78471">
        <v>0</v>
      </c>
    </row>
    <row r="78472" spans="6:6" x14ac:dyDescent="0.3">
      <c r="F78472">
        <v>0</v>
      </c>
    </row>
    <row r="78473" spans="6:6" x14ac:dyDescent="0.3">
      <c r="F78473">
        <v>0</v>
      </c>
    </row>
    <row r="78474" spans="6:6" x14ac:dyDescent="0.3">
      <c r="F78474">
        <v>0</v>
      </c>
    </row>
    <row r="78475" spans="6:6" x14ac:dyDescent="0.3">
      <c r="F78475">
        <v>0</v>
      </c>
    </row>
    <row r="78476" spans="6:6" x14ac:dyDescent="0.3">
      <c r="F78476">
        <v>0</v>
      </c>
    </row>
    <row r="78477" spans="6:6" x14ac:dyDescent="0.3">
      <c r="F78477">
        <v>0</v>
      </c>
    </row>
    <row r="78478" spans="6:6" x14ac:dyDescent="0.3">
      <c r="F78478">
        <v>0</v>
      </c>
    </row>
    <row r="78479" spans="6:6" x14ac:dyDescent="0.3">
      <c r="F78479">
        <v>0</v>
      </c>
    </row>
    <row r="78480" spans="6:6" x14ac:dyDescent="0.3">
      <c r="F78480">
        <v>0</v>
      </c>
    </row>
    <row r="78481" spans="6:6" x14ac:dyDescent="0.3">
      <c r="F78481">
        <v>0</v>
      </c>
    </row>
    <row r="78482" spans="6:6" x14ac:dyDescent="0.3">
      <c r="F78482">
        <v>0</v>
      </c>
    </row>
    <row r="78483" spans="6:6" x14ac:dyDescent="0.3">
      <c r="F78483">
        <v>0</v>
      </c>
    </row>
    <row r="78484" spans="6:6" x14ac:dyDescent="0.3">
      <c r="F78484">
        <v>0</v>
      </c>
    </row>
    <row r="78485" spans="6:6" x14ac:dyDescent="0.3">
      <c r="F78485">
        <v>0</v>
      </c>
    </row>
    <row r="78486" spans="6:6" x14ac:dyDescent="0.3">
      <c r="F78486">
        <v>0</v>
      </c>
    </row>
    <row r="78487" spans="6:6" x14ac:dyDescent="0.3">
      <c r="F78487">
        <v>0</v>
      </c>
    </row>
    <row r="78488" spans="6:6" x14ac:dyDescent="0.3">
      <c r="F78488">
        <v>0</v>
      </c>
    </row>
    <row r="78489" spans="6:6" x14ac:dyDescent="0.3">
      <c r="F78489">
        <v>0</v>
      </c>
    </row>
    <row r="78490" spans="6:6" x14ac:dyDescent="0.3">
      <c r="F78490">
        <v>0</v>
      </c>
    </row>
    <row r="78491" spans="6:6" x14ac:dyDescent="0.3">
      <c r="F78491">
        <v>0</v>
      </c>
    </row>
    <row r="78492" spans="6:6" x14ac:dyDescent="0.3">
      <c r="F78492">
        <v>0</v>
      </c>
    </row>
    <row r="78493" spans="6:6" x14ac:dyDescent="0.3">
      <c r="F78493">
        <v>0</v>
      </c>
    </row>
    <row r="78494" spans="6:6" x14ac:dyDescent="0.3">
      <c r="F78494">
        <v>0</v>
      </c>
    </row>
    <row r="78495" spans="6:6" x14ac:dyDescent="0.3">
      <c r="F78495">
        <v>0</v>
      </c>
    </row>
    <row r="78496" spans="6:6" x14ac:dyDescent="0.3">
      <c r="F78496">
        <v>0</v>
      </c>
    </row>
    <row r="78497" spans="6:6" x14ac:dyDescent="0.3">
      <c r="F78497">
        <v>0</v>
      </c>
    </row>
    <row r="78498" spans="6:6" x14ac:dyDescent="0.3">
      <c r="F78498">
        <v>0</v>
      </c>
    </row>
    <row r="78499" spans="6:6" x14ac:dyDescent="0.3">
      <c r="F78499">
        <v>0</v>
      </c>
    </row>
    <row r="78500" spans="6:6" x14ac:dyDescent="0.3">
      <c r="F78500">
        <v>0</v>
      </c>
    </row>
    <row r="78501" spans="6:6" x14ac:dyDescent="0.3">
      <c r="F78501">
        <v>0</v>
      </c>
    </row>
    <row r="78502" spans="6:6" x14ac:dyDescent="0.3">
      <c r="F78502">
        <v>0</v>
      </c>
    </row>
    <row r="78503" spans="6:6" x14ac:dyDescent="0.3">
      <c r="F78503">
        <v>0</v>
      </c>
    </row>
    <row r="78504" spans="6:6" x14ac:dyDescent="0.3">
      <c r="F78504">
        <v>0</v>
      </c>
    </row>
    <row r="78505" spans="6:6" x14ac:dyDescent="0.3">
      <c r="F78505">
        <v>0</v>
      </c>
    </row>
    <row r="78506" spans="6:6" x14ac:dyDescent="0.3">
      <c r="F78506">
        <v>0</v>
      </c>
    </row>
    <row r="78507" spans="6:6" x14ac:dyDescent="0.3">
      <c r="F78507">
        <v>0</v>
      </c>
    </row>
    <row r="78508" spans="6:6" x14ac:dyDescent="0.3">
      <c r="F78508">
        <v>0</v>
      </c>
    </row>
    <row r="78509" spans="6:6" x14ac:dyDescent="0.3">
      <c r="F78509">
        <v>0</v>
      </c>
    </row>
    <row r="78510" spans="6:6" x14ac:dyDescent="0.3">
      <c r="F78510">
        <v>0</v>
      </c>
    </row>
    <row r="78511" spans="6:6" x14ac:dyDescent="0.3">
      <c r="F78511">
        <v>0</v>
      </c>
    </row>
    <row r="78512" spans="6:6" x14ac:dyDescent="0.3">
      <c r="F78512">
        <v>0</v>
      </c>
    </row>
    <row r="78513" spans="6:6" x14ac:dyDescent="0.3">
      <c r="F78513">
        <v>0</v>
      </c>
    </row>
    <row r="78514" spans="6:6" x14ac:dyDescent="0.3">
      <c r="F78514">
        <v>0</v>
      </c>
    </row>
    <row r="78515" spans="6:6" x14ac:dyDescent="0.3">
      <c r="F78515">
        <v>0</v>
      </c>
    </row>
    <row r="78516" spans="6:6" x14ac:dyDescent="0.3">
      <c r="F78516">
        <v>0</v>
      </c>
    </row>
    <row r="78517" spans="6:6" x14ac:dyDescent="0.3">
      <c r="F78517">
        <v>0</v>
      </c>
    </row>
    <row r="78518" spans="6:6" x14ac:dyDescent="0.3">
      <c r="F78518">
        <v>0</v>
      </c>
    </row>
    <row r="78519" spans="6:6" x14ac:dyDescent="0.3">
      <c r="F78519">
        <v>0</v>
      </c>
    </row>
    <row r="78520" spans="6:6" x14ac:dyDescent="0.3">
      <c r="F78520">
        <v>0</v>
      </c>
    </row>
    <row r="78521" spans="6:6" x14ac:dyDescent="0.3">
      <c r="F78521">
        <v>0</v>
      </c>
    </row>
    <row r="78522" spans="6:6" x14ac:dyDescent="0.3">
      <c r="F78522">
        <v>0</v>
      </c>
    </row>
    <row r="78523" spans="6:6" x14ac:dyDescent="0.3">
      <c r="F78523">
        <v>0</v>
      </c>
    </row>
    <row r="78524" spans="6:6" x14ac:dyDescent="0.3">
      <c r="F78524">
        <v>0</v>
      </c>
    </row>
    <row r="78525" spans="6:6" x14ac:dyDescent="0.3">
      <c r="F78525">
        <v>0</v>
      </c>
    </row>
    <row r="78526" spans="6:6" x14ac:dyDescent="0.3">
      <c r="F78526">
        <v>0</v>
      </c>
    </row>
    <row r="78527" spans="6:6" x14ac:dyDescent="0.3">
      <c r="F78527">
        <v>0</v>
      </c>
    </row>
    <row r="78528" spans="6:6" x14ac:dyDescent="0.3">
      <c r="F78528">
        <v>0</v>
      </c>
    </row>
    <row r="78529" spans="6:6" x14ac:dyDescent="0.3">
      <c r="F78529">
        <v>0</v>
      </c>
    </row>
    <row r="78530" spans="6:6" x14ac:dyDescent="0.3">
      <c r="F78530">
        <v>0</v>
      </c>
    </row>
    <row r="78531" spans="6:6" x14ac:dyDescent="0.3">
      <c r="F78531">
        <v>0</v>
      </c>
    </row>
    <row r="78532" spans="6:6" x14ac:dyDescent="0.3">
      <c r="F78532">
        <v>0</v>
      </c>
    </row>
    <row r="78533" spans="6:6" x14ac:dyDescent="0.3">
      <c r="F78533">
        <v>0</v>
      </c>
    </row>
    <row r="78534" spans="6:6" x14ac:dyDescent="0.3">
      <c r="F78534">
        <v>0</v>
      </c>
    </row>
    <row r="78535" spans="6:6" x14ac:dyDescent="0.3">
      <c r="F78535">
        <v>0</v>
      </c>
    </row>
    <row r="78536" spans="6:6" x14ac:dyDescent="0.3">
      <c r="F78536">
        <v>0</v>
      </c>
    </row>
    <row r="78537" spans="6:6" x14ac:dyDescent="0.3">
      <c r="F78537">
        <v>0</v>
      </c>
    </row>
    <row r="78538" spans="6:6" x14ac:dyDescent="0.3">
      <c r="F78538">
        <v>0</v>
      </c>
    </row>
    <row r="78539" spans="6:6" x14ac:dyDescent="0.3">
      <c r="F78539">
        <v>0</v>
      </c>
    </row>
    <row r="78540" spans="6:6" x14ac:dyDescent="0.3">
      <c r="F78540">
        <v>0</v>
      </c>
    </row>
    <row r="78541" spans="6:6" x14ac:dyDescent="0.3">
      <c r="F78541">
        <v>0</v>
      </c>
    </row>
    <row r="78542" spans="6:6" x14ac:dyDescent="0.3">
      <c r="F78542">
        <v>0</v>
      </c>
    </row>
    <row r="78543" spans="6:6" x14ac:dyDescent="0.3">
      <c r="F78543">
        <v>0</v>
      </c>
    </row>
    <row r="78544" spans="6:6" x14ac:dyDescent="0.3">
      <c r="F78544">
        <v>0</v>
      </c>
    </row>
    <row r="78545" spans="6:6" x14ac:dyDescent="0.3">
      <c r="F78545">
        <v>0</v>
      </c>
    </row>
    <row r="78546" spans="6:6" x14ac:dyDescent="0.3">
      <c r="F78546">
        <v>0</v>
      </c>
    </row>
    <row r="78547" spans="6:6" x14ac:dyDescent="0.3">
      <c r="F78547">
        <v>0</v>
      </c>
    </row>
    <row r="78548" spans="6:6" x14ac:dyDescent="0.3">
      <c r="F78548">
        <v>0</v>
      </c>
    </row>
    <row r="78549" spans="6:6" x14ac:dyDescent="0.3">
      <c r="F78549">
        <v>0</v>
      </c>
    </row>
    <row r="78550" spans="6:6" x14ac:dyDescent="0.3">
      <c r="F78550">
        <v>0</v>
      </c>
    </row>
    <row r="78551" spans="6:6" x14ac:dyDescent="0.3">
      <c r="F78551">
        <v>0</v>
      </c>
    </row>
    <row r="78552" spans="6:6" x14ac:dyDescent="0.3">
      <c r="F78552">
        <v>0</v>
      </c>
    </row>
    <row r="78553" spans="6:6" x14ac:dyDescent="0.3">
      <c r="F78553">
        <v>0</v>
      </c>
    </row>
    <row r="78554" spans="6:6" x14ac:dyDescent="0.3">
      <c r="F78554">
        <v>0</v>
      </c>
    </row>
    <row r="78555" spans="6:6" x14ac:dyDescent="0.3">
      <c r="F78555">
        <v>0</v>
      </c>
    </row>
    <row r="78556" spans="6:6" x14ac:dyDescent="0.3">
      <c r="F78556">
        <v>0</v>
      </c>
    </row>
    <row r="78557" spans="6:6" x14ac:dyDescent="0.3">
      <c r="F78557">
        <v>0</v>
      </c>
    </row>
    <row r="78558" spans="6:6" x14ac:dyDescent="0.3">
      <c r="F78558">
        <v>0</v>
      </c>
    </row>
    <row r="78559" spans="6:6" x14ac:dyDescent="0.3">
      <c r="F78559">
        <v>0</v>
      </c>
    </row>
    <row r="78560" spans="6:6" x14ac:dyDescent="0.3">
      <c r="F78560">
        <v>0</v>
      </c>
    </row>
    <row r="78561" spans="6:6" x14ac:dyDescent="0.3">
      <c r="F78561">
        <v>0</v>
      </c>
    </row>
    <row r="78562" spans="6:6" x14ac:dyDescent="0.3">
      <c r="F78562">
        <v>0</v>
      </c>
    </row>
    <row r="78563" spans="6:6" x14ac:dyDescent="0.3">
      <c r="F78563">
        <v>0</v>
      </c>
    </row>
    <row r="78564" spans="6:6" x14ac:dyDescent="0.3">
      <c r="F78564">
        <v>0</v>
      </c>
    </row>
    <row r="78565" spans="6:6" x14ac:dyDescent="0.3">
      <c r="F78565">
        <v>0</v>
      </c>
    </row>
    <row r="78566" spans="6:6" x14ac:dyDescent="0.3">
      <c r="F78566">
        <v>0</v>
      </c>
    </row>
    <row r="78567" spans="6:6" x14ac:dyDescent="0.3">
      <c r="F78567">
        <v>0</v>
      </c>
    </row>
    <row r="78568" spans="6:6" x14ac:dyDescent="0.3">
      <c r="F78568">
        <v>0</v>
      </c>
    </row>
    <row r="78569" spans="6:6" x14ac:dyDescent="0.3">
      <c r="F78569">
        <v>0</v>
      </c>
    </row>
    <row r="78570" spans="6:6" x14ac:dyDescent="0.3">
      <c r="F78570">
        <v>0</v>
      </c>
    </row>
    <row r="78571" spans="6:6" x14ac:dyDescent="0.3">
      <c r="F78571">
        <v>0</v>
      </c>
    </row>
    <row r="78572" spans="6:6" x14ac:dyDescent="0.3">
      <c r="F78572">
        <v>0</v>
      </c>
    </row>
    <row r="78573" spans="6:6" x14ac:dyDescent="0.3">
      <c r="F78573">
        <v>0</v>
      </c>
    </row>
    <row r="78574" spans="6:6" x14ac:dyDescent="0.3">
      <c r="F78574">
        <v>0</v>
      </c>
    </row>
    <row r="78575" spans="6:6" x14ac:dyDescent="0.3">
      <c r="F78575">
        <v>0</v>
      </c>
    </row>
    <row r="78576" spans="6:6" x14ac:dyDescent="0.3">
      <c r="F78576">
        <v>0</v>
      </c>
    </row>
    <row r="78577" spans="6:6" x14ac:dyDescent="0.3">
      <c r="F78577">
        <v>0</v>
      </c>
    </row>
    <row r="78578" spans="6:6" x14ac:dyDescent="0.3">
      <c r="F78578">
        <v>0</v>
      </c>
    </row>
    <row r="78579" spans="6:6" x14ac:dyDescent="0.3">
      <c r="F78579">
        <v>0</v>
      </c>
    </row>
    <row r="78580" spans="6:6" x14ac:dyDescent="0.3">
      <c r="F78580">
        <v>0</v>
      </c>
    </row>
    <row r="78581" spans="6:6" x14ac:dyDescent="0.3">
      <c r="F78581">
        <v>0</v>
      </c>
    </row>
    <row r="78582" spans="6:6" x14ac:dyDescent="0.3">
      <c r="F78582">
        <v>0</v>
      </c>
    </row>
    <row r="78583" spans="6:6" x14ac:dyDescent="0.3">
      <c r="F78583">
        <v>0</v>
      </c>
    </row>
    <row r="78584" spans="6:6" x14ac:dyDescent="0.3">
      <c r="F78584">
        <v>0</v>
      </c>
    </row>
    <row r="78585" spans="6:6" x14ac:dyDescent="0.3">
      <c r="F78585">
        <v>0</v>
      </c>
    </row>
    <row r="78586" spans="6:6" x14ac:dyDescent="0.3">
      <c r="F78586">
        <v>0</v>
      </c>
    </row>
    <row r="78587" spans="6:6" x14ac:dyDescent="0.3">
      <c r="F78587">
        <v>0</v>
      </c>
    </row>
    <row r="78588" spans="6:6" x14ac:dyDescent="0.3">
      <c r="F78588">
        <v>0</v>
      </c>
    </row>
    <row r="78589" spans="6:6" x14ac:dyDescent="0.3">
      <c r="F78589">
        <v>0</v>
      </c>
    </row>
    <row r="78590" spans="6:6" x14ac:dyDescent="0.3">
      <c r="F78590">
        <v>0</v>
      </c>
    </row>
    <row r="78591" spans="6:6" x14ac:dyDescent="0.3">
      <c r="F78591">
        <v>0</v>
      </c>
    </row>
    <row r="78592" spans="6:6" x14ac:dyDescent="0.3">
      <c r="F78592">
        <v>0</v>
      </c>
    </row>
    <row r="78593" spans="6:6" x14ac:dyDescent="0.3">
      <c r="F78593">
        <v>0</v>
      </c>
    </row>
    <row r="78594" spans="6:6" x14ac:dyDescent="0.3">
      <c r="F78594">
        <v>0</v>
      </c>
    </row>
    <row r="78595" spans="6:6" x14ac:dyDescent="0.3">
      <c r="F78595">
        <v>0</v>
      </c>
    </row>
    <row r="78596" spans="6:6" x14ac:dyDescent="0.3">
      <c r="F78596">
        <v>0</v>
      </c>
    </row>
    <row r="78597" spans="6:6" x14ac:dyDescent="0.3">
      <c r="F78597">
        <v>0</v>
      </c>
    </row>
    <row r="78598" spans="6:6" x14ac:dyDescent="0.3">
      <c r="F78598">
        <v>0</v>
      </c>
    </row>
    <row r="78599" spans="6:6" x14ac:dyDescent="0.3">
      <c r="F78599">
        <v>0</v>
      </c>
    </row>
    <row r="78600" spans="6:6" x14ac:dyDescent="0.3">
      <c r="F78600">
        <v>0</v>
      </c>
    </row>
    <row r="78601" spans="6:6" x14ac:dyDescent="0.3">
      <c r="F78601">
        <v>0</v>
      </c>
    </row>
    <row r="78602" spans="6:6" x14ac:dyDescent="0.3">
      <c r="F78602">
        <v>0</v>
      </c>
    </row>
    <row r="78603" spans="6:6" x14ac:dyDescent="0.3">
      <c r="F78603">
        <v>0</v>
      </c>
    </row>
    <row r="78604" spans="6:6" x14ac:dyDescent="0.3">
      <c r="F78604">
        <v>0</v>
      </c>
    </row>
    <row r="78605" spans="6:6" x14ac:dyDescent="0.3">
      <c r="F78605">
        <v>0</v>
      </c>
    </row>
    <row r="78606" spans="6:6" x14ac:dyDescent="0.3">
      <c r="F78606">
        <v>0</v>
      </c>
    </row>
    <row r="78607" spans="6:6" x14ac:dyDescent="0.3">
      <c r="F78607">
        <v>0</v>
      </c>
    </row>
    <row r="78608" spans="6:6" x14ac:dyDescent="0.3">
      <c r="F78608">
        <v>0</v>
      </c>
    </row>
    <row r="78609" spans="6:6" x14ac:dyDescent="0.3">
      <c r="F78609">
        <v>0</v>
      </c>
    </row>
    <row r="78610" spans="6:6" x14ac:dyDescent="0.3">
      <c r="F78610">
        <v>0</v>
      </c>
    </row>
    <row r="78611" spans="6:6" x14ac:dyDescent="0.3">
      <c r="F78611">
        <v>0</v>
      </c>
    </row>
    <row r="78612" spans="6:6" x14ac:dyDescent="0.3">
      <c r="F78612">
        <v>0</v>
      </c>
    </row>
    <row r="78613" spans="6:6" x14ac:dyDescent="0.3">
      <c r="F78613">
        <v>0</v>
      </c>
    </row>
    <row r="78614" spans="6:6" x14ac:dyDescent="0.3">
      <c r="F78614">
        <v>0</v>
      </c>
    </row>
    <row r="78615" spans="6:6" x14ac:dyDescent="0.3">
      <c r="F78615">
        <v>0</v>
      </c>
    </row>
    <row r="78616" spans="6:6" x14ac:dyDescent="0.3">
      <c r="F78616">
        <v>0</v>
      </c>
    </row>
    <row r="78617" spans="6:6" x14ac:dyDescent="0.3">
      <c r="F78617">
        <v>0</v>
      </c>
    </row>
    <row r="78618" spans="6:6" x14ac:dyDescent="0.3">
      <c r="F78618">
        <v>0</v>
      </c>
    </row>
    <row r="78619" spans="6:6" x14ac:dyDescent="0.3">
      <c r="F78619">
        <v>0</v>
      </c>
    </row>
    <row r="78620" spans="6:6" x14ac:dyDescent="0.3">
      <c r="F78620">
        <v>0</v>
      </c>
    </row>
    <row r="78621" spans="6:6" x14ac:dyDescent="0.3">
      <c r="F78621">
        <v>0</v>
      </c>
    </row>
    <row r="78622" spans="6:6" x14ac:dyDescent="0.3">
      <c r="F78622">
        <v>0</v>
      </c>
    </row>
    <row r="78623" spans="6:6" x14ac:dyDescent="0.3">
      <c r="F78623">
        <v>0</v>
      </c>
    </row>
    <row r="78624" spans="6:6" x14ac:dyDescent="0.3">
      <c r="F78624">
        <v>0</v>
      </c>
    </row>
    <row r="78625" spans="6:6" x14ac:dyDescent="0.3">
      <c r="F78625">
        <v>0</v>
      </c>
    </row>
    <row r="78626" spans="6:6" x14ac:dyDescent="0.3">
      <c r="F78626">
        <v>0</v>
      </c>
    </row>
    <row r="78627" spans="6:6" x14ac:dyDescent="0.3">
      <c r="F78627">
        <v>0</v>
      </c>
    </row>
    <row r="78628" spans="6:6" x14ac:dyDescent="0.3">
      <c r="F78628">
        <v>0</v>
      </c>
    </row>
    <row r="78629" spans="6:6" x14ac:dyDescent="0.3">
      <c r="F78629">
        <v>0</v>
      </c>
    </row>
    <row r="78630" spans="6:6" x14ac:dyDescent="0.3">
      <c r="F78630">
        <v>0</v>
      </c>
    </row>
    <row r="78631" spans="6:6" x14ac:dyDescent="0.3">
      <c r="F78631">
        <v>0</v>
      </c>
    </row>
    <row r="78632" spans="6:6" x14ac:dyDescent="0.3">
      <c r="F78632">
        <v>0</v>
      </c>
    </row>
    <row r="78633" spans="6:6" x14ac:dyDescent="0.3">
      <c r="F78633">
        <v>0</v>
      </c>
    </row>
    <row r="78634" spans="6:6" x14ac:dyDescent="0.3">
      <c r="F78634">
        <v>0</v>
      </c>
    </row>
    <row r="78635" spans="6:6" x14ac:dyDescent="0.3">
      <c r="F78635">
        <v>0</v>
      </c>
    </row>
    <row r="78636" spans="6:6" x14ac:dyDescent="0.3">
      <c r="F78636">
        <v>0</v>
      </c>
    </row>
    <row r="78637" spans="6:6" x14ac:dyDescent="0.3">
      <c r="F78637">
        <v>0</v>
      </c>
    </row>
    <row r="78638" spans="6:6" x14ac:dyDescent="0.3">
      <c r="F78638">
        <v>0</v>
      </c>
    </row>
    <row r="78639" spans="6:6" x14ac:dyDescent="0.3">
      <c r="F78639">
        <v>0</v>
      </c>
    </row>
    <row r="78640" spans="6:6" x14ac:dyDescent="0.3">
      <c r="F78640">
        <v>0</v>
      </c>
    </row>
    <row r="78641" spans="6:6" x14ac:dyDescent="0.3">
      <c r="F78641">
        <v>0</v>
      </c>
    </row>
    <row r="78642" spans="6:6" x14ac:dyDescent="0.3">
      <c r="F78642">
        <v>0</v>
      </c>
    </row>
    <row r="78643" spans="6:6" x14ac:dyDescent="0.3">
      <c r="F78643">
        <v>0</v>
      </c>
    </row>
    <row r="78644" spans="6:6" x14ac:dyDescent="0.3">
      <c r="F78644">
        <v>0</v>
      </c>
    </row>
    <row r="78645" spans="6:6" x14ac:dyDescent="0.3">
      <c r="F78645">
        <v>0</v>
      </c>
    </row>
    <row r="78646" spans="6:6" x14ac:dyDescent="0.3">
      <c r="F78646">
        <v>0</v>
      </c>
    </row>
    <row r="78647" spans="6:6" x14ac:dyDescent="0.3">
      <c r="F78647">
        <v>0</v>
      </c>
    </row>
    <row r="78648" spans="6:6" x14ac:dyDescent="0.3">
      <c r="F78648">
        <v>0</v>
      </c>
    </row>
    <row r="78649" spans="6:6" x14ac:dyDescent="0.3">
      <c r="F78649">
        <v>0</v>
      </c>
    </row>
    <row r="78650" spans="6:6" x14ac:dyDescent="0.3">
      <c r="F78650">
        <v>0</v>
      </c>
    </row>
    <row r="78651" spans="6:6" x14ac:dyDescent="0.3">
      <c r="F78651">
        <v>0</v>
      </c>
    </row>
    <row r="78652" spans="6:6" x14ac:dyDescent="0.3">
      <c r="F78652">
        <v>0</v>
      </c>
    </row>
    <row r="78653" spans="6:6" x14ac:dyDescent="0.3">
      <c r="F78653">
        <v>0</v>
      </c>
    </row>
    <row r="78654" spans="6:6" x14ac:dyDescent="0.3">
      <c r="F78654">
        <v>0</v>
      </c>
    </row>
    <row r="78655" spans="6:6" x14ac:dyDescent="0.3">
      <c r="F78655">
        <v>0</v>
      </c>
    </row>
    <row r="78656" spans="6:6" x14ac:dyDescent="0.3">
      <c r="F78656">
        <v>0</v>
      </c>
    </row>
    <row r="78657" spans="6:6" x14ac:dyDescent="0.3">
      <c r="F78657">
        <v>0</v>
      </c>
    </row>
    <row r="78658" spans="6:6" x14ac:dyDescent="0.3">
      <c r="F78658">
        <v>0</v>
      </c>
    </row>
    <row r="78659" spans="6:6" x14ac:dyDescent="0.3">
      <c r="F78659">
        <v>0</v>
      </c>
    </row>
    <row r="78660" spans="6:6" x14ac:dyDescent="0.3">
      <c r="F78660">
        <v>0</v>
      </c>
    </row>
    <row r="78661" spans="6:6" x14ac:dyDescent="0.3">
      <c r="F78661">
        <v>0</v>
      </c>
    </row>
    <row r="78662" spans="6:6" x14ac:dyDescent="0.3">
      <c r="F78662">
        <v>0</v>
      </c>
    </row>
    <row r="78663" spans="6:6" x14ac:dyDescent="0.3">
      <c r="F78663">
        <v>0</v>
      </c>
    </row>
    <row r="78664" spans="6:6" x14ac:dyDescent="0.3">
      <c r="F78664">
        <v>0</v>
      </c>
    </row>
    <row r="78665" spans="6:6" x14ac:dyDescent="0.3">
      <c r="F78665">
        <v>0</v>
      </c>
    </row>
    <row r="78666" spans="6:6" x14ac:dyDescent="0.3">
      <c r="F78666">
        <v>0</v>
      </c>
    </row>
    <row r="78667" spans="6:6" x14ac:dyDescent="0.3">
      <c r="F78667">
        <v>0</v>
      </c>
    </row>
    <row r="78668" spans="6:6" x14ac:dyDescent="0.3">
      <c r="F78668">
        <v>0</v>
      </c>
    </row>
    <row r="78669" spans="6:6" x14ac:dyDescent="0.3">
      <c r="F78669">
        <v>0</v>
      </c>
    </row>
    <row r="78670" spans="6:6" x14ac:dyDescent="0.3">
      <c r="F78670">
        <v>0</v>
      </c>
    </row>
    <row r="78671" spans="6:6" x14ac:dyDescent="0.3">
      <c r="F78671">
        <v>0</v>
      </c>
    </row>
    <row r="78672" spans="6:6" x14ac:dyDescent="0.3">
      <c r="F78672">
        <v>0</v>
      </c>
    </row>
    <row r="78673" spans="6:6" x14ac:dyDescent="0.3">
      <c r="F78673">
        <v>0</v>
      </c>
    </row>
    <row r="78674" spans="6:6" x14ac:dyDescent="0.3">
      <c r="F78674">
        <v>0</v>
      </c>
    </row>
    <row r="78675" spans="6:6" x14ac:dyDescent="0.3">
      <c r="F78675">
        <v>0</v>
      </c>
    </row>
    <row r="78676" spans="6:6" x14ac:dyDescent="0.3">
      <c r="F78676">
        <v>0</v>
      </c>
    </row>
    <row r="78677" spans="6:6" x14ac:dyDescent="0.3">
      <c r="F78677">
        <v>0</v>
      </c>
    </row>
    <row r="78678" spans="6:6" x14ac:dyDescent="0.3">
      <c r="F78678">
        <v>0</v>
      </c>
    </row>
    <row r="78679" spans="6:6" x14ac:dyDescent="0.3">
      <c r="F78679">
        <v>0</v>
      </c>
    </row>
    <row r="78680" spans="6:6" x14ac:dyDescent="0.3">
      <c r="F78680">
        <v>0</v>
      </c>
    </row>
    <row r="78681" spans="6:6" x14ac:dyDescent="0.3">
      <c r="F78681">
        <v>0</v>
      </c>
    </row>
    <row r="78682" spans="6:6" x14ac:dyDescent="0.3">
      <c r="F78682">
        <v>0</v>
      </c>
    </row>
    <row r="78683" spans="6:6" x14ac:dyDescent="0.3">
      <c r="F78683">
        <v>0</v>
      </c>
    </row>
    <row r="78684" spans="6:6" x14ac:dyDescent="0.3">
      <c r="F78684">
        <v>0</v>
      </c>
    </row>
    <row r="78685" spans="6:6" x14ac:dyDescent="0.3">
      <c r="F78685">
        <v>0</v>
      </c>
    </row>
    <row r="78686" spans="6:6" x14ac:dyDescent="0.3">
      <c r="F78686">
        <v>0</v>
      </c>
    </row>
    <row r="78687" spans="6:6" x14ac:dyDescent="0.3">
      <c r="F78687">
        <v>0</v>
      </c>
    </row>
    <row r="78688" spans="6:6" x14ac:dyDescent="0.3">
      <c r="F78688">
        <v>0</v>
      </c>
    </row>
    <row r="78689" spans="6:6" x14ac:dyDescent="0.3">
      <c r="F78689">
        <v>0</v>
      </c>
    </row>
    <row r="78690" spans="6:6" x14ac:dyDescent="0.3">
      <c r="F78690">
        <v>0</v>
      </c>
    </row>
    <row r="78691" spans="6:6" x14ac:dyDescent="0.3">
      <c r="F78691">
        <v>0</v>
      </c>
    </row>
    <row r="78692" spans="6:6" x14ac:dyDescent="0.3">
      <c r="F78692">
        <v>0</v>
      </c>
    </row>
    <row r="78693" spans="6:6" x14ac:dyDescent="0.3">
      <c r="F78693">
        <v>0</v>
      </c>
    </row>
    <row r="78694" spans="6:6" x14ac:dyDescent="0.3">
      <c r="F78694">
        <v>0</v>
      </c>
    </row>
    <row r="78695" spans="6:6" x14ac:dyDescent="0.3">
      <c r="F78695">
        <v>0</v>
      </c>
    </row>
    <row r="78696" spans="6:6" x14ac:dyDescent="0.3">
      <c r="F78696">
        <v>0</v>
      </c>
    </row>
    <row r="78697" spans="6:6" x14ac:dyDescent="0.3">
      <c r="F78697">
        <v>0</v>
      </c>
    </row>
    <row r="78698" spans="6:6" x14ac:dyDescent="0.3">
      <c r="F78698">
        <v>0</v>
      </c>
    </row>
    <row r="78699" spans="6:6" x14ac:dyDescent="0.3">
      <c r="F78699">
        <v>0</v>
      </c>
    </row>
    <row r="78700" spans="6:6" x14ac:dyDescent="0.3">
      <c r="F78700">
        <v>0</v>
      </c>
    </row>
    <row r="78701" spans="6:6" x14ac:dyDescent="0.3">
      <c r="F78701">
        <v>0</v>
      </c>
    </row>
    <row r="78702" spans="6:6" x14ac:dyDescent="0.3">
      <c r="F78702">
        <v>0</v>
      </c>
    </row>
    <row r="78703" spans="6:6" x14ac:dyDescent="0.3">
      <c r="F78703">
        <v>0</v>
      </c>
    </row>
    <row r="78704" spans="6:6" x14ac:dyDescent="0.3">
      <c r="F78704">
        <v>0</v>
      </c>
    </row>
    <row r="78705" spans="6:6" x14ac:dyDescent="0.3">
      <c r="F78705">
        <v>0</v>
      </c>
    </row>
    <row r="78706" spans="6:6" x14ac:dyDescent="0.3">
      <c r="F78706">
        <v>0</v>
      </c>
    </row>
    <row r="78707" spans="6:6" x14ac:dyDescent="0.3">
      <c r="F78707">
        <v>0</v>
      </c>
    </row>
    <row r="78708" spans="6:6" x14ac:dyDescent="0.3">
      <c r="F78708">
        <v>0</v>
      </c>
    </row>
    <row r="78709" spans="6:6" x14ac:dyDescent="0.3">
      <c r="F78709">
        <v>0</v>
      </c>
    </row>
    <row r="78710" spans="6:6" x14ac:dyDescent="0.3">
      <c r="F78710">
        <v>0</v>
      </c>
    </row>
    <row r="78711" spans="6:6" x14ac:dyDescent="0.3">
      <c r="F78711">
        <v>0</v>
      </c>
    </row>
    <row r="78712" spans="6:6" x14ac:dyDescent="0.3">
      <c r="F78712">
        <v>0</v>
      </c>
    </row>
    <row r="78713" spans="6:6" x14ac:dyDescent="0.3">
      <c r="F78713">
        <v>0</v>
      </c>
    </row>
    <row r="78714" spans="6:6" x14ac:dyDescent="0.3">
      <c r="F78714">
        <v>0</v>
      </c>
    </row>
    <row r="78715" spans="6:6" x14ac:dyDescent="0.3">
      <c r="F78715">
        <v>0</v>
      </c>
    </row>
    <row r="78716" spans="6:6" x14ac:dyDescent="0.3">
      <c r="F78716">
        <v>0</v>
      </c>
    </row>
    <row r="78717" spans="6:6" x14ac:dyDescent="0.3">
      <c r="F78717">
        <v>0</v>
      </c>
    </row>
    <row r="78718" spans="6:6" x14ac:dyDescent="0.3">
      <c r="F78718">
        <v>0</v>
      </c>
    </row>
    <row r="78719" spans="6:6" x14ac:dyDescent="0.3">
      <c r="F78719">
        <v>0</v>
      </c>
    </row>
    <row r="78720" spans="6:6" x14ac:dyDescent="0.3">
      <c r="F78720">
        <v>0</v>
      </c>
    </row>
    <row r="78721" spans="6:6" x14ac:dyDescent="0.3">
      <c r="F78721">
        <v>0</v>
      </c>
    </row>
    <row r="78722" spans="6:6" x14ac:dyDescent="0.3">
      <c r="F78722">
        <v>0</v>
      </c>
    </row>
    <row r="78723" spans="6:6" x14ac:dyDescent="0.3">
      <c r="F78723">
        <v>0</v>
      </c>
    </row>
    <row r="78724" spans="6:6" x14ac:dyDescent="0.3">
      <c r="F78724">
        <v>0</v>
      </c>
    </row>
    <row r="78725" spans="6:6" x14ac:dyDescent="0.3">
      <c r="F78725">
        <v>0</v>
      </c>
    </row>
    <row r="78726" spans="6:6" x14ac:dyDescent="0.3">
      <c r="F78726">
        <v>0</v>
      </c>
    </row>
    <row r="78727" spans="6:6" x14ac:dyDescent="0.3">
      <c r="F78727">
        <v>0</v>
      </c>
    </row>
    <row r="78728" spans="6:6" x14ac:dyDescent="0.3">
      <c r="F78728">
        <v>0</v>
      </c>
    </row>
    <row r="78729" spans="6:6" x14ac:dyDescent="0.3">
      <c r="F78729">
        <v>0</v>
      </c>
    </row>
    <row r="78730" spans="6:6" x14ac:dyDescent="0.3">
      <c r="F78730">
        <v>0</v>
      </c>
    </row>
    <row r="78731" spans="6:6" x14ac:dyDescent="0.3">
      <c r="F78731">
        <v>0</v>
      </c>
    </row>
    <row r="78732" spans="6:6" x14ac:dyDescent="0.3">
      <c r="F78732">
        <v>0</v>
      </c>
    </row>
    <row r="78733" spans="6:6" x14ac:dyDescent="0.3">
      <c r="F78733">
        <v>0</v>
      </c>
    </row>
    <row r="78734" spans="6:6" x14ac:dyDescent="0.3">
      <c r="F78734">
        <v>0</v>
      </c>
    </row>
    <row r="78735" spans="6:6" x14ac:dyDescent="0.3">
      <c r="F78735">
        <v>0</v>
      </c>
    </row>
    <row r="78736" spans="6:6" x14ac:dyDescent="0.3">
      <c r="F78736">
        <v>0</v>
      </c>
    </row>
    <row r="78737" spans="6:6" x14ac:dyDescent="0.3">
      <c r="F78737">
        <v>0</v>
      </c>
    </row>
    <row r="78738" spans="6:6" x14ac:dyDescent="0.3">
      <c r="F78738">
        <v>0</v>
      </c>
    </row>
    <row r="78739" spans="6:6" x14ac:dyDescent="0.3">
      <c r="F78739">
        <v>0</v>
      </c>
    </row>
    <row r="78740" spans="6:6" x14ac:dyDescent="0.3">
      <c r="F78740">
        <v>0</v>
      </c>
    </row>
    <row r="78741" spans="6:6" x14ac:dyDescent="0.3">
      <c r="F78741">
        <v>0</v>
      </c>
    </row>
    <row r="78742" spans="6:6" x14ac:dyDescent="0.3">
      <c r="F78742">
        <v>0</v>
      </c>
    </row>
    <row r="78743" spans="6:6" x14ac:dyDescent="0.3">
      <c r="F78743">
        <v>0</v>
      </c>
    </row>
    <row r="78744" spans="6:6" x14ac:dyDescent="0.3">
      <c r="F78744">
        <v>0</v>
      </c>
    </row>
    <row r="78745" spans="6:6" x14ac:dyDescent="0.3">
      <c r="F78745">
        <v>0</v>
      </c>
    </row>
    <row r="78746" spans="6:6" x14ac:dyDescent="0.3">
      <c r="F78746">
        <v>0</v>
      </c>
    </row>
    <row r="78747" spans="6:6" x14ac:dyDescent="0.3">
      <c r="F78747">
        <v>0</v>
      </c>
    </row>
    <row r="78748" spans="6:6" x14ac:dyDescent="0.3">
      <c r="F78748">
        <v>0</v>
      </c>
    </row>
    <row r="78749" spans="6:6" x14ac:dyDescent="0.3">
      <c r="F78749">
        <v>0</v>
      </c>
    </row>
    <row r="78750" spans="6:6" x14ac:dyDescent="0.3">
      <c r="F78750">
        <v>0</v>
      </c>
    </row>
    <row r="78751" spans="6:6" x14ac:dyDescent="0.3">
      <c r="F78751">
        <v>0</v>
      </c>
    </row>
    <row r="78752" spans="6:6" x14ac:dyDescent="0.3">
      <c r="F78752">
        <v>0</v>
      </c>
    </row>
    <row r="78753" spans="6:6" x14ac:dyDescent="0.3">
      <c r="F78753">
        <v>0</v>
      </c>
    </row>
    <row r="78754" spans="6:6" x14ac:dyDescent="0.3">
      <c r="F78754">
        <v>0</v>
      </c>
    </row>
    <row r="78755" spans="6:6" x14ac:dyDescent="0.3">
      <c r="F78755">
        <v>0</v>
      </c>
    </row>
    <row r="78756" spans="6:6" x14ac:dyDescent="0.3">
      <c r="F78756">
        <v>0</v>
      </c>
    </row>
    <row r="78757" spans="6:6" x14ac:dyDescent="0.3">
      <c r="F78757">
        <v>0</v>
      </c>
    </row>
    <row r="78758" spans="6:6" x14ac:dyDescent="0.3">
      <c r="F78758">
        <v>0</v>
      </c>
    </row>
    <row r="78759" spans="6:6" x14ac:dyDescent="0.3">
      <c r="F78759">
        <v>0</v>
      </c>
    </row>
    <row r="78760" spans="6:6" x14ac:dyDescent="0.3">
      <c r="F78760">
        <v>0</v>
      </c>
    </row>
    <row r="78761" spans="6:6" x14ac:dyDescent="0.3">
      <c r="F78761">
        <v>0</v>
      </c>
    </row>
    <row r="78762" spans="6:6" x14ac:dyDescent="0.3">
      <c r="F78762">
        <v>0</v>
      </c>
    </row>
    <row r="78763" spans="6:6" x14ac:dyDescent="0.3">
      <c r="F78763">
        <v>0</v>
      </c>
    </row>
    <row r="78764" spans="6:6" x14ac:dyDescent="0.3">
      <c r="F78764">
        <v>0</v>
      </c>
    </row>
    <row r="78765" spans="6:6" x14ac:dyDescent="0.3">
      <c r="F78765">
        <v>0</v>
      </c>
    </row>
    <row r="78766" spans="6:6" x14ac:dyDescent="0.3">
      <c r="F78766">
        <v>0</v>
      </c>
    </row>
    <row r="78767" spans="6:6" x14ac:dyDescent="0.3">
      <c r="F78767">
        <v>0</v>
      </c>
    </row>
    <row r="78768" spans="6:6" x14ac:dyDescent="0.3">
      <c r="F78768">
        <v>0</v>
      </c>
    </row>
    <row r="78769" spans="6:6" x14ac:dyDescent="0.3">
      <c r="F78769">
        <v>0</v>
      </c>
    </row>
    <row r="78770" spans="6:6" x14ac:dyDescent="0.3">
      <c r="F78770">
        <v>0</v>
      </c>
    </row>
    <row r="78771" spans="6:6" x14ac:dyDescent="0.3">
      <c r="F78771">
        <v>0</v>
      </c>
    </row>
    <row r="78772" spans="6:6" x14ac:dyDescent="0.3">
      <c r="F78772">
        <v>0</v>
      </c>
    </row>
    <row r="78773" spans="6:6" x14ac:dyDescent="0.3">
      <c r="F78773">
        <v>0</v>
      </c>
    </row>
    <row r="78774" spans="6:6" x14ac:dyDescent="0.3">
      <c r="F78774">
        <v>0</v>
      </c>
    </row>
    <row r="78775" spans="6:6" x14ac:dyDescent="0.3">
      <c r="F78775">
        <v>0</v>
      </c>
    </row>
    <row r="78776" spans="6:6" x14ac:dyDescent="0.3">
      <c r="F78776">
        <v>0</v>
      </c>
    </row>
    <row r="78777" spans="6:6" x14ac:dyDescent="0.3">
      <c r="F78777">
        <v>0</v>
      </c>
    </row>
    <row r="78778" spans="6:6" x14ac:dyDescent="0.3">
      <c r="F78778">
        <v>0</v>
      </c>
    </row>
    <row r="78779" spans="6:6" x14ac:dyDescent="0.3">
      <c r="F78779">
        <v>0</v>
      </c>
    </row>
    <row r="78780" spans="6:6" x14ac:dyDescent="0.3">
      <c r="F78780">
        <v>0</v>
      </c>
    </row>
    <row r="78781" spans="6:6" x14ac:dyDescent="0.3">
      <c r="F78781">
        <v>0</v>
      </c>
    </row>
    <row r="78782" spans="6:6" x14ac:dyDescent="0.3">
      <c r="F78782">
        <v>0</v>
      </c>
    </row>
    <row r="78783" spans="6:6" x14ac:dyDescent="0.3">
      <c r="F78783">
        <v>0</v>
      </c>
    </row>
    <row r="78784" spans="6:6" x14ac:dyDescent="0.3">
      <c r="F78784">
        <v>0</v>
      </c>
    </row>
    <row r="78785" spans="6:6" x14ac:dyDescent="0.3">
      <c r="F78785">
        <v>0</v>
      </c>
    </row>
    <row r="78786" spans="6:6" x14ac:dyDescent="0.3">
      <c r="F78786">
        <v>0</v>
      </c>
    </row>
    <row r="78787" spans="6:6" x14ac:dyDescent="0.3">
      <c r="F78787">
        <v>0</v>
      </c>
    </row>
    <row r="78788" spans="6:6" x14ac:dyDescent="0.3">
      <c r="F78788">
        <v>0</v>
      </c>
    </row>
    <row r="78789" spans="6:6" x14ac:dyDescent="0.3">
      <c r="F78789">
        <v>0</v>
      </c>
    </row>
    <row r="78790" spans="6:6" x14ac:dyDescent="0.3">
      <c r="F78790">
        <v>0</v>
      </c>
    </row>
    <row r="78791" spans="6:6" x14ac:dyDescent="0.3">
      <c r="F78791">
        <v>0</v>
      </c>
    </row>
    <row r="78792" spans="6:6" x14ac:dyDescent="0.3">
      <c r="F78792">
        <v>0</v>
      </c>
    </row>
    <row r="78793" spans="6:6" x14ac:dyDescent="0.3">
      <c r="F78793">
        <v>0</v>
      </c>
    </row>
    <row r="78794" spans="6:6" x14ac:dyDescent="0.3">
      <c r="F78794">
        <v>0</v>
      </c>
    </row>
    <row r="78795" spans="6:6" x14ac:dyDescent="0.3">
      <c r="F78795">
        <v>0</v>
      </c>
    </row>
    <row r="78796" spans="6:6" x14ac:dyDescent="0.3">
      <c r="F78796">
        <v>0</v>
      </c>
    </row>
    <row r="78797" spans="6:6" x14ac:dyDescent="0.3">
      <c r="F78797">
        <v>0</v>
      </c>
    </row>
    <row r="78798" spans="6:6" x14ac:dyDescent="0.3">
      <c r="F78798">
        <v>0</v>
      </c>
    </row>
    <row r="78799" spans="6:6" x14ac:dyDescent="0.3">
      <c r="F78799">
        <v>0</v>
      </c>
    </row>
    <row r="78800" spans="6:6" x14ac:dyDescent="0.3">
      <c r="F78800">
        <v>0</v>
      </c>
    </row>
    <row r="78801" spans="6:6" x14ac:dyDescent="0.3">
      <c r="F78801">
        <v>0</v>
      </c>
    </row>
    <row r="78802" spans="6:6" x14ac:dyDescent="0.3">
      <c r="F78802">
        <v>0</v>
      </c>
    </row>
    <row r="78803" spans="6:6" x14ac:dyDescent="0.3">
      <c r="F78803">
        <v>0</v>
      </c>
    </row>
    <row r="78804" spans="6:6" x14ac:dyDescent="0.3">
      <c r="F78804">
        <v>0</v>
      </c>
    </row>
    <row r="78805" spans="6:6" x14ac:dyDescent="0.3">
      <c r="F78805">
        <v>0</v>
      </c>
    </row>
    <row r="78806" spans="6:6" x14ac:dyDescent="0.3">
      <c r="F78806">
        <v>0</v>
      </c>
    </row>
    <row r="78807" spans="6:6" x14ac:dyDescent="0.3">
      <c r="F78807">
        <v>0</v>
      </c>
    </row>
    <row r="78808" spans="6:6" x14ac:dyDescent="0.3">
      <c r="F78808">
        <v>0</v>
      </c>
    </row>
    <row r="78809" spans="6:6" x14ac:dyDescent="0.3">
      <c r="F78809">
        <v>0</v>
      </c>
    </row>
    <row r="78810" spans="6:6" x14ac:dyDescent="0.3">
      <c r="F78810">
        <v>0</v>
      </c>
    </row>
    <row r="78811" spans="6:6" x14ac:dyDescent="0.3">
      <c r="F78811">
        <v>0</v>
      </c>
    </row>
    <row r="78812" spans="6:6" x14ac:dyDescent="0.3">
      <c r="F78812">
        <v>0</v>
      </c>
    </row>
    <row r="78813" spans="6:6" x14ac:dyDescent="0.3">
      <c r="F78813">
        <v>0</v>
      </c>
    </row>
    <row r="78814" spans="6:6" x14ac:dyDescent="0.3">
      <c r="F78814">
        <v>0</v>
      </c>
    </row>
    <row r="78815" spans="6:6" x14ac:dyDescent="0.3">
      <c r="F78815">
        <v>0</v>
      </c>
    </row>
    <row r="78816" spans="6:6" x14ac:dyDescent="0.3">
      <c r="F78816">
        <v>0</v>
      </c>
    </row>
    <row r="78817" spans="6:6" x14ac:dyDescent="0.3">
      <c r="F78817">
        <v>0</v>
      </c>
    </row>
    <row r="78818" spans="6:6" x14ac:dyDescent="0.3">
      <c r="F78818">
        <v>0</v>
      </c>
    </row>
    <row r="78819" spans="6:6" x14ac:dyDescent="0.3">
      <c r="F78819">
        <v>0</v>
      </c>
    </row>
    <row r="78820" spans="6:6" x14ac:dyDescent="0.3">
      <c r="F78820">
        <v>0</v>
      </c>
    </row>
    <row r="78821" spans="6:6" x14ac:dyDescent="0.3">
      <c r="F78821">
        <v>0</v>
      </c>
    </row>
    <row r="78822" spans="6:6" x14ac:dyDescent="0.3">
      <c r="F78822">
        <v>0</v>
      </c>
    </row>
    <row r="78823" spans="6:6" x14ac:dyDescent="0.3">
      <c r="F78823">
        <v>0</v>
      </c>
    </row>
    <row r="78824" spans="6:6" x14ac:dyDescent="0.3">
      <c r="F78824">
        <v>0</v>
      </c>
    </row>
    <row r="78825" spans="6:6" x14ac:dyDescent="0.3">
      <c r="F78825">
        <v>0</v>
      </c>
    </row>
    <row r="78826" spans="6:6" x14ac:dyDescent="0.3">
      <c r="F78826">
        <v>0</v>
      </c>
    </row>
    <row r="78827" spans="6:6" x14ac:dyDescent="0.3">
      <c r="F78827">
        <v>0</v>
      </c>
    </row>
    <row r="78828" spans="6:6" x14ac:dyDescent="0.3">
      <c r="F78828">
        <v>0</v>
      </c>
    </row>
    <row r="78829" spans="6:6" x14ac:dyDescent="0.3">
      <c r="F78829">
        <v>0</v>
      </c>
    </row>
    <row r="78830" spans="6:6" x14ac:dyDescent="0.3">
      <c r="F78830">
        <v>0</v>
      </c>
    </row>
    <row r="78831" spans="6:6" x14ac:dyDescent="0.3">
      <c r="F78831">
        <v>0</v>
      </c>
    </row>
    <row r="78832" spans="6:6" x14ac:dyDescent="0.3">
      <c r="F78832">
        <v>0</v>
      </c>
    </row>
    <row r="78833" spans="6:6" x14ac:dyDescent="0.3">
      <c r="F78833">
        <v>0</v>
      </c>
    </row>
    <row r="78834" spans="6:6" x14ac:dyDescent="0.3">
      <c r="F78834">
        <v>0</v>
      </c>
    </row>
    <row r="78835" spans="6:6" x14ac:dyDescent="0.3">
      <c r="F78835">
        <v>0</v>
      </c>
    </row>
    <row r="78836" spans="6:6" x14ac:dyDescent="0.3">
      <c r="F78836">
        <v>0</v>
      </c>
    </row>
    <row r="78837" spans="6:6" x14ac:dyDescent="0.3">
      <c r="F78837">
        <v>0</v>
      </c>
    </row>
    <row r="78838" spans="6:6" x14ac:dyDescent="0.3">
      <c r="F78838">
        <v>0</v>
      </c>
    </row>
    <row r="78839" spans="6:6" x14ac:dyDescent="0.3">
      <c r="F78839">
        <v>0</v>
      </c>
    </row>
    <row r="78840" spans="6:6" x14ac:dyDescent="0.3">
      <c r="F78840">
        <v>0</v>
      </c>
    </row>
    <row r="78841" spans="6:6" x14ac:dyDescent="0.3">
      <c r="F78841">
        <v>0</v>
      </c>
    </row>
    <row r="78842" spans="6:6" x14ac:dyDescent="0.3">
      <c r="F78842">
        <v>0</v>
      </c>
    </row>
    <row r="78843" spans="6:6" x14ac:dyDescent="0.3">
      <c r="F78843">
        <v>0</v>
      </c>
    </row>
    <row r="78844" spans="6:6" x14ac:dyDescent="0.3">
      <c r="F78844">
        <v>0</v>
      </c>
    </row>
    <row r="78845" spans="6:6" x14ac:dyDescent="0.3">
      <c r="F78845">
        <v>0</v>
      </c>
    </row>
    <row r="78846" spans="6:6" x14ac:dyDescent="0.3">
      <c r="F78846">
        <v>0</v>
      </c>
    </row>
    <row r="78847" spans="6:6" x14ac:dyDescent="0.3">
      <c r="F78847">
        <v>0</v>
      </c>
    </row>
    <row r="78848" spans="6:6" x14ac:dyDescent="0.3">
      <c r="F78848">
        <v>0</v>
      </c>
    </row>
    <row r="78849" spans="6:6" x14ac:dyDescent="0.3">
      <c r="F78849">
        <v>0</v>
      </c>
    </row>
    <row r="78850" spans="6:6" x14ac:dyDescent="0.3">
      <c r="F78850">
        <v>0</v>
      </c>
    </row>
    <row r="78851" spans="6:6" x14ac:dyDescent="0.3">
      <c r="F78851">
        <v>0</v>
      </c>
    </row>
    <row r="78852" spans="6:6" x14ac:dyDescent="0.3">
      <c r="F78852">
        <v>0</v>
      </c>
    </row>
    <row r="78853" spans="6:6" x14ac:dyDescent="0.3">
      <c r="F78853">
        <v>0</v>
      </c>
    </row>
    <row r="78854" spans="6:6" x14ac:dyDescent="0.3">
      <c r="F78854">
        <v>0</v>
      </c>
    </row>
    <row r="78855" spans="6:6" x14ac:dyDescent="0.3">
      <c r="F78855">
        <v>0</v>
      </c>
    </row>
    <row r="78856" spans="6:6" x14ac:dyDescent="0.3">
      <c r="F78856">
        <v>0</v>
      </c>
    </row>
    <row r="78857" spans="6:6" x14ac:dyDescent="0.3">
      <c r="F78857">
        <v>0</v>
      </c>
    </row>
    <row r="78858" spans="6:6" x14ac:dyDescent="0.3">
      <c r="F78858">
        <v>0</v>
      </c>
    </row>
    <row r="78859" spans="6:6" x14ac:dyDescent="0.3">
      <c r="F78859">
        <v>0</v>
      </c>
    </row>
    <row r="78860" spans="6:6" x14ac:dyDescent="0.3">
      <c r="F78860">
        <v>0</v>
      </c>
    </row>
    <row r="78861" spans="6:6" x14ac:dyDescent="0.3">
      <c r="F78861">
        <v>0</v>
      </c>
    </row>
    <row r="78862" spans="6:6" x14ac:dyDescent="0.3">
      <c r="F78862">
        <v>0</v>
      </c>
    </row>
    <row r="78863" spans="6:6" x14ac:dyDescent="0.3">
      <c r="F78863">
        <v>0</v>
      </c>
    </row>
    <row r="78864" spans="6:6" x14ac:dyDescent="0.3">
      <c r="F78864">
        <v>0</v>
      </c>
    </row>
    <row r="78865" spans="6:6" x14ac:dyDescent="0.3">
      <c r="F78865">
        <v>0</v>
      </c>
    </row>
    <row r="78866" spans="6:6" x14ac:dyDescent="0.3">
      <c r="F78866">
        <v>0</v>
      </c>
    </row>
    <row r="78867" spans="6:6" x14ac:dyDescent="0.3">
      <c r="F78867">
        <v>0</v>
      </c>
    </row>
    <row r="78868" spans="6:6" x14ac:dyDescent="0.3">
      <c r="F78868">
        <v>0</v>
      </c>
    </row>
    <row r="78869" spans="6:6" x14ac:dyDescent="0.3">
      <c r="F78869">
        <v>0</v>
      </c>
    </row>
    <row r="78870" spans="6:6" x14ac:dyDescent="0.3">
      <c r="F78870">
        <v>0</v>
      </c>
    </row>
    <row r="78871" spans="6:6" x14ac:dyDescent="0.3">
      <c r="F78871">
        <v>0</v>
      </c>
    </row>
    <row r="78872" spans="6:6" x14ac:dyDescent="0.3">
      <c r="F78872">
        <v>0</v>
      </c>
    </row>
    <row r="78873" spans="6:6" x14ac:dyDescent="0.3">
      <c r="F78873">
        <v>0</v>
      </c>
    </row>
    <row r="78874" spans="6:6" x14ac:dyDescent="0.3">
      <c r="F78874">
        <v>0</v>
      </c>
    </row>
    <row r="78875" spans="6:6" x14ac:dyDescent="0.3">
      <c r="F78875">
        <v>0</v>
      </c>
    </row>
    <row r="78876" spans="6:6" x14ac:dyDescent="0.3">
      <c r="F78876">
        <v>0</v>
      </c>
    </row>
    <row r="78877" spans="6:6" x14ac:dyDescent="0.3">
      <c r="F78877">
        <v>0</v>
      </c>
    </row>
    <row r="78878" spans="6:6" x14ac:dyDescent="0.3">
      <c r="F78878">
        <v>0</v>
      </c>
    </row>
    <row r="78879" spans="6:6" x14ac:dyDescent="0.3">
      <c r="F78879">
        <v>0</v>
      </c>
    </row>
    <row r="78880" spans="6:6" x14ac:dyDescent="0.3">
      <c r="F78880">
        <v>0</v>
      </c>
    </row>
    <row r="78881" spans="6:6" x14ac:dyDescent="0.3">
      <c r="F78881">
        <v>0</v>
      </c>
    </row>
    <row r="78882" spans="6:6" x14ac:dyDescent="0.3">
      <c r="F78882">
        <v>0</v>
      </c>
    </row>
    <row r="78883" spans="6:6" x14ac:dyDescent="0.3">
      <c r="F78883">
        <v>0</v>
      </c>
    </row>
    <row r="78884" spans="6:6" x14ac:dyDescent="0.3">
      <c r="F78884">
        <v>0</v>
      </c>
    </row>
    <row r="78885" spans="6:6" x14ac:dyDescent="0.3">
      <c r="F78885">
        <v>0</v>
      </c>
    </row>
    <row r="78886" spans="6:6" x14ac:dyDescent="0.3">
      <c r="F78886">
        <v>0</v>
      </c>
    </row>
    <row r="78887" spans="6:6" x14ac:dyDescent="0.3">
      <c r="F78887">
        <v>0</v>
      </c>
    </row>
    <row r="78888" spans="6:6" x14ac:dyDescent="0.3">
      <c r="F78888">
        <v>0</v>
      </c>
    </row>
    <row r="78889" spans="6:6" x14ac:dyDescent="0.3">
      <c r="F78889">
        <v>0</v>
      </c>
    </row>
    <row r="78890" spans="6:6" x14ac:dyDescent="0.3">
      <c r="F78890">
        <v>0</v>
      </c>
    </row>
    <row r="78891" spans="6:6" x14ac:dyDescent="0.3">
      <c r="F78891">
        <v>0</v>
      </c>
    </row>
    <row r="78892" spans="6:6" x14ac:dyDescent="0.3">
      <c r="F78892">
        <v>0</v>
      </c>
    </row>
    <row r="78893" spans="6:6" x14ac:dyDescent="0.3">
      <c r="F78893">
        <v>0</v>
      </c>
    </row>
    <row r="78894" spans="6:6" x14ac:dyDescent="0.3">
      <c r="F78894">
        <v>0</v>
      </c>
    </row>
    <row r="78895" spans="6:6" x14ac:dyDescent="0.3">
      <c r="F78895">
        <v>0</v>
      </c>
    </row>
    <row r="78896" spans="6:6" x14ac:dyDescent="0.3">
      <c r="F78896">
        <v>0</v>
      </c>
    </row>
    <row r="78897" spans="6:6" x14ac:dyDescent="0.3">
      <c r="F78897">
        <v>0</v>
      </c>
    </row>
    <row r="78898" spans="6:6" x14ac:dyDescent="0.3">
      <c r="F78898">
        <v>0</v>
      </c>
    </row>
    <row r="78899" spans="6:6" x14ac:dyDescent="0.3">
      <c r="F78899">
        <v>0</v>
      </c>
    </row>
    <row r="78900" spans="6:6" x14ac:dyDescent="0.3">
      <c r="F78900">
        <v>0</v>
      </c>
    </row>
    <row r="78901" spans="6:6" x14ac:dyDescent="0.3">
      <c r="F78901">
        <v>0</v>
      </c>
    </row>
    <row r="78902" spans="6:6" x14ac:dyDescent="0.3">
      <c r="F78902">
        <v>0</v>
      </c>
    </row>
    <row r="78903" spans="6:6" x14ac:dyDescent="0.3">
      <c r="F78903">
        <v>0</v>
      </c>
    </row>
    <row r="78904" spans="6:6" x14ac:dyDescent="0.3">
      <c r="F78904">
        <v>0</v>
      </c>
    </row>
    <row r="78905" spans="6:6" x14ac:dyDescent="0.3">
      <c r="F78905">
        <v>0</v>
      </c>
    </row>
    <row r="78906" spans="6:6" x14ac:dyDescent="0.3">
      <c r="F78906">
        <v>0</v>
      </c>
    </row>
    <row r="78907" spans="6:6" x14ac:dyDescent="0.3">
      <c r="F78907">
        <v>0</v>
      </c>
    </row>
    <row r="78908" spans="6:6" x14ac:dyDescent="0.3">
      <c r="F78908">
        <v>0</v>
      </c>
    </row>
    <row r="78909" spans="6:6" x14ac:dyDescent="0.3">
      <c r="F78909">
        <v>0</v>
      </c>
    </row>
    <row r="78910" spans="6:6" x14ac:dyDescent="0.3">
      <c r="F78910">
        <v>0</v>
      </c>
    </row>
    <row r="78911" spans="6:6" x14ac:dyDescent="0.3">
      <c r="F78911">
        <v>0</v>
      </c>
    </row>
    <row r="78912" spans="6:6" x14ac:dyDescent="0.3">
      <c r="F78912">
        <v>0</v>
      </c>
    </row>
    <row r="78913" spans="6:6" x14ac:dyDescent="0.3">
      <c r="F78913">
        <v>0</v>
      </c>
    </row>
    <row r="78914" spans="6:6" x14ac:dyDescent="0.3">
      <c r="F78914">
        <v>0</v>
      </c>
    </row>
    <row r="78915" spans="6:6" x14ac:dyDescent="0.3">
      <c r="F78915">
        <v>0</v>
      </c>
    </row>
    <row r="78916" spans="6:6" x14ac:dyDescent="0.3">
      <c r="F78916">
        <v>0</v>
      </c>
    </row>
    <row r="78917" spans="6:6" x14ac:dyDescent="0.3">
      <c r="F78917">
        <v>0</v>
      </c>
    </row>
    <row r="78918" spans="6:6" x14ac:dyDescent="0.3">
      <c r="F78918">
        <v>0</v>
      </c>
    </row>
    <row r="78919" spans="6:6" x14ac:dyDescent="0.3">
      <c r="F78919">
        <v>0</v>
      </c>
    </row>
    <row r="78920" spans="6:6" x14ac:dyDescent="0.3">
      <c r="F78920">
        <v>0</v>
      </c>
    </row>
    <row r="78921" spans="6:6" x14ac:dyDescent="0.3">
      <c r="F78921">
        <v>0</v>
      </c>
    </row>
    <row r="78922" spans="6:6" x14ac:dyDescent="0.3">
      <c r="F78922">
        <v>0</v>
      </c>
    </row>
    <row r="78923" spans="6:6" x14ac:dyDescent="0.3">
      <c r="F78923">
        <v>0</v>
      </c>
    </row>
    <row r="78924" spans="6:6" x14ac:dyDescent="0.3">
      <c r="F78924">
        <v>0</v>
      </c>
    </row>
    <row r="78925" spans="6:6" x14ac:dyDescent="0.3">
      <c r="F78925">
        <v>0</v>
      </c>
    </row>
    <row r="78926" spans="6:6" x14ac:dyDescent="0.3">
      <c r="F78926">
        <v>0</v>
      </c>
    </row>
    <row r="78927" spans="6:6" x14ac:dyDescent="0.3">
      <c r="F78927">
        <v>0</v>
      </c>
    </row>
    <row r="78928" spans="6:6" x14ac:dyDescent="0.3">
      <c r="F78928">
        <v>0</v>
      </c>
    </row>
    <row r="78929" spans="6:6" x14ac:dyDescent="0.3">
      <c r="F78929">
        <v>0</v>
      </c>
    </row>
    <row r="78930" spans="6:6" x14ac:dyDescent="0.3">
      <c r="F78930">
        <v>0</v>
      </c>
    </row>
    <row r="78931" spans="6:6" x14ac:dyDescent="0.3">
      <c r="F78931">
        <v>0</v>
      </c>
    </row>
    <row r="78932" spans="6:6" x14ac:dyDescent="0.3">
      <c r="F78932">
        <v>0</v>
      </c>
    </row>
    <row r="78933" spans="6:6" x14ac:dyDescent="0.3">
      <c r="F78933">
        <v>0</v>
      </c>
    </row>
    <row r="78934" spans="6:6" x14ac:dyDescent="0.3">
      <c r="F78934">
        <v>0</v>
      </c>
    </row>
    <row r="78935" spans="6:6" x14ac:dyDescent="0.3">
      <c r="F78935">
        <v>0</v>
      </c>
    </row>
    <row r="78936" spans="6:6" x14ac:dyDescent="0.3">
      <c r="F78936">
        <v>0</v>
      </c>
    </row>
    <row r="78937" spans="6:6" x14ac:dyDescent="0.3">
      <c r="F78937">
        <v>0</v>
      </c>
    </row>
    <row r="78938" spans="6:6" x14ac:dyDescent="0.3">
      <c r="F78938">
        <v>0</v>
      </c>
    </row>
    <row r="78939" spans="6:6" x14ac:dyDescent="0.3">
      <c r="F78939">
        <v>0</v>
      </c>
    </row>
    <row r="78940" spans="6:6" x14ac:dyDescent="0.3">
      <c r="F78940">
        <v>0</v>
      </c>
    </row>
    <row r="78941" spans="6:6" x14ac:dyDescent="0.3">
      <c r="F78941">
        <v>0</v>
      </c>
    </row>
    <row r="78942" spans="6:6" x14ac:dyDescent="0.3">
      <c r="F78942">
        <v>0</v>
      </c>
    </row>
    <row r="78943" spans="6:6" x14ac:dyDescent="0.3">
      <c r="F78943">
        <v>0</v>
      </c>
    </row>
    <row r="78944" spans="6:6" x14ac:dyDescent="0.3">
      <c r="F78944">
        <v>0</v>
      </c>
    </row>
    <row r="78945" spans="6:6" x14ac:dyDescent="0.3">
      <c r="F78945">
        <v>0</v>
      </c>
    </row>
    <row r="78946" spans="6:6" x14ac:dyDescent="0.3">
      <c r="F78946">
        <v>0</v>
      </c>
    </row>
    <row r="78947" spans="6:6" x14ac:dyDescent="0.3">
      <c r="F78947">
        <v>0</v>
      </c>
    </row>
    <row r="78948" spans="6:6" x14ac:dyDescent="0.3">
      <c r="F78948">
        <v>0</v>
      </c>
    </row>
    <row r="78949" spans="6:6" x14ac:dyDescent="0.3">
      <c r="F78949">
        <v>0</v>
      </c>
    </row>
    <row r="78950" spans="6:6" x14ac:dyDescent="0.3">
      <c r="F78950">
        <v>0</v>
      </c>
    </row>
    <row r="78951" spans="6:6" x14ac:dyDescent="0.3">
      <c r="F78951">
        <v>0</v>
      </c>
    </row>
    <row r="78952" spans="6:6" x14ac:dyDescent="0.3">
      <c r="F78952">
        <v>0</v>
      </c>
    </row>
    <row r="78953" spans="6:6" x14ac:dyDescent="0.3">
      <c r="F78953">
        <v>0</v>
      </c>
    </row>
    <row r="78954" spans="6:6" x14ac:dyDescent="0.3">
      <c r="F78954">
        <v>0</v>
      </c>
    </row>
    <row r="78955" spans="6:6" x14ac:dyDescent="0.3">
      <c r="F78955">
        <v>0</v>
      </c>
    </row>
    <row r="78956" spans="6:6" x14ac:dyDescent="0.3">
      <c r="F78956">
        <v>0</v>
      </c>
    </row>
    <row r="78957" spans="6:6" x14ac:dyDescent="0.3">
      <c r="F78957">
        <v>0</v>
      </c>
    </row>
    <row r="78958" spans="6:6" x14ac:dyDescent="0.3">
      <c r="F78958">
        <v>0</v>
      </c>
    </row>
    <row r="78959" spans="6:6" x14ac:dyDescent="0.3">
      <c r="F78959">
        <v>0</v>
      </c>
    </row>
    <row r="78960" spans="6:6" x14ac:dyDescent="0.3">
      <c r="F78960">
        <v>0</v>
      </c>
    </row>
    <row r="78961" spans="6:6" x14ac:dyDescent="0.3">
      <c r="F78961">
        <v>0</v>
      </c>
    </row>
    <row r="78962" spans="6:6" x14ac:dyDescent="0.3">
      <c r="F78962">
        <v>0</v>
      </c>
    </row>
    <row r="78963" spans="6:6" x14ac:dyDescent="0.3">
      <c r="F78963">
        <v>0</v>
      </c>
    </row>
    <row r="78964" spans="6:6" x14ac:dyDescent="0.3">
      <c r="F78964">
        <v>0</v>
      </c>
    </row>
    <row r="78965" spans="6:6" x14ac:dyDescent="0.3">
      <c r="F78965">
        <v>0</v>
      </c>
    </row>
    <row r="78966" spans="6:6" x14ac:dyDescent="0.3">
      <c r="F78966">
        <v>0</v>
      </c>
    </row>
    <row r="78967" spans="6:6" x14ac:dyDescent="0.3">
      <c r="F78967">
        <v>0</v>
      </c>
    </row>
    <row r="78968" spans="6:6" x14ac:dyDescent="0.3">
      <c r="F78968">
        <v>0</v>
      </c>
    </row>
    <row r="78969" spans="6:6" x14ac:dyDescent="0.3">
      <c r="F78969">
        <v>0</v>
      </c>
    </row>
    <row r="78970" spans="6:6" x14ac:dyDescent="0.3">
      <c r="F78970">
        <v>0</v>
      </c>
    </row>
    <row r="78971" spans="6:6" x14ac:dyDescent="0.3">
      <c r="F78971">
        <v>0</v>
      </c>
    </row>
    <row r="78972" spans="6:6" x14ac:dyDescent="0.3">
      <c r="F78972">
        <v>0</v>
      </c>
    </row>
    <row r="78973" spans="6:6" x14ac:dyDescent="0.3">
      <c r="F78973">
        <v>0</v>
      </c>
    </row>
    <row r="78974" spans="6:6" x14ac:dyDescent="0.3">
      <c r="F78974">
        <v>0</v>
      </c>
    </row>
    <row r="78975" spans="6:6" x14ac:dyDescent="0.3">
      <c r="F78975">
        <v>0</v>
      </c>
    </row>
    <row r="78976" spans="6:6" x14ac:dyDescent="0.3">
      <c r="F78976">
        <v>0</v>
      </c>
    </row>
    <row r="78977" spans="6:6" x14ac:dyDescent="0.3">
      <c r="F78977">
        <v>0</v>
      </c>
    </row>
    <row r="78978" spans="6:6" x14ac:dyDescent="0.3">
      <c r="F78978">
        <v>0</v>
      </c>
    </row>
    <row r="78979" spans="6:6" x14ac:dyDescent="0.3">
      <c r="F78979">
        <v>0</v>
      </c>
    </row>
    <row r="78980" spans="6:6" x14ac:dyDescent="0.3">
      <c r="F78980">
        <v>0</v>
      </c>
    </row>
    <row r="78981" spans="6:6" x14ac:dyDescent="0.3">
      <c r="F78981">
        <v>0</v>
      </c>
    </row>
    <row r="78982" spans="6:6" x14ac:dyDescent="0.3">
      <c r="F78982">
        <v>0</v>
      </c>
    </row>
    <row r="78983" spans="6:6" x14ac:dyDescent="0.3">
      <c r="F78983">
        <v>0</v>
      </c>
    </row>
    <row r="78984" spans="6:6" x14ac:dyDescent="0.3">
      <c r="F78984">
        <v>0</v>
      </c>
    </row>
    <row r="78985" spans="6:6" x14ac:dyDescent="0.3">
      <c r="F78985">
        <v>0</v>
      </c>
    </row>
    <row r="78986" spans="6:6" x14ac:dyDescent="0.3">
      <c r="F78986">
        <v>0</v>
      </c>
    </row>
    <row r="78987" spans="6:6" x14ac:dyDescent="0.3">
      <c r="F78987">
        <v>0</v>
      </c>
    </row>
    <row r="78988" spans="6:6" x14ac:dyDescent="0.3">
      <c r="F78988">
        <v>0</v>
      </c>
    </row>
    <row r="78989" spans="6:6" x14ac:dyDescent="0.3">
      <c r="F78989">
        <v>0</v>
      </c>
    </row>
    <row r="78990" spans="6:6" x14ac:dyDescent="0.3">
      <c r="F78990">
        <v>0</v>
      </c>
    </row>
    <row r="78991" spans="6:6" x14ac:dyDescent="0.3">
      <c r="F78991">
        <v>0</v>
      </c>
    </row>
    <row r="78992" spans="6:6" x14ac:dyDescent="0.3">
      <c r="F78992">
        <v>0</v>
      </c>
    </row>
    <row r="78993" spans="6:6" x14ac:dyDescent="0.3">
      <c r="F78993">
        <v>0</v>
      </c>
    </row>
    <row r="78994" spans="6:6" x14ac:dyDescent="0.3">
      <c r="F78994">
        <v>0</v>
      </c>
    </row>
    <row r="78995" spans="6:6" x14ac:dyDescent="0.3">
      <c r="F78995">
        <v>0</v>
      </c>
    </row>
    <row r="78996" spans="6:6" x14ac:dyDescent="0.3">
      <c r="F78996">
        <v>0</v>
      </c>
    </row>
    <row r="78997" spans="6:6" x14ac:dyDescent="0.3">
      <c r="F78997">
        <v>0</v>
      </c>
    </row>
    <row r="78998" spans="6:6" x14ac:dyDescent="0.3">
      <c r="F78998">
        <v>0</v>
      </c>
    </row>
    <row r="78999" spans="6:6" x14ac:dyDescent="0.3">
      <c r="F78999">
        <v>0</v>
      </c>
    </row>
    <row r="79000" spans="6:6" x14ac:dyDescent="0.3">
      <c r="F79000">
        <v>0</v>
      </c>
    </row>
    <row r="79001" spans="6:6" x14ac:dyDescent="0.3">
      <c r="F79001">
        <v>0</v>
      </c>
    </row>
    <row r="79002" spans="6:6" x14ac:dyDescent="0.3">
      <c r="F79002">
        <v>0</v>
      </c>
    </row>
    <row r="79003" spans="6:6" x14ac:dyDescent="0.3">
      <c r="F79003">
        <v>0</v>
      </c>
    </row>
    <row r="79004" spans="6:6" x14ac:dyDescent="0.3">
      <c r="F79004">
        <v>0</v>
      </c>
    </row>
    <row r="79005" spans="6:6" x14ac:dyDescent="0.3">
      <c r="F79005">
        <v>0</v>
      </c>
    </row>
    <row r="79006" spans="6:6" x14ac:dyDescent="0.3">
      <c r="F79006">
        <v>0</v>
      </c>
    </row>
    <row r="79007" spans="6:6" x14ac:dyDescent="0.3">
      <c r="F79007">
        <v>0</v>
      </c>
    </row>
    <row r="79008" spans="6:6" x14ac:dyDescent="0.3">
      <c r="F79008">
        <v>0</v>
      </c>
    </row>
    <row r="79009" spans="6:6" x14ac:dyDescent="0.3">
      <c r="F79009">
        <v>0</v>
      </c>
    </row>
    <row r="79010" spans="6:6" x14ac:dyDescent="0.3">
      <c r="F79010">
        <v>0</v>
      </c>
    </row>
    <row r="79011" spans="6:6" x14ac:dyDescent="0.3">
      <c r="F79011">
        <v>0</v>
      </c>
    </row>
    <row r="79012" spans="6:6" x14ac:dyDescent="0.3">
      <c r="F79012">
        <v>0</v>
      </c>
    </row>
    <row r="79013" spans="6:6" x14ac:dyDescent="0.3">
      <c r="F79013">
        <v>0</v>
      </c>
    </row>
    <row r="79014" spans="6:6" x14ac:dyDescent="0.3">
      <c r="F79014">
        <v>0</v>
      </c>
    </row>
    <row r="79015" spans="6:6" x14ac:dyDescent="0.3">
      <c r="F79015">
        <v>0</v>
      </c>
    </row>
    <row r="79016" spans="6:6" x14ac:dyDescent="0.3">
      <c r="F79016">
        <v>0</v>
      </c>
    </row>
    <row r="79017" spans="6:6" x14ac:dyDescent="0.3">
      <c r="F79017">
        <v>0</v>
      </c>
    </row>
    <row r="79018" spans="6:6" x14ac:dyDescent="0.3">
      <c r="F79018">
        <v>0</v>
      </c>
    </row>
    <row r="79019" spans="6:6" x14ac:dyDescent="0.3">
      <c r="F79019">
        <v>0</v>
      </c>
    </row>
    <row r="79020" spans="6:6" x14ac:dyDescent="0.3">
      <c r="F79020">
        <v>0</v>
      </c>
    </row>
    <row r="79021" spans="6:6" x14ac:dyDescent="0.3">
      <c r="F79021">
        <v>0</v>
      </c>
    </row>
    <row r="79022" spans="6:6" x14ac:dyDescent="0.3">
      <c r="F79022">
        <v>0</v>
      </c>
    </row>
    <row r="79023" spans="6:6" x14ac:dyDescent="0.3">
      <c r="F79023">
        <v>0</v>
      </c>
    </row>
    <row r="79024" spans="6:6" x14ac:dyDescent="0.3">
      <c r="F79024">
        <v>0</v>
      </c>
    </row>
    <row r="79025" spans="6:6" x14ac:dyDescent="0.3">
      <c r="F79025">
        <v>0</v>
      </c>
    </row>
    <row r="79026" spans="6:6" x14ac:dyDescent="0.3">
      <c r="F79026">
        <v>0</v>
      </c>
    </row>
    <row r="79027" spans="6:6" x14ac:dyDescent="0.3">
      <c r="F79027">
        <v>0</v>
      </c>
    </row>
    <row r="79028" spans="6:6" x14ac:dyDescent="0.3">
      <c r="F79028">
        <v>0</v>
      </c>
    </row>
    <row r="79029" spans="6:6" x14ac:dyDescent="0.3">
      <c r="F79029">
        <v>0</v>
      </c>
    </row>
    <row r="79030" spans="6:6" x14ac:dyDescent="0.3">
      <c r="F79030">
        <v>0</v>
      </c>
    </row>
    <row r="79031" spans="6:6" x14ac:dyDescent="0.3">
      <c r="F79031">
        <v>0</v>
      </c>
    </row>
    <row r="79032" spans="6:6" x14ac:dyDescent="0.3">
      <c r="F79032">
        <v>0</v>
      </c>
    </row>
    <row r="79033" spans="6:6" x14ac:dyDescent="0.3">
      <c r="F79033">
        <v>0</v>
      </c>
    </row>
    <row r="79034" spans="6:6" x14ac:dyDescent="0.3">
      <c r="F79034">
        <v>0</v>
      </c>
    </row>
    <row r="79035" spans="6:6" x14ac:dyDescent="0.3">
      <c r="F79035">
        <v>0</v>
      </c>
    </row>
    <row r="79036" spans="6:6" x14ac:dyDescent="0.3">
      <c r="F79036">
        <v>0</v>
      </c>
    </row>
    <row r="79037" spans="6:6" x14ac:dyDescent="0.3">
      <c r="F79037">
        <v>0</v>
      </c>
    </row>
    <row r="79038" spans="6:6" x14ac:dyDescent="0.3">
      <c r="F79038">
        <v>0</v>
      </c>
    </row>
    <row r="79039" spans="6:6" x14ac:dyDescent="0.3">
      <c r="F79039">
        <v>0</v>
      </c>
    </row>
    <row r="79040" spans="6:6" x14ac:dyDescent="0.3">
      <c r="F79040">
        <v>0</v>
      </c>
    </row>
    <row r="79041" spans="6:6" x14ac:dyDescent="0.3">
      <c r="F79041">
        <v>0</v>
      </c>
    </row>
    <row r="79042" spans="6:6" x14ac:dyDescent="0.3">
      <c r="F79042">
        <v>0</v>
      </c>
    </row>
    <row r="79043" spans="6:6" x14ac:dyDescent="0.3">
      <c r="F79043">
        <v>0</v>
      </c>
    </row>
    <row r="79044" spans="6:6" x14ac:dyDescent="0.3">
      <c r="F79044">
        <v>0</v>
      </c>
    </row>
    <row r="79045" spans="6:6" x14ac:dyDescent="0.3">
      <c r="F79045">
        <v>0</v>
      </c>
    </row>
    <row r="79046" spans="6:6" x14ac:dyDescent="0.3">
      <c r="F79046">
        <v>0</v>
      </c>
    </row>
    <row r="79047" spans="6:6" x14ac:dyDescent="0.3">
      <c r="F79047">
        <v>0</v>
      </c>
    </row>
    <row r="79048" spans="6:6" x14ac:dyDescent="0.3">
      <c r="F79048">
        <v>0</v>
      </c>
    </row>
    <row r="79049" spans="6:6" x14ac:dyDescent="0.3">
      <c r="F79049">
        <v>0</v>
      </c>
    </row>
    <row r="79050" spans="6:6" x14ac:dyDescent="0.3">
      <c r="F79050">
        <v>0</v>
      </c>
    </row>
    <row r="79051" spans="6:6" x14ac:dyDescent="0.3">
      <c r="F79051">
        <v>0</v>
      </c>
    </row>
    <row r="79052" spans="6:6" x14ac:dyDescent="0.3">
      <c r="F79052">
        <v>0</v>
      </c>
    </row>
    <row r="79053" spans="6:6" x14ac:dyDescent="0.3">
      <c r="F79053">
        <v>0</v>
      </c>
    </row>
    <row r="79054" spans="6:6" x14ac:dyDescent="0.3">
      <c r="F79054">
        <v>0</v>
      </c>
    </row>
    <row r="79055" spans="6:6" x14ac:dyDescent="0.3">
      <c r="F79055">
        <v>0</v>
      </c>
    </row>
    <row r="79056" spans="6:6" x14ac:dyDescent="0.3">
      <c r="F79056">
        <v>0</v>
      </c>
    </row>
    <row r="79057" spans="6:6" x14ac:dyDescent="0.3">
      <c r="F79057">
        <v>0</v>
      </c>
    </row>
    <row r="79058" spans="6:6" x14ac:dyDescent="0.3">
      <c r="F79058">
        <v>0</v>
      </c>
    </row>
    <row r="79059" spans="6:6" x14ac:dyDescent="0.3">
      <c r="F79059">
        <v>0</v>
      </c>
    </row>
    <row r="79060" spans="6:6" x14ac:dyDescent="0.3">
      <c r="F79060">
        <v>0</v>
      </c>
    </row>
    <row r="79061" spans="6:6" x14ac:dyDescent="0.3">
      <c r="F79061">
        <v>0</v>
      </c>
    </row>
    <row r="79062" spans="6:6" x14ac:dyDescent="0.3">
      <c r="F79062">
        <v>0</v>
      </c>
    </row>
    <row r="79063" spans="6:6" x14ac:dyDescent="0.3">
      <c r="F79063">
        <v>0</v>
      </c>
    </row>
    <row r="79064" spans="6:6" x14ac:dyDescent="0.3">
      <c r="F79064">
        <v>0</v>
      </c>
    </row>
    <row r="79065" spans="6:6" x14ac:dyDescent="0.3">
      <c r="F79065">
        <v>0</v>
      </c>
    </row>
    <row r="79066" spans="6:6" x14ac:dyDescent="0.3">
      <c r="F79066">
        <v>0</v>
      </c>
    </row>
    <row r="79067" spans="6:6" x14ac:dyDescent="0.3">
      <c r="F79067">
        <v>0</v>
      </c>
    </row>
    <row r="79068" spans="6:6" x14ac:dyDescent="0.3">
      <c r="F79068">
        <v>0</v>
      </c>
    </row>
    <row r="79069" spans="6:6" x14ac:dyDescent="0.3">
      <c r="F79069">
        <v>0</v>
      </c>
    </row>
    <row r="79070" spans="6:6" x14ac:dyDescent="0.3">
      <c r="F79070">
        <v>0</v>
      </c>
    </row>
    <row r="79071" spans="6:6" x14ac:dyDescent="0.3">
      <c r="F79071">
        <v>0</v>
      </c>
    </row>
    <row r="79072" spans="6:6" x14ac:dyDescent="0.3">
      <c r="F79072">
        <v>0</v>
      </c>
    </row>
    <row r="79073" spans="6:6" x14ac:dyDescent="0.3">
      <c r="F79073">
        <v>0</v>
      </c>
    </row>
    <row r="79074" spans="6:6" x14ac:dyDescent="0.3">
      <c r="F79074">
        <v>0</v>
      </c>
    </row>
    <row r="79075" spans="6:6" x14ac:dyDescent="0.3">
      <c r="F79075">
        <v>0</v>
      </c>
    </row>
    <row r="79076" spans="6:6" x14ac:dyDescent="0.3">
      <c r="F79076">
        <v>0</v>
      </c>
    </row>
    <row r="79077" spans="6:6" x14ac:dyDescent="0.3">
      <c r="F79077">
        <v>0</v>
      </c>
    </row>
    <row r="79078" spans="6:6" x14ac:dyDescent="0.3">
      <c r="F79078">
        <v>0</v>
      </c>
    </row>
    <row r="79079" spans="6:6" x14ac:dyDescent="0.3">
      <c r="F79079">
        <v>0</v>
      </c>
    </row>
    <row r="79080" spans="6:6" x14ac:dyDescent="0.3">
      <c r="F79080">
        <v>0</v>
      </c>
    </row>
    <row r="79081" spans="6:6" x14ac:dyDescent="0.3">
      <c r="F79081">
        <v>0</v>
      </c>
    </row>
    <row r="79082" spans="6:6" x14ac:dyDescent="0.3">
      <c r="F79082">
        <v>0</v>
      </c>
    </row>
    <row r="79083" spans="6:6" x14ac:dyDescent="0.3">
      <c r="F79083">
        <v>0</v>
      </c>
    </row>
    <row r="79084" spans="6:6" x14ac:dyDescent="0.3">
      <c r="F79084">
        <v>0</v>
      </c>
    </row>
    <row r="79085" spans="6:6" x14ac:dyDescent="0.3">
      <c r="F79085">
        <v>0</v>
      </c>
    </row>
    <row r="79086" spans="6:6" x14ac:dyDescent="0.3">
      <c r="F79086">
        <v>0</v>
      </c>
    </row>
    <row r="79087" spans="6:6" x14ac:dyDescent="0.3">
      <c r="F79087">
        <v>0</v>
      </c>
    </row>
    <row r="79088" spans="6:6" x14ac:dyDescent="0.3">
      <c r="F79088">
        <v>0</v>
      </c>
    </row>
    <row r="79089" spans="6:6" x14ac:dyDescent="0.3">
      <c r="F79089">
        <v>0</v>
      </c>
    </row>
    <row r="79090" spans="6:6" x14ac:dyDescent="0.3">
      <c r="F79090">
        <v>0</v>
      </c>
    </row>
    <row r="79091" spans="6:6" x14ac:dyDescent="0.3">
      <c r="F79091">
        <v>0</v>
      </c>
    </row>
    <row r="79092" spans="6:6" x14ac:dyDescent="0.3">
      <c r="F79092">
        <v>0</v>
      </c>
    </row>
    <row r="79093" spans="6:6" x14ac:dyDescent="0.3">
      <c r="F79093">
        <v>0</v>
      </c>
    </row>
    <row r="79094" spans="6:6" x14ac:dyDescent="0.3">
      <c r="F79094">
        <v>0</v>
      </c>
    </row>
    <row r="79095" spans="6:6" x14ac:dyDescent="0.3">
      <c r="F79095">
        <v>0</v>
      </c>
    </row>
    <row r="79096" spans="6:6" x14ac:dyDescent="0.3">
      <c r="F79096">
        <v>0</v>
      </c>
    </row>
    <row r="79097" spans="6:6" x14ac:dyDescent="0.3">
      <c r="F79097">
        <v>0</v>
      </c>
    </row>
    <row r="79098" spans="6:6" x14ac:dyDescent="0.3">
      <c r="F79098">
        <v>0</v>
      </c>
    </row>
    <row r="79099" spans="6:6" x14ac:dyDescent="0.3">
      <c r="F79099">
        <v>0</v>
      </c>
    </row>
    <row r="79100" spans="6:6" x14ac:dyDescent="0.3">
      <c r="F79100">
        <v>0</v>
      </c>
    </row>
    <row r="79101" spans="6:6" x14ac:dyDescent="0.3">
      <c r="F79101">
        <v>0</v>
      </c>
    </row>
    <row r="79102" spans="6:6" x14ac:dyDescent="0.3">
      <c r="F79102">
        <v>0</v>
      </c>
    </row>
    <row r="79103" spans="6:6" x14ac:dyDescent="0.3">
      <c r="F79103">
        <v>0</v>
      </c>
    </row>
    <row r="79104" spans="6:6" x14ac:dyDescent="0.3">
      <c r="F79104">
        <v>0</v>
      </c>
    </row>
    <row r="79105" spans="6:6" x14ac:dyDescent="0.3">
      <c r="F79105">
        <v>0</v>
      </c>
    </row>
    <row r="79106" spans="6:6" x14ac:dyDescent="0.3">
      <c r="F79106">
        <v>0</v>
      </c>
    </row>
    <row r="79107" spans="6:6" x14ac:dyDescent="0.3">
      <c r="F79107">
        <v>0</v>
      </c>
    </row>
    <row r="79108" spans="6:6" x14ac:dyDescent="0.3">
      <c r="F79108">
        <v>0</v>
      </c>
    </row>
    <row r="79109" spans="6:6" x14ac:dyDescent="0.3">
      <c r="F79109">
        <v>0</v>
      </c>
    </row>
    <row r="79110" spans="6:6" x14ac:dyDescent="0.3">
      <c r="F79110">
        <v>0</v>
      </c>
    </row>
    <row r="79111" spans="6:6" x14ac:dyDescent="0.3">
      <c r="F79111">
        <v>0</v>
      </c>
    </row>
    <row r="79112" spans="6:6" x14ac:dyDescent="0.3">
      <c r="F79112">
        <v>0</v>
      </c>
    </row>
    <row r="79113" spans="6:6" x14ac:dyDescent="0.3">
      <c r="F79113">
        <v>0</v>
      </c>
    </row>
    <row r="79114" spans="6:6" x14ac:dyDescent="0.3">
      <c r="F79114">
        <v>0</v>
      </c>
    </row>
    <row r="79115" spans="6:6" x14ac:dyDescent="0.3">
      <c r="F79115">
        <v>0</v>
      </c>
    </row>
    <row r="79116" spans="6:6" x14ac:dyDescent="0.3">
      <c r="F79116">
        <v>0</v>
      </c>
    </row>
    <row r="79117" spans="6:6" x14ac:dyDescent="0.3">
      <c r="F79117">
        <v>0</v>
      </c>
    </row>
    <row r="79118" spans="6:6" x14ac:dyDescent="0.3">
      <c r="F79118">
        <v>0</v>
      </c>
    </row>
    <row r="79119" spans="6:6" x14ac:dyDescent="0.3">
      <c r="F79119">
        <v>0</v>
      </c>
    </row>
    <row r="79120" spans="6:6" x14ac:dyDescent="0.3">
      <c r="F79120">
        <v>0</v>
      </c>
    </row>
    <row r="79121" spans="6:6" x14ac:dyDescent="0.3">
      <c r="F79121">
        <v>0</v>
      </c>
    </row>
    <row r="79122" spans="6:6" x14ac:dyDescent="0.3">
      <c r="F79122">
        <v>0</v>
      </c>
    </row>
    <row r="79123" spans="6:6" x14ac:dyDescent="0.3">
      <c r="F79123">
        <v>0</v>
      </c>
    </row>
    <row r="79124" spans="6:6" x14ac:dyDescent="0.3">
      <c r="F79124">
        <v>0</v>
      </c>
    </row>
    <row r="79125" spans="6:6" x14ac:dyDescent="0.3">
      <c r="F79125">
        <v>0</v>
      </c>
    </row>
    <row r="79126" spans="6:6" x14ac:dyDescent="0.3">
      <c r="F79126">
        <v>0</v>
      </c>
    </row>
    <row r="79127" spans="6:6" x14ac:dyDescent="0.3">
      <c r="F79127">
        <v>0</v>
      </c>
    </row>
    <row r="79128" spans="6:6" x14ac:dyDescent="0.3">
      <c r="F79128">
        <v>0</v>
      </c>
    </row>
    <row r="79129" spans="6:6" x14ac:dyDescent="0.3">
      <c r="F79129">
        <v>0</v>
      </c>
    </row>
    <row r="79130" spans="6:6" x14ac:dyDescent="0.3">
      <c r="F79130">
        <v>0</v>
      </c>
    </row>
    <row r="79131" spans="6:6" x14ac:dyDescent="0.3">
      <c r="F79131">
        <v>0</v>
      </c>
    </row>
    <row r="79132" spans="6:6" x14ac:dyDescent="0.3">
      <c r="F79132">
        <v>0</v>
      </c>
    </row>
    <row r="79133" spans="6:6" x14ac:dyDescent="0.3">
      <c r="F79133">
        <v>0</v>
      </c>
    </row>
    <row r="79134" spans="6:6" x14ac:dyDescent="0.3">
      <c r="F79134">
        <v>0</v>
      </c>
    </row>
    <row r="79135" spans="6:6" x14ac:dyDescent="0.3">
      <c r="F79135">
        <v>0</v>
      </c>
    </row>
    <row r="79136" spans="6:6" x14ac:dyDescent="0.3">
      <c r="F79136">
        <v>0</v>
      </c>
    </row>
    <row r="79137" spans="6:6" x14ac:dyDescent="0.3">
      <c r="F79137">
        <v>0</v>
      </c>
    </row>
    <row r="79138" spans="6:6" x14ac:dyDescent="0.3">
      <c r="F79138">
        <v>0</v>
      </c>
    </row>
    <row r="79139" spans="6:6" x14ac:dyDescent="0.3">
      <c r="F79139">
        <v>0</v>
      </c>
    </row>
    <row r="79140" spans="6:6" x14ac:dyDescent="0.3">
      <c r="F79140">
        <v>0</v>
      </c>
    </row>
    <row r="79141" spans="6:6" x14ac:dyDescent="0.3">
      <c r="F79141">
        <v>0</v>
      </c>
    </row>
    <row r="79142" spans="6:6" x14ac:dyDescent="0.3">
      <c r="F79142">
        <v>0</v>
      </c>
    </row>
    <row r="79143" spans="6:6" x14ac:dyDescent="0.3">
      <c r="F79143">
        <v>0</v>
      </c>
    </row>
    <row r="79144" spans="6:6" x14ac:dyDescent="0.3">
      <c r="F79144">
        <v>0</v>
      </c>
    </row>
    <row r="79145" spans="6:6" x14ac:dyDescent="0.3">
      <c r="F79145">
        <v>0</v>
      </c>
    </row>
    <row r="79146" spans="6:6" x14ac:dyDescent="0.3">
      <c r="F79146">
        <v>0</v>
      </c>
    </row>
    <row r="79147" spans="6:6" x14ac:dyDescent="0.3">
      <c r="F79147">
        <v>0</v>
      </c>
    </row>
    <row r="79148" spans="6:6" x14ac:dyDescent="0.3">
      <c r="F79148">
        <v>0</v>
      </c>
    </row>
    <row r="79149" spans="6:6" x14ac:dyDescent="0.3">
      <c r="F79149">
        <v>0</v>
      </c>
    </row>
    <row r="79150" spans="6:6" x14ac:dyDescent="0.3">
      <c r="F79150">
        <v>0</v>
      </c>
    </row>
    <row r="79151" spans="6:6" x14ac:dyDescent="0.3">
      <c r="F79151">
        <v>0</v>
      </c>
    </row>
    <row r="79152" spans="6:6" x14ac:dyDescent="0.3">
      <c r="F79152">
        <v>0</v>
      </c>
    </row>
    <row r="79153" spans="6:6" x14ac:dyDescent="0.3">
      <c r="F79153">
        <v>0</v>
      </c>
    </row>
    <row r="79154" spans="6:6" x14ac:dyDescent="0.3">
      <c r="F79154">
        <v>0</v>
      </c>
    </row>
    <row r="79155" spans="6:6" x14ac:dyDescent="0.3">
      <c r="F79155">
        <v>0</v>
      </c>
    </row>
    <row r="79156" spans="6:6" x14ac:dyDescent="0.3">
      <c r="F79156">
        <v>0</v>
      </c>
    </row>
    <row r="79157" spans="6:6" x14ac:dyDescent="0.3">
      <c r="F79157">
        <v>0</v>
      </c>
    </row>
    <row r="79158" spans="6:6" x14ac:dyDescent="0.3">
      <c r="F79158">
        <v>0</v>
      </c>
    </row>
    <row r="79159" spans="6:6" x14ac:dyDescent="0.3">
      <c r="F79159">
        <v>0</v>
      </c>
    </row>
    <row r="79160" spans="6:6" x14ac:dyDescent="0.3">
      <c r="F79160">
        <v>0</v>
      </c>
    </row>
    <row r="79161" spans="6:6" x14ac:dyDescent="0.3">
      <c r="F79161">
        <v>0</v>
      </c>
    </row>
    <row r="79162" spans="6:6" x14ac:dyDescent="0.3">
      <c r="F79162">
        <v>0</v>
      </c>
    </row>
    <row r="79163" spans="6:6" x14ac:dyDescent="0.3">
      <c r="F79163">
        <v>0</v>
      </c>
    </row>
    <row r="79164" spans="6:6" x14ac:dyDescent="0.3">
      <c r="F79164">
        <v>0</v>
      </c>
    </row>
    <row r="79165" spans="6:6" x14ac:dyDescent="0.3">
      <c r="F79165">
        <v>0</v>
      </c>
    </row>
    <row r="79166" spans="6:6" x14ac:dyDescent="0.3">
      <c r="F79166">
        <v>0</v>
      </c>
    </row>
    <row r="79167" spans="6:6" x14ac:dyDescent="0.3">
      <c r="F79167">
        <v>0</v>
      </c>
    </row>
    <row r="79168" spans="6:6" x14ac:dyDescent="0.3">
      <c r="F79168">
        <v>0</v>
      </c>
    </row>
    <row r="79169" spans="6:6" x14ac:dyDescent="0.3">
      <c r="F79169">
        <v>0</v>
      </c>
    </row>
    <row r="79170" spans="6:6" x14ac:dyDescent="0.3">
      <c r="F79170">
        <v>0</v>
      </c>
    </row>
    <row r="79171" spans="6:6" x14ac:dyDescent="0.3">
      <c r="F79171">
        <v>0</v>
      </c>
    </row>
    <row r="79172" spans="6:6" x14ac:dyDescent="0.3">
      <c r="F79172">
        <v>0</v>
      </c>
    </row>
    <row r="79173" spans="6:6" x14ac:dyDescent="0.3">
      <c r="F79173">
        <v>0</v>
      </c>
    </row>
    <row r="79174" spans="6:6" x14ac:dyDescent="0.3">
      <c r="F79174">
        <v>0</v>
      </c>
    </row>
    <row r="79175" spans="6:6" x14ac:dyDescent="0.3">
      <c r="F79175">
        <v>0</v>
      </c>
    </row>
    <row r="79176" spans="6:6" x14ac:dyDescent="0.3">
      <c r="F79176">
        <v>0</v>
      </c>
    </row>
    <row r="79177" spans="6:6" x14ac:dyDescent="0.3">
      <c r="F79177">
        <v>0</v>
      </c>
    </row>
    <row r="79178" spans="6:6" x14ac:dyDescent="0.3">
      <c r="F79178">
        <v>0</v>
      </c>
    </row>
    <row r="79179" spans="6:6" x14ac:dyDescent="0.3">
      <c r="F79179">
        <v>0</v>
      </c>
    </row>
    <row r="79180" spans="6:6" x14ac:dyDescent="0.3">
      <c r="F79180">
        <v>0</v>
      </c>
    </row>
    <row r="79181" spans="6:6" x14ac:dyDescent="0.3">
      <c r="F79181">
        <v>0</v>
      </c>
    </row>
    <row r="79182" spans="6:6" x14ac:dyDescent="0.3">
      <c r="F79182">
        <v>0</v>
      </c>
    </row>
    <row r="79183" spans="6:6" x14ac:dyDescent="0.3">
      <c r="F79183">
        <v>0</v>
      </c>
    </row>
    <row r="79184" spans="6:6" x14ac:dyDescent="0.3">
      <c r="F79184">
        <v>0</v>
      </c>
    </row>
    <row r="79185" spans="6:6" x14ac:dyDescent="0.3">
      <c r="F79185">
        <v>0</v>
      </c>
    </row>
    <row r="79186" spans="6:6" x14ac:dyDescent="0.3">
      <c r="F79186">
        <v>0</v>
      </c>
    </row>
    <row r="79187" spans="6:6" x14ac:dyDescent="0.3">
      <c r="F79187">
        <v>0</v>
      </c>
    </row>
    <row r="79188" spans="6:6" x14ac:dyDescent="0.3">
      <c r="F79188">
        <v>0</v>
      </c>
    </row>
    <row r="79189" spans="6:6" x14ac:dyDescent="0.3">
      <c r="F79189">
        <v>0</v>
      </c>
    </row>
    <row r="79190" spans="6:6" x14ac:dyDescent="0.3">
      <c r="F79190">
        <v>0</v>
      </c>
    </row>
    <row r="79191" spans="6:6" x14ac:dyDescent="0.3">
      <c r="F79191">
        <v>0</v>
      </c>
    </row>
    <row r="79192" spans="6:6" x14ac:dyDescent="0.3">
      <c r="F79192">
        <v>0</v>
      </c>
    </row>
    <row r="79193" spans="6:6" x14ac:dyDescent="0.3">
      <c r="F79193">
        <v>0</v>
      </c>
    </row>
    <row r="79194" spans="6:6" x14ac:dyDescent="0.3">
      <c r="F79194">
        <v>0</v>
      </c>
    </row>
    <row r="79195" spans="6:6" x14ac:dyDescent="0.3">
      <c r="F79195">
        <v>0</v>
      </c>
    </row>
    <row r="79196" spans="6:6" x14ac:dyDescent="0.3">
      <c r="F79196">
        <v>0</v>
      </c>
    </row>
    <row r="79197" spans="6:6" x14ac:dyDescent="0.3">
      <c r="F79197">
        <v>0</v>
      </c>
    </row>
    <row r="79198" spans="6:6" x14ac:dyDescent="0.3">
      <c r="F79198">
        <v>0</v>
      </c>
    </row>
    <row r="79199" spans="6:6" x14ac:dyDescent="0.3">
      <c r="F79199">
        <v>0</v>
      </c>
    </row>
    <row r="79200" spans="6:6" x14ac:dyDescent="0.3">
      <c r="F79200">
        <v>0</v>
      </c>
    </row>
    <row r="79201" spans="6:6" x14ac:dyDescent="0.3">
      <c r="F79201">
        <v>0</v>
      </c>
    </row>
    <row r="79202" spans="6:6" x14ac:dyDescent="0.3">
      <c r="F79202">
        <v>0</v>
      </c>
    </row>
    <row r="79203" spans="6:6" x14ac:dyDescent="0.3">
      <c r="F79203">
        <v>0</v>
      </c>
    </row>
    <row r="79204" spans="6:6" x14ac:dyDescent="0.3">
      <c r="F79204">
        <v>0</v>
      </c>
    </row>
    <row r="79205" spans="6:6" x14ac:dyDescent="0.3">
      <c r="F79205">
        <v>0</v>
      </c>
    </row>
    <row r="79206" spans="6:6" x14ac:dyDescent="0.3">
      <c r="F79206">
        <v>0</v>
      </c>
    </row>
    <row r="79207" spans="6:6" x14ac:dyDescent="0.3">
      <c r="F79207">
        <v>0</v>
      </c>
    </row>
    <row r="79208" spans="6:6" x14ac:dyDescent="0.3">
      <c r="F79208">
        <v>0</v>
      </c>
    </row>
    <row r="79209" spans="6:6" x14ac:dyDescent="0.3">
      <c r="F79209">
        <v>0</v>
      </c>
    </row>
    <row r="79210" spans="6:6" x14ac:dyDescent="0.3">
      <c r="F79210">
        <v>0</v>
      </c>
    </row>
    <row r="79211" spans="6:6" x14ac:dyDescent="0.3">
      <c r="F79211">
        <v>0</v>
      </c>
    </row>
    <row r="79212" spans="6:6" x14ac:dyDescent="0.3">
      <c r="F79212">
        <v>0</v>
      </c>
    </row>
    <row r="79213" spans="6:6" x14ac:dyDescent="0.3">
      <c r="F79213">
        <v>0</v>
      </c>
    </row>
    <row r="79214" spans="6:6" x14ac:dyDescent="0.3">
      <c r="F79214">
        <v>0</v>
      </c>
    </row>
    <row r="79215" spans="6:6" x14ac:dyDescent="0.3">
      <c r="F79215">
        <v>0</v>
      </c>
    </row>
    <row r="79216" spans="6:6" x14ac:dyDescent="0.3">
      <c r="F79216">
        <v>0</v>
      </c>
    </row>
    <row r="79217" spans="6:6" x14ac:dyDescent="0.3">
      <c r="F79217">
        <v>0</v>
      </c>
    </row>
    <row r="79218" spans="6:6" x14ac:dyDescent="0.3">
      <c r="F79218">
        <v>0</v>
      </c>
    </row>
    <row r="79219" spans="6:6" x14ac:dyDescent="0.3">
      <c r="F79219">
        <v>0</v>
      </c>
    </row>
    <row r="79220" spans="6:6" x14ac:dyDescent="0.3">
      <c r="F79220">
        <v>0</v>
      </c>
    </row>
    <row r="79221" spans="6:6" x14ac:dyDescent="0.3">
      <c r="F79221">
        <v>0</v>
      </c>
    </row>
    <row r="79222" spans="6:6" x14ac:dyDescent="0.3">
      <c r="F79222">
        <v>0</v>
      </c>
    </row>
    <row r="79223" spans="6:6" x14ac:dyDescent="0.3">
      <c r="F79223">
        <v>0</v>
      </c>
    </row>
    <row r="79224" spans="6:6" x14ac:dyDescent="0.3">
      <c r="F79224">
        <v>0</v>
      </c>
    </row>
    <row r="79225" spans="6:6" x14ac:dyDescent="0.3">
      <c r="F79225">
        <v>0</v>
      </c>
    </row>
    <row r="79226" spans="6:6" x14ac:dyDescent="0.3">
      <c r="F79226">
        <v>0</v>
      </c>
    </row>
    <row r="79227" spans="6:6" x14ac:dyDescent="0.3">
      <c r="F79227">
        <v>0</v>
      </c>
    </row>
    <row r="79228" spans="6:6" x14ac:dyDescent="0.3">
      <c r="F79228">
        <v>0</v>
      </c>
    </row>
    <row r="79229" spans="6:6" x14ac:dyDescent="0.3">
      <c r="F79229">
        <v>0</v>
      </c>
    </row>
    <row r="79230" spans="6:6" x14ac:dyDescent="0.3">
      <c r="F79230">
        <v>0</v>
      </c>
    </row>
    <row r="79231" spans="6:6" x14ac:dyDescent="0.3">
      <c r="F79231">
        <v>0</v>
      </c>
    </row>
    <row r="79232" spans="6:6" x14ac:dyDescent="0.3">
      <c r="F79232">
        <v>0</v>
      </c>
    </row>
    <row r="79233" spans="6:6" x14ac:dyDescent="0.3">
      <c r="F79233">
        <v>0</v>
      </c>
    </row>
    <row r="79234" spans="6:6" x14ac:dyDescent="0.3">
      <c r="F79234">
        <v>0</v>
      </c>
    </row>
    <row r="79235" spans="6:6" x14ac:dyDescent="0.3">
      <c r="F79235">
        <v>0</v>
      </c>
    </row>
    <row r="79236" spans="6:6" x14ac:dyDescent="0.3">
      <c r="F79236">
        <v>0</v>
      </c>
    </row>
    <row r="79237" spans="6:6" x14ac:dyDescent="0.3">
      <c r="F79237">
        <v>0</v>
      </c>
    </row>
    <row r="79238" spans="6:6" x14ac:dyDescent="0.3">
      <c r="F79238">
        <v>0</v>
      </c>
    </row>
    <row r="79239" spans="6:6" x14ac:dyDescent="0.3">
      <c r="F79239">
        <v>0</v>
      </c>
    </row>
    <row r="79240" spans="6:6" x14ac:dyDescent="0.3">
      <c r="F79240">
        <v>0</v>
      </c>
    </row>
    <row r="79241" spans="6:6" x14ac:dyDescent="0.3">
      <c r="F79241">
        <v>0</v>
      </c>
    </row>
    <row r="79242" spans="6:6" x14ac:dyDescent="0.3">
      <c r="F79242">
        <v>0</v>
      </c>
    </row>
    <row r="79243" spans="6:6" x14ac:dyDescent="0.3">
      <c r="F79243">
        <v>0</v>
      </c>
    </row>
    <row r="79244" spans="6:6" x14ac:dyDescent="0.3">
      <c r="F79244">
        <v>0</v>
      </c>
    </row>
    <row r="79245" spans="6:6" x14ac:dyDescent="0.3">
      <c r="F79245">
        <v>0</v>
      </c>
    </row>
    <row r="79246" spans="6:6" x14ac:dyDescent="0.3">
      <c r="F79246">
        <v>0</v>
      </c>
    </row>
    <row r="79247" spans="6:6" x14ac:dyDescent="0.3">
      <c r="F79247">
        <v>0</v>
      </c>
    </row>
    <row r="79248" spans="6:6" x14ac:dyDescent="0.3">
      <c r="F79248">
        <v>0</v>
      </c>
    </row>
    <row r="79249" spans="6:6" x14ac:dyDescent="0.3">
      <c r="F79249">
        <v>0</v>
      </c>
    </row>
    <row r="79250" spans="6:6" x14ac:dyDescent="0.3">
      <c r="F79250">
        <v>0</v>
      </c>
    </row>
    <row r="79251" spans="6:6" x14ac:dyDescent="0.3">
      <c r="F79251">
        <v>0</v>
      </c>
    </row>
    <row r="79252" spans="6:6" x14ac:dyDescent="0.3">
      <c r="F79252">
        <v>0</v>
      </c>
    </row>
    <row r="79253" spans="6:6" x14ac:dyDescent="0.3">
      <c r="F79253">
        <v>0</v>
      </c>
    </row>
    <row r="79254" spans="6:6" x14ac:dyDescent="0.3">
      <c r="F79254">
        <v>0</v>
      </c>
    </row>
    <row r="79255" spans="6:6" x14ac:dyDescent="0.3">
      <c r="F79255">
        <v>0</v>
      </c>
    </row>
    <row r="79256" spans="6:6" x14ac:dyDescent="0.3">
      <c r="F79256">
        <v>0</v>
      </c>
    </row>
    <row r="79257" spans="6:6" x14ac:dyDescent="0.3">
      <c r="F79257">
        <v>0</v>
      </c>
    </row>
    <row r="79258" spans="6:6" x14ac:dyDescent="0.3">
      <c r="F79258">
        <v>0</v>
      </c>
    </row>
    <row r="79259" spans="6:6" x14ac:dyDescent="0.3">
      <c r="F79259">
        <v>0</v>
      </c>
    </row>
    <row r="79260" spans="6:6" x14ac:dyDescent="0.3">
      <c r="F79260">
        <v>0</v>
      </c>
    </row>
    <row r="79261" spans="6:6" x14ac:dyDescent="0.3">
      <c r="F79261">
        <v>0</v>
      </c>
    </row>
    <row r="79262" spans="6:6" x14ac:dyDescent="0.3">
      <c r="F79262">
        <v>0</v>
      </c>
    </row>
    <row r="79263" spans="6:6" x14ac:dyDescent="0.3">
      <c r="F79263">
        <v>0</v>
      </c>
    </row>
    <row r="79264" spans="6:6" x14ac:dyDescent="0.3">
      <c r="F79264">
        <v>0</v>
      </c>
    </row>
    <row r="79265" spans="6:6" x14ac:dyDescent="0.3">
      <c r="F79265">
        <v>0</v>
      </c>
    </row>
    <row r="79266" spans="6:6" x14ac:dyDescent="0.3">
      <c r="F79266">
        <v>0</v>
      </c>
    </row>
    <row r="79267" spans="6:6" x14ac:dyDescent="0.3">
      <c r="F79267">
        <v>0</v>
      </c>
    </row>
    <row r="79268" spans="6:6" x14ac:dyDescent="0.3">
      <c r="F79268">
        <v>0</v>
      </c>
    </row>
    <row r="79269" spans="6:6" x14ac:dyDescent="0.3">
      <c r="F79269">
        <v>0</v>
      </c>
    </row>
    <row r="79270" spans="6:6" x14ac:dyDescent="0.3">
      <c r="F79270">
        <v>0</v>
      </c>
    </row>
    <row r="79271" spans="6:6" x14ac:dyDescent="0.3">
      <c r="F79271">
        <v>0</v>
      </c>
    </row>
    <row r="79272" spans="6:6" x14ac:dyDescent="0.3">
      <c r="F79272">
        <v>0</v>
      </c>
    </row>
    <row r="79273" spans="6:6" x14ac:dyDescent="0.3">
      <c r="F79273">
        <v>0</v>
      </c>
    </row>
    <row r="79274" spans="6:6" x14ac:dyDescent="0.3">
      <c r="F79274">
        <v>0</v>
      </c>
    </row>
    <row r="79275" spans="6:6" x14ac:dyDescent="0.3">
      <c r="F79275">
        <v>0</v>
      </c>
    </row>
    <row r="79276" spans="6:6" x14ac:dyDescent="0.3">
      <c r="F79276">
        <v>0</v>
      </c>
    </row>
    <row r="79277" spans="6:6" x14ac:dyDescent="0.3">
      <c r="F79277">
        <v>0</v>
      </c>
    </row>
    <row r="79278" spans="6:6" x14ac:dyDescent="0.3">
      <c r="F79278">
        <v>0</v>
      </c>
    </row>
    <row r="79279" spans="6:6" x14ac:dyDescent="0.3">
      <c r="F79279">
        <v>0</v>
      </c>
    </row>
    <row r="79280" spans="6:6" x14ac:dyDescent="0.3">
      <c r="F79280">
        <v>0</v>
      </c>
    </row>
    <row r="79281" spans="6:6" x14ac:dyDescent="0.3">
      <c r="F79281">
        <v>0</v>
      </c>
    </row>
    <row r="79282" spans="6:6" x14ac:dyDescent="0.3">
      <c r="F79282">
        <v>0</v>
      </c>
    </row>
    <row r="79283" spans="6:6" x14ac:dyDescent="0.3">
      <c r="F79283">
        <v>0</v>
      </c>
    </row>
    <row r="79284" spans="6:6" x14ac:dyDescent="0.3">
      <c r="F79284">
        <v>0</v>
      </c>
    </row>
    <row r="79285" spans="6:6" x14ac:dyDescent="0.3">
      <c r="F79285">
        <v>0</v>
      </c>
    </row>
    <row r="79286" spans="6:6" x14ac:dyDescent="0.3">
      <c r="F79286">
        <v>0</v>
      </c>
    </row>
    <row r="79287" spans="6:6" x14ac:dyDescent="0.3">
      <c r="F79287">
        <v>0</v>
      </c>
    </row>
    <row r="79288" spans="6:6" x14ac:dyDescent="0.3">
      <c r="F79288">
        <v>0</v>
      </c>
    </row>
    <row r="79289" spans="6:6" x14ac:dyDescent="0.3">
      <c r="F79289">
        <v>0</v>
      </c>
    </row>
    <row r="79290" spans="6:6" x14ac:dyDescent="0.3">
      <c r="F79290">
        <v>0</v>
      </c>
    </row>
    <row r="79291" spans="6:6" x14ac:dyDescent="0.3">
      <c r="F79291">
        <v>0</v>
      </c>
    </row>
    <row r="79292" spans="6:6" x14ac:dyDescent="0.3">
      <c r="F79292">
        <v>0</v>
      </c>
    </row>
    <row r="79293" spans="6:6" x14ac:dyDescent="0.3">
      <c r="F79293">
        <v>0</v>
      </c>
    </row>
    <row r="79294" spans="6:6" x14ac:dyDescent="0.3">
      <c r="F79294">
        <v>0</v>
      </c>
    </row>
    <row r="79295" spans="6:6" x14ac:dyDescent="0.3">
      <c r="F79295">
        <v>0</v>
      </c>
    </row>
    <row r="79296" spans="6:6" x14ac:dyDescent="0.3">
      <c r="F79296">
        <v>0</v>
      </c>
    </row>
    <row r="79297" spans="6:6" x14ac:dyDescent="0.3">
      <c r="F79297">
        <v>0</v>
      </c>
    </row>
    <row r="79298" spans="6:6" x14ac:dyDescent="0.3">
      <c r="F79298">
        <v>0</v>
      </c>
    </row>
    <row r="79299" spans="6:6" x14ac:dyDescent="0.3">
      <c r="F79299">
        <v>0</v>
      </c>
    </row>
    <row r="79300" spans="6:6" x14ac:dyDescent="0.3">
      <c r="F79300">
        <v>0</v>
      </c>
    </row>
    <row r="79301" spans="6:6" x14ac:dyDescent="0.3">
      <c r="F79301">
        <v>0</v>
      </c>
    </row>
    <row r="79302" spans="6:6" x14ac:dyDescent="0.3">
      <c r="F79302">
        <v>0</v>
      </c>
    </row>
    <row r="79303" spans="6:6" x14ac:dyDescent="0.3">
      <c r="F79303">
        <v>0</v>
      </c>
    </row>
    <row r="79304" spans="6:6" x14ac:dyDescent="0.3">
      <c r="F79304">
        <v>0</v>
      </c>
    </row>
    <row r="79305" spans="6:6" x14ac:dyDescent="0.3">
      <c r="F79305">
        <v>0</v>
      </c>
    </row>
    <row r="79306" spans="6:6" x14ac:dyDescent="0.3">
      <c r="F79306">
        <v>0</v>
      </c>
    </row>
    <row r="79307" spans="6:6" x14ac:dyDescent="0.3">
      <c r="F79307">
        <v>0</v>
      </c>
    </row>
    <row r="79308" spans="6:6" x14ac:dyDescent="0.3">
      <c r="F79308">
        <v>0</v>
      </c>
    </row>
    <row r="79309" spans="6:6" x14ac:dyDescent="0.3">
      <c r="F79309">
        <v>0</v>
      </c>
    </row>
    <row r="79310" spans="6:6" x14ac:dyDescent="0.3">
      <c r="F79310">
        <v>0</v>
      </c>
    </row>
    <row r="79311" spans="6:6" x14ac:dyDescent="0.3">
      <c r="F79311">
        <v>0</v>
      </c>
    </row>
    <row r="79312" spans="6:6" x14ac:dyDescent="0.3">
      <c r="F79312">
        <v>0</v>
      </c>
    </row>
    <row r="79313" spans="6:6" x14ac:dyDescent="0.3">
      <c r="F79313">
        <v>0</v>
      </c>
    </row>
    <row r="79314" spans="6:6" x14ac:dyDescent="0.3">
      <c r="F79314">
        <v>0</v>
      </c>
    </row>
    <row r="79315" spans="6:6" x14ac:dyDescent="0.3">
      <c r="F79315">
        <v>0</v>
      </c>
    </row>
    <row r="79316" spans="6:6" x14ac:dyDescent="0.3">
      <c r="F79316">
        <v>0</v>
      </c>
    </row>
    <row r="79317" spans="6:6" x14ac:dyDescent="0.3">
      <c r="F79317">
        <v>0</v>
      </c>
    </row>
    <row r="79318" spans="6:6" x14ac:dyDescent="0.3">
      <c r="F79318">
        <v>0</v>
      </c>
    </row>
    <row r="79319" spans="6:6" x14ac:dyDescent="0.3">
      <c r="F79319">
        <v>0</v>
      </c>
    </row>
    <row r="79320" spans="6:6" x14ac:dyDescent="0.3">
      <c r="F79320">
        <v>0</v>
      </c>
    </row>
    <row r="79321" spans="6:6" x14ac:dyDescent="0.3">
      <c r="F79321">
        <v>0</v>
      </c>
    </row>
    <row r="79322" spans="6:6" x14ac:dyDescent="0.3">
      <c r="F79322">
        <v>0</v>
      </c>
    </row>
    <row r="79323" spans="6:6" x14ac:dyDescent="0.3">
      <c r="F79323">
        <v>0</v>
      </c>
    </row>
    <row r="79324" spans="6:6" x14ac:dyDescent="0.3">
      <c r="F79324">
        <v>0</v>
      </c>
    </row>
    <row r="79325" spans="6:6" x14ac:dyDescent="0.3">
      <c r="F79325">
        <v>0</v>
      </c>
    </row>
    <row r="79326" spans="6:6" x14ac:dyDescent="0.3">
      <c r="F79326">
        <v>0</v>
      </c>
    </row>
    <row r="79327" spans="6:6" x14ac:dyDescent="0.3">
      <c r="F79327">
        <v>0</v>
      </c>
    </row>
    <row r="79328" spans="6:6" x14ac:dyDescent="0.3">
      <c r="F79328">
        <v>0</v>
      </c>
    </row>
    <row r="79329" spans="6:6" x14ac:dyDescent="0.3">
      <c r="F79329">
        <v>0</v>
      </c>
    </row>
    <row r="79330" spans="6:6" x14ac:dyDescent="0.3">
      <c r="F79330">
        <v>0</v>
      </c>
    </row>
    <row r="79331" spans="6:6" x14ac:dyDescent="0.3">
      <c r="F79331">
        <v>0</v>
      </c>
    </row>
    <row r="79332" spans="6:6" x14ac:dyDescent="0.3">
      <c r="F79332">
        <v>0</v>
      </c>
    </row>
    <row r="79333" spans="6:6" x14ac:dyDescent="0.3">
      <c r="F79333">
        <v>0</v>
      </c>
    </row>
    <row r="79334" spans="6:6" x14ac:dyDescent="0.3">
      <c r="F79334">
        <v>0</v>
      </c>
    </row>
    <row r="79335" spans="6:6" x14ac:dyDescent="0.3">
      <c r="F79335">
        <v>0</v>
      </c>
    </row>
    <row r="79336" spans="6:6" x14ac:dyDescent="0.3">
      <c r="F79336">
        <v>0</v>
      </c>
    </row>
    <row r="79337" spans="6:6" x14ac:dyDescent="0.3">
      <c r="F79337">
        <v>0</v>
      </c>
    </row>
    <row r="79338" spans="6:6" x14ac:dyDescent="0.3">
      <c r="F79338">
        <v>0</v>
      </c>
    </row>
    <row r="79339" spans="6:6" x14ac:dyDescent="0.3">
      <c r="F79339">
        <v>0</v>
      </c>
    </row>
    <row r="79340" spans="6:6" x14ac:dyDescent="0.3">
      <c r="F79340">
        <v>0</v>
      </c>
    </row>
    <row r="79341" spans="6:6" x14ac:dyDescent="0.3">
      <c r="F79341">
        <v>0</v>
      </c>
    </row>
    <row r="79342" spans="6:6" x14ac:dyDescent="0.3">
      <c r="F79342">
        <v>0</v>
      </c>
    </row>
    <row r="79343" spans="6:6" x14ac:dyDescent="0.3">
      <c r="F79343">
        <v>0</v>
      </c>
    </row>
    <row r="79344" spans="6:6" x14ac:dyDescent="0.3">
      <c r="F79344">
        <v>0</v>
      </c>
    </row>
    <row r="79345" spans="6:6" x14ac:dyDescent="0.3">
      <c r="F79345">
        <v>0</v>
      </c>
    </row>
    <row r="79346" spans="6:6" x14ac:dyDescent="0.3">
      <c r="F79346">
        <v>0</v>
      </c>
    </row>
    <row r="79347" spans="6:6" x14ac:dyDescent="0.3">
      <c r="F79347">
        <v>0</v>
      </c>
    </row>
    <row r="79348" spans="6:6" x14ac:dyDescent="0.3">
      <c r="F79348">
        <v>0</v>
      </c>
    </row>
    <row r="79349" spans="6:6" x14ac:dyDescent="0.3">
      <c r="F79349">
        <v>0</v>
      </c>
    </row>
    <row r="79350" spans="6:6" x14ac:dyDescent="0.3">
      <c r="F79350">
        <v>0</v>
      </c>
    </row>
    <row r="79351" spans="6:6" x14ac:dyDescent="0.3">
      <c r="F79351">
        <v>0</v>
      </c>
    </row>
    <row r="79352" spans="6:6" x14ac:dyDescent="0.3">
      <c r="F79352">
        <v>0</v>
      </c>
    </row>
    <row r="79353" spans="6:6" x14ac:dyDescent="0.3">
      <c r="F79353">
        <v>0</v>
      </c>
    </row>
    <row r="79354" spans="6:6" x14ac:dyDescent="0.3">
      <c r="F79354">
        <v>0</v>
      </c>
    </row>
    <row r="79355" spans="6:6" x14ac:dyDescent="0.3">
      <c r="F79355">
        <v>0</v>
      </c>
    </row>
    <row r="79356" spans="6:6" x14ac:dyDescent="0.3">
      <c r="F79356">
        <v>0</v>
      </c>
    </row>
    <row r="79357" spans="6:6" x14ac:dyDescent="0.3">
      <c r="F79357">
        <v>0</v>
      </c>
    </row>
    <row r="79358" spans="6:6" x14ac:dyDescent="0.3">
      <c r="F79358">
        <v>0</v>
      </c>
    </row>
    <row r="79359" spans="6:6" x14ac:dyDescent="0.3">
      <c r="F79359">
        <v>0</v>
      </c>
    </row>
    <row r="79360" spans="6:6" x14ac:dyDescent="0.3">
      <c r="F79360">
        <v>0</v>
      </c>
    </row>
    <row r="79361" spans="6:6" x14ac:dyDescent="0.3">
      <c r="F79361">
        <v>0</v>
      </c>
    </row>
    <row r="79362" spans="6:6" x14ac:dyDescent="0.3">
      <c r="F79362">
        <v>0</v>
      </c>
    </row>
    <row r="79363" spans="6:6" x14ac:dyDescent="0.3">
      <c r="F79363">
        <v>0</v>
      </c>
    </row>
    <row r="79364" spans="6:6" x14ac:dyDescent="0.3">
      <c r="F79364">
        <v>0</v>
      </c>
    </row>
    <row r="79365" spans="6:6" x14ac:dyDescent="0.3">
      <c r="F79365">
        <v>0</v>
      </c>
    </row>
    <row r="79366" spans="6:6" x14ac:dyDescent="0.3">
      <c r="F79366">
        <v>0</v>
      </c>
    </row>
    <row r="79367" spans="6:6" x14ac:dyDescent="0.3">
      <c r="F79367">
        <v>0</v>
      </c>
    </row>
    <row r="79368" spans="6:6" x14ac:dyDescent="0.3">
      <c r="F79368">
        <v>0</v>
      </c>
    </row>
    <row r="79369" spans="6:6" x14ac:dyDescent="0.3">
      <c r="F79369">
        <v>0</v>
      </c>
    </row>
    <row r="79370" spans="6:6" x14ac:dyDescent="0.3">
      <c r="F79370">
        <v>0</v>
      </c>
    </row>
    <row r="79371" spans="6:6" x14ac:dyDescent="0.3">
      <c r="F79371">
        <v>0</v>
      </c>
    </row>
    <row r="79372" spans="6:6" x14ac:dyDescent="0.3">
      <c r="F79372">
        <v>0</v>
      </c>
    </row>
    <row r="79373" spans="6:6" x14ac:dyDescent="0.3">
      <c r="F79373">
        <v>0</v>
      </c>
    </row>
    <row r="79374" spans="6:6" x14ac:dyDescent="0.3">
      <c r="F79374">
        <v>0</v>
      </c>
    </row>
    <row r="79375" spans="6:6" x14ac:dyDescent="0.3">
      <c r="F79375">
        <v>0</v>
      </c>
    </row>
    <row r="79376" spans="6:6" x14ac:dyDescent="0.3">
      <c r="F79376">
        <v>0</v>
      </c>
    </row>
    <row r="79377" spans="6:6" x14ac:dyDescent="0.3">
      <c r="F79377">
        <v>0</v>
      </c>
    </row>
    <row r="79378" spans="6:6" x14ac:dyDescent="0.3">
      <c r="F79378">
        <v>0</v>
      </c>
    </row>
    <row r="79379" spans="6:6" x14ac:dyDescent="0.3">
      <c r="F79379">
        <v>0</v>
      </c>
    </row>
    <row r="79380" spans="6:6" x14ac:dyDescent="0.3">
      <c r="F79380">
        <v>0</v>
      </c>
    </row>
    <row r="79381" spans="6:6" x14ac:dyDescent="0.3">
      <c r="F79381">
        <v>0</v>
      </c>
    </row>
    <row r="79382" spans="6:6" x14ac:dyDescent="0.3">
      <c r="F79382">
        <v>0</v>
      </c>
    </row>
    <row r="79383" spans="6:6" x14ac:dyDescent="0.3">
      <c r="F79383">
        <v>0</v>
      </c>
    </row>
    <row r="79384" spans="6:6" x14ac:dyDescent="0.3">
      <c r="F79384">
        <v>0</v>
      </c>
    </row>
    <row r="79385" spans="6:6" x14ac:dyDescent="0.3">
      <c r="F79385">
        <v>0</v>
      </c>
    </row>
    <row r="79386" spans="6:6" x14ac:dyDescent="0.3">
      <c r="F79386">
        <v>0</v>
      </c>
    </row>
    <row r="79387" spans="6:6" x14ac:dyDescent="0.3">
      <c r="F79387">
        <v>0</v>
      </c>
    </row>
    <row r="79388" spans="6:6" x14ac:dyDescent="0.3">
      <c r="F79388">
        <v>0</v>
      </c>
    </row>
    <row r="79389" spans="6:6" x14ac:dyDescent="0.3">
      <c r="F79389">
        <v>0</v>
      </c>
    </row>
    <row r="79390" spans="6:6" x14ac:dyDescent="0.3">
      <c r="F79390">
        <v>0</v>
      </c>
    </row>
    <row r="79391" spans="6:6" x14ac:dyDescent="0.3">
      <c r="F79391">
        <v>0</v>
      </c>
    </row>
    <row r="79392" spans="6:6" x14ac:dyDescent="0.3">
      <c r="F79392">
        <v>0</v>
      </c>
    </row>
    <row r="79393" spans="6:6" x14ac:dyDescent="0.3">
      <c r="F79393">
        <v>0</v>
      </c>
    </row>
    <row r="79394" spans="6:6" x14ac:dyDescent="0.3">
      <c r="F79394">
        <v>0</v>
      </c>
    </row>
    <row r="79395" spans="6:6" x14ac:dyDescent="0.3">
      <c r="F79395">
        <v>0</v>
      </c>
    </row>
    <row r="79396" spans="6:6" x14ac:dyDescent="0.3">
      <c r="F79396">
        <v>0</v>
      </c>
    </row>
    <row r="79397" spans="6:6" x14ac:dyDescent="0.3">
      <c r="F79397">
        <v>0</v>
      </c>
    </row>
    <row r="79398" spans="6:6" x14ac:dyDescent="0.3">
      <c r="F79398">
        <v>0</v>
      </c>
    </row>
    <row r="79399" spans="6:6" x14ac:dyDescent="0.3">
      <c r="F79399">
        <v>0</v>
      </c>
    </row>
    <row r="79400" spans="6:6" x14ac:dyDescent="0.3">
      <c r="F79400">
        <v>0</v>
      </c>
    </row>
    <row r="79401" spans="6:6" x14ac:dyDescent="0.3">
      <c r="F79401">
        <v>0</v>
      </c>
    </row>
    <row r="79402" spans="6:6" x14ac:dyDescent="0.3">
      <c r="F79402">
        <v>0</v>
      </c>
    </row>
    <row r="79403" spans="6:6" x14ac:dyDescent="0.3">
      <c r="F79403">
        <v>0</v>
      </c>
    </row>
    <row r="79404" spans="6:6" x14ac:dyDescent="0.3">
      <c r="F79404">
        <v>0</v>
      </c>
    </row>
    <row r="79405" spans="6:6" x14ac:dyDescent="0.3">
      <c r="F79405">
        <v>0</v>
      </c>
    </row>
    <row r="79406" spans="6:6" x14ac:dyDescent="0.3">
      <c r="F79406">
        <v>0</v>
      </c>
    </row>
    <row r="79407" spans="6:6" x14ac:dyDescent="0.3">
      <c r="F79407">
        <v>0</v>
      </c>
    </row>
    <row r="79408" spans="6:6" x14ac:dyDescent="0.3">
      <c r="F79408">
        <v>0</v>
      </c>
    </row>
    <row r="79409" spans="6:6" x14ac:dyDescent="0.3">
      <c r="F79409">
        <v>0</v>
      </c>
    </row>
    <row r="79410" spans="6:6" x14ac:dyDescent="0.3">
      <c r="F79410">
        <v>0</v>
      </c>
    </row>
    <row r="79411" spans="6:6" x14ac:dyDescent="0.3">
      <c r="F79411">
        <v>0</v>
      </c>
    </row>
    <row r="79412" spans="6:6" x14ac:dyDescent="0.3">
      <c r="F79412">
        <v>0</v>
      </c>
    </row>
    <row r="79413" spans="6:6" x14ac:dyDescent="0.3">
      <c r="F79413">
        <v>0</v>
      </c>
    </row>
    <row r="79414" spans="6:6" x14ac:dyDescent="0.3">
      <c r="F79414">
        <v>0</v>
      </c>
    </row>
    <row r="79415" spans="6:6" x14ac:dyDescent="0.3">
      <c r="F79415">
        <v>0</v>
      </c>
    </row>
    <row r="79416" spans="6:6" x14ac:dyDescent="0.3">
      <c r="F79416">
        <v>0</v>
      </c>
    </row>
    <row r="79417" spans="6:6" x14ac:dyDescent="0.3">
      <c r="F79417">
        <v>0</v>
      </c>
    </row>
    <row r="79418" spans="6:6" x14ac:dyDescent="0.3">
      <c r="F79418">
        <v>0</v>
      </c>
    </row>
    <row r="79419" spans="6:6" x14ac:dyDescent="0.3">
      <c r="F79419">
        <v>0</v>
      </c>
    </row>
    <row r="79420" spans="6:6" x14ac:dyDescent="0.3">
      <c r="F79420">
        <v>0</v>
      </c>
    </row>
    <row r="79421" spans="6:6" x14ac:dyDescent="0.3">
      <c r="F79421">
        <v>0</v>
      </c>
    </row>
    <row r="79422" spans="6:6" x14ac:dyDescent="0.3">
      <c r="F79422">
        <v>0</v>
      </c>
    </row>
    <row r="79423" spans="6:6" x14ac:dyDescent="0.3">
      <c r="F79423">
        <v>0</v>
      </c>
    </row>
    <row r="79424" spans="6:6" x14ac:dyDescent="0.3">
      <c r="F79424">
        <v>0</v>
      </c>
    </row>
    <row r="79425" spans="6:6" x14ac:dyDescent="0.3">
      <c r="F79425">
        <v>0</v>
      </c>
    </row>
    <row r="79426" spans="6:6" x14ac:dyDescent="0.3">
      <c r="F79426">
        <v>0</v>
      </c>
    </row>
    <row r="79427" spans="6:6" x14ac:dyDescent="0.3">
      <c r="F79427">
        <v>0</v>
      </c>
    </row>
    <row r="79428" spans="6:6" x14ac:dyDescent="0.3">
      <c r="F79428">
        <v>0</v>
      </c>
    </row>
    <row r="79429" spans="6:6" x14ac:dyDescent="0.3">
      <c r="F79429">
        <v>0</v>
      </c>
    </row>
    <row r="79430" spans="6:6" x14ac:dyDescent="0.3">
      <c r="F79430">
        <v>0</v>
      </c>
    </row>
    <row r="79431" spans="6:6" x14ac:dyDescent="0.3">
      <c r="F79431">
        <v>0</v>
      </c>
    </row>
    <row r="79432" spans="6:6" x14ac:dyDescent="0.3">
      <c r="F79432">
        <v>0</v>
      </c>
    </row>
    <row r="79433" spans="6:6" x14ac:dyDescent="0.3">
      <c r="F79433">
        <v>0</v>
      </c>
    </row>
    <row r="79434" spans="6:6" x14ac:dyDescent="0.3">
      <c r="F79434">
        <v>0</v>
      </c>
    </row>
    <row r="79435" spans="6:6" x14ac:dyDescent="0.3">
      <c r="F79435">
        <v>0</v>
      </c>
    </row>
    <row r="79436" spans="6:6" x14ac:dyDescent="0.3">
      <c r="F79436">
        <v>0</v>
      </c>
    </row>
    <row r="79437" spans="6:6" x14ac:dyDescent="0.3">
      <c r="F79437">
        <v>0</v>
      </c>
    </row>
    <row r="79438" spans="6:6" x14ac:dyDescent="0.3">
      <c r="F79438">
        <v>0</v>
      </c>
    </row>
    <row r="79439" spans="6:6" x14ac:dyDescent="0.3">
      <c r="F79439">
        <v>0</v>
      </c>
    </row>
    <row r="79440" spans="6:6" x14ac:dyDescent="0.3">
      <c r="F79440">
        <v>0</v>
      </c>
    </row>
    <row r="79441" spans="6:6" x14ac:dyDescent="0.3">
      <c r="F79441">
        <v>0</v>
      </c>
    </row>
    <row r="79442" spans="6:6" x14ac:dyDescent="0.3">
      <c r="F79442">
        <v>0</v>
      </c>
    </row>
    <row r="79443" spans="6:6" x14ac:dyDescent="0.3">
      <c r="F79443">
        <v>0</v>
      </c>
    </row>
    <row r="79444" spans="6:6" x14ac:dyDescent="0.3">
      <c r="F79444">
        <v>0</v>
      </c>
    </row>
    <row r="79445" spans="6:6" x14ac:dyDescent="0.3">
      <c r="F79445">
        <v>0</v>
      </c>
    </row>
    <row r="79446" spans="6:6" x14ac:dyDescent="0.3">
      <c r="F79446">
        <v>0</v>
      </c>
    </row>
    <row r="79447" spans="6:6" x14ac:dyDescent="0.3">
      <c r="F79447">
        <v>0</v>
      </c>
    </row>
    <row r="79448" spans="6:6" x14ac:dyDescent="0.3">
      <c r="F79448">
        <v>0</v>
      </c>
    </row>
    <row r="79449" spans="6:6" x14ac:dyDescent="0.3">
      <c r="F79449">
        <v>0</v>
      </c>
    </row>
    <row r="79450" spans="6:6" x14ac:dyDescent="0.3">
      <c r="F79450">
        <v>0</v>
      </c>
    </row>
    <row r="79451" spans="6:6" x14ac:dyDescent="0.3">
      <c r="F79451">
        <v>0</v>
      </c>
    </row>
    <row r="79452" spans="6:6" x14ac:dyDescent="0.3">
      <c r="F79452">
        <v>0</v>
      </c>
    </row>
    <row r="79453" spans="6:6" x14ac:dyDescent="0.3">
      <c r="F79453">
        <v>0</v>
      </c>
    </row>
    <row r="79454" spans="6:6" x14ac:dyDescent="0.3">
      <c r="F79454">
        <v>0</v>
      </c>
    </row>
    <row r="79455" spans="6:6" x14ac:dyDescent="0.3">
      <c r="F79455">
        <v>0</v>
      </c>
    </row>
    <row r="79456" spans="6:6" x14ac:dyDescent="0.3">
      <c r="F79456">
        <v>0</v>
      </c>
    </row>
    <row r="79457" spans="6:6" x14ac:dyDescent="0.3">
      <c r="F79457">
        <v>0</v>
      </c>
    </row>
    <row r="79458" spans="6:6" x14ac:dyDescent="0.3">
      <c r="F79458">
        <v>0</v>
      </c>
    </row>
    <row r="79459" spans="6:6" x14ac:dyDescent="0.3">
      <c r="F79459">
        <v>0</v>
      </c>
    </row>
    <row r="79460" spans="6:6" x14ac:dyDescent="0.3">
      <c r="F79460">
        <v>0</v>
      </c>
    </row>
    <row r="79461" spans="6:6" x14ac:dyDescent="0.3">
      <c r="F79461">
        <v>0</v>
      </c>
    </row>
    <row r="79462" spans="6:6" x14ac:dyDescent="0.3">
      <c r="F79462">
        <v>0</v>
      </c>
    </row>
    <row r="79463" spans="6:6" x14ac:dyDescent="0.3">
      <c r="F79463">
        <v>0</v>
      </c>
    </row>
    <row r="79464" spans="6:6" x14ac:dyDescent="0.3">
      <c r="F79464">
        <v>0</v>
      </c>
    </row>
    <row r="79465" spans="6:6" x14ac:dyDescent="0.3">
      <c r="F79465">
        <v>0</v>
      </c>
    </row>
    <row r="79466" spans="6:6" x14ac:dyDescent="0.3">
      <c r="F79466">
        <v>0</v>
      </c>
    </row>
    <row r="79467" spans="6:6" x14ac:dyDescent="0.3">
      <c r="F79467">
        <v>0</v>
      </c>
    </row>
    <row r="79468" spans="6:6" x14ac:dyDescent="0.3">
      <c r="F79468">
        <v>0</v>
      </c>
    </row>
    <row r="79469" spans="6:6" x14ac:dyDescent="0.3">
      <c r="F79469">
        <v>0</v>
      </c>
    </row>
    <row r="79470" spans="6:6" x14ac:dyDescent="0.3">
      <c r="F79470">
        <v>0</v>
      </c>
    </row>
    <row r="79471" spans="6:6" x14ac:dyDescent="0.3">
      <c r="F79471">
        <v>0</v>
      </c>
    </row>
    <row r="79472" spans="6:6" x14ac:dyDescent="0.3">
      <c r="F79472">
        <v>0</v>
      </c>
    </row>
    <row r="79473" spans="6:6" x14ac:dyDescent="0.3">
      <c r="F79473">
        <v>0</v>
      </c>
    </row>
    <row r="79474" spans="6:6" x14ac:dyDescent="0.3">
      <c r="F79474">
        <v>0</v>
      </c>
    </row>
    <row r="79475" spans="6:6" x14ac:dyDescent="0.3">
      <c r="F79475">
        <v>0</v>
      </c>
    </row>
    <row r="79476" spans="6:6" x14ac:dyDescent="0.3">
      <c r="F79476">
        <v>0</v>
      </c>
    </row>
    <row r="79477" spans="6:6" x14ac:dyDescent="0.3">
      <c r="F79477">
        <v>0</v>
      </c>
    </row>
    <row r="79478" spans="6:6" x14ac:dyDescent="0.3">
      <c r="F79478">
        <v>0</v>
      </c>
    </row>
    <row r="79479" spans="6:6" x14ac:dyDescent="0.3">
      <c r="F79479">
        <v>0</v>
      </c>
    </row>
    <row r="79480" spans="6:6" x14ac:dyDescent="0.3">
      <c r="F79480">
        <v>0</v>
      </c>
    </row>
    <row r="79481" spans="6:6" x14ac:dyDescent="0.3">
      <c r="F79481">
        <v>0</v>
      </c>
    </row>
    <row r="79482" spans="6:6" x14ac:dyDescent="0.3">
      <c r="F79482">
        <v>0</v>
      </c>
    </row>
    <row r="79483" spans="6:6" x14ac:dyDescent="0.3">
      <c r="F79483">
        <v>0</v>
      </c>
    </row>
    <row r="79484" spans="6:6" x14ac:dyDescent="0.3">
      <c r="F79484">
        <v>0</v>
      </c>
    </row>
    <row r="79485" spans="6:6" x14ac:dyDescent="0.3">
      <c r="F79485">
        <v>0</v>
      </c>
    </row>
    <row r="79486" spans="6:6" x14ac:dyDescent="0.3">
      <c r="F79486">
        <v>0</v>
      </c>
    </row>
    <row r="79487" spans="6:6" x14ac:dyDescent="0.3">
      <c r="F79487">
        <v>0</v>
      </c>
    </row>
    <row r="79488" spans="6:6" x14ac:dyDescent="0.3">
      <c r="F79488">
        <v>0</v>
      </c>
    </row>
    <row r="79489" spans="6:6" x14ac:dyDescent="0.3">
      <c r="F79489">
        <v>0</v>
      </c>
    </row>
    <row r="79490" spans="6:6" x14ac:dyDescent="0.3">
      <c r="F79490">
        <v>0</v>
      </c>
    </row>
    <row r="79491" spans="6:6" x14ac:dyDescent="0.3">
      <c r="F79491">
        <v>0</v>
      </c>
    </row>
    <row r="79492" spans="6:6" x14ac:dyDescent="0.3">
      <c r="F79492">
        <v>0</v>
      </c>
    </row>
    <row r="79493" spans="6:6" x14ac:dyDescent="0.3">
      <c r="F79493">
        <v>0</v>
      </c>
    </row>
    <row r="79494" spans="6:6" x14ac:dyDescent="0.3">
      <c r="F79494">
        <v>0</v>
      </c>
    </row>
    <row r="79495" spans="6:6" x14ac:dyDescent="0.3">
      <c r="F79495">
        <v>0</v>
      </c>
    </row>
    <row r="79496" spans="6:6" x14ac:dyDescent="0.3">
      <c r="F79496">
        <v>0</v>
      </c>
    </row>
    <row r="79497" spans="6:6" x14ac:dyDescent="0.3">
      <c r="F79497">
        <v>0</v>
      </c>
    </row>
    <row r="79498" spans="6:6" x14ac:dyDescent="0.3">
      <c r="F79498">
        <v>0</v>
      </c>
    </row>
    <row r="79499" spans="6:6" x14ac:dyDescent="0.3">
      <c r="F79499">
        <v>0</v>
      </c>
    </row>
    <row r="79500" spans="6:6" x14ac:dyDescent="0.3">
      <c r="F79500">
        <v>0</v>
      </c>
    </row>
    <row r="79501" spans="6:6" x14ac:dyDescent="0.3">
      <c r="F79501">
        <v>0</v>
      </c>
    </row>
    <row r="79502" spans="6:6" x14ac:dyDescent="0.3">
      <c r="F79502">
        <v>0</v>
      </c>
    </row>
    <row r="79503" spans="6:6" x14ac:dyDescent="0.3">
      <c r="F79503">
        <v>0</v>
      </c>
    </row>
    <row r="79504" spans="6:6" x14ac:dyDescent="0.3">
      <c r="F79504">
        <v>0</v>
      </c>
    </row>
    <row r="79505" spans="6:6" x14ac:dyDescent="0.3">
      <c r="F79505">
        <v>0</v>
      </c>
    </row>
    <row r="79506" spans="6:6" x14ac:dyDescent="0.3">
      <c r="F79506">
        <v>0</v>
      </c>
    </row>
    <row r="79507" spans="6:6" x14ac:dyDescent="0.3">
      <c r="F79507">
        <v>0</v>
      </c>
    </row>
    <row r="79508" spans="6:6" x14ac:dyDescent="0.3">
      <c r="F79508">
        <v>0</v>
      </c>
    </row>
    <row r="79509" spans="6:6" x14ac:dyDescent="0.3">
      <c r="F79509">
        <v>0</v>
      </c>
    </row>
    <row r="79510" spans="6:6" x14ac:dyDescent="0.3">
      <c r="F79510">
        <v>0</v>
      </c>
    </row>
    <row r="79511" spans="6:6" x14ac:dyDescent="0.3">
      <c r="F79511">
        <v>0</v>
      </c>
    </row>
    <row r="79512" spans="6:6" x14ac:dyDescent="0.3">
      <c r="F79512">
        <v>0</v>
      </c>
    </row>
    <row r="79513" spans="6:6" x14ac:dyDescent="0.3">
      <c r="F79513">
        <v>0</v>
      </c>
    </row>
    <row r="79514" spans="6:6" x14ac:dyDescent="0.3">
      <c r="F79514">
        <v>0</v>
      </c>
    </row>
    <row r="79515" spans="6:6" x14ac:dyDescent="0.3">
      <c r="F79515">
        <v>0</v>
      </c>
    </row>
    <row r="79516" spans="6:6" x14ac:dyDescent="0.3">
      <c r="F79516">
        <v>0</v>
      </c>
    </row>
    <row r="79517" spans="6:6" x14ac:dyDescent="0.3">
      <c r="F79517">
        <v>0</v>
      </c>
    </row>
    <row r="79518" spans="6:6" x14ac:dyDescent="0.3">
      <c r="F79518">
        <v>0</v>
      </c>
    </row>
    <row r="79519" spans="6:6" x14ac:dyDescent="0.3">
      <c r="F79519">
        <v>0</v>
      </c>
    </row>
    <row r="79520" spans="6:6" x14ac:dyDescent="0.3">
      <c r="F79520">
        <v>0</v>
      </c>
    </row>
    <row r="79521" spans="6:6" x14ac:dyDescent="0.3">
      <c r="F79521">
        <v>0</v>
      </c>
    </row>
    <row r="79522" spans="6:6" x14ac:dyDescent="0.3">
      <c r="F79522">
        <v>0</v>
      </c>
    </row>
    <row r="79523" spans="6:6" x14ac:dyDescent="0.3">
      <c r="F79523">
        <v>0</v>
      </c>
    </row>
    <row r="79524" spans="6:6" x14ac:dyDescent="0.3">
      <c r="F79524">
        <v>0</v>
      </c>
    </row>
    <row r="79525" spans="6:6" x14ac:dyDescent="0.3">
      <c r="F79525">
        <v>0</v>
      </c>
    </row>
    <row r="79526" spans="6:6" x14ac:dyDescent="0.3">
      <c r="F79526">
        <v>0</v>
      </c>
    </row>
    <row r="79527" spans="6:6" x14ac:dyDescent="0.3">
      <c r="F79527">
        <v>0</v>
      </c>
    </row>
    <row r="79528" spans="6:6" x14ac:dyDescent="0.3">
      <c r="F79528">
        <v>0</v>
      </c>
    </row>
    <row r="79529" spans="6:6" x14ac:dyDescent="0.3">
      <c r="F79529">
        <v>0</v>
      </c>
    </row>
    <row r="79530" spans="6:6" x14ac:dyDescent="0.3">
      <c r="F79530">
        <v>0</v>
      </c>
    </row>
    <row r="79531" spans="6:6" x14ac:dyDescent="0.3">
      <c r="F79531">
        <v>0</v>
      </c>
    </row>
    <row r="79532" spans="6:6" x14ac:dyDescent="0.3">
      <c r="F79532">
        <v>0</v>
      </c>
    </row>
    <row r="79533" spans="6:6" x14ac:dyDescent="0.3">
      <c r="F79533">
        <v>0</v>
      </c>
    </row>
    <row r="79534" spans="6:6" x14ac:dyDescent="0.3">
      <c r="F79534">
        <v>0</v>
      </c>
    </row>
    <row r="79535" spans="6:6" x14ac:dyDescent="0.3">
      <c r="F79535">
        <v>0</v>
      </c>
    </row>
    <row r="79536" spans="6:6" x14ac:dyDescent="0.3">
      <c r="F79536">
        <v>0</v>
      </c>
    </row>
    <row r="79537" spans="6:6" x14ac:dyDescent="0.3">
      <c r="F79537">
        <v>0</v>
      </c>
    </row>
    <row r="79538" spans="6:6" x14ac:dyDescent="0.3">
      <c r="F79538">
        <v>0</v>
      </c>
    </row>
    <row r="79539" spans="6:6" x14ac:dyDescent="0.3">
      <c r="F79539">
        <v>0</v>
      </c>
    </row>
    <row r="79540" spans="6:6" x14ac:dyDescent="0.3">
      <c r="F79540">
        <v>0</v>
      </c>
    </row>
    <row r="79541" spans="6:6" x14ac:dyDescent="0.3">
      <c r="F79541">
        <v>0</v>
      </c>
    </row>
    <row r="79542" spans="6:6" x14ac:dyDescent="0.3">
      <c r="F79542">
        <v>0</v>
      </c>
    </row>
    <row r="79543" spans="6:6" x14ac:dyDescent="0.3">
      <c r="F79543">
        <v>0</v>
      </c>
    </row>
    <row r="79544" spans="6:6" x14ac:dyDescent="0.3">
      <c r="F79544">
        <v>0</v>
      </c>
    </row>
    <row r="79545" spans="6:6" x14ac:dyDescent="0.3">
      <c r="F79545">
        <v>0</v>
      </c>
    </row>
    <row r="79546" spans="6:6" x14ac:dyDescent="0.3">
      <c r="F79546">
        <v>0</v>
      </c>
    </row>
    <row r="79547" spans="6:6" x14ac:dyDescent="0.3">
      <c r="F79547">
        <v>0</v>
      </c>
    </row>
    <row r="79548" spans="6:6" x14ac:dyDescent="0.3">
      <c r="F79548">
        <v>0</v>
      </c>
    </row>
    <row r="79549" spans="6:6" x14ac:dyDescent="0.3">
      <c r="F79549">
        <v>0</v>
      </c>
    </row>
    <row r="79550" spans="6:6" x14ac:dyDescent="0.3">
      <c r="F79550">
        <v>0</v>
      </c>
    </row>
    <row r="79551" spans="6:6" x14ac:dyDescent="0.3">
      <c r="F79551">
        <v>0</v>
      </c>
    </row>
    <row r="79552" spans="6:6" x14ac:dyDescent="0.3">
      <c r="F79552">
        <v>0</v>
      </c>
    </row>
    <row r="79553" spans="6:6" x14ac:dyDescent="0.3">
      <c r="F79553">
        <v>0</v>
      </c>
    </row>
    <row r="79554" spans="6:6" x14ac:dyDescent="0.3">
      <c r="F79554">
        <v>0</v>
      </c>
    </row>
    <row r="79555" spans="6:6" x14ac:dyDescent="0.3">
      <c r="F79555">
        <v>0</v>
      </c>
    </row>
    <row r="79556" spans="6:6" x14ac:dyDescent="0.3">
      <c r="F79556">
        <v>0</v>
      </c>
    </row>
    <row r="79557" spans="6:6" x14ac:dyDescent="0.3">
      <c r="F79557">
        <v>0</v>
      </c>
    </row>
    <row r="79558" spans="6:6" x14ac:dyDescent="0.3">
      <c r="F79558">
        <v>0</v>
      </c>
    </row>
    <row r="79559" spans="6:6" x14ac:dyDescent="0.3">
      <c r="F79559">
        <v>0</v>
      </c>
    </row>
    <row r="79560" spans="6:6" x14ac:dyDescent="0.3">
      <c r="F79560">
        <v>0</v>
      </c>
    </row>
    <row r="79561" spans="6:6" x14ac:dyDescent="0.3">
      <c r="F79561">
        <v>0</v>
      </c>
    </row>
    <row r="79562" spans="6:6" x14ac:dyDescent="0.3">
      <c r="F79562">
        <v>0</v>
      </c>
    </row>
    <row r="79563" spans="6:6" x14ac:dyDescent="0.3">
      <c r="F79563">
        <v>0</v>
      </c>
    </row>
    <row r="79564" spans="6:6" x14ac:dyDescent="0.3">
      <c r="F79564">
        <v>0</v>
      </c>
    </row>
    <row r="79565" spans="6:6" x14ac:dyDescent="0.3">
      <c r="F79565">
        <v>0</v>
      </c>
    </row>
    <row r="79566" spans="6:6" x14ac:dyDescent="0.3">
      <c r="F79566">
        <v>0</v>
      </c>
    </row>
    <row r="79567" spans="6:6" x14ac:dyDescent="0.3">
      <c r="F79567">
        <v>0</v>
      </c>
    </row>
    <row r="79568" spans="6:6" x14ac:dyDescent="0.3">
      <c r="F79568">
        <v>0</v>
      </c>
    </row>
    <row r="79569" spans="6:6" x14ac:dyDescent="0.3">
      <c r="F79569">
        <v>0</v>
      </c>
    </row>
    <row r="79570" spans="6:6" x14ac:dyDescent="0.3">
      <c r="F79570">
        <v>0</v>
      </c>
    </row>
    <row r="79571" spans="6:6" x14ac:dyDescent="0.3">
      <c r="F79571">
        <v>0</v>
      </c>
    </row>
    <row r="79572" spans="6:6" x14ac:dyDescent="0.3">
      <c r="F79572">
        <v>0</v>
      </c>
    </row>
    <row r="79573" spans="6:6" x14ac:dyDescent="0.3">
      <c r="F79573">
        <v>0</v>
      </c>
    </row>
    <row r="79574" spans="6:6" x14ac:dyDescent="0.3">
      <c r="F79574">
        <v>0</v>
      </c>
    </row>
    <row r="79575" spans="6:6" x14ac:dyDescent="0.3">
      <c r="F79575">
        <v>0</v>
      </c>
    </row>
    <row r="79576" spans="6:6" x14ac:dyDescent="0.3">
      <c r="F79576">
        <v>0</v>
      </c>
    </row>
    <row r="79577" spans="6:6" x14ac:dyDescent="0.3">
      <c r="F79577">
        <v>0</v>
      </c>
    </row>
    <row r="79578" spans="6:6" x14ac:dyDescent="0.3">
      <c r="F79578">
        <v>0</v>
      </c>
    </row>
    <row r="79579" spans="6:6" x14ac:dyDescent="0.3">
      <c r="F79579">
        <v>0</v>
      </c>
    </row>
    <row r="79580" spans="6:6" x14ac:dyDescent="0.3">
      <c r="F79580">
        <v>0</v>
      </c>
    </row>
    <row r="79581" spans="6:6" x14ac:dyDescent="0.3">
      <c r="F79581">
        <v>0</v>
      </c>
    </row>
    <row r="79582" spans="6:6" x14ac:dyDescent="0.3">
      <c r="F79582">
        <v>0</v>
      </c>
    </row>
    <row r="79583" spans="6:6" x14ac:dyDescent="0.3">
      <c r="F79583">
        <v>0</v>
      </c>
    </row>
    <row r="79584" spans="6:6" x14ac:dyDescent="0.3">
      <c r="F79584">
        <v>0</v>
      </c>
    </row>
    <row r="79585" spans="6:6" x14ac:dyDescent="0.3">
      <c r="F79585">
        <v>0</v>
      </c>
    </row>
    <row r="79586" spans="6:6" x14ac:dyDescent="0.3">
      <c r="F79586">
        <v>0</v>
      </c>
    </row>
    <row r="79587" spans="6:6" x14ac:dyDescent="0.3">
      <c r="F79587">
        <v>0</v>
      </c>
    </row>
    <row r="79588" spans="6:6" x14ac:dyDescent="0.3">
      <c r="F79588">
        <v>0</v>
      </c>
    </row>
    <row r="79589" spans="6:6" x14ac:dyDescent="0.3">
      <c r="F79589">
        <v>0</v>
      </c>
    </row>
    <row r="79590" spans="6:6" x14ac:dyDescent="0.3">
      <c r="F79590">
        <v>0</v>
      </c>
    </row>
    <row r="79591" spans="6:6" x14ac:dyDescent="0.3">
      <c r="F79591">
        <v>0</v>
      </c>
    </row>
    <row r="79592" spans="6:6" x14ac:dyDescent="0.3">
      <c r="F79592">
        <v>0</v>
      </c>
    </row>
    <row r="79593" spans="6:6" x14ac:dyDescent="0.3">
      <c r="F79593">
        <v>0</v>
      </c>
    </row>
    <row r="79594" spans="6:6" x14ac:dyDescent="0.3">
      <c r="F79594">
        <v>0</v>
      </c>
    </row>
    <row r="79595" spans="6:6" x14ac:dyDescent="0.3">
      <c r="F79595">
        <v>0</v>
      </c>
    </row>
    <row r="79596" spans="6:6" x14ac:dyDescent="0.3">
      <c r="F79596">
        <v>0</v>
      </c>
    </row>
    <row r="79597" spans="6:6" x14ac:dyDescent="0.3">
      <c r="F79597">
        <v>0</v>
      </c>
    </row>
    <row r="79598" spans="6:6" x14ac:dyDescent="0.3">
      <c r="F79598">
        <v>0</v>
      </c>
    </row>
    <row r="79599" spans="6:6" x14ac:dyDescent="0.3">
      <c r="F79599">
        <v>0</v>
      </c>
    </row>
    <row r="79600" spans="6:6" x14ac:dyDescent="0.3">
      <c r="F79600">
        <v>0</v>
      </c>
    </row>
    <row r="79601" spans="6:6" x14ac:dyDescent="0.3">
      <c r="F79601">
        <v>0</v>
      </c>
    </row>
    <row r="79602" spans="6:6" x14ac:dyDescent="0.3">
      <c r="F79602">
        <v>0</v>
      </c>
    </row>
    <row r="79603" spans="6:6" x14ac:dyDescent="0.3">
      <c r="F79603">
        <v>0</v>
      </c>
    </row>
    <row r="79604" spans="6:6" x14ac:dyDescent="0.3">
      <c r="F79604">
        <v>0</v>
      </c>
    </row>
    <row r="79605" spans="6:6" x14ac:dyDescent="0.3">
      <c r="F79605">
        <v>0</v>
      </c>
    </row>
    <row r="79606" spans="6:6" x14ac:dyDescent="0.3">
      <c r="F79606">
        <v>0</v>
      </c>
    </row>
    <row r="79607" spans="6:6" x14ac:dyDescent="0.3">
      <c r="F79607">
        <v>0</v>
      </c>
    </row>
    <row r="79608" spans="6:6" x14ac:dyDescent="0.3">
      <c r="F79608">
        <v>0</v>
      </c>
    </row>
    <row r="79609" spans="6:6" x14ac:dyDescent="0.3">
      <c r="F79609">
        <v>0</v>
      </c>
    </row>
    <row r="79610" spans="6:6" x14ac:dyDescent="0.3">
      <c r="F79610">
        <v>0</v>
      </c>
    </row>
    <row r="79611" spans="6:6" x14ac:dyDescent="0.3">
      <c r="F79611">
        <v>0</v>
      </c>
    </row>
    <row r="79612" spans="6:6" x14ac:dyDescent="0.3">
      <c r="F79612">
        <v>0</v>
      </c>
    </row>
    <row r="79613" spans="6:6" x14ac:dyDescent="0.3">
      <c r="F79613">
        <v>0</v>
      </c>
    </row>
    <row r="79614" spans="6:6" x14ac:dyDescent="0.3">
      <c r="F79614">
        <v>0</v>
      </c>
    </row>
    <row r="79615" spans="6:6" x14ac:dyDescent="0.3">
      <c r="F79615">
        <v>0</v>
      </c>
    </row>
    <row r="79616" spans="6:6" x14ac:dyDescent="0.3">
      <c r="F79616">
        <v>0</v>
      </c>
    </row>
    <row r="79617" spans="6:6" x14ac:dyDescent="0.3">
      <c r="F79617">
        <v>0</v>
      </c>
    </row>
    <row r="79618" spans="6:6" x14ac:dyDescent="0.3">
      <c r="F79618">
        <v>0</v>
      </c>
    </row>
    <row r="79619" spans="6:6" x14ac:dyDescent="0.3">
      <c r="F79619">
        <v>0</v>
      </c>
    </row>
    <row r="79620" spans="6:6" x14ac:dyDescent="0.3">
      <c r="F79620">
        <v>0</v>
      </c>
    </row>
    <row r="79621" spans="6:6" x14ac:dyDescent="0.3">
      <c r="F79621">
        <v>0</v>
      </c>
    </row>
    <row r="79622" spans="6:6" x14ac:dyDescent="0.3">
      <c r="F79622">
        <v>0</v>
      </c>
    </row>
    <row r="79623" spans="6:6" x14ac:dyDescent="0.3">
      <c r="F79623">
        <v>0</v>
      </c>
    </row>
    <row r="79624" spans="6:6" x14ac:dyDescent="0.3">
      <c r="F79624">
        <v>0</v>
      </c>
    </row>
    <row r="79625" spans="6:6" x14ac:dyDescent="0.3">
      <c r="F79625">
        <v>0</v>
      </c>
    </row>
    <row r="79626" spans="6:6" x14ac:dyDescent="0.3">
      <c r="F79626">
        <v>0</v>
      </c>
    </row>
    <row r="79627" spans="6:6" x14ac:dyDescent="0.3">
      <c r="F79627">
        <v>0</v>
      </c>
    </row>
    <row r="79628" spans="6:6" x14ac:dyDescent="0.3">
      <c r="F79628">
        <v>0</v>
      </c>
    </row>
    <row r="79629" spans="6:6" x14ac:dyDescent="0.3">
      <c r="F79629">
        <v>0</v>
      </c>
    </row>
    <row r="79630" spans="6:6" x14ac:dyDescent="0.3">
      <c r="F79630">
        <v>0</v>
      </c>
    </row>
    <row r="79631" spans="6:6" x14ac:dyDescent="0.3">
      <c r="F79631">
        <v>0</v>
      </c>
    </row>
    <row r="79632" spans="6:6" x14ac:dyDescent="0.3">
      <c r="F79632">
        <v>0</v>
      </c>
    </row>
    <row r="79633" spans="6:6" x14ac:dyDescent="0.3">
      <c r="F79633">
        <v>0</v>
      </c>
    </row>
    <row r="79634" spans="6:6" x14ac:dyDescent="0.3">
      <c r="F79634">
        <v>0</v>
      </c>
    </row>
    <row r="79635" spans="6:6" x14ac:dyDescent="0.3">
      <c r="F79635">
        <v>0</v>
      </c>
    </row>
    <row r="79636" spans="6:6" x14ac:dyDescent="0.3">
      <c r="F79636">
        <v>0</v>
      </c>
    </row>
    <row r="79637" spans="6:6" x14ac:dyDescent="0.3">
      <c r="F79637">
        <v>0</v>
      </c>
    </row>
    <row r="79638" spans="6:6" x14ac:dyDescent="0.3">
      <c r="F79638">
        <v>0</v>
      </c>
    </row>
    <row r="79639" spans="6:6" x14ac:dyDescent="0.3">
      <c r="F79639">
        <v>0</v>
      </c>
    </row>
    <row r="79640" spans="6:6" x14ac:dyDescent="0.3">
      <c r="F79640">
        <v>0</v>
      </c>
    </row>
    <row r="79641" spans="6:6" x14ac:dyDescent="0.3">
      <c r="F79641">
        <v>0</v>
      </c>
    </row>
    <row r="79642" spans="6:6" x14ac:dyDescent="0.3">
      <c r="F79642">
        <v>0</v>
      </c>
    </row>
    <row r="79643" spans="6:6" x14ac:dyDescent="0.3">
      <c r="F79643">
        <v>0</v>
      </c>
    </row>
    <row r="79644" spans="6:6" x14ac:dyDescent="0.3">
      <c r="F79644">
        <v>0</v>
      </c>
    </row>
    <row r="79645" spans="6:6" x14ac:dyDescent="0.3">
      <c r="F79645">
        <v>0</v>
      </c>
    </row>
    <row r="79646" spans="6:6" x14ac:dyDescent="0.3">
      <c r="F79646">
        <v>0</v>
      </c>
    </row>
    <row r="79647" spans="6:6" x14ac:dyDescent="0.3">
      <c r="F79647">
        <v>0</v>
      </c>
    </row>
    <row r="79648" spans="6:6" x14ac:dyDescent="0.3">
      <c r="F79648">
        <v>0</v>
      </c>
    </row>
    <row r="79649" spans="6:6" x14ac:dyDescent="0.3">
      <c r="F79649">
        <v>0</v>
      </c>
    </row>
    <row r="79650" spans="6:6" x14ac:dyDescent="0.3">
      <c r="F79650">
        <v>0</v>
      </c>
    </row>
    <row r="79651" spans="6:6" x14ac:dyDescent="0.3">
      <c r="F79651">
        <v>0</v>
      </c>
    </row>
    <row r="79652" spans="6:6" x14ac:dyDescent="0.3">
      <c r="F79652">
        <v>0</v>
      </c>
    </row>
    <row r="79653" spans="6:6" x14ac:dyDescent="0.3">
      <c r="F79653">
        <v>0</v>
      </c>
    </row>
    <row r="79654" spans="6:6" x14ac:dyDescent="0.3">
      <c r="F79654">
        <v>0</v>
      </c>
    </row>
    <row r="79655" spans="6:6" x14ac:dyDescent="0.3">
      <c r="F79655">
        <v>0</v>
      </c>
    </row>
    <row r="79656" spans="6:6" x14ac:dyDescent="0.3">
      <c r="F79656">
        <v>0</v>
      </c>
    </row>
    <row r="79657" spans="6:6" x14ac:dyDescent="0.3">
      <c r="F79657">
        <v>0</v>
      </c>
    </row>
    <row r="79658" spans="6:6" x14ac:dyDescent="0.3">
      <c r="F79658">
        <v>0</v>
      </c>
    </row>
    <row r="79659" spans="6:6" x14ac:dyDescent="0.3">
      <c r="F79659">
        <v>0</v>
      </c>
    </row>
    <row r="79660" spans="6:6" x14ac:dyDescent="0.3">
      <c r="F79660">
        <v>0</v>
      </c>
    </row>
    <row r="79661" spans="6:6" x14ac:dyDescent="0.3">
      <c r="F79661">
        <v>0</v>
      </c>
    </row>
    <row r="79662" spans="6:6" x14ac:dyDescent="0.3">
      <c r="F79662">
        <v>0</v>
      </c>
    </row>
    <row r="79663" spans="6:6" x14ac:dyDescent="0.3">
      <c r="F79663">
        <v>0</v>
      </c>
    </row>
    <row r="79664" spans="6:6" x14ac:dyDescent="0.3">
      <c r="F79664">
        <v>0</v>
      </c>
    </row>
    <row r="79665" spans="6:6" x14ac:dyDescent="0.3">
      <c r="F79665">
        <v>0</v>
      </c>
    </row>
    <row r="79666" spans="6:6" x14ac:dyDescent="0.3">
      <c r="F79666">
        <v>0</v>
      </c>
    </row>
    <row r="79667" spans="6:6" x14ac:dyDescent="0.3">
      <c r="F79667">
        <v>0</v>
      </c>
    </row>
    <row r="79668" spans="6:6" x14ac:dyDescent="0.3">
      <c r="F79668">
        <v>0</v>
      </c>
    </row>
    <row r="79669" spans="6:6" x14ac:dyDescent="0.3">
      <c r="F79669">
        <v>0</v>
      </c>
    </row>
    <row r="79670" spans="6:6" x14ac:dyDescent="0.3">
      <c r="F79670">
        <v>0</v>
      </c>
    </row>
    <row r="79671" spans="6:6" x14ac:dyDescent="0.3">
      <c r="F79671">
        <v>0</v>
      </c>
    </row>
    <row r="79672" spans="6:6" x14ac:dyDescent="0.3">
      <c r="F79672">
        <v>0</v>
      </c>
    </row>
    <row r="79673" spans="6:6" x14ac:dyDescent="0.3">
      <c r="F79673">
        <v>0</v>
      </c>
    </row>
    <row r="79674" spans="6:6" x14ac:dyDescent="0.3">
      <c r="F79674">
        <v>0</v>
      </c>
    </row>
    <row r="79675" spans="6:6" x14ac:dyDescent="0.3">
      <c r="F79675">
        <v>0</v>
      </c>
    </row>
    <row r="79676" spans="6:6" x14ac:dyDescent="0.3">
      <c r="F79676">
        <v>0</v>
      </c>
    </row>
    <row r="79677" spans="6:6" x14ac:dyDescent="0.3">
      <c r="F79677">
        <v>0</v>
      </c>
    </row>
    <row r="79678" spans="6:6" x14ac:dyDescent="0.3">
      <c r="F79678">
        <v>0</v>
      </c>
    </row>
    <row r="79679" spans="6:6" x14ac:dyDescent="0.3">
      <c r="F79679">
        <v>0</v>
      </c>
    </row>
    <row r="79680" spans="6:6" x14ac:dyDescent="0.3">
      <c r="F79680">
        <v>0</v>
      </c>
    </row>
    <row r="79681" spans="6:6" x14ac:dyDescent="0.3">
      <c r="F79681">
        <v>0</v>
      </c>
    </row>
    <row r="79682" spans="6:6" x14ac:dyDescent="0.3">
      <c r="F79682">
        <v>0</v>
      </c>
    </row>
    <row r="79683" spans="6:6" x14ac:dyDescent="0.3">
      <c r="F79683">
        <v>0</v>
      </c>
    </row>
    <row r="79684" spans="6:6" x14ac:dyDescent="0.3">
      <c r="F79684">
        <v>0</v>
      </c>
    </row>
    <row r="79685" spans="6:6" x14ac:dyDescent="0.3">
      <c r="F79685">
        <v>0</v>
      </c>
    </row>
    <row r="79686" spans="6:6" x14ac:dyDescent="0.3">
      <c r="F79686">
        <v>0</v>
      </c>
    </row>
    <row r="79687" spans="6:6" x14ac:dyDescent="0.3">
      <c r="F79687">
        <v>0</v>
      </c>
    </row>
    <row r="79688" spans="6:6" x14ac:dyDescent="0.3">
      <c r="F79688">
        <v>0</v>
      </c>
    </row>
    <row r="79689" spans="6:6" x14ac:dyDescent="0.3">
      <c r="F79689">
        <v>0</v>
      </c>
    </row>
    <row r="79690" spans="6:6" x14ac:dyDescent="0.3">
      <c r="F79690">
        <v>0</v>
      </c>
    </row>
    <row r="79691" spans="6:6" x14ac:dyDescent="0.3">
      <c r="F79691">
        <v>0</v>
      </c>
    </row>
    <row r="79692" spans="6:6" x14ac:dyDescent="0.3">
      <c r="F79692">
        <v>0</v>
      </c>
    </row>
    <row r="79693" spans="6:6" x14ac:dyDescent="0.3">
      <c r="F79693">
        <v>0</v>
      </c>
    </row>
    <row r="79694" spans="6:6" x14ac:dyDescent="0.3">
      <c r="F79694">
        <v>0</v>
      </c>
    </row>
    <row r="79695" spans="6:6" x14ac:dyDescent="0.3">
      <c r="F79695">
        <v>0</v>
      </c>
    </row>
    <row r="79696" spans="6:6" x14ac:dyDescent="0.3">
      <c r="F79696">
        <v>0</v>
      </c>
    </row>
    <row r="79697" spans="6:6" x14ac:dyDescent="0.3">
      <c r="F79697">
        <v>0</v>
      </c>
    </row>
    <row r="79698" spans="6:6" x14ac:dyDescent="0.3">
      <c r="F79698">
        <v>0</v>
      </c>
    </row>
    <row r="79699" spans="6:6" x14ac:dyDescent="0.3">
      <c r="F79699">
        <v>0</v>
      </c>
    </row>
    <row r="79700" spans="6:6" x14ac:dyDescent="0.3">
      <c r="F79700">
        <v>0</v>
      </c>
    </row>
    <row r="79701" spans="6:6" x14ac:dyDescent="0.3">
      <c r="F79701">
        <v>0</v>
      </c>
    </row>
    <row r="79702" spans="6:6" x14ac:dyDescent="0.3">
      <c r="F79702">
        <v>0</v>
      </c>
    </row>
    <row r="79703" spans="6:6" x14ac:dyDescent="0.3">
      <c r="F79703">
        <v>0</v>
      </c>
    </row>
    <row r="79704" spans="6:6" x14ac:dyDescent="0.3">
      <c r="F79704">
        <v>0</v>
      </c>
    </row>
    <row r="79705" spans="6:6" x14ac:dyDescent="0.3">
      <c r="F79705">
        <v>0</v>
      </c>
    </row>
    <row r="79706" spans="6:6" x14ac:dyDescent="0.3">
      <c r="F79706">
        <v>0</v>
      </c>
    </row>
    <row r="79707" spans="6:6" x14ac:dyDescent="0.3">
      <c r="F79707">
        <v>0</v>
      </c>
    </row>
    <row r="79708" spans="6:6" x14ac:dyDescent="0.3">
      <c r="F79708">
        <v>0</v>
      </c>
    </row>
    <row r="79709" spans="6:6" x14ac:dyDescent="0.3">
      <c r="F79709">
        <v>0</v>
      </c>
    </row>
    <row r="79710" spans="6:6" x14ac:dyDescent="0.3">
      <c r="F79710">
        <v>0</v>
      </c>
    </row>
    <row r="79711" spans="6:6" x14ac:dyDescent="0.3">
      <c r="F79711">
        <v>0</v>
      </c>
    </row>
    <row r="79712" spans="6:6" x14ac:dyDescent="0.3">
      <c r="F79712">
        <v>0</v>
      </c>
    </row>
    <row r="79713" spans="6:6" x14ac:dyDescent="0.3">
      <c r="F79713">
        <v>0</v>
      </c>
    </row>
    <row r="79714" spans="6:6" x14ac:dyDescent="0.3">
      <c r="F79714">
        <v>0</v>
      </c>
    </row>
    <row r="79715" spans="6:6" x14ac:dyDescent="0.3">
      <c r="F79715">
        <v>0</v>
      </c>
    </row>
    <row r="79716" spans="6:6" x14ac:dyDescent="0.3">
      <c r="F79716">
        <v>0</v>
      </c>
    </row>
    <row r="79717" spans="6:6" x14ac:dyDescent="0.3">
      <c r="F79717">
        <v>0</v>
      </c>
    </row>
    <row r="79718" spans="6:6" x14ac:dyDescent="0.3">
      <c r="F79718">
        <v>0</v>
      </c>
    </row>
    <row r="79719" spans="6:6" x14ac:dyDescent="0.3">
      <c r="F79719">
        <v>0</v>
      </c>
    </row>
    <row r="79720" spans="6:6" x14ac:dyDescent="0.3">
      <c r="F79720">
        <v>0</v>
      </c>
    </row>
    <row r="79721" spans="6:6" x14ac:dyDescent="0.3">
      <c r="F79721">
        <v>0</v>
      </c>
    </row>
    <row r="79722" spans="6:6" x14ac:dyDescent="0.3">
      <c r="F79722">
        <v>0</v>
      </c>
    </row>
    <row r="79723" spans="6:6" x14ac:dyDescent="0.3">
      <c r="F79723">
        <v>0</v>
      </c>
    </row>
    <row r="79724" spans="6:6" x14ac:dyDescent="0.3">
      <c r="F79724">
        <v>0</v>
      </c>
    </row>
    <row r="79725" spans="6:6" x14ac:dyDescent="0.3">
      <c r="F79725">
        <v>0</v>
      </c>
    </row>
    <row r="79726" spans="6:6" x14ac:dyDescent="0.3">
      <c r="F79726">
        <v>0</v>
      </c>
    </row>
    <row r="79727" spans="6:6" x14ac:dyDescent="0.3">
      <c r="F79727">
        <v>0</v>
      </c>
    </row>
    <row r="79728" spans="6:6" x14ac:dyDescent="0.3">
      <c r="F79728">
        <v>0</v>
      </c>
    </row>
    <row r="79729" spans="6:6" x14ac:dyDescent="0.3">
      <c r="F79729">
        <v>0</v>
      </c>
    </row>
    <row r="79730" spans="6:6" x14ac:dyDescent="0.3">
      <c r="F79730">
        <v>0</v>
      </c>
    </row>
    <row r="79731" spans="6:6" x14ac:dyDescent="0.3">
      <c r="F79731">
        <v>0</v>
      </c>
    </row>
    <row r="79732" spans="6:6" x14ac:dyDescent="0.3">
      <c r="F79732">
        <v>0</v>
      </c>
    </row>
    <row r="79733" spans="6:6" x14ac:dyDescent="0.3">
      <c r="F79733">
        <v>0</v>
      </c>
    </row>
    <row r="79734" spans="6:6" x14ac:dyDescent="0.3">
      <c r="F79734">
        <v>0</v>
      </c>
    </row>
    <row r="79735" spans="6:6" x14ac:dyDescent="0.3">
      <c r="F79735">
        <v>0</v>
      </c>
    </row>
    <row r="79736" spans="6:6" x14ac:dyDescent="0.3">
      <c r="F79736">
        <v>0</v>
      </c>
    </row>
    <row r="79737" spans="6:6" x14ac:dyDescent="0.3">
      <c r="F79737">
        <v>0</v>
      </c>
    </row>
    <row r="79738" spans="6:6" x14ac:dyDescent="0.3">
      <c r="F79738">
        <v>0</v>
      </c>
    </row>
    <row r="79739" spans="6:6" x14ac:dyDescent="0.3">
      <c r="F79739">
        <v>0</v>
      </c>
    </row>
    <row r="79740" spans="6:6" x14ac:dyDescent="0.3">
      <c r="F79740">
        <v>0</v>
      </c>
    </row>
    <row r="79741" spans="6:6" x14ac:dyDescent="0.3">
      <c r="F79741">
        <v>0</v>
      </c>
    </row>
    <row r="79742" spans="6:6" x14ac:dyDescent="0.3">
      <c r="F79742">
        <v>0</v>
      </c>
    </row>
    <row r="79743" spans="6:6" x14ac:dyDescent="0.3">
      <c r="F79743">
        <v>0</v>
      </c>
    </row>
    <row r="79744" spans="6:6" x14ac:dyDescent="0.3">
      <c r="F79744">
        <v>0</v>
      </c>
    </row>
    <row r="79745" spans="6:6" x14ac:dyDescent="0.3">
      <c r="F79745">
        <v>0</v>
      </c>
    </row>
    <row r="79746" spans="6:6" x14ac:dyDescent="0.3">
      <c r="F79746">
        <v>0</v>
      </c>
    </row>
    <row r="79747" spans="6:6" x14ac:dyDescent="0.3">
      <c r="F79747">
        <v>0</v>
      </c>
    </row>
    <row r="79748" spans="6:6" x14ac:dyDescent="0.3">
      <c r="F79748">
        <v>0</v>
      </c>
    </row>
    <row r="79749" spans="6:6" x14ac:dyDescent="0.3">
      <c r="F79749">
        <v>0</v>
      </c>
    </row>
    <row r="79750" spans="6:6" x14ac:dyDescent="0.3">
      <c r="F79750">
        <v>0</v>
      </c>
    </row>
    <row r="79751" spans="6:6" x14ac:dyDescent="0.3">
      <c r="F79751">
        <v>0</v>
      </c>
    </row>
    <row r="79752" spans="6:6" x14ac:dyDescent="0.3">
      <c r="F79752">
        <v>0</v>
      </c>
    </row>
    <row r="79753" spans="6:6" x14ac:dyDescent="0.3">
      <c r="F79753">
        <v>0</v>
      </c>
    </row>
    <row r="79754" spans="6:6" x14ac:dyDescent="0.3">
      <c r="F79754">
        <v>0</v>
      </c>
    </row>
    <row r="79755" spans="6:6" x14ac:dyDescent="0.3">
      <c r="F79755">
        <v>0</v>
      </c>
    </row>
    <row r="79756" spans="6:6" x14ac:dyDescent="0.3">
      <c r="F79756">
        <v>0</v>
      </c>
    </row>
    <row r="79757" spans="6:6" x14ac:dyDescent="0.3">
      <c r="F79757">
        <v>0</v>
      </c>
    </row>
    <row r="79758" spans="6:6" x14ac:dyDescent="0.3">
      <c r="F79758">
        <v>0</v>
      </c>
    </row>
    <row r="79759" spans="6:6" x14ac:dyDescent="0.3">
      <c r="F79759">
        <v>0</v>
      </c>
    </row>
    <row r="79760" spans="6:6" x14ac:dyDescent="0.3">
      <c r="F79760">
        <v>0</v>
      </c>
    </row>
    <row r="79761" spans="6:6" x14ac:dyDescent="0.3">
      <c r="F79761">
        <v>0</v>
      </c>
    </row>
    <row r="79762" spans="6:6" x14ac:dyDescent="0.3">
      <c r="F79762">
        <v>0</v>
      </c>
    </row>
    <row r="79763" spans="6:6" x14ac:dyDescent="0.3">
      <c r="F79763">
        <v>0</v>
      </c>
    </row>
    <row r="79764" spans="6:6" x14ac:dyDescent="0.3">
      <c r="F79764">
        <v>0</v>
      </c>
    </row>
    <row r="79765" spans="6:6" x14ac:dyDescent="0.3">
      <c r="F79765">
        <v>0</v>
      </c>
    </row>
    <row r="79766" spans="6:6" x14ac:dyDescent="0.3">
      <c r="F79766">
        <v>0</v>
      </c>
    </row>
    <row r="79767" spans="6:6" x14ac:dyDescent="0.3">
      <c r="F79767">
        <v>0</v>
      </c>
    </row>
    <row r="79768" spans="6:6" x14ac:dyDescent="0.3">
      <c r="F79768">
        <v>0</v>
      </c>
    </row>
    <row r="79769" spans="6:6" x14ac:dyDescent="0.3">
      <c r="F79769">
        <v>0</v>
      </c>
    </row>
    <row r="79770" spans="6:6" x14ac:dyDescent="0.3">
      <c r="F79770">
        <v>0</v>
      </c>
    </row>
    <row r="79771" spans="6:6" x14ac:dyDescent="0.3">
      <c r="F79771">
        <v>0</v>
      </c>
    </row>
    <row r="79772" spans="6:6" x14ac:dyDescent="0.3">
      <c r="F79772">
        <v>0</v>
      </c>
    </row>
    <row r="79773" spans="6:6" x14ac:dyDescent="0.3">
      <c r="F79773">
        <v>0</v>
      </c>
    </row>
    <row r="79774" spans="6:6" x14ac:dyDescent="0.3">
      <c r="F79774">
        <v>0</v>
      </c>
    </row>
    <row r="79775" spans="6:6" x14ac:dyDescent="0.3">
      <c r="F79775">
        <v>0</v>
      </c>
    </row>
    <row r="79776" spans="6:6" x14ac:dyDescent="0.3">
      <c r="F79776">
        <v>0</v>
      </c>
    </row>
    <row r="79777" spans="6:6" x14ac:dyDescent="0.3">
      <c r="F79777">
        <v>0</v>
      </c>
    </row>
    <row r="79778" spans="6:6" x14ac:dyDescent="0.3">
      <c r="F79778">
        <v>0</v>
      </c>
    </row>
    <row r="79779" spans="6:6" x14ac:dyDescent="0.3">
      <c r="F79779">
        <v>0</v>
      </c>
    </row>
    <row r="79780" spans="6:6" x14ac:dyDescent="0.3">
      <c r="F79780">
        <v>0</v>
      </c>
    </row>
    <row r="79781" spans="6:6" x14ac:dyDescent="0.3">
      <c r="F79781">
        <v>0</v>
      </c>
    </row>
    <row r="79782" spans="6:6" x14ac:dyDescent="0.3">
      <c r="F79782">
        <v>0</v>
      </c>
    </row>
    <row r="79783" spans="6:6" x14ac:dyDescent="0.3">
      <c r="F79783">
        <v>0</v>
      </c>
    </row>
    <row r="79784" spans="6:6" x14ac:dyDescent="0.3">
      <c r="F79784">
        <v>0</v>
      </c>
    </row>
    <row r="79785" spans="6:6" x14ac:dyDescent="0.3">
      <c r="F79785">
        <v>0</v>
      </c>
    </row>
    <row r="79786" spans="6:6" x14ac:dyDescent="0.3">
      <c r="F79786">
        <v>0</v>
      </c>
    </row>
    <row r="79787" spans="6:6" x14ac:dyDescent="0.3">
      <c r="F79787">
        <v>0</v>
      </c>
    </row>
    <row r="79788" spans="6:6" x14ac:dyDescent="0.3">
      <c r="F79788">
        <v>0</v>
      </c>
    </row>
    <row r="79789" spans="6:6" x14ac:dyDescent="0.3">
      <c r="F79789">
        <v>0</v>
      </c>
    </row>
    <row r="79790" spans="6:6" x14ac:dyDescent="0.3">
      <c r="F79790">
        <v>0</v>
      </c>
    </row>
    <row r="79791" spans="6:6" x14ac:dyDescent="0.3">
      <c r="F79791">
        <v>0</v>
      </c>
    </row>
    <row r="79792" spans="6:6" x14ac:dyDescent="0.3">
      <c r="F79792">
        <v>0</v>
      </c>
    </row>
    <row r="79793" spans="6:6" x14ac:dyDescent="0.3">
      <c r="F79793">
        <v>0</v>
      </c>
    </row>
    <row r="79794" spans="6:6" x14ac:dyDescent="0.3">
      <c r="F79794">
        <v>0</v>
      </c>
    </row>
    <row r="79795" spans="6:6" x14ac:dyDescent="0.3">
      <c r="F79795">
        <v>0</v>
      </c>
    </row>
    <row r="79796" spans="6:6" x14ac:dyDescent="0.3">
      <c r="F79796">
        <v>0</v>
      </c>
    </row>
    <row r="79797" spans="6:6" x14ac:dyDescent="0.3">
      <c r="F79797">
        <v>0</v>
      </c>
    </row>
    <row r="79798" spans="6:6" x14ac:dyDescent="0.3">
      <c r="F79798">
        <v>0</v>
      </c>
    </row>
    <row r="79799" spans="6:6" x14ac:dyDescent="0.3">
      <c r="F79799">
        <v>0</v>
      </c>
    </row>
    <row r="79800" spans="6:6" x14ac:dyDescent="0.3">
      <c r="F79800">
        <v>0</v>
      </c>
    </row>
    <row r="79801" spans="6:6" x14ac:dyDescent="0.3">
      <c r="F79801">
        <v>0</v>
      </c>
    </row>
    <row r="79802" spans="6:6" x14ac:dyDescent="0.3">
      <c r="F79802">
        <v>0</v>
      </c>
    </row>
    <row r="79803" spans="6:6" x14ac:dyDescent="0.3">
      <c r="F79803">
        <v>0</v>
      </c>
    </row>
    <row r="79804" spans="6:6" x14ac:dyDescent="0.3">
      <c r="F79804">
        <v>0</v>
      </c>
    </row>
    <row r="79805" spans="6:6" x14ac:dyDescent="0.3">
      <c r="F79805">
        <v>0</v>
      </c>
    </row>
    <row r="79806" spans="6:6" x14ac:dyDescent="0.3">
      <c r="F79806">
        <v>0</v>
      </c>
    </row>
    <row r="79807" spans="6:6" x14ac:dyDescent="0.3">
      <c r="F79807">
        <v>0</v>
      </c>
    </row>
    <row r="79808" spans="6:6" x14ac:dyDescent="0.3">
      <c r="F79808">
        <v>0</v>
      </c>
    </row>
    <row r="79809" spans="6:6" x14ac:dyDescent="0.3">
      <c r="F79809">
        <v>0</v>
      </c>
    </row>
    <row r="79810" spans="6:6" x14ac:dyDescent="0.3">
      <c r="F79810">
        <v>0</v>
      </c>
    </row>
    <row r="79811" spans="6:6" x14ac:dyDescent="0.3">
      <c r="F79811">
        <v>0</v>
      </c>
    </row>
    <row r="79812" spans="6:6" x14ac:dyDescent="0.3">
      <c r="F79812">
        <v>0</v>
      </c>
    </row>
    <row r="79813" spans="6:6" x14ac:dyDescent="0.3">
      <c r="F79813">
        <v>0</v>
      </c>
    </row>
    <row r="79814" spans="6:6" x14ac:dyDescent="0.3">
      <c r="F79814">
        <v>0</v>
      </c>
    </row>
    <row r="79815" spans="6:6" x14ac:dyDescent="0.3">
      <c r="F79815">
        <v>0</v>
      </c>
    </row>
    <row r="79816" spans="6:6" x14ac:dyDescent="0.3">
      <c r="F79816">
        <v>0</v>
      </c>
    </row>
    <row r="79817" spans="6:6" x14ac:dyDescent="0.3">
      <c r="F79817">
        <v>0</v>
      </c>
    </row>
    <row r="79818" spans="6:6" x14ac:dyDescent="0.3">
      <c r="F79818">
        <v>0</v>
      </c>
    </row>
    <row r="79819" spans="6:6" x14ac:dyDescent="0.3">
      <c r="F79819">
        <v>0</v>
      </c>
    </row>
    <row r="79820" spans="6:6" x14ac:dyDescent="0.3">
      <c r="F79820">
        <v>0</v>
      </c>
    </row>
    <row r="79821" spans="6:6" x14ac:dyDescent="0.3">
      <c r="F79821">
        <v>0</v>
      </c>
    </row>
    <row r="79822" spans="6:6" x14ac:dyDescent="0.3">
      <c r="F79822">
        <v>0</v>
      </c>
    </row>
    <row r="79823" spans="6:6" x14ac:dyDescent="0.3">
      <c r="F79823">
        <v>0</v>
      </c>
    </row>
    <row r="79824" spans="6:6" x14ac:dyDescent="0.3">
      <c r="F79824">
        <v>0</v>
      </c>
    </row>
    <row r="79825" spans="6:6" x14ac:dyDescent="0.3">
      <c r="F79825">
        <v>0</v>
      </c>
    </row>
    <row r="79826" spans="6:6" x14ac:dyDescent="0.3">
      <c r="F79826">
        <v>0</v>
      </c>
    </row>
    <row r="79827" spans="6:6" x14ac:dyDescent="0.3">
      <c r="F79827">
        <v>0</v>
      </c>
    </row>
    <row r="79828" spans="6:6" x14ac:dyDescent="0.3">
      <c r="F79828">
        <v>0</v>
      </c>
    </row>
    <row r="79829" spans="6:6" x14ac:dyDescent="0.3">
      <c r="F79829">
        <v>0</v>
      </c>
    </row>
    <row r="79830" spans="6:6" x14ac:dyDescent="0.3">
      <c r="F79830">
        <v>0</v>
      </c>
    </row>
    <row r="79831" spans="6:6" x14ac:dyDescent="0.3">
      <c r="F79831">
        <v>0</v>
      </c>
    </row>
    <row r="79832" spans="6:6" x14ac:dyDescent="0.3">
      <c r="F79832">
        <v>0</v>
      </c>
    </row>
    <row r="79833" spans="6:6" x14ac:dyDescent="0.3">
      <c r="F79833">
        <v>0</v>
      </c>
    </row>
    <row r="79834" spans="6:6" x14ac:dyDescent="0.3">
      <c r="F79834">
        <v>0</v>
      </c>
    </row>
    <row r="79835" spans="6:6" x14ac:dyDescent="0.3">
      <c r="F79835">
        <v>0</v>
      </c>
    </row>
    <row r="79836" spans="6:6" x14ac:dyDescent="0.3">
      <c r="F79836">
        <v>0</v>
      </c>
    </row>
    <row r="79837" spans="6:6" x14ac:dyDescent="0.3">
      <c r="F79837">
        <v>0</v>
      </c>
    </row>
    <row r="79838" spans="6:6" x14ac:dyDescent="0.3">
      <c r="F79838">
        <v>0</v>
      </c>
    </row>
    <row r="79839" spans="6:6" x14ac:dyDescent="0.3">
      <c r="F79839">
        <v>0</v>
      </c>
    </row>
    <row r="79840" spans="6:6" x14ac:dyDescent="0.3">
      <c r="F79840">
        <v>0</v>
      </c>
    </row>
    <row r="79841" spans="6:6" x14ac:dyDescent="0.3">
      <c r="F79841">
        <v>0</v>
      </c>
    </row>
    <row r="79842" spans="6:6" x14ac:dyDescent="0.3">
      <c r="F79842">
        <v>0</v>
      </c>
    </row>
    <row r="79843" spans="6:6" x14ac:dyDescent="0.3">
      <c r="F79843">
        <v>0</v>
      </c>
    </row>
    <row r="79844" spans="6:6" x14ac:dyDescent="0.3">
      <c r="F79844">
        <v>0</v>
      </c>
    </row>
    <row r="79845" spans="6:6" x14ac:dyDescent="0.3">
      <c r="F79845">
        <v>0</v>
      </c>
    </row>
    <row r="79846" spans="6:6" x14ac:dyDescent="0.3">
      <c r="F79846">
        <v>0</v>
      </c>
    </row>
    <row r="79847" spans="6:6" x14ac:dyDescent="0.3">
      <c r="F79847">
        <v>0</v>
      </c>
    </row>
    <row r="79848" spans="6:6" x14ac:dyDescent="0.3">
      <c r="F79848">
        <v>0</v>
      </c>
    </row>
    <row r="79849" spans="6:6" x14ac:dyDescent="0.3">
      <c r="F79849">
        <v>0</v>
      </c>
    </row>
    <row r="79850" spans="6:6" x14ac:dyDescent="0.3">
      <c r="F79850">
        <v>0</v>
      </c>
    </row>
    <row r="79851" spans="6:6" x14ac:dyDescent="0.3">
      <c r="F79851">
        <v>0</v>
      </c>
    </row>
    <row r="79852" spans="6:6" x14ac:dyDescent="0.3">
      <c r="F79852">
        <v>0</v>
      </c>
    </row>
    <row r="79853" spans="6:6" x14ac:dyDescent="0.3">
      <c r="F79853">
        <v>0</v>
      </c>
    </row>
    <row r="79854" spans="6:6" x14ac:dyDescent="0.3">
      <c r="F79854">
        <v>0</v>
      </c>
    </row>
    <row r="79855" spans="6:6" x14ac:dyDescent="0.3">
      <c r="F79855">
        <v>0</v>
      </c>
    </row>
    <row r="79856" spans="6:6" x14ac:dyDescent="0.3">
      <c r="F79856">
        <v>0</v>
      </c>
    </row>
    <row r="79857" spans="6:6" x14ac:dyDescent="0.3">
      <c r="F79857">
        <v>0</v>
      </c>
    </row>
    <row r="79858" spans="6:6" x14ac:dyDescent="0.3">
      <c r="F79858">
        <v>0</v>
      </c>
    </row>
    <row r="79859" spans="6:6" x14ac:dyDescent="0.3">
      <c r="F79859">
        <v>0</v>
      </c>
    </row>
    <row r="79860" spans="6:6" x14ac:dyDescent="0.3">
      <c r="F79860">
        <v>0</v>
      </c>
    </row>
    <row r="79861" spans="6:6" x14ac:dyDescent="0.3">
      <c r="F79861">
        <v>0</v>
      </c>
    </row>
    <row r="79862" spans="6:6" x14ac:dyDescent="0.3">
      <c r="F79862">
        <v>0</v>
      </c>
    </row>
    <row r="79863" spans="6:6" x14ac:dyDescent="0.3">
      <c r="F79863">
        <v>0</v>
      </c>
    </row>
    <row r="79864" spans="6:6" x14ac:dyDescent="0.3">
      <c r="F79864">
        <v>0</v>
      </c>
    </row>
    <row r="79865" spans="6:6" x14ac:dyDescent="0.3">
      <c r="F79865">
        <v>0</v>
      </c>
    </row>
    <row r="79866" spans="6:6" x14ac:dyDescent="0.3">
      <c r="F79866">
        <v>0</v>
      </c>
    </row>
    <row r="79867" spans="6:6" x14ac:dyDescent="0.3">
      <c r="F79867">
        <v>0</v>
      </c>
    </row>
    <row r="79868" spans="6:6" x14ac:dyDescent="0.3">
      <c r="F79868">
        <v>0</v>
      </c>
    </row>
    <row r="79869" spans="6:6" x14ac:dyDescent="0.3">
      <c r="F79869">
        <v>0</v>
      </c>
    </row>
    <row r="79870" spans="6:6" x14ac:dyDescent="0.3">
      <c r="F79870">
        <v>0</v>
      </c>
    </row>
    <row r="79871" spans="6:6" x14ac:dyDescent="0.3">
      <c r="F79871">
        <v>0</v>
      </c>
    </row>
    <row r="79872" spans="6:6" x14ac:dyDescent="0.3">
      <c r="F79872">
        <v>0</v>
      </c>
    </row>
    <row r="79873" spans="6:6" x14ac:dyDescent="0.3">
      <c r="F79873">
        <v>0</v>
      </c>
    </row>
    <row r="79874" spans="6:6" x14ac:dyDescent="0.3">
      <c r="F79874">
        <v>0</v>
      </c>
    </row>
    <row r="79875" spans="6:6" x14ac:dyDescent="0.3">
      <c r="F79875">
        <v>0</v>
      </c>
    </row>
    <row r="79876" spans="6:6" x14ac:dyDescent="0.3">
      <c r="F79876">
        <v>0</v>
      </c>
    </row>
    <row r="79877" spans="6:6" x14ac:dyDescent="0.3">
      <c r="F79877">
        <v>0</v>
      </c>
    </row>
    <row r="79878" spans="6:6" x14ac:dyDescent="0.3">
      <c r="F79878">
        <v>0</v>
      </c>
    </row>
    <row r="79879" spans="6:6" x14ac:dyDescent="0.3">
      <c r="F79879">
        <v>0</v>
      </c>
    </row>
    <row r="79880" spans="6:6" x14ac:dyDescent="0.3">
      <c r="F79880">
        <v>0</v>
      </c>
    </row>
    <row r="79881" spans="6:6" x14ac:dyDescent="0.3">
      <c r="F79881">
        <v>0</v>
      </c>
    </row>
    <row r="79882" spans="6:6" x14ac:dyDescent="0.3">
      <c r="F79882">
        <v>0</v>
      </c>
    </row>
    <row r="79883" spans="6:6" x14ac:dyDescent="0.3">
      <c r="F79883">
        <v>0</v>
      </c>
    </row>
    <row r="79884" spans="6:6" x14ac:dyDescent="0.3">
      <c r="F79884">
        <v>0</v>
      </c>
    </row>
    <row r="79885" spans="6:6" x14ac:dyDescent="0.3">
      <c r="F79885">
        <v>0</v>
      </c>
    </row>
    <row r="79886" spans="6:6" x14ac:dyDescent="0.3">
      <c r="F79886">
        <v>0</v>
      </c>
    </row>
    <row r="79887" spans="6:6" x14ac:dyDescent="0.3">
      <c r="F79887">
        <v>0</v>
      </c>
    </row>
    <row r="79888" spans="6:6" x14ac:dyDescent="0.3">
      <c r="F79888">
        <v>0</v>
      </c>
    </row>
    <row r="79889" spans="6:6" x14ac:dyDescent="0.3">
      <c r="F79889">
        <v>0</v>
      </c>
    </row>
    <row r="79890" spans="6:6" x14ac:dyDescent="0.3">
      <c r="F79890">
        <v>0</v>
      </c>
    </row>
    <row r="79891" spans="6:6" x14ac:dyDescent="0.3">
      <c r="F79891">
        <v>0</v>
      </c>
    </row>
    <row r="79892" spans="6:6" x14ac:dyDescent="0.3">
      <c r="F79892">
        <v>0</v>
      </c>
    </row>
    <row r="79893" spans="6:6" x14ac:dyDescent="0.3">
      <c r="F79893">
        <v>0</v>
      </c>
    </row>
    <row r="79894" spans="6:6" x14ac:dyDescent="0.3">
      <c r="F79894">
        <v>0</v>
      </c>
    </row>
    <row r="79895" spans="6:6" x14ac:dyDescent="0.3">
      <c r="F79895">
        <v>0</v>
      </c>
    </row>
    <row r="79896" spans="6:6" x14ac:dyDescent="0.3">
      <c r="F79896">
        <v>0</v>
      </c>
    </row>
    <row r="79897" spans="6:6" x14ac:dyDescent="0.3">
      <c r="F79897">
        <v>0</v>
      </c>
    </row>
    <row r="79898" spans="6:6" x14ac:dyDescent="0.3">
      <c r="F79898">
        <v>0</v>
      </c>
    </row>
    <row r="79899" spans="6:6" x14ac:dyDescent="0.3">
      <c r="F79899">
        <v>0</v>
      </c>
    </row>
    <row r="79900" spans="6:6" x14ac:dyDescent="0.3">
      <c r="F79900">
        <v>0</v>
      </c>
    </row>
    <row r="79901" spans="6:6" x14ac:dyDescent="0.3">
      <c r="F79901">
        <v>0</v>
      </c>
    </row>
    <row r="79902" spans="6:6" x14ac:dyDescent="0.3">
      <c r="F79902">
        <v>0</v>
      </c>
    </row>
    <row r="79903" spans="6:6" x14ac:dyDescent="0.3">
      <c r="F79903">
        <v>0</v>
      </c>
    </row>
    <row r="79904" spans="6:6" x14ac:dyDescent="0.3">
      <c r="F79904">
        <v>0</v>
      </c>
    </row>
    <row r="79905" spans="6:6" x14ac:dyDescent="0.3">
      <c r="F79905">
        <v>0</v>
      </c>
    </row>
    <row r="79906" spans="6:6" x14ac:dyDescent="0.3">
      <c r="F79906">
        <v>0</v>
      </c>
    </row>
    <row r="79907" spans="6:6" x14ac:dyDescent="0.3">
      <c r="F79907">
        <v>0</v>
      </c>
    </row>
    <row r="79908" spans="6:6" x14ac:dyDescent="0.3">
      <c r="F79908">
        <v>0</v>
      </c>
    </row>
    <row r="79909" spans="6:6" x14ac:dyDescent="0.3">
      <c r="F79909">
        <v>0</v>
      </c>
    </row>
    <row r="79910" spans="6:6" x14ac:dyDescent="0.3">
      <c r="F79910">
        <v>0</v>
      </c>
    </row>
    <row r="79911" spans="6:6" x14ac:dyDescent="0.3">
      <c r="F79911">
        <v>0</v>
      </c>
    </row>
    <row r="79912" spans="6:6" x14ac:dyDescent="0.3">
      <c r="F79912">
        <v>0</v>
      </c>
    </row>
    <row r="79913" spans="6:6" x14ac:dyDescent="0.3">
      <c r="F79913">
        <v>0</v>
      </c>
    </row>
    <row r="79914" spans="6:6" x14ac:dyDescent="0.3">
      <c r="F79914">
        <v>0</v>
      </c>
    </row>
    <row r="79915" spans="6:6" x14ac:dyDescent="0.3">
      <c r="F79915">
        <v>0</v>
      </c>
    </row>
    <row r="79916" spans="6:6" x14ac:dyDescent="0.3">
      <c r="F79916">
        <v>0</v>
      </c>
    </row>
    <row r="79917" spans="6:6" x14ac:dyDescent="0.3">
      <c r="F79917">
        <v>0</v>
      </c>
    </row>
    <row r="79918" spans="6:6" x14ac:dyDescent="0.3">
      <c r="F79918">
        <v>0</v>
      </c>
    </row>
    <row r="79919" spans="6:6" x14ac:dyDescent="0.3">
      <c r="F79919">
        <v>0</v>
      </c>
    </row>
    <row r="79920" spans="6:6" x14ac:dyDescent="0.3">
      <c r="F79920">
        <v>0</v>
      </c>
    </row>
    <row r="79921" spans="6:6" x14ac:dyDescent="0.3">
      <c r="F79921">
        <v>0</v>
      </c>
    </row>
    <row r="79922" spans="6:6" x14ac:dyDescent="0.3">
      <c r="F79922">
        <v>0</v>
      </c>
    </row>
    <row r="79923" spans="6:6" x14ac:dyDescent="0.3">
      <c r="F79923">
        <v>0</v>
      </c>
    </row>
    <row r="79924" spans="6:6" x14ac:dyDescent="0.3">
      <c r="F79924">
        <v>0</v>
      </c>
    </row>
    <row r="79925" spans="6:6" x14ac:dyDescent="0.3">
      <c r="F79925">
        <v>0</v>
      </c>
    </row>
    <row r="79926" spans="6:6" x14ac:dyDescent="0.3">
      <c r="F79926">
        <v>0</v>
      </c>
    </row>
    <row r="79927" spans="6:6" x14ac:dyDescent="0.3">
      <c r="F79927">
        <v>0</v>
      </c>
    </row>
    <row r="79928" spans="6:6" x14ac:dyDescent="0.3">
      <c r="F79928">
        <v>0</v>
      </c>
    </row>
    <row r="79929" spans="6:6" x14ac:dyDescent="0.3">
      <c r="F79929">
        <v>0</v>
      </c>
    </row>
    <row r="79930" spans="6:6" x14ac:dyDescent="0.3">
      <c r="F79930">
        <v>0</v>
      </c>
    </row>
    <row r="79931" spans="6:6" x14ac:dyDescent="0.3">
      <c r="F79931">
        <v>0</v>
      </c>
    </row>
    <row r="79932" spans="6:6" x14ac:dyDescent="0.3">
      <c r="F79932">
        <v>0</v>
      </c>
    </row>
    <row r="79933" spans="6:6" x14ac:dyDescent="0.3">
      <c r="F79933">
        <v>0</v>
      </c>
    </row>
    <row r="79934" spans="6:6" x14ac:dyDescent="0.3">
      <c r="F79934">
        <v>0</v>
      </c>
    </row>
    <row r="79935" spans="6:6" x14ac:dyDescent="0.3">
      <c r="F79935">
        <v>0</v>
      </c>
    </row>
    <row r="79936" spans="6:6" x14ac:dyDescent="0.3">
      <c r="F79936">
        <v>0</v>
      </c>
    </row>
    <row r="79937" spans="6:6" x14ac:dyDescent="0.3">
      <c r="F79937">
        <v>0</v>
      </c>
    </row>
    <row r="79938" spans="6:6" x14ac:dyDescent="0.3">
      <c r="F79938">
        <v>0</v>
      </c>
    </row>
    <row r="79939" spans="6:6" x14ac:dyDescent="0.3">
      <c r="F79939">
        <v>0</v>
      </c>
    </row>
    <row r="79940" spans="6:6" x14ac:dyDescent="0.3">
      <c r="F79940">
        <v>0</v>
      </c>
    </row>
    <row r="79941" spans="6:6" x14ac:dyDescent="0.3">
      <c r="F79941">
        <v>0</v>
      </c>
    </row>
    <row r="79942" spans="6:6" x14ac:dyDescent="0.3">
      <c r="F79942">
        <v>0</v>
      </c>
    </row>
    <row r="79943" spans="6:6" x14ac:dyDescent="0.3">
      <c r="F79943">
        <v>0</v>
      </c>
    </row>
    <row r="79944" spans="6:6" x14ac:dyDescent="0.3">
      <c r="F79944">
        <v>0</v>
      </c>
    </row>
    <row r="79945" spans="6:6" x14ac:dyDescent="0.3">
      <c r="F79945">
        <v>0</v>
      </c>
    </row>
    <row r="79946" spans="6:6" x14ac:dyDescent="0.3">
      <c r="F79946">
        <v>0</v>
      </c>
    </row>
    <row r="79947" spans="6:6" x14ac:dyDescent="0.3">
      <c r="F79947">
        <v>0</v>
      </c>
    </row>
    <row r="79948" spans="6:6" x14ac:dyDescent="0.3">
      <c r="F79948">
        <v>0</v>
      </c>
    </row>
    <row r="79949" spans="6:6" x14ac:dyDescent="0.3">
      <c r="F79949">
        <v>0</v>
      </c>
    </row>
    <row r="79950" spans="6:6" x14ac:dyDescent="0.3">
      <c r="F79950">
        <v>0</v>
      </c>
    </row>
    <row r="79951" spans="6:6" x14ac:dyDescent="0.3">
      <c r="F79951">
        <v>0</v>
      </c>
    </row>
    <row r="79952" spans="6:6" x14ac:dyDescent="0.3">
      <c r="F79952">
        <v>0</v>
      </c>
    </row>
    <row r="79953" spans="6:6" x14ac:dyDescent="0.3">
      <c r="F79953">
        <v>0</v>
      </c>
    </row>
    <row r="79954" spans="6:6" x14ac:dyDescent="0.3">
      <c r="F79954">
        <v>0</v>
      </c>
    </row>
    <row r="79955" spans="6:6" x14ac:dyDescent="0.3">
      <c r="F79955">
        <v>0</v>
      </c>
    </row>
    <row r="79956" spans="6:6" x14ac:dyDescent="0.3">
      <c r="F79956">
        <v>0</v>
      </c>
    </row>
    <row r="79957" spans="6:6" x14ac:dyDescent="0.3">
      <c r="F79957">
        <v>0</v>
      </c>
    </row>
    <row r="79958" spans="6:6" x14ac:dyDescent="0.3">
      <c r="F79958">
        <v>0</v>
      </c>
    </row>
    <row r="79959" spans="6:6" x14ac:dyDescent="0.3">
      <c r="F79959">
        <v>0</v>
      </c>
    </row>
    <row r="79960" spans="6:6" x14ac:dyDescent="0.3">
      <c r="F79960">
        <v>0</v>
      </c>
    </row>
    <row r="79961" spans="6:6" x14ac:dyDescent="0.3">
      <c r="F79961">
        <v>0</v>
      </c>
    </row>
    <row r="79962" spans="6:6" x14ac:dyDescent="0.3">
      <c r="F79962">
        <v>0</v>
      </c>
    </row>
    <row r="79963" spans="6:6" x14ac:dyDescent="0.3">
      <c r="F79963">
        <v>0</v>
      </c>
    </row>
    <row r="79964" spans="6:6" x14ac:dyDescent="0.3">
      <c r="F79964">
        <v>0</v>
      </c>
    </row>
    <row r="79965" spans="6:6" x14ac:dyDescent="0.3">
      <c r="F79965">
        <v>0</v>
      </c>
    </row>
    <row r="79966" spans="6:6" x14ac:dyDescent="0.3">
      <c r="F79966">
        <v>0</v>
      </c>
    </row>
    <row r="79967" spans="6:6" x14ac:dyDescent="0.3">
      <c r="F79967">
        <v>0</v>
      </c>
    </row>
    <row r="79968" spans="6:6" x14ac:dyDescent="0.3">
      <c r="F79968">
        <v>0</v>
      </c>
    </row>
    <row r="79969" spans="6:6" x14ac:dyDescent="0.3">
      <c r="F79969">
        <v>0</v>
      </c>
    </row>
    <row r="79970" spans="6:6" x14ac:dyDescent="0.3">
      <c r="F79970">
        <v>0</v>
      </c>
    </row>
    <row r="79971" spans="6:6" x14ac:dyDescent="0.3">
      <c r="F79971">
        <v>0</v>
      </c>
    </row>
    <row r="79972" spans="6:6" x14ac:dyDescent="0.3">
      <c r="F79972">
        <v>0</v>
      </c>
    </row>
    <row r="79973" spans="6:6" x14ac:dyDescent="0.3">
      <c r="F79973">
        <v>0</v>
      </c>
    </row>
    <row r="79974" spans="6:6" x14ac:dyDescent="0.3">
      <c r="F79974">
        <v>0</v>
      </c>
    </row>
    <row r="79975" spans="6:6" x14ac:dyDescent="0.3">
      <c r="F79975">
        <v>0</v>
      </c>
    </row>
    <row r="79976" spans="6:6" x14ac:dyDescent="0.3">
      <c r="F79976">
        <v>0</v>
      </c>
    </row>
    <row r="79977" spans="6:6" x14ac:dyDescent="0.3">
      <c r="F79977">
        <v>0</v>
      </c>
    </row>
    <row r="79978" spans="6:6" x14ac:dyDescent="0.3">
      <c r="F79978">
        <v>0</v>
      </c>
    </row>
    <row r="79979" spans="6:6" x14ac:dyDescent="0.3">
      <c r="F79979">
        <v>0</v>
      </c>
    </row>
    <row r="79980" spans="6:6" x14ac:dyDescent="0.3">
      <c r="F79980">
        <v>0</v>
      </c>
    </row>
    <row r="79981" spans="6:6" x14ac:dyDescent="0.3">
      <c r="F79981">
        <v>0</v>
      </c>
    </row>
    <row r="79982" spans="6:6" x14ac:dyDescent="0.3">
      <c r="F79982">
        <v>0</v>
      </c>
    </row>
    <row r="79983" spans="6:6" x14ac:dyDescent="0.3">
      <c r="F79983">
        <v>0</v>
      </c>
    </row>
    <row r="79984" spans="6:6" x14ac:dyDescent="0.3">
      <c r="F79984">
        <v>0</v>
      </c>
    </row>
    <row r="79985" spans="6:6" x14ac:dyDescent="0.3">
      <c r="F79985">
        <v>0</v>
      </c>
    </row>
    <row r="79986" spans="6:6" x14ac:dyDescent="0.3">
      <c r="F79986">
        <v>0</v>
      </c>
    </row>
    <row r="79987" spans="6:6" x14ac:dyDescent="0.3">
      <c r="F79987">
        <v>0</v>
      </c>
    </row>
    <row r="79988" spans="6:6" x14ac:dyDescent="0.3">
      <c r="F79988">
        <v>0</v>
      </c>
    </row>
    <row r="79989" spans="6:6" x14ac:dyDescent="0.3">
      <c r="F79989">
        <v>0</v>
      </c>
    </row>
    <row r="79990" spans="6:6" x14ac:dyDescent="0.3">
      <c r="F79990">
        <v>0</v>
      </c>
    </row>
    <row r="79991" spans="6:6" x14ac:dyDescent="0.3">
      <c r="F79991">
        <v>0</v>
      </c>
    </row>
    <row r="79992" spans="6:6" x14ac:dyDescent="0.3">
      <c r="F79992">
        <v>0</v>
      </c>
    </row>
    <row r="79993" spans="6:6" x14ac:dyDescent="0.3">
      <c r="F79993">
        <v>0</v>
      </c>
    </row>
    <row r="79994" spans="6:6" x14ac:dyDescent="0.3">
      <c r="F79994">
        <v>0</v>
      </c>
    </row>
    <row r="79995" spans="6:6" x14ac:dyDescent="0.3">
      <c r="F79995">
        <v>0</v>
      </c>
    </row>
    <row r="79996" spans="6:6" x14ac:dyDescent="0.3">
      <c r="F79996">
        <v>0</v>
      </c>
    </row>
    <row r="79997" spans="6:6" x14ac:dyDescent="0.3">
      <c r="F79997">
        <v>0</v>
      </c>
    </row>
    <row r="79998" spans="6:6" x14ac:dyDescent="0.3">
      <c r="F79998">
        <v>0</v>
      </c>
    </row>
    <row r="79999" spans="6:6" x14ac:dyDescent="0.3">
      <c r="F79999">
        <v>0</v>
      </c>
    </row>
    <row r="80000" spans="6:6" x14ac:dyDescent="0.3">
      <c r="F80000">
        <v>0</v>
      </c>
    </row>
    <row r="80001" spans="6:6" x14ac:dyDescent="0.3">
      <c r="F80001">
        <v>0</v>
      </c>
    </row>
    <row r="80002" spans="6:6" x14ac:dyDescent="0.3">
      <c r="F80002">
        <v>0</v>
      </c>
    </row>
    <row r="80003" spans="6:6" x14ac:dyDescent="0.3">
      <c r="F80003">
        <v>0</v>
      </c>
    </row>
    <row r="80004" spans="6:6" x14ac:dyDescent="0.3">
      <c r="F80004">
        <v>0</v>
      </c>
    </row>
    <row r="80005" spans="6:6" x14ac:dyDescent="0.3">
      <c r="F80005">
        <v>0</v>
      </c>
    </row>
    <row r="80006" spans="6:6" x14ac:dyDescent="0.3">
      <c r="F80006">
        <v>0</v>
      </c>
    </row>
    <row r="80007" spans="6:6" x14ac:dyDescent="0.3">
      <c r="F80007">
        <v>0</v>
      </c>
    </row>
    <row r="80008" spans="6:6" x14ac:dyDescent="0.3">
      <c r="F80008">
        <v>0</v>
      </c>
    </row>
    <row r="80009" spans="6:6" x14ac:dyDescent="0.3">
      <c r="F80009">
        <v>0</v>
      </c>
    </row>
    <row r="80010" spans="6:6" x14ac:dyDescent="0.3">
      <c r="F80010">
        <v>0</v>
      </c>
    </row>
    <row r="80011" spans="6:6" x14ac:dyDescent="0.3">
      <c r="F80011">
        <v>0</v>
      </c>
    </row>
    <row r="80012" spans="6:6" x14ac:dyDescent="0.3">
      <c r="F80012">
        <v>0</v>
      </c>
    </row>
    <row r="80013" spans="6:6" x14ac:dyDescent="0.3">
      <c r="F80013">
        <v>0</v>
      </c>
    </row>
    <row r="80014" spans="6:6" x14ac:dyDescent="0.3">
      <c r="F80014">
        <v>0</v>
      </c>
    </row>
    <row r="80015" spans="6:6" x14ac:dyDescent="0.3">
      <c r="F80015">
        <v>0</v>
      </c>
    </row>
    <row r="80016" spans="6:6" x14ac:dyDescent="0.3">
      <c r="F80016">
        <v>0</v>
      </c>
    </row>
    <row r="80017" spans="6:6" x14ac:dyDescent="0.3">
      <c r="F80017">
        <v>0</v>
      </c>
    </row>
    <row r="80018" spans="6:6" x14ac:dyDescent="0.3">
      <c r="F80018">
        <v>0</v>
      </c>
    </row>
    <row r="80019" spans="6:6" x14ac:dyDescent="0.3">
      <c r="F80019">
        <v>0</v>
      </c>
    </row>
    <row r="80020" spans="6:6" x14ac:dyDescent="0.3">
      <c r="F80020">
        <v>0</v>
      </c>
    </row>
    <row r="80021" spans="6:6" x14ac:dyDescent="0.3">
      <c r="F80021">
        <v>0</v>
      </c>
    </row>
    <row r="80022" spans="6:6" x14ac:dyDescent="0.3">
      <c r="F80022">
        <v>0</v>
      </c>
    </row>
    <row r="80023" spans="6:6" x14ac:dyDescent="0.3">
      <c r="F80023">
        <v>0</v>
      </c>
    </row>
    <row r="80024" spans="6:6" x14ac:dyDescent="0.3">
      <c r="F80024">
        <v>0</v>
      </c>
    </row>
    <row r="80025" spans="6:6" x14ac:dyDescent="0.3">
      <c r="F80025">
        <v>0</v>
      </c>
    </row>
    <row r="80026" spans="6:6" x14ac:dyDescent="0.3">
      <c r="F80026">
        <v>0</v>
      </c>
    </row>
    <row r="80027" spans="6:6" x14ac:dyDescent="0.3">
      <c r="F80027">
        <v>0</v>
      </c>
    </row>
    <row r="80028" spans="6:6" x14ac:dyDescent="0.3">
      <c r="F80028">
        <v>0</v>
      </c>
    </row>
    <row r="80029" spans="6:6" x14ac:dyDescent="0.3">
      <c r="F80029">
        <v>0</v>
      </c>
    </row>
    <row r="80030" spans="6:6" x14ac:dyDescent="0.3">
      <c r="F80030">
        <v>0</v>
      </c>
    </row>
    <row r="80031" spans="6:6" x14ac:dyDescent="0.3">
      <c r="F80031">
        <v>0</v>
      </c>
    </row>
    <row r="80032" spans="6:6" x14ac:dyDescent="0.3">
      <c r="F80032">
        <v>0</v>
      </c>
    </row>
    <row r="80033" spans="6:6" x14ac:dyDescent="0.3">
      <c r="F80033">
        <v>0</v>
      </c>
    </row>
    <row r="80034" spans="6:6" x14ac:dyDescent="0.3">
      <c r="F80034">
        <v>0</v>
      </c>
    </row>
    <row r="80035" spans="6:6" x14ac:dyDescent="0.3">
      <c r="F80035">
        <v>0</v>
      </c>
    </row>
    <row r="80036" spans="6:6" x14ac:dyDescent="0.3">
      <c r="F80036">
        <v>0</v>
      </c>
    </row>
    <row r="80037" spans="6:6" x14ac:dyDescent="0.3">
      <c r="F80037">
        <v>0</v>
      </c>
    </row>
    <row r="80038" spans="6:6" x14ac:dyDescent="0.3">
      <c r="F80038">
        <v>0</v>
      </c>
    </row>
    <row r="80039" spans="6:6" x14ac:dyDescent="0.3">
      <c r="F80039">
        <v>0</v>
      </c>
    </row>
    <row r="80040" spans="6:6" x14ac:dyDescent="0.3">
      <c r="F80040">
        <v>0</v>
      </c>
    </row>
    <row r="80041" spans="6:6" x14ac:dyDescent="0.3">
      <c r="F80041">
        <v>0</v>
      </c>
    </row>
    <row r="80042" spans="6:6" x14ac:dyDescent="0.3">
      <c r="F80042">
        <v>0</v>
      </c>
    </row>
    <row r="80043" spans="6:6" x14ac:dyDescent="0.3">
      <c r="F80043">
        <v>0</v>
      </c>
    </row>
    <row r="80044" spans="6:6" x14ac:dyDescent="0.3">
      <c r="F80044">
        <v>0</v>
      </c>
    </row>
    <row r="80045" spans="6:6" x14ac:dyDescent="0.3">
      <c r="F80045">
        <v>0</v>
      </c>
    </row>
    <row r="80046" spans="6:6" x14ac:dyDescent="0.3">
      <c r="F80046">
        <v>0</v>
      </c>
    </row>
    <row r="80047" spans="6:6" x14ac:dyDescent="0.3">
      <c r="F80047">
        <v>0</v>
      </c>
    </row>
    <row r="80048" spans="6:6" x14ac:dyDescent="0.3">
      <c r="F80048">
        <v>0</v>
      </c>
    </row>
    <row r="80049" spans="6:6" x14ac:dyDescent="0.3">
      <c r="F80049">
        <v>0</v>
      </c>
    </row>
    <row r="80050" spans="6:6" x14ac:dyDescent="0.3">
      <c r="F80050">
        <v>0</v>
      </c>
    </row>
    <row r="80051" spans="6:6" x14ac:dyDescent="0.3">
      <c r="F80051">
        <v>0</v>
      </c>
    </row>
    <row r="80052" spans="6:6" x14ac:dyDescent="0.3">
      <c r="F80052">
        <v>0</v>
      </c>
    </row>
    <row r="80053" spans="6:6" x14ac:dyDescent="0.3">
      <c r="F80053">
        <v>0</v>
      </c>
    </row>
    <row r="80054" spans="6:6" x14ac:dyDescent="0.3">
      <c r="F80054">
        <v>0</v>
      </c>
    </row>
    <row r="80055" spans="6:6" x14ac:dyDescent="0.3">
      <c r="F80055">
        <v>0</v>
      </c>
    </row>
    <row r="80056" spans="6:6" x14ac:dyDescent="0.3">
      <c r="F80056">
        <v>0</v>
      </c>
    </row>
    <row r="80057" spans="6:6" x14ac:dyDescent="0.3">
      <c r="F80057">
        <v>0</v>
      </c>
    </row>
    <row r="80058" spans="6:6" x14ac:dyDescent="0.3">
      <c r="F80058">
        <v>0</v>
      </c>
    </row>
    <row r="80059" spans="6:6" x14ac:dyDescent="0.3">
      <c r="F80059">
        <v>0</v>
      </c>
    </row>
    <row r="80060" spans="6:6" x14ac:dyDescent="0.3">
      <c r="F80060">
        <v>0</v>
      </c>
    </row>
    <row r="80061" spans="6:6" x14ac:dyDescent="0.3">
      <c r="F80061">
        <v>0</v>
      </c>
    </row>
    <row r="80062" spans="6:6" x14ac:dyDescent="0.3">
      <c r="F80062">
        <v>0</v>
      </c>
    </row>
    <row r="80063" spans="6:6" x14ac:dyDescent="0.3">
      <c r="F80063">
        <v>0</v>
      </c>
    </row>
    <row r="80064" spans="6:6" x14ac:dyDescent="0.3">
      <c r="F80064">
        <v>0</v>
      </c>
    </row>
    <row r="80065" spans="6:6" x14ac:dyDescent="0.3">
      <c r="F80065">
        <v>0</v>
      </c>
    </row>
    <row r="80066" spans="6:6" x14ac:dyDescent="0.3">
      <c r="F80066">
        <v>0</v>
      </c>
    </row>
    <row r="80067" spans="6:6" x14ac:dyDescent="0.3">
      <c r="F80067">
        <v>0</v>
      </c>
    </row>
    <row r="80068" spans="6:6" x14ac:dyDescent="0.3">
      <c r="F80068">
        <v>0</v>
      </c>
    </row>
    <row r="80069" spans="6:6" x14ac:dyDescent="0.3">
      <c r="F80069">
        <v>0</v>
      </c>
    </row>
    <row r="80070" spans="6:6" x14ac:dyDescent="0.3">
      <c r="F80070">
        <v>0</v>
      </c>
    </row>
    <row r="80071" spans="6:6" x14ac:dyDescent="0.3">
      <c r="F80071">
        <v>0</v>
      </c>
    </row>
    <row r="80072" spans="6:6" x14ac:dyDescent="0.3">
      <c r="F80072">
        <v>0</v>
      </c>
    </row>
    <row r="80073" spans="6:6" x14ac:dyDescent="0.3">
      <c r="F80073">
        <v>0</v>
      </c>
    </row>
    <row r="80074" spans="6:6" x14ac:dyDescent="0.3">
      <c r="F80074">
        <v>0</v>
      </c>
    </row>
    <row r="80075" spans="6:6" x14ac:dyDescent="0.3">
      <c r="F80075">
        <v>0</v>
      </c>
    </row>
    <row r="80076" spans="6:6" x14ac:dyDescent="0.3">
      <c r="F80076">
        <v>0</v>
      </c>
    </row>
    <row r="80077" spans="6:6" x14ac:dyDescent="0.3">
      <c r="F80077">
        <v>0</v>
      </c>
    </row>
    <row r="80078" spans="6:6" x14ac:dyDescent="0.3">
      <c r="F80078">
        <v>0</v>
      </c>
    </row>
    <row r="80079" spans="6:6" x14ac:dyDescent="0.3">
      <c r="F80079">
        <v>0</v>
      </c>
    </row>
    <row r="80080" spans="6:6" x14ac:dyDescent="0.3">
      <c r="F80080">
        <v>0</v>
      </c>
    </row>
    <row r="80081" spans="6:6" x14ac:dyDescent="0.3">
      <c r="F80081">
        <v>0</v>
      </c>
    </row>
    <row r="80082" spans="6:6" x14ac:dyDescent="0.3">
      <c r="F80082">
        <v>0</v>
      </c>
    </row>
    <row r="80083" spans="6:6" x14ac:dyDescent="0.3">
      <c r="F80083">
        <v>0</v>
      </c>
    </row>
    <row r="80084" spans="6:6" x14ac:dyDescent="0.3">
      <c r="F80084">
        <v>0</v>
      </c>
    </row>
    <row r="80085" spans="6:6" x14ac:dyDescent="0.3">
      <c r="F80085">
        <v>0</v>
      </c>
    </row>
    <row r="80086" spans="6:6" x14ac:dyDescent="0.3">
      <c r="F80086">
        <v>0</v>
      </c>
    </row>
    <row r="80087" spans="6:6" x14ac:dyDescent="0.3">
      <c r="F80087">
        <v>0</v>
      </c>
    </row>
    <row r="80088" spans="6:6" x14ac:dyDescent="0.3">
      <c r="F80088">
        <v>0</v>
      </c>
    </row>
    <row r="80089" spans="6:6" x14ac:dyDescent="0.3">
      <c r="F80089">
        <v>0</v>
      </c>
    </row>
    <row r="80090" spans="6:6" x14ac:dyDescent="0.3">
      <c r="F80090">
        <v>0</v>
      </c>
    </row>
    <row r="80091" spans="6:6" x14ac:dyDescent="0.3">
      <c r="F80091">
        <v>0</v>
      </c>
    </row>
    <row r="80092" spans="6:6" x14ac:dyDescent="0.3">
      <c r="F80092">
        <v>0</v>
      </c>
    </row>
    <row r="80093" spans="6:6" x14ac:dyDescent="0.3">
      <c r="F80093">
        <v>0</v>
      </c>
    </row>
    <row r="80094" spans="6:6" x14ac:dyDescent="0.3">
      <c r="F80094">
        <v>0</v>
      </c>
    </row>
    <row r="80095" spans="6:6" x14ac:dyDescent="0.3">
      <c r="F80095">
        <v>0</v>
      </c>
    </row>
    <row r="80096" spans="6:6" x14ac:dyDescent="0.3">
      <c r="F80096">
        <v>0</v>
      </c>
    </row>
    <row r="80097" spans="6:6" x14ac:dyDescent="0.3">
      <c r="F80097">
        <v>0</v>
      </c>
    </row>
    <row r="80098" spans="6:6" x14ac:dyDescent="0.3">
      <c r="F80098">
        <v>0</v>
      </c>
    </row>
    <row r="80099" spans="6:6" x14ac:dyDescent="0.3">
      <c r="F80099">
        <v>0</v>
      </c>
    </row>
    <row r="80100" spans="6:6" x14ac:dyDescent="0.3">
      <c r="F80100">
        <v>0</v>
      </c>
    </row>
    <row r="80101" spans="6:6" x14ac:dyDescent="0.3">
      <c r="F80101">
        <v>0</v>
      </c>
    </row>
    <row r="80102" spans="6:6" x14ac:dyDescent="0.3">
      <c r="F80102">
        <v>0</v>
      </c>
    </row>
    <row r="80103" spans="6:6" x14ac:dyDescent="0.3">
      <c r="F80103">
        <v>0</v>
      </c>
    </row>
    <row r="80104" spans="6:6" x14ac:dyDescent="0.3">
      <c r="F80104">
        <v>0</v>
      </c>
    </row>
    <row r="80105" spans="6:6" x14ac:dyDescent="0.3">
      <c r="F80105">
        <v>0</v>
      </c>
    </row>
    <row r="80106" spans="6:6" x14ac:dyDescent="0.3">
      <c r="F80106">
        <v>0</v>
      </c>
    </row>
    <row r="80107" spans="6:6" x14ac:dyDescent="0.3">
      <c r="F80107">
        <v>0</v>
      </c>
    </row>
    <row r="80108" spans="6:6" x14ac:dyDescent="0.3">
      <c r="F80108">
        <v>0</v>
      </c>
    </row>
    <row r="80109" spans="6:6" x14ac:dyDescent="0.3">
      <c r="F80109">
        <v>0</v>
      </c>
    </row>
    <row r="80110" spans="6:6" x14ac:dyDescent="0.3">
      <c r="F80110">
        <v>0</v>
      </c>
    </row>
    <row r="80111" spans="6:6" x14ac:dyDescent="0.3">
      <c r="F80111">
        <v>0</v>
      </c>
    </row>
    <row r="80112" spans="6:6" x14ac:dyDescent="0.3">
      <c r="F80112">
        <v>0</v>
      </c>
    </row>
    <row r="80113" spans="6:6" x14ac:dyDescent="0.3">
      <c r="F80113">
        <v>0</v>
      </c>
    </row>
    <row r="80114" spans="6:6" x14ac:dyDescent="0.3">
      <c r="F80114">
        <v>0</v>
      </c>
    </row>
    <row r="80115" spans="6:6" x14ac:dyDescent="0.3">
      <c r="F80115">
        <v>0</v>
      </c>
    </row>
    <row r="80116" spans="6:6" x14ac:dyDescent="0.3">
      <c r="F80116">
        <v>0</v>
      </c>
    </row>
    <row r="80117" spans="6:6" x14ac:dyDescent="0.3">
      <c r="F80117">
        <v>0</v>
      </c>
    </row>
    <row r="80118" spans="6:6" x14ac:dyDescent="0.3">
      <c r="F80118">
        <v>0</v>
      </c>
    </row>
    <row r="80119" spans="6:6" x14ac:dyDescent="0.3">
      <c r="F80119">
        <v>0</v>
      </c>
    </row>
    <row r="80120" spans="6:6" x14ac:dyDescent="0.3">
      <c r="F80120">
        <v>0</v>
      </c>
    </row>
    <row r="80121" spans="6:6" x14ac:dyDescent="0.3">
      <c r="F80121">
        <v>0</v>
      </c>
    </row>
    <row r="80122" spans="6:6" x14ac:dyDescent="0.3">
      <c r="F80122">
        <v>0</v>
      </c>
    </row>
    <row r="80123" spans="6:6" x14ac:dyDescent="0.3">
      <c r="F80123">
        <v>0</v>
      </c>
    </row>
    <row r="80124" spans="6:6" x14ac:dyDescent="0.3">
      <c r="F80124">
        <v>0</v>
      </c>
    </row>
    <row r="80125" spans="6:6" x14ac:dyDescent="0.3">
      <c r="F80125">
        <v>0</v>
      </c>
    </row>
    <row r="80126" spans="6:6" x14ac:dyDescent="0.3">
      <c r="F80126">
        <v>0</v>
      </c>
    </row>
    <row r="80127" spans="6:6" x14ac:dyDescent="0.3">
      <c r="F80127">
        <v>0</v>
      </c>
    </row>
    <row r="80128" spans="6:6" x14ac:dyDescent="0.3">
      <c r="F80128">
        <v>0</v>
      </c>
    </row>
    <row r="80129" spans="6:6" x14ac:dyDescent="0.3">
      <c r="F80129">
        <v>0</v>
      </c>
    </row>
    <row r="80130" spans="6:6" x14ac:dyDescent="0.3">
      <c r="F80130">
        <v>0</v>
      </c>
    </row>
    <row r="80131" spans="6:6" x14ac:dyDescent="0.3">
      <c r="F80131">
        <v>0</v>
      </c>
    </row>
    <row r="80132" spans="6:6" x14ac:dyDescent="0.3">
      <c r="F80132">
        <v>0</v>
      </c>
    </row>
    <row r="80133" spans="6:6" x14ac:dyDescent="0.3">
      <c r="F80133">
        <v>0</v>
      </c>
    </row>
    <row r="80134" spans="6:6" x14ac:dyDescent="0.3">
      <c r="F80134">
        <v>0</v>
      </c>
    </row>
    <row r="80135" spans="6:6" x14ac:dyDescent="0.3">
      <c r="F80135">
        <v>0</v>
      </c>
    </row>
    <row r="80136" spans="6:6" x14ac:dyDescent="0.3">
      <c r="F80136">
        <v>0</v>
      </c>
    </row>
    <row r="80137" spans="6:6" x14ac:dyDescent="0.3">
      <c r="F80137">
        <v>0</v>
      </c>
    </row>
    <row r="80138" spans="6:6" x14ac:dyDescent="0.3">
      <c r="F80138">
        <v>0</v>
      </c>
    </row>
    <row r="80139" spans="6:6" x14ac:dyDescent="0.3">
      <c r="F80139">
        <v>0</v>
      </c>
    </row>
    <row r="80140" spans="6:6" x14ac:dyDescent="0.3">
      <c r="F80140">
        <v>0</v>
      </c>
    </row>
    <row r="80141" spans="6:6" x14ac:dyDescent="0.3">
      <c r="F80141">
        <v>0</v>
      </c>
    </row>
    <row r="80142" spans="6:6" x14ac:dyDescent="0.3">
      <c r="F80142">
        <v>0</v>
      </c>
    </row>
    <row r="80143" spans="6:6" x14ac:dyDescent="0.3">
      <c r="F80143">
        <v>0</v>
      </c>
    </row>
    <row r="80144" spans="6:6" x14ac:dyDescent="0.3">
      <c r="F80144">
        <v>0</v>
      </c>
    </row>
    <row r="80145" spans="6:6" x14ac:dyDescent="0.3">
      <c r="F80145">
        <v>0</v>
      </c>
    </row>
    <row r="80146" spans="6:6" x14ac:dyDescent="0.3">
      <c r="F80146">
        <v>0</v>
      </c>
    </row>
    <row r="80147" spans="6:6" x14ac:dyDescent="0.3">
      <c r="F80147">
        <v>0</v>
      </c>
    </row>
    <row r="80148" spans="6:6" x14ac:dyDescent="0.3">
      <c r="F80148">
        <v>0</v>
      </c>
    </row>
    <row r="80149" spans="6:6" x14ac:dyDescent="0.3">
      <c r="F80149">
        <v>0</v>
      </c>
    </row>
    <row r="80150" spans="6:6" x14ac:dyDescent="0.3">
      <c r="F80150">
        <v>0</v>
      </c>
    </row>
    <row r="80151" spans="6:6" x14ac:dyDescent="0.3">
      <c r="F80151">
        <v>0</v>
      </c>
    </row>
    <row r="80152" spans="6:6" x14ac:dyDescent="0.3">
      <c r="F80152">
        <v>0</v>
      </c>
    </row>
    <row r="80153" spans="6:6" x14ac:dyDescent="0.3">
      <c r="F80153">
        <v>0</v>
      </c>
    </row>
    <row r="80154" spans="6:6" x14ac:dyDescent="0.3">
      <c r="F80154">
        <v>0</v>
      </c>
    </row>
    <row r="80155" spans="6:6" x14ac:dyDescent="0.3">
      <c r="F80155">
        <v>0</v>
      </c>
    </row>
    <row r="80156" spans="6:6" x14ac:dyDescent="0.3">
      <c r="F80156">
        <v>0</v>
      </c>
    </row>
    <row r="80157" spans="6:6" x14ac:dyDescent="0.3">
      <c r="F80157">
        <v>0</v>
      </c>
    </row>
    <row r="80158" spans="6:6" x14ac:dyDescent="0.3">
      <c r="F80158">
        <v>0</v>
      </c>
    </row>
    <row r="80159" spans="6:6" x14ac:dyDescent="0.3">
      <c r="F80159">
        <v>0</v>
      </c>
    </row>
    <row r="80160" spans="6:6" x14ac:dyDescent="0.3">
      <c r="F80160">
        <v>0</v>
      </c>
    </row>
    <row r="80161" spans="6:6" x14ac:dyDescent="0.3">
      <c r="F80161">
        <v>0</v>
      </c>
    </row>
    <row r="80162" spans="6:6" x14ac:dyDescent="0.3">
      <c r="F80162">
        <v>0</v>
      </c>
    </row>
    <row r="80163" spans="6:6" x14ac:dyDescent="0.3">
      <c r="F80163">
        <v>0</v>
      </c>
    </row>
    <row r="80164" spans="6:6" x14ac:dyDescent="0.3">
      <c r="F80164">
        <v>0</v>
      </c>
    </row>
    <row r="80165" spans="6:6" x14ac:dyDescent="0.3">
      <c r="F80165">
        <v>0</v>
      </c>
    </row>
    <row r="80166" spans="6:6" x14ac:dyDescent="0.3">
      <c r="F80166">
        <v>0</v>
      </c>
    </row>
    <row r="80167" spans="6:6" x14ac:dyDescent="0.3">
      <c r="F80167">
        <v>0</v>
      </c>
    </row>
    <row r="80168" spans="6:6" x14ac:dyDescent="0.3">
      <c r="F80168">
        <v>0</v>
      </c>
    </row>
    <row r="80169" spans="6:6" x14ac:dyDescent="0.3">
      <c r="F80169">
        <v>0</v>
      </c>
    </row>
    <row r="80170" spans="6:6" x14ac:dyDescent="0.3">
      <c r="F80170">
        <v>0</v>
      </c>
    </row>
    <row r="80171" spans="6:6" x14ac:dyDescent="0.3">
      <c r="F80171">
        <v>0</v>
      </c>
    </row>
    <row r="80172" spans="6:6" x14ac:dyDescent="0.3">
      <c r="F80172">
        <v>0</v>
      </c>
    </row>
    <row r="80173" spans="6:6" x14ac:dyDescent="0.3">
      <c r="F80173">
        <v>0</v>
      </c>
    </row>
    <row r="80174" spans="6:6" x14ac:dyDescent="0.3">
      <c r="F80174">
        <v>0</v>
      </c>
    </row>
    <row r="80175" spans="6:6" x14ac:dyDescent="0.3">
      <c r="F80175">
        <v>0</v>
      </c>
    </row>
    <row r="80176" spans="6:6" x14ac:dyDescent="0.3">
      <c r="F80176">
        <v>0</v>
      </c>
    </row>
    <row r="80177" spans="6:6" x14ac:dyDescent="0.3">
      <c r="F80177">
        <v>0</v>
      </c>
    </row>
    <row r="80178" spans="6:6" x14ac:dyDescent="0.3">
      <c r="F80178">
        <v>0</v>
      </c>
    </row>
    <row r="80179" spans="6:6" x14ac:dyDescent="0.3">
      <c r="F80179">
        <v>0</v>
      </c>
    </row>
    <row r="80180" spans="6:6" x14ac:dyDescent="0.3">
      <c r="F80180">
        <v>0</v>
      </c>
    </row>
    <row r="80181" spans="6:6" x14ac:dyDescent="0.3">
      <c r="F80181">
        <v>0</v>
      </c>
    </row>
    <row r="80182" spans="6:6" x14ac:dyDescent="0.3">
      <c r="F80182">
        <v>0</v>
      </c>
    </row>
    <row r="80183" spans="6:6" x14ac:dyDescent="0.3">
      <c r="F80183">
        <v>0</v>
      </c>
    </row>
    <row r="80184" spans="6:6" x14ac:dyDescent="0.3">
      <c r="F80184">
        <v>0</v>
      </c>
    </row>
    <row r="80185" spans="6:6" x14ac:dyDescent="0.3">
      <c r="F80185">
        <v>0</v>
      </c>
    </row>
    <row r="80186" spans="6:6" x14ac:dyDescent="0.3">
      <c r="F80186">
        <v>0</v>
      </c>
    </row>
    <row r="80187" spans="6:6" x14ac:dyDescent="0.3">
      <c r="F80187">
        <v>0</v>
      </c>
    </row>
    <row r="80188" spans="6:6" x14ac:dyDescent="0.3">
      <c r="F80188">
        <v>0</v>
      </c>
    </row>
    <row r="80189" spans="6:6" x14ac:dyDescent="0.3">
      <c r="F80189">
        <v>0</v>
      </c>
    </row>
    <row r="80190" spans="6:6" x14ac:dyDescent="0.3">
      <c r="F80190">
        <v>0</v>
      </c>
    </row>
    <row r="80191" spans="6:6" x14ac:dyDescent="0.3">
      <c r="F80191">
        <v>0</v>
      </c>
    </row>
    <row r="80192" spans="6:6" x14ac:dyDescent="0.3">
      <c r="F80192">
        <v>0</v>
      </c>
    </row>
    <row r="80193" spans="6:6" x14ac:dyDescent="0.3">
      <c r="F80193">
        <v>0</v>
      </c>
    </row>
    <row r="80194" spans="6:6" x14ac:dyDescent="0.3">
      <c r="F80194">
        <v>0</v>
      </c>
    </row>
    <row r="80195" spans="6:6" x14ac:dyDescent="0.3">
      <c r="F80195">
        <v>0</v>
      </c>
    </row>
    <row r="80196" spans="6:6" x14ac:dyDescent="0.3">
      <c r="F80196">
        <v>0</v>
      </c>
    </row>
    <row r="80197" spans="6:6" x14ac:dyDescent="0.3">
      <c r="F80197">
        <v>0</v>
      </c>
    </row>
    <row r="80198" spans="6:6" x14ac:dyDescent="0.3">
      <c r="F80198">
        <v>0</v>
      </c>
    </row>
    <row r="80199" spans="6:6" x14ac:dyDescent="0.3">
      <c r="F80199">
        <v>0</v>
      </c>
    </row>
    <row r="80200" spans="6:6" x14ac:dyDescent="0.3">
      <c r="F80200">
        <v>0</v>
      </c>
    </row>
    <row r="80201" spans="6:6" x14ac:dyDescent="0.3">
      <c r="F80201">
        <v>0</v>
      </c>
    </row>
    <row r="80202" spans="6:6" x14ac:dyDescent="0.3">
      <c r="F80202">
        <v>0</v>
      </c>
    </row>
    <row r="80203" spans="6:6" x14ac:dyDescent="0.3">
      <c r="F80203">
        <v>0</v>
      </c>
    </row>
    <row r="80204" spans="6:6" x14ac:dyDescent="0.3">
      <c r="F80204">
        <v>0</v>
      </c>
    </row>
    <row r="80205" spans="6:6" x14ac:dyDescent="0.3">
      <c r="F80205">
        <v>0</v>
      </c>
    </row>
    <row r="80206" spans="6:6" x14ac:dyDescent="0.3">
      <c r="F80206">
        <v>0</v>
      </c>
    </row>
    <row r="80207" spans="6:6" x14ac:dyDescent="0.3">
      <c r="F80207">
        <v>0</v>
      </c>
    </row>
    <row r="80208" spans="6:6" x14ac:dyDescent="0.3">
      <c r="F80208">
        <v>0</v>
      </c>
    </row>
    <row r="80209" spans="6:6" x14ac:dyDescent="0.3">
      <c r="F80209">
        <v>0</v>
      </c>
    </row>
    <row r="80210" spans="6:6" x14ac:dyDescent="0.3">
      <c r="F80210">
        <v>0</v>
      </c>
    </row>
    <row r="80211" spans="6:6" x14ac:dyDescent="0.3">
      <c r="F80211">
        <v>0</v>
      </c>
    </row>
    <row r="80212" spans="6:6" x14ac:dyDescent="0.3">
      <c r="F80212">
        <v>0</v>
      </c>
    </row>
    <row r="80213" spans="6:6" x14ac:dyDescent="0.3">
      <c r="F80213">
        <v>0</v>
      </c>
    </row>
    <row r="80214" spans="6:6" x14ac:dyDescent="0.3">
      <c r="F80214">
        <v>0</v>
      </c>
    </row>
    <row r="80215" spans="6:6" x14ac:dyDescent="0.3">
      <c r="F80215">
        <v>0</v>
      </c>
    </row>
    <row r="80216" spans="6:6" x14ac:dyDescent="0.3">
      <c r="F80216">
        <v>0</v>
      </c>
    </row>
    <row r="80217" spans="6:6" x14ac:dyDescent="0.3">
      <c r="F80217">
        <v>0</v>
      </c>
    </row>
    <row r="80218" spans="6:6" x14ac:dyDescent="0.3">
      <c r="F80218">
        <v>0</v>
      </c>
    </row>
    <row r="80219" spans="6:6" x14ac:dyDescent="0.3">
      <c r="F80219">
        <v>0</v>
      </c>
    </row>
    <row r="80220" spans="6:6" x14ac:dyDescent="0.3">
      <c r="F80220">
        <v>0</v>
      </c>
    </row>
    <row r="80221" spans="6:6" x14ac:dyDescent="0.3">
      <c r="F80221">
        <v>0</v>
      </c>
    </row>
    <row r="80222" spans="6:6" x14ac:dyDescent="0.3">
      <c r="F80222">
        <v>0</v>
      </c>
    </row>
    <row r="80223" spans="6:6" x14ac:dyDescent="0.3">
      <c r="F80223">
        <v>0</v>
      </c>
    </row>
    <row r="80224" spans="6:6" x14ac:dyDescent="0.3">
      <c r="F80224">
        <v>0</v>
      </c>
    </row>
    <row r="80225" spans="6:6" x14ac:dyDescent="0.3">
      <c r="F80225">
        <v>0</v>
      </c>
    </row>
    <row r="80226" spans="6:6" x14ac:dyDescent="0.3">
      <c r="F80226">
        <v>0</v>
      </c>
    </row>
    <row r="80227" spans="6:6" x14ac:dyDescent="0.3">
      <c r="F80227">
        <v>0</v>
      </c>
    </row>
    <row r="80228" spans="6:6" x14ac:dyDescent="0.3">
      <c r="F80228">
        <v>0</v>
      </c>
    </row>
    <row r="80229" spans="6:6" x14ac:dyDescent="0.3">
      <c r="F80229">
        <v>0</v>
      </c>
    </row>
    <row r="80230" spans="6:6" x14ac:dyDescent="0.3">
      <c r="F80230">
        <v>0</v>
      </c>
    </row>
    <row r="80231" spans="6:6" x14ac:dyDescent="0.3">
      <c r="F80231">
        <v>0</v>
      </c>
    </row>
    <row r="80232" spans="6:6" x14ac:dyDescent="0.3">
      <c r="F80232">
        <v>0</v>
      </c>
    </row>
    <row r="80233" spans="6:6" x14ac:dyDescent="0.3">
      <c r="F80233">
        <v>0</v>
      </c>
    </row>
    <row r="80234" spans="6:6" x14ac:dyDescent="0.3">
      <c r="F80234">
        <v>0</v>
      </c>
    </row>
    <row r="80235" spans="6:6" x14ac:dyDescent="0.3">
      <c r="F80235">
        <v>0</v>
      </c>
    </row>
    <row r="80236" spans="6:6" x14ac:dyDescent="0.3">
      <c r="F80236">
        <v>0</v>
      </c>
    </row>
    <row r="80237" spans="6:6" x14ac:dyDescent="0.3">
      <c r="F80237">
        <v>0</v>
      </c>
    </row>
    <row r="80238" spans="6:6" x14ac:dyDescent="0.3">
      <c r="F80238">
        <v>0</v>
      </c>
    </row>
    <row r="80239" spans="6:6" x14ac:dyDescent="0.3">
      <c r="F80239">
        <v>0</v>
      </c>
    </row>
    <row r="80240" spans="6:6" x14ac:dyDescent="0.3">
      <c r="F80240">
        <v>0</v>
      </c>
    </row>
    <row r="80241" spans="6:6" x14ac:dyDescent="0.3">
      <c r="F80241">
        <v>0</v>
      </c>
    </row>
    <row r="80242" spans="6:6" x14ac:dyDescent="0.3">
      <c r="F80242">
        <v>0</v>
      </c>
    </row>
    <row r="80243" spans="6:6" x14ac:dyDescent="0.3">
      <c r="F80243">
        <v>0</v>
      </c>
    </row>
    <row r="80244" spans="6:6" x14ac:dyDescent="0.3">
      <c r="F80244">
        <v>0</v>
      </c>
    </row>
    <row r="80245" spans="6:6" x14ac:dyDescent="0.3">
      <c r="F80245">
        <v>0</v>
      </c>
    </row>
    <row r="80246" spans="6:6" x14ac:dyDescent="0.3">
      <c r="F80246">
        <v>0</v>
      </c>
    </row>
    <row r="80247" spans="6:6" x14ac:dyDescent="0.3">
      <c r="F80247">
        <v>0</v>
      </c>
    </row>
    <row r="80248" spans="6:6" x14ac:dyDescent="0.3">
      <c r="F80248">
        <v>0</v>
      </c>
    </row>
    <row r="80249" spans="6:6" x14ac:dyDescent="0.3">
      <c r="F80249">
        <v>0</v>
      </c>
    </row>
    <row r="80250" spans="6:6" x14ac:dyDescent="0.3">
      <c r="F80250">
        <v>0</v>
      </c>
    </row>
    <row r="80251" spans="6:6" x14ac:dyDescent="0.3">
      <c r="F80251">
        <v>0</v>
      </c>
    </row>
    <row r="80252" spans="6:6" x14ac:dyDescent="0.3">
      <c r="F80252">
        <v>0</v>
      </c>
    </row>
    <row r="80253" spans="6:6" x14ac:dyDescent="0.3">
      <c r="F80253">
        <v>0</v>
      </c>
    </row>
    <row r="80254" spans="6:6" x14ac:dyDescent="0.3">
      <c r="F80254">
        <v>0</v>
      </c>
    </row>
    <row r="80255" spans="6:6" x14ac:dyDescent="0.3">
      <c r="F80255">
        <v>0</v>
      </c>
    </row>
    <row r="80256" spans="6:6" x14ac:dyDescent="0.3">
      <c r="F80256">
        <v>0</v>
      </c>
    </row>
    <row r="80257" spans="6:6" x14ac:dyDescent="0.3">
      <c r="F80257">
        <v>0</v>
      </c>
    </row>
    <row r="80258" spans="6:6" x14ac:dyDescent="0.3">
      <c r="F80258">
        <v>0</v>
      </c>
    </row>
    <row r="80259" spans="6:6" x14ac:dyDescent="0.3">
      <c r="F80259">
        <v>0</v>
      </c>
    </row>
    <row r="80260" spans="6:6" x14ac:dyDescent="0.3">
      <c r="F80260">
        <v>0</v>
      </c>
    </row>
    <row r="80261" spans="6:6" x14ac:dyDescent="0.3">
      <c r="F80261">
        <v>0</v>
      </c>
    </row>
    <row r="80262" spans="6:6" x14ac:dyDescent="0.3">
      <c r="F80262">
        <v>0</v>
      </c>
    </row>
    <row r="80263" spans="6:6" x14ac:dyDescent="0.3">
      <c r="F80263">
        <v>0</v>
      </c>
    </row>
    <row r="80264" spans="6:6" x14ac:dyDescent="0.3">
      <c r="F80264">
        <v>0</v>
      </c>
    </row>
    <row r="80265" spans="6:6" x14ac:dyDescent="0.3">
      <c r="F80265">
        <v>0</v>
      </c>
    </row>
    <row r="80266" spans="6:6" x14ac:dyDescent="0.3">
      <c r="F80266">
        <v>0</v>
      </c>
    </row>
    <row r="80267" spans="6:6" x14ac:dyDescent="0.3">
      <c r="F80267">
        <v>0</v>
      </c>
    </row>
    <row r="80268" spans="6:6" x14ac:dyDescent="0.3">
      <c r="F80268">
        <v>0</v>
      </c>
    </row>
    <row r="80269" spans="6:6" x14ac:dyDescent="0.3">
      <c r="F80269">
        <v>0</v>
      </c>
    </row>
    <row r="80270" spans="6:6" x14ac:dyDescent="0.3">
      <c r="F80270">
        <v>0</v>
      </c>
    </row>
    <row r="80271" spans="6:6" x14ac:dyDescent="0.3">
      <c r="F80271">
        <v>0</v>
      </c>
    </row>
    <row r="80272" spans="6:6" x14ac:dyDescent="0.3">
      <c r="F80272">
        <v>0</v>
      </c>
    </row>
    <row r="80273" spans="6:6" x14ac:dyDescent="0.3">
      <c r="F80273">
        <v>0</v>
      </c>
    </row>
    <row r="80274" spans="6:6" x14ac:dyDescent="0.3">
      <c r="F80274">
        <v>0</v>
      </c>
    </row>
    <row r="80275" spans="6:6" x14ac:dyDescent="0.3">
      <c r="F80275">
        <v>0</v>
      </c>
    </row>
    <row r="80276" spans="6:6" x14ac:dyDescent="0.3">
      <c r="F80276">
        <v>0</v>
      </c>
    </row>
    <row r="80277" spans="6:6" x14ac:dyDescent="0.3">
      <c r="F80277">
        <v>0</v>
      </c>
    </row>
    <row r="80278" spans="6:6" x14ac:dyDescent="0.3">
      <c r="F80278">
        <v>0</v>
      </c>
    </row>
    <row r="80279" spans="6:6" x14ac:dyDescent="0.3">
      <c r="F80279">
        <v>0</v>
      </c>
    </row>
    <row r="80280" spans="6:6" x14ac:dyDescent="0.3">
      <c r="F80280">
        <v>0</v>
      </c>
    </row>
    <row r="80281" spans="6:6" x14ac:dyDescent="0.3">
      <c r="F80281">
        <v>0</v>
      </c>
    </row>
    <row r="80282" spans="6:6" x14ac:dyDescent="0.3">
      <c r="F80282">
        <v>0</v>
      </c>
    </row>
    <row r="80283" spans="6:6" x14ac:dyDescent="0.3">
      <c r="F80283">
        <v>0</v>
      </c>
    </row>
    <row r="80284" spans="6:6" x14ac:dyDescent="0.3">
      <c r="F80284">
        <v>0</v>
      </c>
    </row>
    <row r="80285" spans="6:6" x14ac:dyDescent="0.3">
      <c r="F80285">
        <v>0</v>
      </c>
    </row>
    <row r="80286" spans="6:6" x14ac:dyDescent="0.3">
      <c r="F80286">
        <v>0</v>
      </c>
    </row>
    <row r="80287" spans="6:6" x14ac:dyDescent="0.3">
      <c r="F80287">
        <v>0</v>
      </c>
    </row>
    <row r="80288" spans="6:6" x14ac:dyDescent="0.3">
      <c r="F80288">
        <v>0</v>
      </c>
    </row>
    <row r="80289" spans="6:6" x14ac:dyDescent="0.3">
      <c r="F80289">
        <v>0</v>
      </c>
    </row>
    <row r="80290" spans="6:6" x14ac:dyDescent="0.3">
      <c r="F80290">
        <v>0</v>
      </c>
    </row>
    <row r="80291" spans="6:6" x14ac:dyDescent="0.3">
      <c r="F80291">
        <v>0</v>
      </c>
    </row>
    <row r="80292" spans="6:6" x14ac:dyDescent="0.3">
      <c r="F80292">
        <v>0</v>
      </c>
    </row>
    <row r="80293" spans="6:6" x14ac:dyDescent="0.3">
      <c r="F80293">
        <v>0</v>
      </c>
    </row>
    <row r="80294" spans="6:6" x14ac:dyDescent="0.3">
      <c r="F80294">
        <v>0</v>
      </c>
    </row>
    <row r="80295" spans="6:6" x14ac:dyDescent="0.3">
      <c r="F80295">
        <v>0</v>
      </c>
    </row>
    <row r="80296" spans="6:6" x14ac:dyDescent="0.3">
      <c r="F80296">
        <v>0</v>
      </c>
    </row>
    <row r="80297" spans="6:6" x14ac:dyDescent="0.3">
      <c r="F80297">
        <v>0</v>
      </c>
    </row>
    <row r="80298" spans="6:6" x14ac:dyDescent="0.3">
      <c r="F80298">
        <v>0</v>
      </c>
    </row>
    <row r="80299" spans="6:6" x14ac:dyDescent="0.3">
      <c r="F80299">
        <v>0</v>
      </c>
    </row>
    <row r="80300" spans="6:6" x14ac:dyDescent="0.3">
      <c r="F80300">
        <v>0</v>
      </c>
    </row>
    <row r="80301" spans="6:6" x14ac:dyDescent="0.3">
      <c r="F80301">
        <v>0</v>
      </c>
    </row>
    <row r="80302" spans="6:6" x14ac:dyDescent="0.3">
      <c r="F80302">
        <v>0</v>
      </c>
    </row>
    <row r="80303" spans="6:6" x14ac:dyDescent="0.3">
      <c r="F80303">
        <v>0</v>
      </c>
    </row>
    <row r="80304" spans="6:6" x14ac:dyDescent="0.3">
      <c r="F80304">
        <v>0</v>
      </c>
    </row>
    <row r="80305" spans="6:6" x14ac:dyDescent="0.3">
      <c r="F80305">
        <v>0</v>
      </c>
    </row>
    <row r="80306" spans="6:6" x14ac:dyDescent="0.3">
      <c r="F80306">
        <v>0</v>
      </c>
    </row>
    <row r="80307" spans="6:6" x14ac:dyDescent="0.3">
      <c r="F80307">
        <v>0</v>
      </c>
    </row>
    <row r="80308" spans="6:6" x14ac:dyDescent="0.3">
      <c r="F80308">
        <v>0</v>
      </c>
    </row>
    <row r="80309" spans="6:6" x14ac:dyDescent="0.3">
      <c r="F80309">
        <v>0</v>
      </c>
    </row>
    <row r="80310" spans="6:6" x14ac:dyDescent="0.3">
      <c r="F80310">
        <v>0</v>
      </c>
    </row>
    <row r="80311" spans="6:6" x14ac:dyDescent="0.3">
      <c r="F80311">
        <v>0</v>
      </c>
    </row>
    <row r="80312" spans="6:6" x14ac:dyDescent="0.3">
      <c r="F80312">
        <v>0</v>
      </c>
    </row>
    <row r="80313" spans="6:6" x14ac:dyDescent="0.3">
      <c r="F80313">
        <v>0</v>
      </c>
    </row>
    <row r="80314" spans="6:6" x14ac:dyDescent="0.3">
      <c r="F80314">
        <v>0</v>
      </c>
    </row>
    <row r="80315" spans="6:6" x14ac:dyDescent="0.3">
      <c r="F80315">
        <v>0</v>
      </c>
    </row>
    <row r="80316" spans="6:6" x14ac:dyDescent="0.3">
      <c r="F80316">
        <v>0</v>
      </c>
    </row>
    <row r="80317" spans="6:6" x14ac:dyDescent="0.3">
      <c r="F80317">
        <v>0</v>
      </c>
    </row>
    <row r="80318" spans="6:6" x14ac:dyDescent="0.3">
      <c r="F80318">
        <v>0</v>
      </c>
    </row>
    <row r="80319" spans="6:6" x14ac:dyDescent="0.3">
      <c r="F80319">
        <v>0</v>
      </c>
    </row>
    <row r="80320" spans="6:6" x14ac:dyDescent="0.3">
      <c r="F80320">
        <v>0</v>
      </c>
    </row>
    <row r="80321" spans="6:6" x14ac:dyDescent="0.3">
      <c r="F80321">
        <v>0</v>
      </c>
    </row>
    <row r="80322" spans="6:6" x14ac:dyDescent="0.3">
      <c r="F80322">
        <v>0</v>
      </c>
    </row>
    <row r="80323" spans="6:6" x14ac:dyDescent="0.3">
      <c r="F80323">
        <v>0</v>
      </c>
    </row>
    <row r="80324" spans="6:6" x14ac:dyDescent="0.3">
      <c r="F80324">
        <v>0</v>
      </c>
    </row>
    <row r="80325" spans="6:6" x14ac:dyDescent="0.3">
      <c r="F80325">
        <v>0</v>
      </c>
    </row>
    <row r="80326" spans="6:6" x14ac:dyDescent="0.3">
      <c r="F80326">
        <v>0</v>
      </c>
    </row>
    <row r="80327" spans="6:6" x14ac:dyDescent="0.3">
      <c r="F80327">
        <v>0</v>
      </c>
    </row>
    <row r="80328" spans="6:6" x14ac:dyDescent="0.3">
      <c r="F80328">
        <v>0</v>
      </c>
    </row>
    <row r="80329" spans="6:6" x14ac:dyDescent="0.3">
      <c r="F80329">
        <v>0</v>
      </c>
    </row>
    <row r="80330" spans="6:6" x14ac:dyDescent="0.3">
      <c r="F80330">
        <v>0</v>
      </c>
    </row>
    <row r="80331" spans="6:6" x14ac:dyDescent="0.3">
      <c r="F80331">
        <v>0</v>
      </c>
    </row>
    <row r="80332" spans="6:6" x14ac:dyDescent="0.3">
      <c r="F80332">
        <v>0</v>
      </c>
    </row>
    <row r="80333" spans="6:6" x14ac:dyDescent="0.3">
      <c r="F80333">
        <v>0</v>
      </c>
    </row>
    <row r="80334" spans="6:6" x14ac:dyDescent="0.3">
      <c r="F80334">
        <v>0</v>
      </c>
    </row>
    <row r="80335" spans="6:6" x14ac:dyDescent="0.3">
      <c r="F80335">
        <v>0</v>
      </c>
    </row>
    <row r="80336" spans="6:6" x14ac:dyDescent="0.3">
      <c r="F80336">
        <v>0</v>
      </c>
    </row>
    <row r="80337" spans="6:6" x14ac:dyDescent="0.3">
      <c r="F80337">
        <v>0</v>
      </c>
    </row>
    <row r="80338" spans="6:6" x14ac:dyDescent="0.3">
      <c r="F80338">
        <v>0</v>
      </c>
    </row>
    <row r="80339" spans="6:6" x14ac:dyDescent="0.3">
      <c r="F80339">
        <v>0</v>
      </c>
    </row>
    <row r="80340" spans="6:6" x14ac:dyDescent="0.3">
      <c r="F80340">
        <v>0</v>
      </c>
    </row>
    <row r="80341" spans="6:6" x14ac:dyDescent="0.3">
      <c r="F80341">
        <v>0</v>
      </c>
    </row>
    <row r="80342" spans="6:6" x14ac:dyDescent="0.3">
      <c r="F80342">
        <v>0</v>
      </c>
    </row>
    <row r="80343" spans="6:6" x14ac:dyDescent="0.3">
      <c r="F80343">
        <v>0</v>
      </c>
    </row>
    <row r="80344" spans="6:6" x14ac:dyDescent="0.3">
      <c r="F80344">
        <v>0</v>
      </c>
    </row>
    <row r="80345" spans="6:6" x14ac:dyDescent="0.3">
      <c r="F80345">
        <v>0</v>
      </c>
    </row>
    <row r="80346" spans="6:6" x14ac:dyDescent="0.3">
      <c r="F80346">
        <v>0</v>
      </c>
    </row>
    <row r="80347" spans="6:6" x14ac:dyDescent="0.3">
      <c r="F80347">
        <v>0</v>
      </c>
    </row>
    <row r="80348" spans="6:6" x14ac:dyDescent="0.3">
      <c r="F80348">
        <v>0</v>
      </c>
    </row>
    <row r="80349" spans="6:6" x14ac:dyDescent="0.3">
      <c r="F80349">
        <v>0</v>
      </c>
    </row>
    <row r="80350" spans="6:6" x14ac:dyDescent="0.3">
      <c r="F80350">
        <v>0</v>
      </c>
    </row>
    <row r="80351" spans="6:6" x14ac:dyDescent="0.3">
      <c r="F80351">
        <v>0</v>
      </c>
    </row>
    <row r="80352" spans="6:6" x14ac:dyDescent="0.3">
      <c r="F80352">
        <v>0</v>
      </c>
    </row>
    <row r="80353" spans="6:6" x14ac:dyDescent="0.3">
      <c r="F80353">
        <v>0</v>
      </c>
    </row>
    <row r="80354" spans="6:6" x14ac:dyDescent="0.3">
      <c r="F80354">
        <v>0</v>
      </c>
    </row>
    <row r="80355" spans="6:6" x14ac:dyDescent="0.3">
      <c r="F80355">
        <v>0</v>
      </c>
    </row>
    <row r="80356" spans="6:6" x14ac:dyDescent="0.3">
      <c r="F80356">
        <v>0</v>
      </c>
    </row>
    <row r="80357" spans="6:6" x14ac:dyDescent="0.3">
      <c r="F80357">
        <v>0</v>
      </c>
    </row>
    <row r="80358" spans="6:6" x14ac:dyDescent="0.3">
      <c r="F80358">
        <v>0</v>
      </c>
    </row>
    <row r="80359" spans="6:6" x14ac:dyDescent="0.3">
      <c r="F80359">
        <v>0</v>
      </c>
    </row>
    <row r="80360" spans="6:6" x14ac:dyDescent="0.3">
      <c r="F80360">
        <v>0</v>
      </c>
    </row>
    <row r="80361" spans="6:6" x14ac:dyDescent="0.3">
      <c r="F80361">
        <v>0</v>
      </c>
    </row>
    <row r="80362" spans="6:6" x14ac:dyDescent="0.3">
      <c r="F80362">
        <v>0</v>
      </c>
    </row>
    <row r="80363" spans="6:6" x14ac:dyDescent="0.3">
      <c r="F80363">
        <v>0</v>
      </c>
    </row>
    <row r="80364" spans="6:6" x14ac:dyDescent="0.3">
      <c r="F80364">
        <v>0</v>
      </c>
    </row>
    <row r="80365" spans="6:6" x14ac:dyDescent="0.3">
      <c r="F80365">
        <v>0</v>
      </c>
    </row>
    <row r="80366" spans="6:6" x14ac:dyDescent="0.3">
      <c r="F80366">
        <v>0</v>
      </c>
    </row>
    <row r="80367" spans="6:6" x14ac:dyDescent="0.3">
      <c r="F80367">
        <v>0</v>
      </c>
    </row>
    <row r="80368" spans="6:6" x14ac:dyDescent="0.3">
      <c r="F80368">
        <v>0</v>
      </c>
    </row>
    <row r="80369" spans="6:6" x14ac:dyDescent="0.3">
      <c r="F80369">
        <v>0</v>
      </c>
    </row>
    <row r="80370" spans="6:6" x14ac:dyDescent="0.3">
      <c r="F80370">
        <v>0</v>
      </c>
    </row>
    <row r="80371" spans="6:6" x14ac:dyDescent="0.3">
      <c r="F80371">
        <v>0</v>
      </c>
    </row>
    <row r="80372" spans="6:6" x14ac:dyDescent="0.3">
      <c r="F80372">
        <v>0</v>
      </c>
    </row>
    <row r="80373" spans="6:6" x14ac:dyDescent="0.3">
      <c r="F80373">
        <v>0</v>
      </c>
    </row>
    <row r="80374" spans="6:6" x14ac:dyDescent="0.3">
      <c r="F80374">
        <v>0</v>
      </c>
    </row>
    <row r="80375" spans="6:6" x14ac:dyDescent="0.3">
      <c r="F80375">
        <v>0</v>
      </c>
    </row>
    <row r="80376" spans="6:6" x14ac:dyDescent="0.3">
      <c r="F80376">
        <v>0</v>
      </c>
    </row>
    <row r="80377" spans="6:6" x14ac:dyDescent="0.3">
      <c r="F80377">
        <v>0</v>
      </c>
    </row>
    <row r="80378" spans="6:6" x14ac:dyDescent="0.3">
      <c r="F80378">
        <v>0</v>
      </c>
    </row>
    <row r="80379" spans="6:6" x14ac:dyDescent="0.3">
      <c r="F80379">
        <v>0</v>
      </c>
    </row>
    <row r="80380" spans="6:6" x14ac:dyDescent="0.3">
      <c r="F80380">
        <v>0</v>
      </c>
    </row>
    <row r="80381" spans="6:6" x14ac:dyDescent="0.3">
      <c r="F80381">
        <v>0</v>
      </c>
    </row>
    <row r="80382" spans="6:6" x14ac:dyDescent="0.3">
      <c r="F80382">
        <v>0</v>
      </c>
    </row>
    <row r="80383" spans="6:6" x14ac:dyDescent="0.3">
      <c r="F80383">
        <v>0</v>
      </c>
    </row>
    <row r="80384" spans="6:6" x14ac:dyDescent="0.3">
      <c r="F80384">
        <v>0</v>
      </c>
    </row>
    <row r="80385" spans="6:6" x14ac:dyDescent="0.3">
      <c r="F80385">
        <v>0</v>
      </c>
    </row>
    <row r="80386" spans="6:6" x14ac:dyDescent="0.3">
      <c r="F80386">
        <v>0</v>
      </c>
    </row>
    <row r="80387" spans="6:6" x14ac:dyDescent="0.3">
      <c r="F80387">
        <v>0</v>
      </c>
    </row>
    <row r="80388" spans="6:6" x14ac:dyDescent="0.3">
      <c r="F80388">
        <v>0</v>
      </c>
    </row>
    <row r="80389" spans="6:6" x14ac:dyDescent="0.3">
      <c r="F80389">
        <v>0</v>
      </c>
    </row>
    <row r="80390" spans="6:6" x14ac:dyDescent="0.3">
      <c r="F80390">
        <v>0</v>
      </c>
    </row>
    <row r="80391" spans="6:6" x14ac:dyDescent="0.3">
      <c r="F80391">
        <v>0</v>
      </c>
    </row>
    <row r="80392" spans="6:6" x14ac:dyDescent="0.3">
      <c r="F80392">
        <v>0</v>
      </c>
    </row>
    <row r="80393" spans="6:6" x14ac:dyDescent="0.3">
      <c r="F80393">
        <v>0</v>
      </c>
    </row>
    <row r="80394" spans="6:6" x14ac:dyDescent="0.3">
      <c r="F80394">
        <v>0</v>
      </c>
    </row>
    <row r="80395" spans="6:6" x14ac:dyDescent="0.3">
      <c r="F80395">
        <v>0</v>
      </c>
    </row>
    <row r="80396" spans="6:6" x14ac:dyDescent="0.3">
      <c r="F80396">
        <v>0</v>
      </c>
    </row>
    <row r="80397" spans="6:6" x14ac:dyDescent="0.3">
      <c r="F80397">
        <v>0</v>
      </c>
    </row>
    <row r="80398" spans="6:6" x14ac:dyDescent="0.3">
      <c r="F80398">
        <v>0</v>
      </c>
    </row>
    <row r="80399" spans="6:6" x14ac:dyDescent="0.3">
      <c r="F80399">
        <v>0</v>
      </c>
    </row>
    <row r="80400" spans="6:6" x14ac:dyDescent="0.3">
      <c r="F80400">
        <v>0</v>
      </c>
    </row>
    <row r="80401" spans="6:6" x14ac:dyDescent="0.3">
      <c r="F80401">
        <v>0</v>
      </c>
    </row>
    <row r="80402" spans="6:6" x14ac:dyDescent="0.3">
      <c r="F80402">
        <v>0</v>
      </c>
    </row>
    <row r="80403" spans="6:6" x14ac:dyDescent="0.3">
      <c r="F80403">
        <v>0</v>
      </c>
    </row>
    <row r="80404" spans="6:6" x14ac:dyDescent="0.3">
      <c r="F80404">
        <v>0</v>
      </c>
    </row>
    <row r="80405" spans="6:6" x14ac:dyDescent="0.3">
      <c r="F80405">
        <v>0</v>
      </c>
    </row>
    <row r="80406" spans="6:6" x14ac:dyDescent="0.3">
      <c r="F80406">
        <v>0</v>
      </c>
    </row>
    <row r="80407" spans="6:6" x14ac:dyDescent="0.3">
      <c r="F80407">
        <v>0</v>
      </c>
    </row>
    <row r="80408" spans="6:6" x14ac:dyDescent="0.3">
      <c r="F80408">
        <v>0</v>
      </c>
    </row>
    <row r="80409" spans="6:6" x14ac:dyDescent="0.3">
      <c r="F80409">
        <v>0</v>
      </c>
    </row>
    <row r="80410" spans="6:6" x14ac:dyDescent="0.3">
      <c r="F80410">
        <v>0</v>
      </c>
    </row>
    <row r="80411" spans="6:6" x14ac:dyDescent="0.3">
      <c r="F80411">
        <v>0</v>
      </c>
    </row>
    <row r="80412" spans="6:6" x14ac:dyDescent="0.3">
      <c r="F80412">
        <v>0</v>
      </c>
    </row>
    <row r="80413" spans="6:6" x14ac:dyDescent="0.3">
      <c r="F80413">
        <v>0</v>
      </c>
    </row>
    <row r="80414" spans="6:6" x14ac:dyDescent="0.3">
      <c r="F80414">
        <v>0</v>
      </c>
    </row>
    <row r="80415" spans="6:6" x14ac:dyDescent="0.3">
      <c r="F80415">
        <v>0</v>
      </c>
    </row>
    <row r="80416" spans="6:6" x14ac:dyDescent="0.3">
      <c r="F80416">
        <v>0</v>
      </c>
    </row>
    <row r="80417" spans="6:6" x14ac:dyDescent="0.3">
      <c r="F80417">
        <v>0</v>
      </c>
    </row>
    <row r="80418" spans="6:6" x14ac:dyDescent="0.3">
      <c r="F80418">
        <v>0</v>
      </c>
    </row>
    <row r="80419" spans="6:6" x14ac:dyDescent="0.3">
      <c r="F80419">
        <v>0</v>
      </c>
    </row>
    <row r="80420" spans="6:6" x14ac:dyDescent="0.3">
      <c r="F80420">
        <v>0</v>
      </c>
    </row>
    <row r="80421" spans="6:6" x14ac:dyDescent="0.3">
      <c r="F80421">
        <v>0</v>
      </c>
    </row>
    <row r="80422" spans="6:6" x14ac:dyDescent="0.3">
      <c r="F80422">
        <v>0</v>
      </c>
    </row>
    <row r="80423" spans="6:6" x14ac:dyDescent="0.3">
      <c r="F80423">
        <v>0</v>
      </c>
    </row>
    <row r="80424" spans="6:6" x14ac:dyDescent="0.3">
      <c r="F80424">
        <v>0</v>
      </c>
    </row>
    <row r="80425" spans="6:6" x14ac:dyDescent="0.3">
      <c r="F80425">
        <v>0</v>
      </c>
    </row>
    <row r="80426" spans="6:6" x14ac:dyDescent="0.3">
      <c r="F80426">
        <v>0</v>
      </c>
    </row>
    <row r="80427" spans="6:6" x14ac:dyDescent="0.3">
      <c r="F80427">
        <v>0</v>
      </c>
    </row>
    <row r="80428" spans="6:6" x14ac:dyDescent="0.3">
      <c r="F80428">
        <v>0</v>
      </c>
    </row>
    <row r="80429" spans="6:6" x14ac:dyDescent="0.3">
      <c r="F80429">
        <v>0</v>
      </c>
    </row>
    <row r="80430" spans="6:6" x14ac:dyDescent="0.3">
      <c r="F80430">
        <v>0</v>
      </c>
    </row>
    <row r="80431" spans="6:6" x14ac:dyDescent="0.3">
      <c r="F80431">
        <v>0</v>
      </c>
    </row>
    <row r="80432" spans="6:6" x14ac:dyDescent="0.3">
      <c r="F80432">
        <v>0</v>
      </c>
    </row>
    <row r="80433" spans="6:6" x14ac:dyDescent="0.3">
      <c r="F80433">
        <v>0</v>
      </c>
    </row>
    <row r="80434" spans="6:6" x14ac:dyDescent="0.3">
      <c r="F80434">
        <v>0</v>
      </c>
    </row>
    <row r="80435" spans="6:6" x14ac:dyDescent="0.3">
      <c r="F80435">
        <v>0</v>
      </c>
    </row>
    <row r="80436" spans="6:6" x14ac:dyDescent="0.3">
      <c r="F80436">
        <v>0</v>
      </c>
    </row>
    <row r="80437" spans="6:6" x14ac:dyDescent="0.3">
      <c r="F80437">
        <v>0</v>
      </c>
    </row>
    <row r="80438" spans="6:6" x14ac:dyDescent="0.3">
      <c r="F80438">
        <v>0</v>
      </c>
    </row>
    <row r="80439" spans="6:6" x14ac:dyDescent="0.3">
      <c r="F80439">
        <v>0</v>
      </c>
    </row>
    <row r="80440" spans="6:6" x14ac:dyDescent="0.3">
      <c r="F80440">
        <v>0</v>
      </c>
    </row>
    <row r="80441" spans="6:6" x14ac:dyDescent="0.3">
      <c r="F80441">
        <v>0</v>
      </c>
    </row>
    <row r="80442" spans="6:6" x14ac:dyDescent="0.3">
      <c r="F80442">
        <v>0</v>
      </c>
    </row>
    <row r="80443" spans="6:6" x14ac:dyDescent="0.3">
      <c r="F80443">
        <v>0</v>
      </c>
    </row>
    <row r="80444" spans="6:6" x14ac:dyDescent="0.3">
      <c r="F80444">
        <v>0</v>
      </c>
    </row>
    <row r="80445" spans="6:6" x14ac:dyDescent="0.3">
      <c r="F80445">
        <v>0</v>
      </c>
    </row>
    <row r="80446" spans="6:6" x14ac:dyDescent="0.3">
      <c r="F80446">
        <v>0</v>
      </c>
    </row>
    <row r="80447" spans="6:6" x14ac:dyDescent="0.3">
      <c r="F80447">
        <v>0</v>
      </c>
    </row>
    <row r="80448" spans="6:6" x14ac:dyDescent="0.3">
      <c r="F80448">
        <v>0</v>
      </c>
    </row>
    <row r="80449" spans="6:6" x14ac:dyDescent="0.3">
      <c r="F80449">
        <v>0</v>
      </c>
    </row>
    <row r="80450" spans="6:6" x14ac:dyDescent="0.3">
      <c r="F80450">
        <v>0</v>
      </c>
    </row>
    <row r="80451" spans="6:6" x14ac:dyDescent="0.3">
      <c r="F80451">
        <v>0</v>
      </c>
    </row>
    <row r="80452" spans="6:6" x14ac:dyDescent="0.3">
      <c r="F80452">
        <v>0</v>
      </c>
    </row>
    <row r="80453" spans="6:6" x14ac:dyDescent="0.3">
      <c r="F80453">
        <v>0</v>
      </c>
    </row>
    <row r="80454" spans="6:6" x14ac:dyDescent="0.3">
      <c r="F80454">
        <v>0</v>
      </c>
    </row>
    <row r="80455" spans="6:6" x14ac:dyDescent="0.3">
      <c r="F80455">
        <v>0</v>
      </c>
    </row>
    <row r="80456" spans="6:6" x14ac:dyDescent="0.3">
      <c r="F80456">
        <v>0</v>
      </c>
    </row>
    <row r="80457" spans="6:6" x14ac:dyDescent="0.3">
      <c r="F80457">
        <v>0</v>
      </c>
    </row>
    <row r="80458" spans="6:6" x14ac:dyDescent="0.3">
      <c r="F80458">
        <v>0</v>
      </c>
    </row>
    <row r="80459" spans="6:6" x14ac:dyDescent="0.3">
      <c r="F80459">
        <v>0</v>
      </c>
    </row>
    <row r="80460" spans="6:6" x14ac:dyDescent="0.3">
      <c r="F80460">
        <v>0</v>
      </c>
    </row>
    <row r="80461" spans="6:6" x14ac:dyDescent="0.3">
      <c r="F80461">
        <v>0</v>
      </c>
    </row>
    <row r="80462" spans="6:6" x14ac:dyDescent="0.3">
      <c r="F80462">
        <v>0</v>
      </c>
    </row>
    <row r="80463" spans="6:6" x14ac:dyDescent="0.3">
      <c r="F80463">
        <v>0</v>
      </c>
    </row>
    <row r="80464" spans="6:6" x14ac:dyDescent="0.3">
      <c r="F80464">
        <v>0</v>
      </c>
    </row>
    <row r="80465" spans="6:6" x14ac:dyDescent="0.3">
      <c r="F80465">
        <v>0</v>
      </c>
    </row>
    <row r="80466" spans="6:6" x14ac:dyDescent="0.3">
      <c r="F80466">
        <v>0</v>
      </c>
    </row>
    <row r="80467" spans="6:6" x14ac:dyDescent="0.3">
      <c r="F80467">
        <v>0</v>
      </c>
    </row>
    <row r="80468" spans="6:6" x14ac:dyDescent="0.3">
      <c r="F80468">
        <v>0</v>
      </c>
    </row>
    <row r="80469" spans="6:6" x14ac:dyDescent="0.3">
      <c r="F80469">
        <v>0</v>
      </c>
    </row>
    <row r="80470" spans="6:6" x14ac:dyDescent="0.3">
      <c r="F80470">
        <v>0</v>
      </c>
    </row>
    <row r="80471" spans="6:6" x14ac:dyDescent="0.3">
      <c r="F80471">
        <v>0</v>
      </c>
    </row>
    <row r="80472" spans="6:6" x14ac:dyDescent="0.3">
      <c r="F80472">
        <v>0</v>
      </c>
    </row>
    <row r="80473" spans="6:6" x14ac:dyDescent="0.3">
      <c r="F80473">
        <v>0</v>
      </c>
    </row>
    <row r="80474" spans="6:6" x14ac:dyDescent="0.3">
      <c r="F80474">
        <v>0</v>
      </c>
    </row>
    <row r="80475" spans="6:6" x14ac:dyDescent="0.3">
      <c r="F80475">
        <v>0</v>
      </c>
    </row>
    <row r="80476" spans="6:6" x14ac:dyDescent="0.3">
      <c r="F80476">
        <v>0</v>
      </c>
    </row>
    <row r="80477" spans="6:6" x14ac:dyDescent="0.3">
      <c r="F80477">
        <v>0</v>
      </c>
    </row>
    <row r="80478" spans="6:6" x14ac:dyDescent="0.3">
      <c r="F80478">
        <v>0</v>
      </c>
    </row>
    <row r="80479" spans="6:6" x14ac:dyDescent="0.3">
      <c r="F80479">
        <v>0</v>
      </c>
    </row>
    <row r="80480" spans="6:6" x14ac:dyDescent="0.3">
      <c r="F80480">
        <v>0</v>
      </c>
    </row>
    <row r="80481" spans="6:6" x14ac:dyDescent="0.3">
      <c r="F80481">
        <v>0</v>
      </c>
    </row>
    <row r="80482" spans="6:6" x14ac:dyDescent="0.3">
      <c r="F80482">
        <v>0</v>
      </c>
    </row>
    <row r="80483" spans="6:6" x14ac:dyDescent="0.3">
      <c r="F80483">
        <v>0</v>
      </c>
    </row>
    <row r="80484" spans="6:6" x14ac:dyDescent="0.3">
      <c r="F80484">
        <v>0</v>
      </c>
    </row>
    <row r="80485" spans="6:6" x14ac:dyDescent="0.3">
      <c r="F80485">
        <v>0</v>
      </c>
    </row>
    <row r="80486" spans="6:6" x14ac:dyDescent="0.3">
      <c r="F80486">
        <v>0</v>
      </c>
    </row>
    <row r="80487" spans="6:6" x14ac:dyDescent="0.3">
      <c r="F80487">
        <v>0</v>
      </c>
    </row>
    <row r="80488" spans="6:6" x14ac:dyDescent="0.3">
      <c r="F80488">
        <v>0</v>
      </c>
    </row>
    <row r="80489" spans="6:6" x14ac:dyDescent="0.3">
      <c r="F80489">
        <v>0</v>
      </c>
    </row>
    <row r="80490" spans="6:6" x14ac:dyDescent="0.3">
      <c r="F80490">
        <v>0</v>
      </c>
    </row>
    <row r="80491" spans="6:6" x14ac:dyDescent="0.3">
      <c r="F80491">
        <v>0</v>
      </c>
    </row>
    <row r="80492" spans="6:6" x14ac:dyDescent="0.3">
      <c r="F80492">
        <v>0</v>
      </c>
    </row>
    <row r="80493" spans="6:6" x14ac:dyDescent="0.3">
      <c r="F80493">
        <v>0</v>
      </c>
    </row>
    <row r="80494" spans="6:6" x14ac:dyDescent="0.3">
      <c r="F80494">
        <v>0</v>
      </c>
    </row>
    <row r="80495" spans="6:6" x14ac:dyDescent="0.3">
      <c r="F80495">
        <v>0</v>
      </c>
    </row>
    <row r="80496" spans="6:6" x14ac:dyDescent="0.3">
      <c r="F80496">
        <v>0</v>
      </c>
    </row>
    <row r="80497" spans="6:6" x14ac:dyDescent="0.3">
      <c r="F80497">
        <v>0</v>
      </c>
    </row>
    <row r="80498" spans="6:6" x14ac:dyDescent="0.3">
      <c r="F80498">
        <v>0</v>
      </c>
    </row>
    <row r="80499" spans="6:6" x14ac:dyDescent="0.3">
      <c r="F80499">
        <v>0</v>
      </c>
    </row>
    <row r="80500" spans="6:6" x14ac:dyDescent="0.3">
      <c r="F80500">
        <v>0</v>
      </c>
    </row>
    <row r="80501" spans="6:6" x14ac:dyDescent="0.3">
      <c r="F80501">
        <v>0</v>
      </c>
    </row>
    <row r="80502" spans="6:6" x14ac:dyDescent="0.3">
      <c r="F80502">
        <v>0</v>
      </c>
    </row>
    <row r="80503" spans="6:6" x14ac:dyDescent="0.3">
      <c r="F80503">
        <v>0</v>
      </c>
    </row>
    <row r="80504" spans="6:6" x14ac:dyDescent="0.3">
      <c r="F80504">
        <v>0</v>
      </c>
    </row>
    <row r="80505" spans="6:6" x14ac:dyDescent="0.3">
      <c r="F80505">
        <v>0</v>
      </c>
    </row>
    <row r="80506" spans="6:6" x14ac:dyDescent="0.3">
      <c r="F80506">
        <v>0</v>
      </c>
    </row>
    <row r="80507" spans="6:6" x14ac:dyDescent="0.3">
      <c r="F80507">
        <v>0</v>
      </c>
    </row>
    <row r="80508" spans="6:6" x14ac:dyDescent="0.3">
      <c r="F80508">
        <v>0</v>
      </c>
    </row>
    <row r="80509" spans="6:6" x14ac:dyDescent="0.3">
      <c r="F80509">
        <v>0</v>
      </c>
    </row>
    <row r="80510" spans="6:6" x14ac:dyDescent="0.3">
      <c r="F80510">
        <v>0</v>
      </c>
    </row>
    <row r="80511" spans="6:6" x14ac:dyDescent="0.3">
      <c r="F80511">
        <v>0</v>
      </c>
    </row>
    <row r="80512" spans="6:6" x14ac:dyDescent="0.3">
      <c r="F80512">
        <v>0</v>
      </c>
    </row>
    <row r="80513" spans="6:6" x14ac:dyDescent="0.3">
      <c r="F80513">
        <v>0</v>
      </c>
    </row>
    <row r="80514" spans="6:6" x14ac:dyDescent="0.3">
      <c r="F80514">
        <v>0</v>
      </c>
    </row>
    <row r="80515" spans="6:6" x14ac:dyDescent="0.3">
      <c r="F80515">
        <v>0</v>
      </c>
    </row>
    <row r="80516" spans="6:6" x14ac:dyDescent="0.3">
      <c r="F80516">
        <v>0</v>
      </c>
    </row>
    <row r="80517" spans="6:6" x14ac:dyDescent="0.3">
      <c r="F80517">
        <v>0</v>
      </c>
    </row>
    <row r="80518" spans="6:6" x14ac:dyDescent="0.3">
      <c r="F80518">
        <v>0</v>
      </c>
    </row>
    <row r="80519" spans="6:6" x14ac:dyDescent="0.3">
      <c r="F80519">
        <v>0</v>
      </c>
    </row>
    <row r="80520" spans="6:6" x14ac:dyDescent="0.3">
      <c r="F80520">
        <v>0</v>
      </c>
    </row>
    <row r="80521" spans="6:6" x14ac:dyDescent="0.3">
      <c r="F80521">
        <v>0</v>
      </c>
    </row>
    <row r="80522" spans="6:6" x14ac:dyDescent="0.3">
      <c r="F80522">
        <v>0</v>
      </c>
    </row>
    <row r="80523" spans="6:6" x14ac:dyDescent="0.3">
      <c r="F80523">
        <v>0</v>
      </c>
    </row>
    <row r="80524" spans="6:6" x14ac:dyDescent="0.3">
      <c r="F80524">
        <v>0</v>
      </c>
    </row>
    <row r="80525" spans="6:6" x14ac:dyDescent="0.3">
      <c r="F80525">
        <v>0</v>
      </c>
    </row>
    <row r="80526" spans="6:6" x14ac:dyDescent="0.3">
      <c r="F80526">
        <v>0</v>
      </c>
    </row>
    <row r="80527" spans="6:6" x14ac:dyDescent="0.3">
      <c r="F80527">
        <v>0</v>
      </c>
    </row>
    <row r="80528" spans="6:6" x14ac:dyDescent="0.3">
      <c r="F80528">
        <v>0</v>
      </c>
    </row>
    <row r="80529" spans="6:6" x14ac:dyDescent="0.3">
      <c r="F80529">
        <v>0</v>
      </c>
    </row>
    <row r="80530" spans="6:6" x14ac:dyDescent="0.3">
      <c r="F80530">
        <v>0</v>
      </c>
    </row>
    <row r="80531" spans="6:6" x14ac:dyDescent="0.3">
      <c r="F80531">
        <v>0</v>
      </c>
    </row>
    <row r="80532" spans="6:6" x14ac:dyDescent="0.3">
      <c r="F80532">
        <v>0</v>
      </c>
    </row>
    <row r="80533" spans="6:6" x14ac:dyDescent="0.3">
      <c r="F80533">
        <v>0</v>
      </c>
    </row>
    <row r="80534" spans="6:6" x14ac:dyDescent="0.3">
      <c r="F80534">
        <v>0</v>
      </c>
    </row>
    <row r="80535" spans="6:6" x14ac:dyDescent="0.3">
      <c r="F80535">
        <v>0</v>
      </c>
    </row>
    <row r="80536" spans="6:6" x14ac:dyDescent="0.3">
      <c r="F80536">
        <v>0</v>
      </c>
    </row>
    <row r="80537" spans="6:6" x14ac:dyDescent="0.3">
      <c r="F80537">
        <v>0</v>
      </c>
    </row>
    <row r="80538" spans="6:6" x14ac:dyDescent="0.3">
      <c r="F80538">
        <v>0</v>
      </c>
    </row>
    <row r="80539" spans="6:6" x14ac:dyDescent="0.3">
      <c r="F80539">
        <v>0</v>
      </c>
    </row>
    <row r="80540" spans="6:6" x14ac:dyDescent="0.3">
      <c r="F80540">
        <v>0</v>
      </c>
    </row>
    <row r="80541" spans="6:6" x14ac:dyDescent="0.3">
      <c r="F80541">
        <v>0</v>
      </c>
    </row>
    <row r="80542" spans="6:6" x14ac:dyDescent="0.3">
      <c r="F80542">
        <v>0</v>
      </c>
    </row>
    <row r="80543" spans="6:6" x14ac:dyDescent="0.3">
      <c r="F80543">
        <v>0</v>
      </c>
    </row>
    <row r="80544" spans="6:6" x14ac:dyDescent="0.3">
      <c r="F80544">
        <v>0</v>
      </c>
    </row>
    <row r="80545" spans="6:6" x14ac:dyDescent="0.3">
      <c r="F80545">
        <v>0</v>
      </c>
    </row>
    <row r="80546" spans="6:6" x14ac:dyDescent="0.3">
      <c r="F80546">
        <v>0</v>
      </c>
    </row>
    <row r="80547" spans="6:6" x14ac:dyDescent="0.3">
      <c r="F80547">
        <v>0</v>
      </c>
    </row>
    <row r="80548" spans="6:6" x14ac:dyDescent="0.3">
      <c r="F80548">
        <v>0</v>
      </c>
    </row>
    <row r="80549" spans="6:6" x14ac:dyDescent="0.3">
      <c r="F80549">
        <v>0</v>
      </c>
    </row>
    <row r="80550" spans="6:6" x14ac:dyDescent="0.3">
      <c r="F80550">
        <v>0</v>
      </c>
    </row>
    <row r="80551" spans="6:6" x14ac:dyDescent="0.3">
      <c r="F80551">
        <v>0</v>
      </c>
    </row>
    <row r="80552" spans="6:6" x14ac:dyDescent="0.3">
      <c r="F80552">
        <v>0</v>
      </c>
    </row>
    <row r="80553" spans="6:6" x14ac:dyDescent="0.3">
      <c r="F80553">
        <v>0</v>
      </c>
    </row>
    <row r="80554" spans="6:6" x14ac:dyDescent="0.3">
      <c r="F80554">
        <v>0</v>
      </c>
    </row>
    <row r="80555" spans="6:6" x14ac:dyDescent="0.3">
      <c r="F80555">
        <v>0</v>
      </c>
    </row>
    <row r="80556" spans="6:6" x14ac:dyDescent="0.3">
      <c r="F80556">
        <v>0</v>
      </c>
    </row>
    <row r="80557" spans="6:6" x14ac:dyDescent="0.3">
      <c r="F80557">
        <v>0</v>
      </c>
    </row>
    <row r="80558" spans="6:6" x14ac:dyDescent="0.3">
      <c r="F80558">
        <v>0</v>
      </c>
    </row>
    <row r="80559" spans="6:6" x14ac:dyDescent="0.3">
      <c r="F80559">
        <v>0</v>
      </c>
    </row>
    <row r="80560" spans="6:6" x14ac:dyDescent="0.3">
      <c r="F80560">
        <v>0</v>
      </c>
    </row>
    <row r="80561" spans="6:6" x14ac:dyDescent="0.3">
      <c r="F80561">
        <v>0</v>
      </c>
    </row>
    <row r="80562" spans="6:6" x14ac:dyDescent="0.3">
      <c r="F80562">
        <v>0</v>
      </c>
    </row>
    <row r="80563" spans="6:6" x14ac:dyDescent="0.3">
      <c r="F80563">
        <v>0</v>
      </c>
    </row>
    <row r="80564" spans="6:6" x14ac:dyDescent="0.3">
      <c r="F80564">
        <v>0</v>
      </c>
    </row>
    <row r="80565" spans="6:6" x14ac:dyDescent="0.3">
      <c r="F80565">
        <v>0</v>
      </c>
    </row>
    <row r="80566" spans="6:6" x14ac:dyDescent="0.3">
      <c r="F80566">
        <v>0</v>
      </c>
    </row>
    <row r="80567" spans="6:6" x14ac:dyDescent="0.3">
      <c r="F80567">
        <v>0</v>
      </c>
    </row>
    <row r="80568" spans="6:6" x14ac:dyDescent="0.3">
      <c r="F80568">
        <v>0</v>
      </c>
    </row>
    <row r="80569" spans="6:6" x14ac:dyDescent="0.3">
      <c r="F80569">
        <v>0</v>
      </c>
    </row>
    <row r="80570" spans="6:6" x14ac:dyDescent="0.3">
      <c r="F80570">
        <v>0</v>
      </c>
    </row>
    <row r="80571" spans="6:6" x14ac:dyDescent="0.3">
      <c r="F80571">
        <v>0</v>
      </c>
    </row>
    <row r="80572" spans="6:6" x14ac:dyDescent="0.3">
      <c r="F80572">
        <v>0</v>
      </c>
    </row>
    <row r="80573" spans="6:6" x14ac:dyDescent="0.3">
      <c r="F80573">
        <v>0</v>
      </c>
    </row>
    <row r="80574" spans="6:6" x14ac:dyDescent="0.3">
      <c r="F80574">
        <v>0</v>
      </c>
    </row>
    <row r="80575" spans="6:6" x14ac:dyDescent="0.3">
      <c r="F80575">
        <v>0</v>
      </c>
    </row>
    <row r="80576" spans="6:6" x14ac:dyDescent="0.3">
      <c r="F80576">
        <v>0</v>
      </c>
    </row>
    <row r="80577" spans="6:6" x14ac:dyDescent="0.3">
      <c r="F80577">
        <v>0</v>
      </c>
    </row>
    <row r="80578" spans="6:6" x14ac:dyDescent="0.3">
      <c r="F80578">
        <v>0</v>
      </c>
    </row>
    <row r="80579" spans="6:6" x14ac:dyDescent="0.3">
      <c r="F80579">
        <v>0</v>
      </c>
    </row>
    <row r="80580" spans="6:6" x14ac:dyDescent="0.3">
      <c r="F80580">
        <v>0</v>
      </c>
    </row>
    <row r="80581" spans="6:6" x14ac:dyDescent="0.3">
      <c r="F80581">
        <v>0</v>
      </c>
    </row>
    <row r="80582" spans="6:6" x14ac:dyDescent="0.3">
      <c r="F80582">
        <v>0</v>
      </c>
    </row>
    <row r="80583" spans="6:6" x14ac:dyDescent="0.3">
      <c r="F80583">
        <v>0</v>
      </c>
    </row>
    <row r="80584" spans="6:6" x14ac:dyDescent="0.3">
      <c r="F80584">
        <v>0</v>
      </c>
    </row>
    <row r="80585" spans="6:6" x14ac:dyDescent="0.3">
      <c r="F80585">
        <v>0</v>
      </c>
    </row>
    <row r="80586" spans="6:6" x14ac:dyDescent="0.3">
      <c r="F80586">
        <v>0</v>
      </c>
    </row>
    <row r="80587" spans="6:6" x14ac:dyDescent="0.3">
      <c r="F80587">
        <v>0</v>
      </c>
    </row>
    <row r="80588" spans="6:6" x14ac:dyDescent="0.3">
      <c r="F80588">
        <v>0</v>
      </c>
    </row>
    <row r="80589" spans="6:6" x14ac:dyDescent="0.3">
      <c r="F80589">
        <v>0</v>
      </c>
    </row>
    <row r="80590" spans="6:6" x14ac:dyDescent="0.3">
      <c r="F80590">
        <v>0</v>
      </c>
    </row>
    <row r="80591" spans="6:6" x14ac:dyDescent="0.3">
      <c r="F80591">
        <v>0</v>
      </c>
    </row>
    <row r="80592" spans="6:6" x14ac:dyDescent="0.3">
      <c r="F80592">
        <v>0</v>
      </c>
    </row>
    <row r="80593" spans="6:6" x14ac:dyDescent="0.3">
      <c r="F80593">
        <v>0</v>
      </c>
    </row>
    <row r="80594" spans="6:6" x14ac:dyDescent="0.3">
      <c r="F80594">
        <v>0</v>
      </c>
    </row>
    <row r="80595" spans="6:6" x14ac:dyDescent="0.3">
      <c r="F80595">
        <v>0</v>
      </c>
    </row>
    <row r="80596" spans="6:6" x14ac:dyDescent="0.3">
      <c r="F80596">
        <v>0</v>
      </c>
    </row>
    <row r="80597" spans="6:6" x14ac:dyDescent="0.3">
      <c r="F80597">
        <v>0</v>
      </c>
    </row>
    <row r="80598" spans="6:6" x14ac:dyDescent="0.3">
      <c r="F80598">
        <v>0</v>
      </c>
    </row>
    <row r="80599" spans="6:6" x14ac:dyDescent="0.3">
      <c r="F80599">
        <v>0</v>
      </c>
    </row>
    <row r="80600" spans="6:6" x14ac:dyDescent="0.3">
      <c r="F80600">
        <v>0</v>
      </c>
    </row>
    <row r="80601" spans="6:6" x14ac:dyDescent="0.3">
      <c r="F80601">
        <v>0</v>
      </c>
    </row>
    <row r="80602" spans="6:6" x14ac:dyDescent="0.3">
      <c r="F80602">
        <v>0</v>
      </c>
    </row>
    <row r="80603" spans="6:6" x14ac:dyDescent="0.3">
      <c r="F80603">
        <v>0</v>
      </c>
    </row>
    <row r="80604" spans="6:6" x14ac:dyDescent="0.3">
      <c r="F80604">
        <v>0</v>
      </c>
    </row>
    <row r="80605" spans="6:6" x14ac:dyDescent="0.3">
      <c r="F80605">
        <v>0</v>
      </c>
    </row>
    <row r="80606" spans="6:6" x14ac:dyDescent="0.3">
      <c r="F80606">
        <v>0</v>
      </c>
    </row>
    <row r="80607" spans="6:6" x14ac:dyDescent="0.3">
      <c r="F80607">
        <v>0</v>
      </c>
    </row>
    <row r="80608" spans="6:6" x14ac:dyDescent="0.3">
      <c r="F80608">
        <v>0</v>
      </c>
    </row>
    <row r="80609" spans="6:6" x14ac:dyDescent="0.3">
      <c r="F80609">
        <v>0</v>
      </c>
    </row>
    <row r="80610" spans="6:6" x14ac:dyDescent="0.3">
      <c r="F80610">
        <v>0</v>
      </c>
    </row>
    <row r="80611" spans="6:6" x14ac:dyDescent="0.3">
      <c r="F80611">
        <v>0</v>
      </c>
    </row>
    <row r="80612" spans="6:6" x14ac:dyDescent="0.3">
      <c r="F80612">
        <v>0</v>
      </c>
    </row>
    <row r="80613" spans="6:6" x14ac:dyDescent="0.3">
      <c r="F80613">
        <v>0</v>
      </c>
    </row>
    <row r="80614" spans="6:6" x14ac:dyDescent="0.3">
      <c r="F80614">
        <v>0</v>
      </c>
    </row>
    <row r="80615" spans="6:6" x14ac:dyDescent="0.3">
      <c r="F80615">
        <v>0</v>
      </c>
    </row>
    <row r="80616" spans="6:6" x14ac:dyDescent="0.3">
      <c r="F80616">
        <v>0</v>
      </c>
    </row>
    <row r="80617" spans="6:6" x14ac:dyDescent="0.3">
      <c r="F80617">
        <v>0</v>
      </c>
    </row>
    <row r="80618" spans="6:6" x14ac:dyDescent="0.3">
      <c r="F80618">
        <v>0</v>
      </c>
    </row>
    <row r="80619" spans="6:6" x14ac:dyDescent="0.3">
      <c r="F80619">
        <v>0</v>
      </c>
    </row>
    <row r="80620" spans="6:6" x14ac:dyDescent="0.3">
      <c r="F80620">
        <v>0</v>
      </c>
    </row>
    <row r="80621" spans="6:6" x14ac:dyDescent="0.3">
      <c r="F80621">
        <v>0</v>
      </c>
    </row>
    <row r="80622" spans="6:6" x14ac:dyDescent="0.3">
      <c r="F80622">
        <v>0</v>
      </c>
    </row>
    <row r="80623" spans="6:6" x14ac:dyDescent="0.3">
      <c r="F80623">
        <v>0</v>
      </c>
    </row>
    <row r="80624" spans="6:6" x14ac:dyDescent="0.3">
      <c r="F80624">
        <v>0</v>
      </c>
    </row>
    <row r="80625" spans="6:6" x14ac:dyDescent="0.3">
      <c r="F80625">
        <v>0</v>
      </c>
    </row>
    <row r="80626" spans="6:6" x14ac:dyDescent="0.3">
      <c r="F80626">
        <v>0</v>
      </c>
    </row>
    <row r="80627" spans="6:6" x14ac:dyDescent="0.3">
      <c r="F80627">
        <v>0</v>
      </c>
    </row>
    <row r="80628" spans="6:6" x14ac:dyDescent="0.3">
      <c r="F80628">
        <v>0</v>
      </c>
    </row>
    <row r="80629" spans="6:6" x14ac:dyDescent="0.3">
      <c r="F80629">
        <v>0</v>
      </c>
    </row>
    <row r="80630" spans="6:6" x14ac:dyDescent="0.3">
      <c r="F80630">
        <v>0</v>
      </c>
    </row>
    <row r="80631" spans="6:6" x14ac:dyDescent="0.3">
      <c r="F80631">
        <v>0</v>
      </c>
    </row>
    <row r="80632" spans="6:6" x14ac:dyDescent="0.3">
      <c r="F80632">
        <v>0</v>
      </c>
    </row>
    <row r="80633" spans="6:6" x14ac:dyDescent="0.3">
      <c r="F80633">
        <v>0</v>
      </c>
    </row>
    <row r="80634" spans="6:6" x14ac:dyDescent="0.3">
      <c r="F80634">
        <v>0</v>
      </c>
    </row>
    <row r="80635" spans="6:6" x14ac:dyDescent="0.3">
      <c r="F80635">
        <v>0</v>
      </c>
    </row>
    <row r="80636" spans="6:6" x14ac:dyDescent="0.3">
      <c r="F80636">
        <v>0</v>
      </c>
    </row>
    <row r="80637" spans="6:6" x14ac:dyDescent="0.3">
      <c r="F80637">
        <v>0</v>
      </c>
    </row>
    <row r="80638" spans="6:6" x14ac:dyDescent="0.3">
      <c r="F80638">
        <v>0</v>
      </c>
    </row>
    <row r="80639" spans="6:6" x14ac:dyDescent="0.3">
      <c r="F80639">
        <v>0</v>
      </c>
    </row>
    <row r="80640" spans="6:6" x14ac:dyDescent="0.3">
      <c r="F80640">
        <v>0</v>
      </c>
    </row>
    <row r="80641" spans="6:6" x14ac:dyDescent="0.3">
      <c r="F80641">
        <v>0</v>
      </c>
    </row>
    <row r="80642" spans="6:6" x14ac:dyDescent="0.3">
      <c r="F80642">
        <v>0</v>
      </c>
    </row>
    <row r="80643" spans="6:6" x14ac:dyDescent="0.3">
      <c r="F80643">
        <v>0</v>
      </c>
    </row>
    <row r="80644" spans="6:6" x14ac:dyDescent="0.3">
      <c r="F80644">
        <v>0</v>
      </c>
    </row>
    <row r="80645" spans="6:6" x14ac:dyDescent="0.3">
      <c r="F80645">
        <v>0</v>
      </c>
    </row>
    <row r="80646" spans="6:6" x14ac:dyDescent="0.3">
      <c r="F80646">
        <v>0</v>
      </c>
    </row>
    <row r="80647" spans="6:6" x14ac:dyDescent="0.3">
      <c r="F80647">
        <v>0</v>
      </c>
    </row>
    <row r="80648" spans="6:6" x14ac:dyDescent="0.3">
      <c r="F80648">
        <v>0</v>
      </c>
    </row>
    <row r="80649" spans="6:6" x14ac:dyDescent="0.3">
      <c r="F80649">
        <v>0</v>
      </c>
    </row>
    <row r="80650" spans="6:6" x14ac:dyDescent="0.3">
      <c r="F80650">
        <v>0</v>
      </c>
    </row>
    <row r="80651" spans="6:6" x14ac:dyDescent="0.3">
      <c r="F80651">
        <v>0</v>
      </c>
    </row>
    <row r="80652" spans="6:6" x14ac:dyDescent="0.3">
      <c r="F80652">
        <v>0</v>
      </c>
    </row>
    <row r="80653" spans="6:6" x14ac:dyDescent="0.3">
      <c r="F80653">
        <v>0</v>
      </c>
    </row>
    <row r="80654" spans="6:6" x14ac:dyDescent="0.3">
      <c r="F80654">
        <v>0</v>
      </c>
    </row>
    <row r="80655" spans="6:6" x14ac:dyDescent="0.3">
      <c r="F80655">
        <v>0</v>
      </c>
    </row>
    <row r="80656" spans="6:6" x14ac:dyDescent="0.3">
      <c r="F80656">
        <v>0</v>
      </c>
    </row>
    <row r="80657" spans="6:6" x14ac:dyDescent="0.3">
      <c r="F80657">
        <v>0</v>
      </c>
    </row>
    <row r="80658" spans="6:6" x14ac:dyDescent="0.3">
      <c r="F80658">
        <v>0</v>
      </c>
    </row>
    <row r="80659" spans="6:6" x14ac:dyDescent="0.3">
      <c r="F80659">
        <v>0</v>
      </c>
    </row>
    <row r="80660" spans="6:6" x14ac:dyDescent="0.3">
      <c r="F80660">
        <v>0</v>
      </c>
    </row>
    <row r="80661" spans="6:6" x14ac:dyDescent="0.3">
      <c r="F80661">
        <v>0</v>
      </c>
    </row>
    <row r="80662" spans="6:6" x14ac:dyDescent="0.3">
      <c r="F80662">
        <v>0</v>
      </c>
    </row>
    <row r="80663" spans="6:6" x14ac:dyDescent="0.3">
      <c r="F80663">
        <v>0</v>
      </c>
    </row>
    <row r="80664" spans="6:6" x14ac:dyDescent="0.3">
      <c r="F80664">
        <v>0</v>
      </c>
    </row>
    <row r="80665" spans="6:6" x14ac:dyDescent="0.3">
      <c r="F80665">
        <v>0</v>
      </c>
    </row>
    <row r="80666" spans="6:6" x14ac:dyDescent="0.3">
      <c r="F80666">
        <v>0</v>
      </c>
    </row>
    <row r="80667" spans="6:6" x14ac:dyDescent="0.3">
      <c r="F80667">
        <v>0</v>
      </c>
    </row>
    <row r="80668" spans="6:6" x14ac:dyDescent="0.3">
      <c r="F80668">
        <v>0</v>
      </c>
    </row>
    <row r="80669" spans="6:6" x14ac:dyDescent="0.3">
      <c r="F80669">
        <v>0</v>
      </c>
    </row>
    <row r="80670" spans="6:6" x14ac:dyDescent="0.3">
      <c r="F80670">
        <v>0</v>
      </c>
    </row>
    <row r="80671" spans="6:6" x14ac:dyDescent="0.3">
      <c r="F80671">
        <v>0</v>
      </c>
    </row>
    <row r="80672" spans="6:6" x14ac:dyDescent="0.3">
      <c r="F80672">
        <v>0</v>
      </c>
    </row>
    <row r="80673" spans="6:6" x14ac:dyDescent="0.3">
      <c r="F80673">
        <v>0</v>
      </c>
    </row>
    <row r="80674" spans="6:6" x14ac:dyDescent="0.3">
      <c r="F80674">
        <v>0</v>
      </c>
    </row>
    <row r="80675" spans="6:6" x14ac:dyDescent="0.3">
      <c r="F80675">
        <v>0</v>
      </c>
    </row>
    <row r="80676" spans="6:6" x14ac:dyDescent="0.3">
      <c r="F80676">
        <v>0</v>
      </c>
    </row>
    <row r="80677" spans="6:6" x14ac:dyDescent="0.3">
      <c r="F80677">
        <v>0</v>
      </c>
    </row>
    <row r="80678" spans="6:6" x14ac:dyDescent="0.3">
      <c r="F80678">
        <v>0</v>
      </c>
    </row>
    <row r="80679" spans="6:6" x14ac:dyDescent="0.3">
      <c r="F80679">
        <v>0</v>
      </c>
    </row>
    <row r="80680" spans="6:6" x14ac:dyDescent="0.3">
      <c r="F80680">
        <v>0</v>
      </c>
    </row>
    <row r="80681" spans="6:6" x14ac:dyDescent="0.3">
      <c r="F80681">
        <v>0</v>
      </c>
    </row>
    <row r="80682" spans="6:6" x14ac:dyDescent="0.3">
      <c r="F80682">
        <v>0</v>
      </c>
    </row>
    <row r="80683" spans="6:6" x14ac:dyDescent="0.3">
      <c r="F80683">
        <v>0</v>
      </c>
    </row>
    <row r="80684" spans="6:6" x14ac:dyDescent="0.3">
      <c r="F80684">
        <v>0</v>
      </c>
    </row>
    <row r="80685" spans="6:6" x14ac:dyDescent="0.3">
      <c r="F80685">
        <v>0</v>
      </c>
    </row>
    <row r="80686" spans="6:6" x14ac:dyDescent="0.3">
      <c r="F80686">
        <v>0</v>
      </c>
    </row>
    <row r="80687" spans="6:6" x14ac:dyDescent="0.3">
      <c r="F80687">
        <v>0</v>
      </c>
    </row>
    <row r="80688" spans="6:6" x14ac:dyDescent="0.3">
      <c r="F80688">
        <v>0</v>
      </c>
    </row>
    <row r="80689" spans="6:6" x14ac:dyDescent="0.3">
      <c r="F80689">
        <v>0</v>
      </c>
    </row>
    <row r="80690" spans="6:6" x14ac:dyDescent="0.3">
      <c r="F80690">
        <v>0</v>
      </c>
    </row>
    <row r="80691" spans="6:6" x14ac:dyDescent="0.3">
      <c r="F80691">
        <v>0</v>
      </c>
    </row>
    <row r="80692" spans="6:6" x14ac:dyDescent="0.3">
      <c r="F80692">
        <v>0</v>
      </c>
    </row>
    <row r="80693" spans="6:6" x14ac:dyDescent="0.3">
      <c r="F80693">
        <v>0</v>
      </c>
    </row>
    <row r="80694" spans="6:6" x14ac:dyDescent="0.3">
      <c r="F80694">
        <v>0</v>
      </c>
    </row>
    <row r="80695" spans="6:6" x14ac:dyDescent="0.3">
      <c r="F80695">
        <v>0</v>
      </c>
    </row>
    <row r="80696" spans="6:6" x14ac:dyDescent="0.3">
      <c r="F80696">
        <v>0</v>
      </c>
    </row>
    <row r="80697" spans="6:6" x14ac:dyDescent="0.3">
      <c r="F80697">
        <v>0</v>
      </c>
    </row>
    <row r="80698" spans="6:6" x14ac:dyDescent="0.3">
      <c r="F80698">
        <v>0</v>
      </c>
    </row>
    <row r="80699" spans="6:6" x14ac:dyDescent="0.3">
      <c r="F80699">
        <v>0</v>
      </c>
    </row>
    <row r="80700" spans="6:6" x14ac:dyDescent="0.3">
      <c r="F80700">
        <v>0</v>
      </c>
    </row>
    <row r="80701" spans="6:6" x14ac:dyDescent="0.3">
      <c r="F80701">
        <v>0</v>
      </c>
    </row>
    <row r="80702" spans="6:6" x14ac:dyDescent="0.3">
      <c r="F80702">
        <v>0</v>
      </c>
    </row>
    <row r="80703" spans="6:6" x14ac:dyDescent="0.3">
      <c r="F80703">
        <v>0</v>
      </c>
    </row>
    <row r="80704" spans="6:6" x14ac:dyDescent="0.3">
      <c r="F80704">
        <v>0</v>
      </c>
    </row>
    <row r="80705" spans="6:6" x14ac:dyDescent="0.3">
      <c r="F80705">
        <v>0</v>
      </c>
    </row>
    <row r="80706" spans="6:6" x14ac:dyDescent="0.3">
      <c r="F80706">
        <v>0</v>
      </c>
    </row>
    <row r="80707" spans="6:6" x14ac:dyDescent="0.3">
      <c r="F80707">
        <v>0</v>
      </c>
    </row>
    <row r="80708" spans="6:6" x14ac:dyDescent="0.3">
      <c r="F80708">
        <v>0</v>
      </c>
    </row>
    <row r="80709" spans="6:6" x14ac:dyDescent="0.3">
      <c r="F80709">
        <v>0</v>
      </c>
    </row>
    <row r="80710" spans="6:6" x14ac:dyDescent="0.3">
      <c r="F80710">
        <v>0</v>
      </c>
    </row>
    <row r="80711" spans="6:6" x14ac:dyDescent="0.3">
      <c r="F80711">
        <v>0</v>
      </c>
    </row>
    <row r="80712" spans="6:6" x14ac:dyDescent="0.3">
      <c r="F80712">
        <v>0</v>
      </c>
    </row>
    <row r="80713" spans="6:6" x14ac:dyDescent="0.3">
      <c r="F80713">
        <v>0</v>
      </c>
    </row>
    <row r="80714" spans="6:6" x14ac:dyDescent="0.3">
      <c r="F80714">
        <v>0</v>
      </c>
    </row>
    <row r="80715" spans="6:6" x14ac:dyDescent="0.3">
      <c r="F80715">
        <v>0</v>
      </c>
    </row>
    <row r="80716" spans="6:6" x14ac:dyDescent="0.3">
      <c r="F80716">
        <v>0</v>
      </c>
    </row>
    <row r="80717" spans="6:6" x14ac:dyDescent="0.3">
      <c r="F80717">
        <v>0</v>
      </c>
    </row>
    <row r="80718" spans="6:6" x14ac:dyDescent="0.3">
      <c r="F80718">
        <v>0</v>
      </c>
    </row>
    <row r="80719" spans="6:6" x14ac:dyDescent="0.3">
      <c r="F80719">
        <v>0</v>
      </c>
    </row>
    <row r="80720" spans="6:6" x14ac:dyDescent="0.3">
      <c r="F80720">
        <v>0</v>
      </c>
    </row>
    <row r="80721" spans="6:6" x14ac:dyDescent="0.3">
      <c r="F80721">
        <v>0</v>
      </c>
    </row>
    <row r="80722" spans="6:6" x14ac:dyDescent="0.3">
      <c r="F80722">
        <v>0</v>
      </c>
    </row>
    <row r="80723" spans="6:6" x14ac:dyDescent="0.3">
      <c r="F80723">
        <v>0</v>
      </c>
    </row>
    <row r="80724" spans="6:6" x14ac:dyDescent="0.3">
      <c r="F80724">
        <v>0</v>
      </c>
    </row>
    <row r="80725" spans="6:6" x14ac:dyDescent="0.3">
      <c r="F80725">
        <v>0</v>
      </c>
    </row>
    <row r="80726" spans="6:6" x14ac:dyDescent="0.3">
      <c r="F80726">
        <v>0</v>
      </c>
    </row>
    <row r="80727" spans="6:6" x14ac:dyDescent="0.3">
      <c r="F80727">
        <v>0</v>
      </c>
    </row>
    <row r="80728" spans="6:6" x14ac:dyDescent="0.3">
      <c r="F80728">
        <v>0</v>
      </c>
    </row>
    <row r="80729" spans="6:6" x14ac:dyDescent="0.3">
      <c r="F80729">
        <v>0</v>
      </c>
    </row>
    <row r="80730" spans="6:6" x14ac:dyDescent="0.3">
      <c r="F80730">
        <v>0</v>
      </c>
    </row>
    <row r="80731" spans="6:6" x14ac:dyDescent="0.3">
      <c r="F80731">
        <v>0</v>
      </c>
    </row>
    <row r="80732" spans="6:6" x14ac:dyDescent="0.3">
      <c r="F80732">
        <v>0</v>
      </c>
    </row>
    <row r="80733" spans="6:6" x14ac:dyDescent="0.3">
      <c r="F80733">
        <v>0</v>
      </c>
    </row>
    <row r="80734" spans="6:6" x14ac:dyDescent="0.3">
      <c r="F80734">
        <v>0</v>
      </c>
    </row>
    <row r="80735" spans="6:6" x14ac:dyDescent="0.3">
      <c r="F80735">
        <v>0</v>
      </c>
    </row>
    <row r="80736" spans="6:6" x14ac:dyDescent="0.3">
      <c r="F80736">
        <v>0</v>
      </c>
    </row>
    <row r="80737" spans="6:6" x14ac:dyDescent="0.3">
      <c r="F80737">
        <v>0</v>
      </c>
    </row>
    <row r="80738" spans="6:6" x14ac:dyDescent="0.3">
      <c r="F80738">
        <v>0</v>
      </c>
    </row>
    <row r="80739" spans="6:6" x14ac:dyDescent="0.3">
      <c r="F80739">
        <v>0</v>
      </c>
    </row>
    <row r="80740" spans="6:6" x14ac:dyDescent="0.3">
      <c r="F80740">
        <v>0</v>
      </c>
    </row>
    <row r="80741" spans="6:6" x14ac:dyDescent="0.3">
      <c r="F80741">
        <v>0</v>
      </c>
    </row>
    <row r="80742" spans="6:6" x14ac:dyDescent="0.3">
      <c r="F80742">
        <v>0</v>
      </c>
    </row>
    <row r="80743" spans="6:6" x14ac:dyDescent="0.3">
      <c r="F80743">
        <v>0</v>
      </c>
    </row>
    <row r="80744" spans="6:6" x14ac:dyDescent="0.3">
      <c r="F80744">
        <v>0</v>
      </c>
    </row>
    <row r="80745" spans="6:6" x14ac:dyDescent="0.3">
      <c r="F80745">
        <v>0</v>
      </c>
    </row>
    <row r="80746" spans="6:6" x14ac:dyDescent="0.3">
      <c r="F80746">
        <v>0</v>
      </c>
    </row>
    <row r="80747" spans="6:6" x14ac:dyDescent="0.3">
      <c r="F80747">
        <v>0</v>
      </c>
    </row>
    <row r="80748" spans="6:6" x14ac:dyDescent="0.3">
      <c r="F80748">
        <v>0</v>
      </c>
    </row>
    <row r="80749" spans="6:6" x14ac:dyDescent="0.3">
      <c r="F80749">
        <v>0</v>
      </c>
    </row>
    <row r="80750" spans="6:6" x14ac:dyDescent="0.3">
      <c r="F80750">
        <v>0</v>
      </c>
    </row>
    <row r="80751" spans="6:6" x14ac:dyDescent="0.3">
      <c r="F80751">
        <v>0</v>
      </c>
    </row>
    <row r="80752" spans="6:6" x14ac:dyDescent="0.3">
      <c r="F80752">
        <v>0</v>
      </c>
    </row>
    <row r="80753" spans="6:6" x14ac:dyDescent="0.3">
      <c r="F80753">
        <v>0</v>
      </c>
    </row>
    <row r="80754" spans="6:6" x14ac:dyDescent="0.3">
      <c r="F80754">
        <v>0</v>
      </c>
    </row>
    <row r="80755" spans="6:6" x14ac:dyDescent="0.3">
      <c r="F80755">
        <v>0</v>
      </c>
    </row>
    <row r="80756" spans="6:6" x14ac:dyDescent="0.3">
      <c r="F80756">
        <v>0</v>
      </c>
    </row>
    <row r="80757" spans="6:6" x14ac:dyDescent="0.3">
      <c r="F80757">
        <v>0</v>
      </c>
    </row>
    <row r="80758" spans="6:6" x14ac:dyDescent="0.3">
      <c r="F80758">
        <v>0</v>
      </c>
    </row>
    <row r="80759" spans="6:6" x14ac:dyDescent="0.3">
      <c r="F80759">
        <v>0</v>
      </c>
    </row>
    <row r="80760" spans="6:6" x14ac:dyDescent="0.3">
      <c r="F80760">
        <v>0</v>
      </c>
    </row>
    <row r="80761" spans="6:6" x14ac:dyDescent="0.3">
      <c r="F80761">
        <v>0</v>
      </c>
    </row>
    <row r="80762" spans="6:6" x14ac:dyDescent="0.3">
      <c r="F80762">
        <v>0</v>
      </c>
    </row>
    <row r="80763" spans="6:6" x14ac:dyDescent="0.3">
      <c r="F80763">
        <v>0</v>
      </c>
    </row>
    <row r="80764" spans="6:6" x14ac:dyDescent="0.3">
      <c r="F80764">
        <v>0</v>
      </c>
    </row>
    <row r="80765" spans="6:6" x14ac:dyDescent="0.3">
      <c r="F80765">
        <v>0</v>
      </c>
    </row>
    <row r="80766" spans="6:6" x14ac:dyDescent="0.3">
      <c r="F80766">
        <v>0</v>
      </c>
    </row>
    <row r="80767" spans="6:6" x14ac:dyDescent="0.3">
      <c r="F80767">
        <v>0</v>
      </c>
    </row>
    <row r="80768" spans="6:6" x14ac:dyDescent="0.3">
      <c r="F80768">
        <v>0</v>
      </c>
    </row>
    <row r="80769" spans="6:6" x14ac:dyDescent="0.3">
      <c r="F80769">
        <v>0</v>
      </c>
    </row>
    <row r="80770" spans="6:6" x14ac:dyDescent="0.3">
      <c r="F80770">
        <v>0</v>
      </c>
    </row>
    <row r="80771" spans="6:6" x14ac:dyDescent="0.3">
      <c r="F80771">
        <v>0</v>
      </c>
    </row>
    <row r="80772" spans="6:6" x14ac:dyDescent="0.3">
      <c r="F80772">
        <v>0</v>
      </c>
    </row>
    <row r="80773" spans="6:6" x14ac:dyDescent="0.3">
      <c r="F80773">
        <v>0</v>
      </c>
    </row>
    <row r="80774" spans="6:6" x14ac:dyDescent="0.3">
      <c r="F80774">
        <v>0</v>
      </c>
    </row>
    <row r="80775" spans="6:6" x14ac:dyDescent="0.3">
      <c r="F80775">
        <v>0</v>
      </c>
    </row>
    <row r="80776" spans="6:6" x14ac:dyDescent="0.3">
      <c r="F80776">
        <v>0</v>
      </c>
    </row>
    <row r="80777" spans="6:6" x14ac:dyDescent="0.3">
      <c r="F80777">
        <v>0</v>
      </c>
    </row>
    <row r="80778" spans="6:6" x14ac:dyDescent="0.3">
      <c r="F80778">
        <v>0</v>
      </c>
    </row>
    <row r="80779" spans="6:6" x14ac:dyDescent="0.3">
      <c r="F80779">
        <v>0</v>
      </c>
    </row>
    <row r="80780" spans="6:6" x14ac:dyDescent="0.3">
      <c r="F80780">
        <v>0</v>
      </c>
    </row>
    <row r="80781" spans="6:6" x14ac:dyDescent="0.3">
      <c r="F80781">
        <v>0</v>
      </c>
    </row>
    <row r="80782" spans="6:6" x14ac:dyDescent="0.3">
      <c r="F80782">
        <v>0</v>
      </c>
    </row>
    <row r="80783" spans="6:6" x14ac:dyDescent="0.3">
      <c r="F80783">
        <v>0</v>
      </c>
    </row>
    <row r="80784" spans="6:6" x14ac:dyDescent="0.3">
      <c r="F80784">
        <v>0</v>
      </c>
    </row>
    <row r="80785" spans="6:6" x14ac:dyDescent="0.3">
      <c r="F80785">
        <v>0</v>
      </c>
    </row>
    <row r="80786" spans="6:6" x14ac:dyDescent="0.3">
      <c r="F80786">
        <v>0</v>
      </c>
    </row>
    <row r="80787" spans="6:6" x14ac:dyDescent="0.3">
      <c r="F80787">
        <v>0</v>
      </c>
    </row>
    <row r="80788" spans="6:6" x14ac:dyDescent="0.3">
      <c r="F80788">
        <v>0</v>
      </c>
    </row>
    <row r="80789" spans="6:6" x14ac:dyDescent="0.3">
      <c r="F80789">
        <v>0</v>
      </c>
    </row>
    <row r="80790" spans="6:6" x14ac:dyDescent="0.3">
      <c r="F80790">
        <v>0</v>
      </c>
    </row>
    <row r="80791" spans="6:6" x14ac:dyDescent="0.3">
      <c r="F80791">
        <v>0</v>
      </c>
    </row>
    <row r="80792" spans="6:6" x14ac:dyDescent="0.3">
      <c r="F80792">
        <v>0</v>
      </c>
    </row>
    <row r="80793" spans="6:6" x14ac:dyDescent="0.3">
      <c r="F80793">
        <v>0</v>
      </c>
    </row>
    <row r="80794" spans="6:6" x14ac:dyDescent="0.3">
      <c r="F80794">
        <v>0</v>
      </c>
    </row>
    <row r="80795" spans="6:6" x14ac:dyDescent="0.3">
      <c r="F80795">
        <v>0</v>
      </c>
    </row>
    <row r="80796" spans="6:6" x14ac:dyDescent="0.3">
      <c r="F80796">
        <v>0</v>
      </c>
    </row>
    <row r="80797" spans="6:6" x14ac:dyDescent="0.3">
      <c r="F80797">
        <v>0</v>
      </c>
    </row>
    <row r="80798" spans="6:6" x14ac:dyDescent="0.3">
      <c r="F80798">
        <v>0</v>
      </c>
    </row>
    <row r="80799" spans="6:6" x14ac:dyDescent="0.3">
      <c r="F80799">
        <v>0</v>
      </c>
    </row>
    <row r="80800" spans="6:6" x14ac:dyDescent="0.3">
      <c r="F80800">
        <v>0</v>
      </c>
    </row>
    <row r="80801" spans="6:6" x14ac:dyDescent="0.3">
      <c r="F80801">
        <v>0</v>
      </c>
    </row>
    <row r="80802" spans="6:6" x14ac:dyDescent="0.3">
      <c r="F80802">
        <v>0</v>
      </c>
    </row>
    <row r="80803" spans="6:6" x14ac:dyDescent="0.3">
      <c r="F80803">
        <v>0</v>
      </c>
    </row>
    <row r="80804" spans="6:6" x14ac:dyDescent="0.3">
      <c r="F80804">
        <v>0</v>
      </c>
    </row>
    <row r="80805" spans="6:6" x14ac:dyDescent="0.3">
      <c r="F80805">
        <v>0</v>
      </c>
    </row>
    <row r="80806" spans="6:6" x14ac:dyDescent="0.3">
      <c r="F80806">
        <v>0</v>
      </c>
    </row>
    <row r="80807" spans="6:6" x14ac:dyDescent="0.3">
      <c r="F80807">
        <v>0</v>
      </c>
    </row>
    <row r="80808" spans="6:6" x14ac:dyDescent="0.3">
      <c r="F80808">
        <v>0</v>
      </c>
    </row>
    <row r="80809" spans="6:6" x14ac:dyDescent="0.3">
      <c r="F80809">
        <v>0</v>
      </c>
    </row>
    <row r="80810" spans="6:6" x14ac:dyDescent="0.3">
      <c r="F80810">
        <v>0</v>
      </c>
    </row>
    <row r="80811" spans="6:6" x14ac:dyDescent="0.3">
      <c r="F80811">
        <v>0</v>
      </c>
    </row>
    <row r="80812" spans="6:6" x14ac:dyDescent="0.3">
      <c r="F80812">
        <v>0</v>
      </c>
    </row>
    <row r="80813" spans="6:6" x14ac:dyDescent="0.3">
      <c r="F80813">
        <v>0</v>
      </c>
    </row>
    <row r="80814" spans="6:6" x14ac:dyDescent="0.3">
      <c r="F80814">
        <v>0</v>
      </c>
    </row>
    <row r="80815" spans="6:6" x14ac:dyDescent="0.3">
      <c r="F80815">
        <v>0</v>
      </c>
    </row>
    <row r="80816" spans="6:6" x14ac:dyDescent="0.3">
      <c r="F80816">
        <v>0</v>
      </c>
    </row>
    <row r="80817" spans="6:6" x14ac:dyDescent="0.3">
      <c r="F80817">
        <v>0</v>
      </c>
    </row>
    <row r="80818" spans="6:6" x14ac:dyDescent="0.3">
      <c r="F80818">
        <v>0</v>
      </c>
    </row>
    <row r="80819" spans="6:6" x14ac:dyDescent="0.3">
      <c r="F80819">
        <v>0</v>
      </c>
    </row>
    <row r="80820" spans="6:6" x14ac:dyDescent="0.3">
      <c r="F80820">
        <v>0</v>
      </c>
    </row>
    <row r="80821" spans="6:6" x14ac:dyDescent="0.3">
      <c r="F80821">
        <v>0</v>
      </c>
    </row>
    <row r="80822" spans="6:6" x14ac:dyDescent="0.3">
      <c r="F80822">
        <v>0</v>
      </c>
    </row>
    <row r="80823" spans="6:6" x14ac:dyDescent="0.3">
      <c r="F80823">
        <v>0</v>
      </c>
    </row>
    <row r="80824" spans="6:6" x14ac:dyDescent="0.3">
      <c r="F80824">
        <v>0</v>
      </c>
    </row>
    <row r="80825" spans="6:6" x14ac:dyDescent="0.3">
      <c r="F80825">
        <v>0</v>
      </c>
    </row>
    <row r="80826" spans="6:6" x14ac:dyDescent="0.3">
      <c r="F80826">
        <v>0</v>
      </c>
    </row>
    <row r="80827" spans="6:6" x14ac:dyDescent="0.3">
      <c r="F80827">
        <v>0</v>
      </c>
    </row>
    <row r="80828" spans="6:6" x14ac:dyDescent="0.3">
      <c r="F80828">
        <v>0</v>
      </c>
    </row>
    <row r="80829" spans="6:6" x14ac:dyDescent="0.3">
      <c r="F80829">
        <v>0</v>
      </c>
    </row>
    <row r="80830" spans="6:6" x14ac:dyDescent="0.3">
      <c r="F80830">
        <v>0</v>
      </c>
    </row>
    <row r="80831" spans="6:6" x14ac:dyDescent="0.3">
      <c r="F80831">
        <v>0</v>
      </c>
    </row>
    <row r="80832" spans="6:6" x14ac:dyDescent="0.3">
      <c r="F80832">
        <v>0</v>
      </c>
    </row>
    <row r="80833" spans="6:6" x14ac:dyDescent="0.3">
      <c r="F80833">
        <v>0</v>
      </c>
    </row>
    <row r="80834" spans="6:6" x14ac:dyDescent="0.3">
      <c r="F80834">
        <v>0</v>
      </c>
    </row>
    <row r="80835" spans="6:6" x14ac:dyDescent="0.3">
      <c r="F80835">
        <v>0</v>
      </c>
    </row>
    <row r="80836" spans="6:6" x14ac:dyDescent="0.3">
      <c r="F80836">
        <v>0</v>
      </c>
    </row>
    <row r="80837" spans="6:6" x14ac:dyDescent="0.3">
      <c r="F80837">
        <v>0</v>
      </c>
    </row>
    <row r="80838" spans="6:6" x14ac:dyDescent="0.3">
      <c r="F80838">
        <v>0</v>
      </c>
    </row>
    <row r="80839" spans="6:6" x14ac:dyDescent="0.3">
      <c r="F80839">
        <v>0</v>
      </c>
    </row>
    <row r="80840" spans="6:6" x14ac:dyDescent="0.3">
      <c r="F80840">
        <v>0</v>
      </c>
    </row>
    <row r="80841" spans="6:6" x14ac:dyDescent="0.3">
      <c r="F80841">
        <v>0</v>
      </c>
    </row>
    <row r="80842" spans="6:6" x14ac:dyDescent="0.3">
      <c r="F80842">
        <v>0</v>
      </c>
    </row>
    <row r="80843" spans="6:6" x14ac:dyDescent="0.3">
      <c r="F80843">
        <v>0</v>
      </c>
    </row>
    <row r="80844" spans="6:6" x14ac:dyDescent="0.3">
      <c r="F80844">
        <v>0</v>
      </c>
    </row>
    <row r="80845" spans="6:6" x14ac:dyDescent="0.3">
      <c r="F80845">
        <v>0</v>
      </c>
    </row>
    <row r="80846" spans="6:6" x14ac:dyDescent="0.3">
      <c r="F80846">
        <v>0</v>
      </c>
    </row>
    <row r="80847" spans="6:6" x14ac:dyDescent="0.3">
      <c r="F80847">
        <v>0</v>
      </c>
    </row>
    <row r="80848" spans="6:6" x14ac:dyDescent="0.3">
      <c r="F80848">
        <v>0</v>
      </c>
    </row>
    <row r="80849" spans="6:6" x14ac:dyDescent="0.3">
      <c r="F80849">
        <v>0</v>
      </c>
    </row>
    <row r="80850" spans="6:6" x14ac:dyDescent="0.3">
      <c r="F80850">
        <v>0</v>
      </c>
    </row>
    <row r="80851" spans="6:6" x14ac:dyDescent="0.3">
      <c r="F80851">
        <v>0</v>
      </c>
    </row>
    <row r="80852" spans="6:6" x14ac:dyDescent="0.3">
      <c r="F80852">
        <v>0</v>
      </c>
    </row>
    <row r="80853" spans="6:6" x14ac:dyDescent="0.3">
      <c r="F80853">
        <v>0</v>
      </c>
    </row>
    <row r="80854" spans="6:6" x14ac:dyDescent="0.3">
      <c r="F80854">
        <v>0</v>
      </c>
    </row>
    <row r="80855" spans="6:6" x14ac:dyDescent="0.3">
      <c r="F80855">
        <v>0</v>
      </c>
    </row>
    <row r="80856" spans="6:6" x14ac:dyDescent="0.3">
      <c r="F80856">
        <v>0</v>
      </c>
    </row>
    <row r="80857" spans="6:6" x14ac:dyDescent="0.3">
      <c r="F80857">
        <v>0</v>
      </c>
    </row>
    <row r="80858" spans="6:6" x14ac:dyDescent="0.3">
      <c r="F80858">
        <v>0</v>
      </c>
    </row>
    <row r="80859" spans="6:6" x14ac:dyDescent="0.3">
      <c r="F80859">
        <v>0</v>
      </c>
    </row>
    <row r="80860" spans="6:6" x14ac:dyDescent="0.3">
      <c r="F80860">
        <v>0</v>
      </c>
    </row>
    <row r="80861" spans="6:6" x14ac:dyDescent="0.3">
      <c r="F80861">
        <v>0</v>
      </c>
    </row>
    <row r="80862" spans="6:6" x14ac:dyDescent="0.3">
      <c r="F80862">
        <v>0</v>
      </c>
    </row>
    <row r="80863" spans="6:6" x14ac:dyDescent="0.3">
      <c r="F80863">
        <v>0</v>
      </c>
    </row>
    <row r="80864" spans="6:6" x14ac:dyDescent="0.3">
      <c r="F80864">
        <v>0</v>
      </c>
    </row>
    <row r="80865" spans="6:6" x14ac:dyDescent="0.3">
      <c r="F80865">
        <v>0</v>
      </c>
    </row>
    <row r="80866" spans="6:6" x14ac:dyDescent="0.3">
      <c r="F80866">
        <v>0</v>
      </c>
    </row>
    <row r="80867" spans="6:6" x14ac:dyDescent="0.3">
      <c r="F80867">
        <v>0</v>
      </c>
    </row>
    <row r="80868" spans="6:6" x14ac:dyDescent="0.3">
      <c r="F80868">
        <v>0</v>
      </c>
    </row>
    <row r="80869" spans="6:6" x14ac:dyDescent="0.3">
      <c r="F80869">
        <v>0</v>
      </c>
    </row>
    <row r="80870" spans="6:6" x14ac:dyDescent="0.3">
      <c r="F80870">
        <v>0</v>
      </c>
    </row>
    <row r="80871" spans="6:6" x14ac:dyDescent="0.3">
      <c r="F80871">
        <v>0</v>
      </c>
    </row>
    <row r="80872" spans="6:6" x14ac:dyDescent="0.3">
      <c r="F80872">
        <v>0</v>
      </c>
    </row>
    <row r="80873" spans="6:6" x14ac:dyDescent="0.3">
      <c r="F80873">
        <v>0</v>
      </c>
    </row>
    <row r="80874" spans="6:6" x14ac:dyDescent="0.3">
      <c r="F80874">
        <v>0</v>
      </c>
    </row>
    <row r="80875" spans="6:6" x14ac:dyDescent="0.3">
      <c r="F80875">
        <v>0</v>
      </c>
    </row>
    <row r="80876" spans="6:6" x14ac:dyDescent="0.3">
      <c r="F80876">
        <v>0</v>
      </c>
    </row>
    <row r="80877" spans="6:6" x14ac:dyDescent="0.3">
      <c r="F80877">
        <v>0</v>
      </c>
    </row>
    <row r="80878" spans="6:6" x14ac:dyDescent="0.3">
      <c r="F80878">
        <v>0</v>
      </c>
    </row>
    <row r="80879" spans="6:6" x14ac:dyDescent="0.3">
      <c r="F80879">
        <v>0</v>
      </c>
    </row>
    <row r="80880" spans="6:6" x14ac:dyDescent="0.3">
      <c r="F80880">
        <v>0</v>
      </c>
    </row>
    <row r="80881" spans="6:6" x14ac:dyDescent="0.3">
      <c r="F80881">
        <v>0</v>
      </c>
    </row>
    <row r="80882" spans="6:6" x14ac:dyDescent="0.3">
      <c r="F80882">
        <v>0</v>
      </c>
    </row>
    <row r="80883" spans="6:6" x14ac:dyDescent="0.3">
      <c r="F80883">
        <v>0</v>
      </c>
    </row>
    <row r="80884" spans="6:6" x14ac:dyDescent="0.3">
      <c r="F80884">
        <v>0</v>
      </c>
    </row>
    <row r="80885" spans="6:6" x14ac:dyDescent="0.3">
      <c r="F80885">
        <v>0</v>
      </c>
    </row>
    <row r="80886" spans="6:6" x14ac:dyDescent="0.3">
      <c r="F80886">
        <v>0</v>
      </c>
    </row>
    <row r="80887" spans="6:6" x14ac:dyDescent="0.3">
      <c r="F80887">
        <v>0</v>
      </c>
    </row>
    <row r="80888" spans="6:6" x14ac:dyDescent="0.3">
      <c r="F80888">
        <v>0</v>
      </c>
    </row>
    <row r="80889" spans="6:6" x14ac:dyDescent="0.3">
      <c r="F80889">
        <v>0</v>
      </c>
    </row>
    <row r="80890" spans="6:6" x14ac:dyDescent="0.3">
      <c r="F80890">
        <v>0</v>
      </c>
    </row>
    <row r="80891" spans="6:6" x14ac:dyDescent="0.3">
      <c r="F80891">
        <v>0</v>
      </c>
    </row>
    <row r="80892" spans="6:6" x14ac:dyDescent="0.3">
      <c r="F80892">
        <v>0</v>
      </c>
    </row>
    <row r="80893" spans="6:6" x14ac:dyDescent="0.3">
      <c r="F80893">
        <v>0</v>
      </c>
    </row>
    <row r="80894" spans="6:6" x14ac:dyDescent="0.3">
      <c r="F80894">
        <v>0</v>
      </c>
    </row>
    <row r="80895" spans="6:6" x14ac:dyDescent="0.3">
      <c r="F80895">
        <v>0</v>
      </c>
    </row>
    <row r="80896" spans="6:6" x14ac:dyDescent="0.3">
      <c r="F80896">
        <v>0</v>
      </c>
    </row>
    <row r="80897" spans="6:6" x14ac:dyDescent="0.3">
      <c r="F80897">
        <v>0</v>
      </c>
    </row>
    <row r="80898" spans="6:6" x14ac:dyDescent="0.3">
      <c r="F80898">
        <v>0</v>
      </c>
    </row>
    <row r="80899" spans="6:6" x14ac:dyDescent="0.3">
      <c r="F80899">
        <v>0</v>
      </c>
    </row>
    <row r="80900" spans="6:6" x14ac:dyDescent="0.3">
      <c r="F80900">
        <v>0</v>
      </c>
    </row>
    <row r="80901" spans="6:6" x14ac:dyDescent="0.3">
      <c r="F80901">
        <v>0</v>
      </c>
    </row>
    <row r="80902" spans="6:6" x14ac:dyDescent="0.3">
      <c r="F80902">
        <v>0</v>
      </c>
    </row>
    <row r="80903" spans="6:6" x14ac:dyDescent="0.3">
      <c r="F80903">
        <v>0</v>
      </c>
    </row>
    <row r="80904" spans="6:6" x14ac:dyDescent="0.3">
      <c r="F80904">
        <v>0</v>
      </c>
    </row>
    <row r="80905" spans="6:6" x14ac:dyDescent="0.3">
      <c r="F80905">
        <v>0</v>
      </c>
    </row>
    <row r="80906" spans="6:6" x14ac:dyDescent="0.3">
      <c r="F80906">
        <v>0</v>
      </c>
    </row>
    <row r="80907" spans="6:6" x14ac:dyDescent="0.3">
      <c r="F80907">
        <v>0</v>
      </c>
    </row>
    <row r="80908" spans="6:6" x14ac:dyDescent="0.3">
      <c r="F80908">
        <v>0</v>
      </c>
    </row>
    <row r="80909" spans="6:6" x14ac:dyDescent="0.3">
      <c r="F80909">
        <v>0</v>
      </c>
    </row>
    <row r="80910" spans="6:6" x14ac:dyDescent="0.3">
      <c r="F80910">
        <v>0</v>
      </c>
    </row>
    <row r="80911" spans="6:6" x14ac:dyDescent="0.3">
      <c r="F80911">
        <v>0</v>
      </c>
    </row>
    <row r="80912" spans="6:6" x14ac:dyDescent="0.3">
      <c r="F80912">
        <v>0</v>
      </c>
    </row>
    <row r="80913" spans="6:6" x14ac:dyDescent="0.3">
      <c r="F80913">
        <v>0</v>
      </c>
    </row>
    <row r="80914" spans="6:6" x14ac:dyDescent="0.3">
      <c r="F80914">
        <v>0</v>
      </c>
    </row>
    <row r="80915" spans="6:6" x14ac:dyDescent="0.3">
      <c r="F80915">
        <v>0</v>
      </c>
    </row>
    <row r="80916" spans="6:6" x14ac:dyDescent="0.3">
      <c r="F80916">
        <v>0</v>
      </c>
    </row>
    <row r="80917" spans="6:6" x14ac:dyDescent="0.3">
      <c r="F80917">
        <v>0</v>
      </c>
    </row>
    <row r="80918" spans="6:6" x14ac:dyDescent="0.3">
      <c r="F80918">
        <v>0</v>
      </c>
    </row>
    <row r="80919" spans="6:6" x14ac:dyDescent="0.3">
      <c r="F80919">
        <v>0</v>
      </c>
    </row>
    <row r="80920" spans="6:6" x14ac:dyDescent="0.3">
      <c r="F80920">
        <v>0</v>
      </c>
    </row>
    <row r="80921" spans="6:6" x14ac:dyDescent="0.3">
      <c r="F80921">
        <v>0</v>
      </c>
    </row>
    <row r="80922" spans="6:6" x14ac:dyDescent="0.3">
      <c r="F80922">
        <v>0</v>
      </c>
    </row>
    <row r="80923" spans="6:6" x14ac:dyDescent="0.3">
      <c r="F80923">
        <v>0</v>
      </c>
    </row>
    <row r="80924" spans="6:6" x14ac:dyDescent="0.3">
      <c r="F80924">
        <v>0</v>
      </c>
    </row>
    <row r="80925" spans="6:6" x14ac:dyDescent="0.3">
      <c r="F80925">
        <v>0</v>
      </c>
    </row>
    <row r="80926" spans="6:6" x14ac:dyDescent="0.3">
      <c r="F80926">
        <v>0</v>
      </c>
    </row>
    <row r="80927" spans="6:6" x14ac:dyDescent="0.3">
      <c r="F80927">
        <v>0</v>
      </c>
    </row>
    <row r="80928" spans="6:6" x14ac:dyDescent="0.3">
      <c r="F80928">
        <v>0</v>
      </c>
    </row>
    <row r="80929" spans="6:6" x14ac:dyDescent="0.3">
      <c r="F80929">
        <v>0</v>
      </c>
    </row>
    <row r="80930" spans="6:6" x14ac:dyDescent="0.3">
      <c r="F80930">
        <v>0</v>
      </c>
    </row>
    <row r="80931" spans="6:6" x14ac:dyDescent="0.3">
      <c r="F80931">
        <v>0</v>
      </c>
    </row>
    <row r="80932" spans="6:6" x14ac:dyDescent="0.3">
      <c r="F80932">
        <v>0</v>
      </c>
    </row>
    <row r="80933" spans="6:6" x14ac:dyDescent="0.3">
      <c r="F80933">
        <v>0</v>
      </c>
    </row>
    <row r="80934" spans="6:6" x14ac:dyDescent="0.3">
      <c r="F80934">
        <v>0</v>
      </c>
    </row>
    <row r="80935" spans="6:6" x14ac:dyDescent="0.3">
      <c r="F80935">
        <v>0</v>
      </c>
    </row>
    <row r="80936" spans="6:6" x14ac:dyDescent="0.3">
      <c r="F80936">
        <v>0</v>
      </c>
    </row>
    <row r="80937" spans="6:6" x14ac:dyDescent="0.3">
      <c r="F80937">
        <v>0</v>
      </c>
    </row>
    <row r="80938" spans="6:6" x14ac:dyDescent="0.3">
      <c r="F80938">
        <v>0</v>
      </c>
    </row>
    <row r="80939" spans="6:6" x14ac:dyDescent="0.3">
      <c r="F80939">
        <v>0</v>
      </c>
    </row>
    <row r="80940" spans="6:6" x14ac:dyDescent="0.3">
      <c r="F80940">
        <v>0</v>
      </c>
    </row>
    <row r="80941" spans="6:6" x14ac:dyDescent="0.3">
      <c r="F80941">
        <v>0</v>
      </c>
    </row>
    <row r="80942" spans="6:6" x14ac:dyDescent="0.3">
      <c r="F80942">
        <v>0</v>
      </c>
    </row>
    <row r="80943" spans="6:6" x14ac:dyDescent="0.3">
      <c r="F80943">
        <v>0</v>
      </c>
    </row>
    <row r="80944" spans="6:6" x14ac:dyDescent="0.3">
      <c r="F80944">
        <v>0</v>
      </c>
    </row>
    <row r="80945" spans="6:6" x14ac:dyDescent="0.3">
      <c r="F80945">
        <v>0</v>
      </c>
    </row>
    <row r="80946" spans="6:6" x14ac:dyDescent="0.3">
      <c r="F80946">
        <v>0</v>
      </c>
    </row>
    <row r="80947" spans="6:6" x14ac:dyDescent="0.3">
      <c r="F80947">
        <v>0</v>
      </c>
    </row>
    <row r="80948" spans="6:6" x14ac:dyDescent="0.3">
      <c r="F80948">
        <v>0</v>
      </c>
    </row>
    <row r="80949" spans="6:6" x14ac:dyDescent="0.3">
      <c r="F80949">
        <v>0</v>
      </c>
    </row>
    <row r="80950" spans="6:6" x14ac:dyDescent="0.3">
      <c r="F80950">
        <v>0</v>
      </c>
    </row>
    <row r="80951" spans="6:6" x14ac:dyDescent="0.3">
      <c r="F80951">
        <v>0</v>
      </c>
    </row>
    <row r="80952" spans="6:6" x14ac:dyDescent="0.3">
      <c r="F80952">
        <v>0</v>
      </c>
    </row>
    <row r="80953" spans="6:6" x14ac:dyDescent="0.3">
      <c r="F80953">
        <v>0</v>
      </c>
    </row>
    <row r="80954" spans="6:6" x14ac:dyDescent="0.3">
      <c r="F80954">
        <v>0</v>
      </c>
    </row>
    <row r="80955" spans="6:6" x14ac:dyDescent="0.3">
      <c r="F80955">
        <v>0</v>
      </c>
    </row>
    <row r="80956" spans="6:6" x14ac:dyDescent="0.3">
      <c r="F80956">
        <v>0</v>
      </c>
    </row>
    <row r="80957" spans="6:6" x14ac:dyDescent="0.3">
      <c r="F80957">
        <v>0</v>
      </c>
    </row>
    <row r="80958" spans="6:6" x14ac:dyDescent="0.3">
      <c r="F80958">
        <v>0</v>
      </c>
    </row>
    <row r="80959" spans="6:6" x14ac:dyDescent="0.3">
      <c r="F80959">
        <v>0</v>
      </c>
    </row>
    <row r="80960" spans="6:6" x14ac:dyDescent="0.3">
      <c r="F80960">
        <v>0</v>
      </c>
    </row>
    <row r="80961" spans="6:6" x14ac:dyDescent="0.3">
      <c r="F80961">
        <v>0</v>
      </c>
    </row>
    <row r="80962" spans="6:6" x14ac:dyDescent="0.3">
      <c r="F80962">
        <v>0</v>
      </c>
    </row>
    <row r="80963" spans="6:6" x14ac:dyDescent="0.3">
      <c r="F80963">
        <v>0</v>
      </c>
    </row>
    <row r="80964" spans="6:6" x14ac:dyDescent="0.3">
      <c r="F80964">
        <v>0</v>
      </c>
    </row>
    <row r="80965" spans="6:6" x14ac:dyDescent="0.3">
      <c r="F80965">
        <v>0</v>
      </c>
    </row>
    <row r="80966" spans="6:6" x14ac:dyDescent="0.3">
      <c r="F80966">
        <v>0</v>
      </c>
    </row>
    <row r="80967" spans="6:6" x14ac:dyDescent="0.3">
      <c r="F80967">
        <v>0</v>
      </c>
    </row>
    <row r="80968" spans="6:6" x14ac:dyDescent="0.3">
      <c r="F80968">
        <v>0</v>
      </c>
    </row>
    <row r="80969" spans="6:6" x14ac:dyDescent="0.3">
      <c r="F80969">
        <v>0</v>
      </c>
    </row>
    <row r="80970" spans="6:6" x14ac:dyDescent="0.3">
      <c r="F80970">
        <v>0</v>
      </c>
    </row>
    <row r="80971" spans="6:6" x14ac:dyDescent="0.3">
      <c r="F80971">
        <v>0</v>
      </c>
    </row>
    <row r="80972" spans="6:6" x14ac:dyDescent="0.3">
      <c r="F80972">
        <v>0</v>
      </c>
    </row>
    <row r="80973" spans="6:6" x14ac:dyDescent="0.3">
      <c r="F80973">
        <v>0</v>
      </c>
    </row>
    <row r="80974" spans="6:6" x14ac:dyDescent="0.3">
      <c r="F80974">
        <v>0</v>
      </c>
    </row>
    <row r="80975" spans="6:6" x14ac:dyDescent="0.3">
      <c r="F80975">
        <v>0</v>
      </c>
    </row>
    <row r="80976" spans="6:6" x14ac:dyDescent="0.3">
      <c r="F80976">
        <v>0</v>
      </c>
    </row>
    <row r="80977" spans="6:6" x14ac:dyDescent="0.3">
      <c r="F80977">
        <v>0</v>
      </c>
    </row>
    <row r="80978" spans="6:6" x14ac:dyDescent="0.3">
      <c r="F80978">
        <v>0</v>
      </c>
    </row>
    <row r="80979" spans="6:6" x14ac:dyDescent="0.3">
      <c r="F80979">
        <v>0</v>
      </c>
    </row>
    <row r="80980" spans="6:6" x14ac:dyDescent="0.3">
      <c r="F80980">
        <v>0</v>
      </c>
    </row>
    <row r="80981" spans="6:6" x14ac:dyDescent="0.3">
      <c r="F80981">
        <v>0</v>
      </c>
    </row>
    <row r="80982" spans="6:6" x14ac:dyDescent="0.3">
      <c r="F80982">
        <v>0</v>
      </c>
    </row>
    <row r="80983" spans="6:6" x14ac:dyDescent="0.3">
      <c r="F80983">
        <v>0</v>
      </c>
    </row>
    <row r="80984" spans="6:6" x14ac:dyDescent="0.3">
      <c r="F80984">
        <v>0</v>
      </c>
    </row>
    <row r="80985" spans="6:6" x14ac:dyDescent="0.3">
      <c r="F80985">
        <v>0</v>
      </c>
    </row>
    <row r="80986" spans="6:6" x14ac:dyDescent="0.3">
      <c r="F80986">
        <v>0</v>
      </c>
    </row>
    <row r="80987" spans="6:6" x14ac:dyDescent="0.3">
      <c r="F80987">
        <v>0</v>
      </c>
    </row>
    <row r="80988" spans="6:6" x14ac:dyDescent="0.3">
      <c r="F80988">
        <v>0</v>
      </c>
    </row>
    <row r="80989" spans="6:6" x14ac:dyDescent="0.3">
      <c r="F80989">
        <v>0</v>
      </c>
    </row>
    <row r="80990" spans="6:6" x14ac:dyDescent="0.3">
      <c r="F80990">
        <v>0</v>
      </c>
    </row>
    <row r="80991" spans="6:6" x14ac:dyDescent="0.3">
      <c r="F80991">
        <v>0</v>
      </c>
    </row>
    <row r="80992" spans="6:6" x14ac:dyDescent="0.3">
      <c r="F80992">
        <v>0</v>
      </c>
    </row>
    <row r="80993" spans="6:6" x14ac:dyDescent="0.3">
      <c r="F80993">
        <v>0</v>
      </c>
    </row>
    <row r="80994" spans="6:6" x14ac:dyDescent="0.3">
      <c r="F80994">
        <v>0</v>
      </c>
    </row>
    <row r="80995" spans="6:6" x14ac:dyDescent="0.3">
      <c r="F80995">
        <v>0</v>
      </c>
    </row>
    <row r="80996" spans="6:6" x14ac:dyDescent="0.3">
      <c r="F80996">
        <v>0</v>
      </c>
    </row>
    <row r="80997" spans="6:6" x14ac:dyDescent="0.3">
      <c r="F80997">
        <v>0</v>
      </c>
    </row>
    <row r="80998" spans="6:6" x14ac:dyDescent="0.3">
      <c r="F80998">
        <v>0</v>
      </c>
    </row>
    <row r="80999" spans="6:6" x14ac:dyDescent="0.3">
      <c r="F80999">
        <v>0</v>
      </c>
    </row>
    <row r="81000" spans="6:6" x14ac:dyDescent="0.3">
      <c r="F81000">
        <v>0</v>
      </c>
    </row>
    <row r="81001" spans="6:6" x14ac:dyDescent="0.3">
      <c r="F81001">
        <v>0</v>
      </c>
    </row>
    <row r="81002" spans="6:6" x14ac:dyDescent="0.3">
      <c r="F81002">
        <v>0</v>
      </c>
    </row>
    <row r="81003" spans="6:6" x14ac:dyDescent="0.3">
      <c r="F81003">
        <v>0</v>
      </c>
    </row>
    <row r="81004" spans="6:6" x14ac:dyDescent="0.3">
      <c r="F81004">
        <v>0</v>
      </c>
    </row>
    <row r="81005" spans="6:6" x14ac:dyDescent="0.3">
      <c r="F81005">
        <v>0</v>
      </c>
    </row>
    <row r="81006" spans="6:6" x14ac:dyDescent="0.3">
      <c r="F81006">
        <v>0</v>
      </c>
    </row>
    <row r="81007" spans="6:6" x14ac:dyDescent="0.3">
      <c r="F81007">
        <v>0</v>
      </c>
    </row>
    <row r="81008" spans="6:6" x14ac:dyDescent="0.3">
      <c r="F81008">
        <v>0</v>
      </c>
    </row>
    <row r="81009" spans="6:6" x14ac:dyDescent="0.3">
      <c r="F81009">
        <v>0</v>
      </c>
    </row>
    <row r="81010" spans="6:6" x14ac:dyDescent="0.3">
      <c r="F81010">
        <v>0</v>
      </c>
    </row>
    <row r="81011" spans="6:6" x14ac:dyDescent="0.3">
      <c r="F81011">
        <v>0</v>
      </c>
    </row>
    <row r="81012" spans="6:6" x14ac:dyDescent="0.3">
      <c r="F81012">
        <v>0</v>
      </c>
    </row>
    <row r="81013" spans="6:6" x14ac:dyDescent="0.3">
      <c r="F81013">
        <v>0</v>
      </c>
    </row>
    <row r="81014" spans="6:6" x14ac:dyDescent="0.3">
      <c r="F81014">
        <v>0</v>
      </c>
    </row>
    <row r="81015" spans="6:6" x14ac:dyDescent="0.3">
      <c r="F81015">
        <v>0</v>
      </c>
    </row>
    <row r="81016" spans="6:6" x14ac:dyDescent="0.3">
      <c r="F81016">
        <v>0</v>
      </c>
    </row>
    <row r="81017" spans="6:6" x14ac:dyDescent="0.3">
      <c r="F81017">
        <v>0</v>
      </c>
    </row>
    <row r="81018" spans="6:6" x14ac:dyDescent="0.3">
      <c r="F81018">
        <v>0</v>
      </c>
    </row>
    <row r="81019" spans="6:6" x14ac:dyDescent="0.3">
      <c r="F81019">
        <v>0</v>
      </c>
    </row>
    <row r="81020" spans="6:6" x14ac:dyDescent="0.3">
      <c r="F81020">
        <v>0</v>
      </c>
    </row>
    <row r="81021" spans="6:6" x14ac:dyDescent="0.3">
      <c r="F81021">
        <v>0</v>
      </c>
    </row>
    <row r="81022" spans="6:6" x14ac:dyDescent="0.3">
      <c r="F81022">
        <v>0</v>
      </c>
    </row>
    <row r="81023" spans="6:6" x14ac:dyDescent="0.3">
      <c r="F81023">
        <v>0</v>
      </c>
    </row>
    <row r="81024" spans="6:6" x14ac:dyDescent="0.3">
      <c r="F81024">
        <v>0</v>
      </c>
    </row>
    <row r="81025" spans="6:6" x14ac:dyDescent="0.3">
      <c r="F81025">
        <v>0</v>
      </c>
    </row>
    <row r="81026" spans="6:6" x14ac:dyDescent="0.3">
      <c r="F81026">
        <v>0</v>
      </c>
    </row>
    <row r="81027" spans="6:6" x14ac:dyDescent="0.3">
      <c r="F81027">
        <v>0</v>
      </c>
    </row>
    <row r="81028" spans="6:6" x14ac:dyDescent="0.3">
      <c r="F81028">
        <v>0</v>
      </c>
    </row>
    <row r="81029" spans="6:6" x14ac:dyDescent="0.3">
      <c r="F81029">
        <v>0</v>
      </c>
    </row>
    <row r="81030" spans="6:6" x14ac:dyDescent="0.3">
      <c r="F81030">
        <v>0</v>
      </c>
    </row>
    <row r="81031" spans="6:6" x14ac:dyDescent="0.3">
      <c r="F81031">
        <v>0</v>
      </c>
    </row>
    <row r="81032" spans="6:6" x14ac:dyDescent="0.3">
      <c r="F81032">
        <v>0</v>
      </c>
    </row>
    <row r="81033" spans="6:6" x14ac:dyDescent="0.3">
      <c r="F81033">
        <v>0</v>
      </c>
    </row>
    <row r="81034" spans="6:6" x14ac:dyDescent="0.3">
      <c r="F81034">
        <v>0</v>
      </c>
    </row>
    <row r="81035" spans="6:6" x14ac:dyDescent="0.3">
      <c r="F81035">
        <v>0</v>
      </c>
    </row>
    <row r="81036" spans="6:6" x14ac:dyDescent="0.3">
      <c r="F81036">
        <v>0</v>
      </c>
    </row>
    <row r="81037" spans="6:6" x14ac:dyDescent="0.3">
      <c r="F81037">
        <v>0</v>
      </c>
    </row>
    <row r="81038" spans="6:6" x14ac:dyDescent="0.3">
      <c r="F81038">
        <v>0</v>
      </c>
    </row>
    <row r="81039" spans="6:6" x14ac:dyDescent="0.3">
      <c r="F81039">
        <v>0</v>
      </c>
    </row>
    <row r="81040" spans="6:6" x14ac:dyDescent="0.3">
      <c r="F81040">
        <v>0</v>
      </c>
    </row>
    <row r="81041" spans="6:6" x14ac:dyDescent="0.3">
      <c r="F81041">
        <v>0</v>
      </c>
    </row>
    <row r="81042" spans="6:6" x14ac:dyDescent="0.3">
      <c r="F81042">
        <v>0</v>
      </c>
    </row>
    <row r="81043" spans="6:6" x14ac:dyDescent="0.3">
      <c r="F81043">
        <v>0</v>
      </c>
    </row>
    <row r="81044" spans="6:6" x14ac:dyDescent="0.3">
      <c r="F81044">
        <v>0</v>
      </c>
    </row>
    <row r="81045" spans="6:6" x14ac:dyDescent="0.3">
      <c r="F81045">
        <v>0</v>
      </c>
    </row>
    <row r="81046" spans="6:6" x14ac:dyDescent="0.3">
      <c r="F81046">
        <v>0</v>
      </c>
    </row>
    <row r="81047" spans="6:6" x14ac:dyDescent="0.3">
      <c r="F81047">
        <v>0</v>
      </c>
    </row>
    <row r="81048" spans="6:6" x14ac:dyDescent="0.3">
      <c r="F81048">
        <v>0</v>
      </c>
    </row>
    <row r="81049" spans="6:6" x14ac:dyDescent="0.3">
      <c r="F81049">
        <v>0</v>
      </c>
    </row>
    <row r="81050" spans="6:6" x14ac:dyDescent="0.3">
      <c r="F81050">
        <v>0</v>
      </c>
    </row>
    <row r="81051" spans="6:6" x14ac:dyDescent="0.3">
      <c r="F81051">
        <v>0</v>
      </c>
    </row>
    <row r="81052" spans="6:6" x14ac:dyDescent="0.3">
      <c r="F81052">
        <v>0</v>
      </c>
    </row>
    <row r="81053" spans="6:6" x14ac:dyDescent="0.3">
      <c r="F81053">
        <v>0</v>
      </c>
    </row>
    <row r="81054" spans="6:6" x14ac:dyDescent="0.3">
      <c r="F81054">
        <v>0</v>
      </c>
    </row>
    <row r="81055" spans="6:6" x14ac:dyDescent="0.3">
      <c r="F81055">
        <v>0</v>
      </c>
    </row>
    <row r="81056" spans="6:6" x14ac:dyDescent="0.3">
      <c r="F81056">
        <v>0</v>
      </c>
    </row>
    <row r="81057" spans="6:6" x14ac:dyDescent="0.3">
      <c r="F81057">
        <v>0</v>
      </c>
    </row>
    <row r="81058" spans="6:6" x14ac:dyDescent="0.3">
      <c r="F81058">
        <v>0</v>
      </c>
    </row>
    <row r="81059" spans="6:6" x14ac:dyDescent="0.3">
      <c r="F81059">
        <v>0</v>
      </c>
    </row>
    <row r="81060" spans="6:6" x14ac:dyDescent="0.3">
      <c r="F81060">
        <v>0</v>
      </c>
    </row>
    <row r="81061" spans="6:6" x14ac:dyDescent="0.3">
      <c r="F81061">
        <v>0</v>
      </c>
    </row>
    <row r="81062" spans="6:6" x14ac:dyDescent="0.3">
      <c r="F81062">
        <v>0</v>
      </c>
    </row>
    <row r="81063" spans="6:6" x14ac:dyDescent="0.3">
      <c r="F81063">
        <v>0</v>
      </c>
    </row>
    <row r="81064" spans="6:6" x14ac:dyDescent="0.3">
      <c r="F81064">
        <v>0</v>
      </c>
    </row>
    <row r="81065" spans="6:6" x14ac:dyDescent="0.3">
      <c r="F81065">
        <v>0</v>
      </c>
    </row>
    <row r="81066" spans="6:6" x14ac:dyDescent="0.3">
      <c r="F81066">
        <v>0</v>
      </c>
    </row>
    <row r="81067" spans="6:6" x14ac:dyDescent="0.3">
      <c r="F81067">
        <v>0</v>
      </c>
    </row>
    <row r="81068" spans="6:6" x14ac:dyDescent="0.3">
      <c r="F81068">
        <v>0</v>
      </c>
    </row>
    <row r="81069" spans="6:6" x14ac:dyDescent="0.3">
      <c r="F81069">
        <v>0</v>
      </c>
    </row>
    <row r="81070" spans="6:6" x14ac:dyDescent="0.3">
      <c r="F81070">
        <v>0</v>
      </c>
    </row>
    <row r="81071" spans="6:6" x14ac:dyDescent="0.3">
      <c r="F81071">
        <v>0</v>
      </c>
    </row>
    <row r="81072" spans="6:6" x14ac:dyDescent="0.3">
      <c r="F81072">
        <v>0</v>
      </c>
    </row>
    <row r="81073" spans="6:6" x14ac:dyDescent="0.3">
      <c r="F81073">
        <v>0</v>
      </c>
    </row>
    <row r="81074" spans="6:6" x14ac:dyDescent="0.3">
      <c r="F81074">
        <v>0</v>
      </c>
    </row>
    <row r="81075" spans="6:6" x14ac:dyDescent="0.3">
      <c r="F81075">
        <v>0</v>
      </c>
    </row>
    <row r="81076" spans="6:6" x14ac:dyDescent="0.3">
      <c r="F81076">
        <v>0</v>
      </c>
    </row>
    <row r="81077" spans="6:6" x14ac:dyDescent="0.3">
      <c r="F81077">
        <v>0</v>
      </c>
    </row>
    <row r="81078" spans="6:6" x14ac:dyDescent="0.3">
      <c r="F81078">
        <v>0</v>
      </c>
    </row>
    <row r="81079" spans="6:6" x14ac:dyDescent="0.3">
      <c r="F81079">
        <v>0</v>
      </c>
    </row>
    <row r="81080" spans="6:6" x14ac:dyDescent="0.3">
      <c r="F81080">
        <v>0</v>
      </c>
    </row>
    <row r="81081" spans="6:6" x14ac:dyDescent="0.3">
      <c r="F81081">
        <v>0</v>
      </c>
    </row>
    <row r="81082" spans="6:6" x14ac:dyDescent="0.3">
      <c r="F81082">
        <v>0</v>
      </c>
    </row>
    <row r="81083" spans="6:6" x14ac:dyDescent="0.3">
      <c r="F81083">
        <v>0</v>
      </c>
    </row>
    <row r="81084" spans="6:6" x14ac:dyDescent="0.3">
      <c r="F81084">
        <v>0</v>
      </c>
    </row>
    <row r="81085" spans="6:6" x14ac:dyDescent="0.3">
      <c r="F81085">
        <v>0</v>
      </c>
    </row>
    <row r="81086" spans="6:6" x14ac:dyDescent="0.3">
      <c r="F81086">
        <v>0</v>
      </c>
    </row>
    <row r="81087" spans="6:6" x14ac:dyDescent="0.3">
      <c r="F81087">
        <v>0</v>
      </c>
    </row>
    <row r="81088" spans="6:6" x14ac:dyDescent="0.3">
      <c r="F81088">
        <v>0</v>
      </c>
    </row>
    <row r="81089" spans="6:6" x14ac:dyDescent="0.3">
      <c r="F81089">
        <v>0</v>
      </c>
    </row>
    <row r="81090" spans="6:6" x14ac:dyDescent="0.3">
      <c r="F81090">
        <v>0</v>
      </c>
    </row>
    <row r="81091" spans="6:6" x14ac:dyDescent="0.3">
      <c r="F81091">
        <v>0</v>
      </c>
    </row>
    <row r="81092" spans="6:6" x14ac:dyDescent="0.3">
      <c r="F81092">
        <v>0</v>
      </c>
    </row>
    <row r="81093" spans="6:6" x14ac:dyDescent="0.3">
      <c r="F81093">
        <v>0</v>
      </c>
    </row>
    <row r="81094" spans="6:6" x14ac:dyDescent="0.3">
      <c r="F81094">
        <v>0</v>
      </c>
    </row>
    <row r="81095" spans="6:6" x14ac:dyDescent="0.3">
      <c r="F81095">
        <v>0</v>
      </c>
    </row>
    <row r="81096" spans="6:6" x14ac:dyDescent="0.3">
      <c r="F81096">
        <v>0</v>
      </c>
    </row>
    <row r="81097" spans="6:6" x14ac:dyDescent="0.3">
      <c r="F81097">
        <v>0</v>
      </c>
    </row>
    <row r="81098" spans="6:6" x14ac:dyDescent="0.3">
      <c r="F81098">
        <v>0</v>
      </c>
    </row>
    <row r="81099" spans="6:6" x14ac:dyDescent="0.3">
      <c r="F81099">
        <v>0</v>
      </c>
    </row>
    <row r="81100" spans="6:6" x14ac:dyDescent="0.3">
      <c r="F81100">
        <v>0</v>
      </c>
    </row>
    <row r="81101" spans="6:6" x14ac:dyDescent="0.3">
      <c r="F81101">
        <v>0</v>
      </c>
    </row>
    <row r="81102" spans="6:6" x14ac:dyDescent="0.3">
      <c r="F81102">
        <v>0</v>
      </c>
    </row>
    <row r="81103" spans="6:6" x14ac:dyDescent="0.3">
      <c r="F81103">
        <v>0</v>
      </c>
    </row>
    <row r="81104" spans="6:6" x14ac:dyDescent="0.3">
      <c r="F81104">
        <v>0</v>
      </c>
    </row>
    <row r="81105" spans="6:6" x14ac:dyDescent="0.3">
      <c r="F81105">
        <v>0</v>
      </c>
    </row>
    <row r="81106" spans="6:6" x14ac:dyDescent="0.3">
      <c r="F81106">
        <v>0</v>
      </c>
    </row>
    <row r="81107" spans="6:6" x14ac:dyDescent="0.3">
      <c r="F81107">
        <v>0</v>
      </c>
    </row>
    <row r="81108" spans="6:6" x14ac:dyDescent="0.3">
      <c r="F81108">
        <v>0</v>
      </c>
    </row>
    <row r="81109" spans="6:6" x14ac:dyDescent="0.3">
      <c r="F81109">
        <v>0</v>
      </c>
    </row>
    <row r="81110" spans="6:6" x14ac:dyDescent="0.3">
      <c r="F81110">
        <v>0</v>
      </c>
    </row>
    <row r="81111" spans="6:6" x14ac:dyDescent="0.3">
      <c r="F81111">
        <v>0</v>
      </c>
    </row>
    <row r="81112" spans="6:6" x14ac:dyDescent="0.3">
      <c r="F81112">
        <v>0</v>
      </c>
    </row>
    <row r="81113" spans="6:6" x14ac:dyDescent="0.3">
      <c r="F81113">
        <v>0</v>
      </c>
    </row>
    <row r="81114" spans="6:6" x14ac:dyDescent="0.3">
      <c r="F81114">
        <v>0</v>
      </c>
    </row>
    <row r="81115" spans="6:6" x14ac:dyDescent="0.3">
      <c r="F81115">
        <v>0</v>
      </c>
    </row>
    <row r="81116" spans="6:6" x14ac:dyDescent="0.3">
      <c r="F81116">
        <v>0</v>
      </c>
    </row>
    <row r="81117" spans="6:6" x14ac:dyDescent="0.3">
      <c r="F81117">
        <v>0</v>
      </c>
    </row>
    <row r="81118" spans="6:6" x14ac:dyDescent="0.3">
      <c r="F81118">
        <v>0</v>
      </c>
    </row>
    <row r="81119" spans="6:6" x14ac:dyDescent="0.3">
      <c r="F81119">
        <v>0</v>
      </c>
    </row>
    <row r="81120" spans="6:6" x14ac:dyDescent="0.3">
      <c r="F81120">
        <v>0</v>
      </c>
    </row>
    <row r="81121" spans="6:6" x14ac:dyDescent="0.3">
      <c r="F81121">
        <v>0</v>
      </c>
    </row>
    <row r="81122" spans="6:6" x14ac:dyDescent="0.3">
      <c r="F81122">
        <v>0</v>
      </c>
    </row>
    <row r="81123" spans="6:6" x14ac:dyDescent="0.3">
      <c r="F81123">
        <v>0</v>
      </c>
    </row>
    <row r="81124" spans="6:6" x14ac:dyDescent="0.3">
      <c r="F81124">
        <v>0</v>
      </c>
    </row>
    <row r="81125" spans="6:6" x14ac:dyDescent="0.3">
      <c r="F81125">
        <v>0</v>
      </c>
    </row>
    <row r="81126" spans="6:6" x14ac:dyDescent="0.3">
      <c r="F81126">
        <v>0</v>
      </c>
    </row>
    <row r="81127" spans="6:6" x14ac:dyDescent="0.3">
      <c r="F81127">
        <v>0</v>
      </c>
    </row>
    <row r="81128" spans="6:6" x14ac:dyDescent="0.3">
      <c r="F81128">
        <v>0</v>
      </c>
    </row>
    <row r="81129" spans="6:6" x14ac:dyDescent="0.3">
      <c r="F81129">
        <v>0</v>
      </c>
    </row>
    <row r="81130" spans="6:6" x14ac:dyDescent="0.3">
      <c r="F81130">
        <v>0</v>
      </c>
    </row>
    <row r="81131" spans="6:6" x14ac:dyDescent="0.3">
      <c r="F81131">
        <v>0</v>
      </c>
    </row>
    <row r="81132" spans="6:6" x14ac:dyDescent="0.3">
      <c r="F81132">
        <v>0</v>
      </c>
    </row>
    <row r="81133" spans="6:6" x14ac:dyDescent="0.3">
      <c r="F81133">
        <v>0</v>
      </c>
    </row>
    <row r="81134" spans="6:6" x14ac:dyDescent="0.3">
      <c r="F81134">
        <v>0</v>
      </c>
    </row>
    <row r="81135" spans="6:6" x14ac:dyDescent="0.3">
      <c r="F81135">
        <v>0</v>
      </c>
    </row>
    <row r="81136" spans="6:6" x14ac:dyDescent="0.3">
      <c r="F81136">
        <v>0</v>
      </c>
    </row>
    <row r="81137" spans="6:6" x14ac:dyDescent="0.3">
      <c r="F81137">
        <v>0</v>
      </c>
    </row>
    <row r="81138" spans="6:6" x14ac:dyDescent="0.3">
      <c r="F81138">
        <v>0</v>
      </c>
    </row>
    <row r="81139" spans="6:6" x14ac:dyDescent="0.3">
      <c r="F81139">
        <v>0</v>
      </c>
    </row>
    <row r="81140" spans="6:6" x14ac:dyDescent="0.3">
      <c r="F81140">
        <v>0</v>
      </c>
    </row>
    <row r="81141" spans="6:6" x14ac:dyDescent="0.3">
      <c r="F81141">
        <v>0</v>
      </c>
    </row>
    <row r="81142" spans="6:6" x14ac:dyDescent="0.3">
      <c r="F81142">
        <v>0</v>
      </c>
    </row>
    <row r="81143" spans="6:6" x14ac:dyDescent="0.3">
      <c r="F81143">
        <v>0</v>
      </c>
    </row>
    <row r="81144" spans="6:6" x14ac:dyDescent="0.3">
      <c r="F81144">
        <v>0</v>
      </c>
    </row>
    <row r="81145" spans="6:6" x14ac:dyDescent="0.3">
      <c r="F81145">
        <v>0</v>
      </c>
    </row>
    <row r="81146" spans="6:6" x14ac:dyDescent="0.3">
      <c r="F81146">
        <v>0</v>
      </c>
    </row>
    <row r="81147" spans="6:6" x14ac:dyDescent="0.3">
      <c r="F81147">
        <v>0</v>
      </c>
    </row>
    <row r="81148" spans="6:6" x14ac:dyDescent="0.3">
      <c r="F81148">
        <v>0</v>
      </c>
    </row>
    <row r="81149" spans="6:6" x14ac:dyDescent="0.3">
      <c r="F81149">
        <v>0</v>
      </c>
    </row>
    <row r="81150" spans="6:6" x14ac:dyDescent="0.3">
      <c r="F81150">
        <v>0</v>
      </c>
    </row>
    <row r="81151" spans="6:6" x14ac:dyDescent="0.3">
      <c r="F81151">
        <v>0</v>
      </c>
    </row>
    <row r="81152" spans="6:6" x14ac:dyDescent="0.3">
      <c r="F81152">
        <v>0</v>
      </c>
    </row>
    <row r="81153" spans="6:6" x14ac:dyDescent="0.3">
      <c r="F81153">
        <v>0</v>
      </c>
    </row>
    <row r="81154" spans="6:6" x14ac:dyDescent="0.3">
      <c r="F81154">
        <v>0</v>
      </c>
    </row>
    <row r="81155" spans="6:6" x14ac:dyDescent="0.3">
      <c r="F81155">
        <v>0</v>
      </c>
    </row>
    <row r="81156" spans="6:6" x14ac:dyDescent="0.3">
      <c r="F81156">
        <v>0</v>
      </c>
    </row>
    <row r="81157" spans="6:6" x14ac:dyDescent="0.3">
      <c r="F81157">
        <v>0</v>
      </c>
    </row>
    <row r="81158" spans="6:6" x14ac:dyDescent="0.3">
      <c r="F81158">
        <v>0</v>
      </c>
    </row>
    <row r="81159" spans="6:6" x14ac:dyDescent="0.3">
      <c r="F81159">
        <v>0</v>
      </c>
    </row>
    <row r="81160" spans="6:6" x14ac:dyDescent="0.3">
      <c r="F81160">
        <v>0</v>
      </c>
    </row>
    <row r="81161" spans="6:6" x14ac:dyDescent="0.3">
      <c r="F81161">
        <v>0</v>
      </c>
    </row>
    <row r="81162" spans="6:6" x14ac:dyDescent="0.3">
      <c r="F81162">
        <v>0</v>
      </c>
    </row>
    <row r="81163" spans="6:6" x14ac:dyDescent="0.3">
      <c r="F81163">
        <v>0</v>
      </c>
    </row>
    <row r="81164" spans="6:6" x14ac:dyDescent="0.3">
      <c r="F81164">
        <v>0</v>
      </c>
    </row>
    <row r="81165" spans="6:6" x14ac:dyDescent="0.3">
      <c r="F81165">
        <v>0</v>
      </c>
    </row>
    <row r="81166" spans="6:6" x14ac:dyDescent="0.3">
      <c r="F81166">
        <v>0</v>
      </c>
    </row>
    <row r="81167" spans="6:6" x14ac:dyDescent="0.3">
      <c r="F81167">
        <v>0</v>
      </c>
    </row>
    <row r="81168" spans="6:6" x14ac:dyDescent="0.3">
      <c r="F81168">
        <v>0</v>
      </c>
    </row>
    <row r="81169" spans="6:6" x14ac:dyDescent="0.3">
      <c r="F81169">
        <v>0</v>
      </c>
    </row>
    <row r="81170" spans="6:6" x14ac:dyDescent="0.3">
      <c r="F81170">
        <v>0</v>
      </c>
    </row>
    <row r="81171" spans="6:6" x14ac:dyDescent="0.3">
      <c r="F81171">
        <v>0</v>
      </c>
    </row>
    <row r="81172" spans="6:6" x14ac:dyDescent="0.3">
      <c r="F81172">
        <v>0</v>
      </c>
    </row>
    <row r="81173" spans="6:6" x14ac:dyDescent="0.3">
      <c r="F81173">
        <v>0</v>
      </c>
    </row>
    <row r="81174" spans="6:6" x14ac:dyDescent="0.3">
      <c r="F81174">
        <v>0</v>
      </c>
    </row>
    <row r="81175" spans="6:6" x14ac:dyDescent="0.3">
      <c r="F81175">
        <v>0</v>
      </c>
    </row>
    <row r="81176" spans="6:6" x14ac:dyDescent="0.3">
      <c r="F81176">
        <v>0</v>
      </c>
    </row>
    <row r="81177" spans="6:6" x14ac:dyDescent="0.3">
      <c r="F81177">
        <v>0</v>
      </c>
    </row>
    <row r="81178" spans="6:6" x14ac:dyDescent="0.3">
      <c r="F81178">
        <v>0</v>
      </c>
    </row>
    <row r="81179" spans="6:6" x14ac:dyDescent="0.3">
      <c r="F81179">
        <v>0</v>
      </c>
    </row>
    <row r="81180" spans="6:6" x14ac:dyDescent="0.3">
      <c r="F81180">
        <v>0</v>
      </c>
    </row>
    <row r="81181" spans="6:6" x14ac:dyDescent="0.3">
      <c r="F81181">
        <v>0</v>
      </c>
    </row>
    <row r="81182" spans="6:6" x14ac:dyDescent="0.3">
      <c r="F81182">
        <v>0</v>
      </c>
    </row>
    <row r="81183" spans="6:6" x14ac:dyDescent="0.3">
      <c r="F81183">
        <v>0</v>
      </c>
    </row>
    <row r="81184" spans="6:6" x14ac:dyDescent="0.3">
      <c r="F81184">
        <v>0</v>
      </c>
    </row>
    <row r="81185" spans="6:6" x14ac:dyDescent="0.3">
      <c r="F81185">
        <v>0</v>
      </c>
    </row>
    <row r="81186" spans="6:6" x14ac:dyDescent="0.3">
      <c r="F81186">
        <v>0</v>
      </c>
    </row>
    <row r="81187" spans="6:6" x14ac:dyDescent="0.3">
      <c r="F81187">
        <v>0</v>
      </c>
    </row>
    <row r="81188" spans="6:6" x14ac:dyDescent="0.3">
      <c r="F81188">
        <v>0</v>
      </c>
    </row>
    <row r="81189" spans="6:6" x14ac:dyDescent="0.3">
      <c r="F81189">
        <v>0</v>
      </c>
    </row>
    <row r="81190" spans="6:6" x14ac:dyDescent="0.3">
      <c r="F81190">
        <v>0</v>
      </c>
    </row>
    <row r="81191" spans="6:6" x14ac:dyDescent="0.3">
      <c r="F81191">
        <v>0</v>
      </c>
    </row>
    <row r="81192" spans="6:6" x14ac:dyDescent="0.3">
      <c r="F81192">
        <v>0</v>
      </c>
    </row>
    <row r="81193" spans="6:6" x14ac:dyDescent="0.3">
      <c r="F81193">
        <v>0</v>
      </c>
    </row>
    <row r="81194" spans="6:6" x14ac:dyDescent="0.3">
      <c r="F81194">
        <v>0</v>
      </c>
    </row>
    <row r="81195" spans="6:6" x14ac:dyDescent="0.3">
      <c r="F81195">
        <v>0</v>
      </c>
    </row>
    <row r="81196" spans="6:6" x14ac:dyDescent="0.3">
      <c r="F81196">
        <v>0</v>
      </c>
    </row>
    <row r="81197" spans="6:6" x14ac:dyDescent="0.3">
      <c r="F81197">
        <v>0</v>
      </c>
    </row>
    <row r="81198" spans="6:6" x14ac:dyDescent="0.3">
      <c r="F81198">
        <v>0</v>
      </c>
    </row>
    <row r="81199" spans="6:6" x14ac:dyDescent="0.3">
      <c r="F81199">
        <v>0</v>
      </c>
    </row>
    <row r="81200" spans="6:6" x14ac:dyDescent="0.3">
      <c r="F81200">
        <v>0</v>
      </c>
    </row>
    <row r="81201" spans="6:6" x14ac:dyDescent="0.3">
      <c r="F81201">
        <v>0</v>
      </c>
    </row>
    <row r="81202" spans="6:6" x14ac:dyDescent="0.3">
      <c r="F81202">
        <v>0</v>
      </c>
    </row>
    <row r="81203" spans="6:6" x14ac:dyDescent="0.3">
      <c r="F81203">
        <v>0</v>
      </c>
    </row>
    <row r="81204" spans="6:6" x14ac:dyDescent="0.3">
      <c r="F81204">
        <v>0</v>
      </c>
    </row>
    <row r="81205" spans="6:6" x14ac:dyDescent="0.3">
      <c r="F81205">
        <v>0</v>
      </c>
    </row>
    <row r="81206" spans="6:6" x14ac:dyDescent="0.3">
      <c r="F81206">
        <v>0</v>
      </c>
    </row>
    <row r="81207" spans="6:6" x14ac:dyDescent="0.3">
      <c r="F81207">
        <v>0</v>
      </c>
    </row>
    <row r="81208" spans="6:6" x14ac:dyDescent="0.3">
      <c r="F81208">
        <v>0</v>
      </c>
    </row>
    <row r="81209" spans="6:6" x14ac:dyDescent="0.3">
      <c r="F81209">
        <v>0</v>
      </c>
    </row>
    <row r="81210" spans="6:6" x14ac:dyDescent="0.3">
      <c r="F81210">
        <v>0</v>
      </c>
    </row>
    <row r="81211" spans="6:6" x14ac:dyDescent="0.3">
      <c r="F81211">
        <v>0</v>
      </c>
    </row>
    <row r="81212" spans="6:6" x14ac:dyDescent="0.3">
      <c r="F81212">
        <v>0</v>
      </c>
    </row>
    <row r="81213" spans="6:6" x14ac:dyDescent="0.3">
      <c r="F81213">
        <v>0</v>
      </c>
    </row>
    <row r="81214" spans="6:6" x14ac:dyDescent="0.3">
      <c r="F81214">
        <v>0</v>
      </c>
    </row>
    <row r="81215" spans="6:6" x14ac:dyDescent="0.3">
      <c r="F81215">
        <v>0</v>
      </c>
    </row>
    <row r="81216" spans="6:6" x14ac:dyDescent="0.3">
      <c r="F81216">
        <v>0</v>
      </c>
    </row>
    <row r="81217" spans="6:6" x14ac:dyDescent="0.3">
      <c r="F81217">
        <v>0</v>
      </c>
    </row>
    <row r="81218" spans="6:6" x14ac:dyDescent="0.3">
      <c r="F81218">
        <v>0</v>
      </c>
    </row>
    <row r="81219" spans="6:6" x14ac:dyDescent="0.3">
      <c r="F81219">
        <v>0</v>
      </c>
    </row>
    <row r="81220" spans="6:6" x14ac:dyDescent="0.3">
      <c r="F81220">
        <v>0</v>
      </c>
    </row>
    <row r="81221" spans="6:6" x14ac:dyDescent="0.3">
      <c r="F81221">
        <v>0</v>
      </c>
    </row>
    <row r="81222" spans="6:6" x14ac:dyDescent="0.3">
      <c r="F81222">
        <v>0</v>
      </c>
    </row>
    <row r="81223" spans="6:6" x14ac:dyDescent="0.3">
      <c r="F81223">
        <v>0</v>
      </c>
    </row>
    <row r="81224" spans="6:6" x14ac:dyDescent="0.3">
      <c r="F81224">
        <v>0</v>
      </c>
    </row>
    <row r="81225" spans="6:6" x14ac:dyDescent="0.3">
      <c r="F81225">
        <v>0</v>
      </c>
    </row>
    <row r="81226" spans="6:6" x14ac:dyDescent="0.3">
      <c r="F81226">
        <v>0</v>
      </c>
    </row>
    <row r="81227" spans="6:6" x14ac:dyDescent="0.3">
      <c r="F81227">
        <v>0</v>
      </c>
    </row>
    <row r="81228" spans="6:6" x14ac:dyDescent="0.3">
      <c r="F81228">
        <v>0</v>
      </c>
    </row>
    <row r="81229" spans="6:6" x14ac:dyDescent="0.3">
      <c r="F81229">
        <v>0</v>
      </c>
    </row>
    <row r="81230" spans="6:6" x14ac:dyDescent="0.3">
      <c r="F81230">
        <v>0</v>
      </c>
    </row>
    <row r="81231" spans="6:6" x14ac:dyDescent="0.3">
      <c r="F81231">
        <v>0</v>
      </c>
    </row>
    <row r="81232" spans="6:6" x14ac:dyDescent="0.3">
      <c r="F81232">
        <v>0</v>
      </c>
    </row>
    <row r="81233" spans="6:6" x14ac:dyDescent="0.3">
      <c r="F81233">
        <v>0</v>
      </c>
    </row>
    <row r="81234" spans="6:6" x14ac:dyDescent="0.3">
      <c r="F81234">
        <v>0</v>
      </c>
    </row>
    <row r="81235" spans="6:6" x14ac:dyDescent="0.3">
      <c r="F81235">
        <v>0</v>
      </c>
    </row>
    <row r="81236" spans="6:6" x14ac:dyDescent="0.3">
      <c r="F81236">
        <v>0</v>
      </c>
    </row>
    <row r="81237" spans="6:6" x14ac:dyDescent="0.3">
      <c r="F81237">
        <v>0</v>
      </c>
    </row>
    <row r="81238" spans="6:6" x14ac:dyDescent="0.3">
      <c r="F81238">
        <v>0</v>
      </c>
    </row>
    <row r="81239" spans="6:6" x14ac:dyDescent="0.3">
      <c r="F81239">
        <v>0</v>
      </c>
    </row>
    <row r="81240" spans="6:6" x14ac:dyDescent="0.3">
      <c r="F81240">
        <v>0</v>
      </c>
    </row>
    <row r="81241" spans="6:6" x14ac:dyDescent="0.3">
      <c r="F81241">
        <v>0</v>
      </c>
    </row>
    <row r="81242" spans="6:6" x14ac:dyDescent="0.3">
      <c r="F81242">
        <v>0</v>
      </c>
    </row>
    <row r="81243" spans="6:6" x14ac:dyDescent="0.3">
      <c r="F81243">
        <v>0</v>
      </c>
    </row>
    <row r="81244" spans="6:6" x14ac:dyDescent="0.3">
      <c r="F81244">
        <v>0</v>
      </c>
    </row>
    <row r="81245" spans="6:6" x14ac:dyDescent="0.3">
      <c r="F81245">
        <v>0</v>
      </c>
    </row>
    <row r="81246" spans="6:6" x14ac:dyDescent="0.3">
      <c r="F81246">
        <v>0</v>
      </c>
    </row>
    <row r="81247" spans="6:6" x14ac:dyDescent="0.3">
      <c r="F81247">
        <v>0</v>
      </c>
    </row>
    <row r="81248" spans="6:6" x14ac:dyDescent="0.3">
      <c r="F81248">
        <v>0</v>
      </c>
    </row>
    <row r="81249" spans="6:6" x14ac:dyDescent="0.3">
      <c r="F81249">
        <v>0</v>
      </c>
    </row>
    <row r="81250" spans="6:6" x14ac:dyDescent="0.3">
      <c r="F81250">
        <v>0</v>
      </c>
    </row>
    <row r="81251" spans="6:6" x14ac:dyDescent="0.3">
      <c r="F81251">
        <v>0</v>
      </c>
    </row>
    <row r="81252" spans="6:6" x14ac:dyDescent="0.3">
      <c r="F81252">
        <v>0</v>
      </c>
    </row>
    <row r="81253" spans="6:6" x14ac:dyDescent="0.3">
      <c r="F81253">
        <v>0</v>
      </c>
    </row>
    <row r="81254" spans="6:6" x14ac:dyDescent="0.3">
      <c r="F81254">
        <v>0</v>
      </c>
    </row>
    <row r="81255" spans="6:6" x14ac:dyDescent="0.3">
      <c r="F81255">
        <v>0</v>
      </c>
    </row>
    <row r="81256" spans="6:6" x14ac:dyDescent="0.3">
      <c r="F81256">
        <v>0</v>
      </c>
    </row>
    <row r="81257" spans="6:6" x14ac:dyDescent="0.3">
      <c r="F81257">
        <v>0</v>
      </c>
    </row>
    <row r="81258" spans="6:6" x14ac:dyDescent="0.3">
      <c r="F81258">
        <v>0</v>
      </c>
    </row>
    <row r="81259" spans="6:6" x14ac:dyDescent="0.3">
      <c r="F81259">
        <v>0</v>
      </c>
    </row>
    <row r="81260" spans="6:6" x14ac:dyDescent="0.3">
      <c r="F81260">
        <v>0</v>
      </c>
    </row>
    <row r="81261" spans="6:6" x14ac:dyDescent="0.3">
      <c r="F81261">
        <v>0</v>
      </c>
    </row>
    <row r="81262" spans="6:6" x14ac:dyDescent="0.3">
      <c r="F81262">
        <v>0</v>
      </c>
    </row>
    <row r="81263" spans="6:6" x14ac:dyDescent="0.3">
      <c r="F81263">
        <v>0</v>
      </c>
    </row>
    <row r="81264" spans="6:6" x14ac:dyDescent="0.3">
      <c r="F81264">
        <v>0</v>
      </c>
    </row>
    <row r="81265" spans="6:6" x14ac:dyDescent="0.3">
      <c r="F81265">
        <v>0</v>
      </c>
    </row>
    <row r="81266" spans="6:6" x14ac:dyDescent="0.3">
      <c r="F81266">
        <v>0</v>
      </c>
    </row>
    <row r="81267" spans="6:6" x14ac:dyDescent="0.3">
      <c r="F81267">
        <v>0</v>
      </c>
    </row>
    <row r="81268" spans="6:6" x14ac:dyDescent="0.3">
      <c r="F81268">
        <v>0</v>
      </c>
    </row>
    <row r="81269" spans="6:6" x14ac:dyDescent="0.3">
      <c r="F81269">
        <v>0</v>
      </c>
    </row>
    <row r="81270" spans="6:6" x14ac:dyDescent="0.3">
      <c r="F81270">
        <v>0</v>
      </c>
    </row>
    <row r="81271" spans="6:6" x14ac:dyDescent="0.3">
      <c r="F81271">
        <v>0</v>
      </c>
    </row>
    <row r="81272" spans="6:6" x14ac:dyDescent="0.3">
      <c r="F81272">
        <v>0</v>
      </c>
    </row>
    <row r="81273" spans="6:6" x14ac:dyDescent="0.3">
      <c r="F81273">
        <v>0</v>
      </c>
    </row>
    <row r="81274" spans="6:6" x14ac:dyDescent="0.3">
      <c r="F81274">
        <v>0</v>
      </c>
    </row>
    <row r="81275" spans="6:6" x14ac:dyDescent="0.3">
      <c r="F81275">
        <v>0</v>
      </c>
    </row>
    <row r="81276" spans="6:6" x14ac:dyDescent="0.3">
      <c r="F81276">
        <v>0</v>
      </c>
    </row>
    <row r="81277" spans="6:6" x14ac:dyDescent="0.3">
      <c r="F81277">
        <v>0</v>
      </c>
    </row>
    <row r="81278" spans="6:6" x14ac:dyDescent="0.3">
      <c r="F81278">
        <v>0</v>
      </c>
    </row>
    <row r="81279" spans="6:6" x14ac:dyDescent="0.3">
      <c r="F81279">
        <v>0</v>
      </c>
    </row>
    <row r="81280" spans="6:6" x14ac:dyDescent="0.3">
      <c r="F81280">
        <v>0</v>
      </c>
    </row>
    <row r="81281" spans="6:6" x14ac:dyDescent="0.3">
      <c r="F81281">
        <v>0</v>
      </c>
    </row>
    <row r="81282" spans="6:6" x14ac:dyDescent="0.3">
      <c r="F81282">
        <v>0</v>
      </c>
    </row>
    <row r="81283" spans="6:6" x14ac:dyDescent="0.3">
      <c r="F81283">
        <v>0</v>
      </c>
    </row>
    <row r="81284" spans="6:6" x14ac:dyDescent="0.3">
      <c r="F81284">
        <v>0</v>
      </c>
    </row>
    <row r="81285" spans="6:6" x14ac:dyDescent="0.3">
      <c r="F81285">
        <v>0</v>
      </c>
    </row>
    <row r="81286" spans="6:6" x14ac:dyDescent="0.3">
      <c r="F81286">
        <v>0</v>
      </c>
    </row>
    <row r="81287" spans="6:6" x14ac:dyDescent="0.3">
      <c r="F81287">
        <v>0</v>
      </c>
    </row>
    <row r="81288" spans="6:6" x14ac:dyDescent="0.3">
      <c r="F81288">
        <v>0</v>
      </c>
    </row>
    <row r="81289" spans="6:6" x14ac:dyDescent="0.3">
      <c r="F81289">
        <v>0</v>
      </c>
    </row>
    <row r="81290" spans="6:6" x14ac:dyDescent="0.3">
      <c r="F81290">
        <v>0</v>
      </c>
    </row>
    <row r="81291" spans="6:6" x14ac:dyDescent="0.3">
      <c r="F81291">
        <v>0</v>
      </c>
    </row>
    <row r="81292" spans="6:6" x14ac:dyDescent="0.3">
      <c r="F81292">
        <v>0</v>
      </c>
    </row>
    <row r="81293" spans="6:6" x14ac:dyDescent="0.3">
      <c r="F81293">
        <v>0</v>
      </c>
    </row>
    <row r="81294" spans="6:6" x14ac:dyDescent="0.3">
      <c r="F81294">
        <v>0</v>
      </c>
    </row>
    <row r="81295" spans="6:6" x14ac:dyDescent="0.3">
      <c r="F81295">
        <v>0</v>
      </c>
    </row>
    <row r="81296" spans="6:6" x14ac:dyDescent="0.3">
      <c r="F81296">
        <v>0</v>
      </c>
    </row>
    <row r="81297" spans="6:6" x14ac:dyDescent="0.3">
      <c r="F81297">
        <v>0</v>
      </c>
    </row>
    <row r="81298" spans="6:6" x14ac:dyDescent="0.3">
      <c r="F81298">
        <v>0</v>
      </c>
    </row>
    <row r="81299" spans="6:6" x14ac:dyDescent="0.3">
      <c r="F81299">
        <v>0</v>
      </c>
    </row>
    <row r="81300" spans="6:6" x14ac:dyDescent="0.3">
      <c r="F81300">
        <v>0</v>
      </c>
    </row>
    <row r="81301" spans="6:6" x14ac:dyDescent="0.3">
      <c r="F81301">
        <v>0</v>
      </c>
    </row>
    <row r="81302" spans="6:6" x14ac:dyDescent="0.3">
      <c r="F81302">
        <v>0</v>
      </c>
    </row>
    <row r="81303" spans="6:6" x14ac:dyDescent="0.3">
      <c r="F81303">
        <v>0</v>
      </c>
    </row>
    <row r="81304" spans="6:6" x14ac:dyDescent="0.3">
      <c r="F81304">
        <v>0</v>
      </c>
    </row>
    <row r="81305" spans="6:6" x14ac:dyDescent="0.3">
      <c r="F81305">
        <v>0</v>
      </c>
    </row>
    <row r="81306" spans="6:6" x14ac:dyDescent="0.3">
      <c r="F81306">
        <v>0</v>
      </c>
    </row>
    <row r="81307" spans="6:6" x14ac:dyDescent="0.3">
      <c r="F81307">
        <v>0</v>
      </c>
    </row>
    <row r="81308" spans="6:6" x14ac:dyDescent="0.3">
      <c r="F81308">
        <v>0</v>
      </c>
    </row>
    <row r="81309" spans="6:6" x14ac:dyDescent="0.3">
      <c r="F81309">
        <v>0</v>
      </c>
    </row>
    <row r="81310" spans="6:6" x14ac:dyDescent="0.3">
      <c r="F81310">
        <v>0</v>
      </c>
    </row>
    <row r="81311" spans="6:6" x14ac:dyDescent="0.3">
      <c r="F81311">
        <v>0</v>
      </c>
    </row>
    <row r="81312" spans="6:6" x14ac:dyDescent="0.3">
      <c r="F81312">
        <v>0</v>
      </c>
    </row>
    <row r="81313" spans="6:6" x14ac:dyDescent="0.3">
      <c r="F81313">
        <v>0</v>
      </c>
    </row>
    <row r="81314" spans="6:6" x14ac:dyDescent="0.3">
      <c r="F81314">
        <v>0</v>
      </c>
    </row>
    <row r="81315" spans="6:6" x14ac:dyDescent="0.3">
      <c r="F81315">
        <v>0</v>
      </c>
    </row>
    <row r="81316" spans="6:6" x14ac:dyDescent="0.3">
      <c r="F81316">
        <v>0</v>
      </c>
    </row>
    <row r="81317" spans="6:6" x14ac:dyDescent="0.3">
      <c r="F81317">
        <v>0</v>
      </c>
    </row>
    <row r="81318" spans="6:6" x14ac:dyDescent="0.3">
      <c r="F81318">
        <v>0</v>
      </c>
    </row>
    <row r="81319" spans="6:6" x14ac:dyDescent="0.3">
      <c r="F81319">
        <v>0</v>
      </c>
    </row>
    <row r="81320" spans="6:6" x14ac:dyDescent="0.3">
      <c r="F81320">
        <v>0</v>
      </c>
    </row>
    <row r="81321" spans="6:6" x14ac:dyDescent="0.3">
      <c r="F81321">
        <v>0</v>
      </c>
    </row>
    <row r="81322" spans="6:6" x14ac:dyDescent="0.3">
      <c r="F81322">
        <v>0</v>
      </c>
    </row>
    <row r="81323" spans="6:6" x14ac:dyDescent="0.3">
      <c r="F81323">
        <v>0</v>
      </c>
    </row>
    <row r="81324" spans="6:6" x14ac:dyDescent="0.3">
      <c r="F81324">
        <v>0</v>
      </c>
    </row>
    <row r="81325" spans="6:6" x14ac:dyDescent="0.3">
      <c r="F81325">
        <v>0</v>
      </c>
    </row>
    <row r="81326" spans="6:6" x14ac:dyDescent="0.3">
      <c r="F81326">
        <v>0</v>
      </c>
    </row>
    <row r="81327" spans="6:6" x14ac:dyDescent="0.3">
      <c r="F81327">
        <v>0</v>
      </c>
    </row>
    <row r="81328" spans="6:6" x14ac:dyDescent="0.3">
      <c r="F81328">
        <v>0</v>
      </c>
    </row>
    <row r="81329" spans="6:6" x14ac:dyDescent="0.3">
      <c r="F81329">
        <v>0</v>
      </c>
    </row>
    <row r="81330" spans="6:6" x14ac:dyDescent="0.3">
      <c r="F81330">
        <v>0</v>
      </c>
    </row>
    <row r="81331" spans="6:6" x14ac:dyDescent="0.3">
      <c r="F81331">
        <v>0</v>
      </c>
    </row>
    <row r="81332" spans="6:6" x14ac:dyDescent="0.3">
      <c r="F81332">
        <v>0</v>
      </c>
    </row>
    <row r="81333" spans="6:6" x14ac:dyDescent="0.3">
      <c r="F81333">
        <v>0</v>
      </c>
    </row>
    <row r="81334" spans="6:6" x14ac:dyDescent="0.3">
      <c r="F81334">
        <v>0</v>
      </c>
    </row>
    <row r="81335" spans="6:6" x14ac:dyDescent="0.3">
      <c r="F81335">
        <v>0</v>
      </c>
    </row>
    <row r="81336" spans="6:6" x14ac:dyDescent="0.3">
      <c r="F81336">
        <v>0</v>
      </c>
    </row>
    <row r="81337" spans="6:6" x14ac:dyDescent="0.3">
      <c r="F81337">
        <v>0</v>
      </c>
    </row>
    <row r="81338" spans="6:6" x14ac:dyDescent="0.3">
      <c r="F81338">
        <v>0</v>
      </c>
    </row>
    <row r="81339" spans="6:6" x14ac:dyDescent="0.3">
      <c r="F81339">
        <v>0</v>
      </c>
    </row>
    <row r="81340" spans="6:6" x14ac:dyDescent="0.3">
      <c r="F81340">
        <v>0</v>
      </c>
    </row>
    <row r="81341" spans="6:6" x14ac:dyDescent="0.3">
      <c r="F81341">
        <v>0</v>
      </c>
    </row>
    <row r="81342" spans="6:6" x14ac:dyDescent="0.3">
      <c r="F81342">
        <v>0</v>
      </c>
    </row>
    <row r="81343" spans="6:6" x14ac:dyDescent="0.3">
      <c r="F81343">
        <v>0</v>
      </c>
    </row>
    <row r="81344" spans="6:6" x14ac:dyDescent="0.3">
      <c r="F81344">
        <v>0</v>
      </c>
    </row>
    <row r="81345" spans="6:6" x14ac:dyDescent="0.3">
      <c r="F81345">
        <v>0</v>
      </c>
    </row>
    <row r="81346" spans="6:6" x14ac:dyDescent="0.3">
      <c r="F81346">
        <v>0</v>
      </c>
    </row>
    <row r="81347" spans="6:6" x14ac:dyDescent="0.3">
      <c r="F81347">
        <v>0</v>
      </c>
    </row>
    <row r="81348" spans="6:6" x14ac:dyDescent="0.3">
      <c r="F81348">
        <v>0</v>
      </c>
    </row>
    <row r="81349" spans="6:6" x14ac:dyDescent="0.3">
      <c r="F81349">
        <v>0</v>
      </c>
    </row>
    <row r="81350" spans="6:6" x14ac:dyDescent="0.3">
      <c r="F81350">
        <v>0</v>
      </c>
    </row>
    <row r="81351" spans="6:6" x14ac:dyDescent="0.3">
      <c r="F81351">
        <v>0</v>
      </c>
    </row>
    <row r="81352" spans="6:6" x14ac:dyDescent="0.3">
      <c r="F81352">
        <v>0</v>
      </c>
    </row>
    <row r="81353" spans="6:6" x14ac:dyDescent="0.3">
      <c r="F81353">
        <v>0</v>
      </c>
    </row>
    <row r="81354" spans="6:6" x14ac:dyDescent="0.3">
      <c r="F81354">
        <v>0</v>
      </c>
    </row>
    <row r="81355" spans="6:6" x14ac:dyDescent="0.3">
      <c r="F81355">
        <v>0</v>
      </c>
    </row>
    <row r="81356" spans="6:6" x14ac:dyDescent="0.3">
      <c r="F81356">
        <v>0</v>
      </c>
    </row>
    <row r="81357" spans="6:6" x14ac:dyDescent="0.3">
      <c r="F81357">
        <v>0</v>
      </c>
    </row>
    <row r="81358" spans="6:6" x14ac:dyDescent="0.3">
      <c r="F81358">
        <v>0</v>
      </c>
    </row>
    <row r="81359" spans="6:6" x14ac:dyDescent="0.3">
      <c r="F81359">
        <v>0</v>
      </c>
    </row>
    <row r="81360" spans="6:6" x14ac:dyDescent="0.3">
      <c r="F81360">
        <v>0</v>
      </c>
    </row>
    <row r="81361" spans="6:6" x14ac:dyDescent="0.3">
      <c r="F81361">
        <v>0</v>
      </c>
    </row>
    <row r="81362" spans="6:6" x14ac:dyDescent="0.3">
      <c r="F81362">
        <v>0</v>
      </c>
    </row>
    <row r="81363" spans="6:6" x14ac:dyDescent="0.3">
      <c r="F81363">
        <v>0</v>
      </c>
    </row>
    <row r="81364" spans="6:6" x14ac:dyDescent="0.3">
      <c r="F81364">
        <v>0</v>
      </c>
    </row>
    <row r="81365" spans="6:6" x14ac:dyDescent="0.3">
      <c r="F81365">
        <v>0</v>
      </c>
    </row>
    <row r="81366" spans="6:6" x14ac:dyDescent="0.3">
      <c r="F81366">
        <v>0</v>
      </c>
    </row>
    <row r="81367" spans="6:6" x14ac:dyDescent="0.3">
      <c r="F81367">
        <v>0</v>
      </c>
    </row>
    <row r="81368" spans="6:6" x14ac:dyDescent="0.3">
      <c r="F81368">
        <v>0</v>
      </c>
    </row>
    <row r="81369" spans="6:6" x14ac:dyDescent="0.3">
      <c r="F81369">
        <v>0</v>
      </c>
    </row>
    <row r="81370" spans="6:6" x14ac:dyDescent="0.3">
      <c r="F81370">
        <v>0</v>
      </c>
    </row>
    <row r="81371" spans="6:6" x14ac:dyDescent="0.3">
      <c r="F81371">
        <v>0</v>
      </c>
    </row>
    <row r="81372" spans="6:6" x14ac:dyDescent="0.3">
      <c r="F81372">
        <v>0</v>
      </c>
    </row>
    <row r="81373" spans="6:6" x14ac:dyDescent="0.3">
      <c r="F81373">
        <v>0</v>
      </c>
    </row>
    <row r="81374" spans="6:6" x14ac:dyDescent="0.3">
      <c r="F81374">
        <v>0</v>
      </c>
    </row>
    <row r="81375" spans="6:6" x14ac:dyDescent="0.3">
      <c r="F81375">
        <v>0</v>
      </c>
    </row>
    <row r="81376" spans="6:6" x14ac:dyDescent="0.3">
      <c r="F81376">
        <v>0</v>
      </c>
    </row>
    <row r="81377" spans="6:6" x14ac:dyDescent="0.3">
      <c r="F81377">
        <v>0</v>
      </c>
    </row>
    <row r="81378" spans="6:6" x14ac:dyDescent="0.3">
      <c r="F81378">
        <v>0</v>
      </c>
    </row>
    <row r="81379" spans="6:6" x14ac:dyDescent="0.3">
      <c r="F81379">
        <v>0</v>
      </c>
    </row>
    <row r="81380" spans="6:6" x14ac:dyDescent="0.3">
      <c r="F81380">
        <v>0</v>
      </c>
    </row>
    <row r="81381" spans="6:6" x14ac:dyDescent="0.3">
      <c r="F81381">
        <v>0</v>
      </c>
    </row>
    <row r="81382" spans="6:6" x14ac:dyDescent="0.3">
      <c r="F81382">
        <v>0</v>
      </c>
    </row>
    <row r="81383" spans="6:6" x14ac:dyDescent="0.3">
      <c r="F81383">
        <v>0</v>
      </c>
    </row>
    <row r="81384" spans="6:6" x14ac:dyDescent="0.3">
      <c r="F81384">
        <v>0</v>
      </c>
    </row>
    <row r="81385" spans="6:6" x14ac:dyDescent="0.3">
      <c r="F81385">
        <v>0</v>
      </c>
    </row>
    <row r="81386" spans="6:6" x14ac:dyDescent="0.3">
      <c r="F81386">
        <v>0</v>
      </c>
    </row>
    <row r="81387" spans="6:6" x14ac:dyDescent="0.3">
      <c r="F81387">
        <v>0</v>
      </c>
    </row>
    <row r="81388" spans="6:6" x14ac:dyDescent="0.3">
      <c r="F81388">
        <v>0</v>
      </c>
    </row>
    <row r="81389" spans="6:6" x14ac:dyDescent="0.3">
      <c r="F81389">
        <v>0</v>
      </c>
    </row>
    <row r="81390" spans="6:6" x14ac:dyDescent="0.3">
      <c r="F81390">
        <v>0</v>
      </c>
    </row>
    <row r="81391" spans="6:6" x14ac:dyDescent="0.3">
      <c r="F81391">
        <v>0</v>
      </c>
    </row>
    <row r="81392" spans="6:6" x14ac:dyDescent="0.3">
      <c r="F81392">
        <v>0</v>
      </c>
    </row>
    <row r="81393" spans="6:6" x14ac:dyDescent="0.3">
      <c r="F81393">
        <v>0</v>
      </c>
    </row>
    <row r="81394" spans="6:6" x14ac:dyDescent="0.3">
      <c r="F81394">
        <v>0</v>
      </c>
    </row>
    <row r="81395" spans="6:6" x14ac:dyDescent="0.3">
      <c r="F81395">
        <v>0</v>
      </c>
    </row>
    <row r="81396" spans="6:6" x14ac:dyDescent="0.3">
      <c r="F81396">
        <v>0</v>
      </c>
    </row>
    <row r="81397" spans="6:6" x14ac:dyDescent="0.3">
      <c r="F81397">
        <v>0</v>
      </c>
    </row>
    <row r="81398" spans="6:6" x14ac:dyDescent="0.3">
      <c r="F81398">
        <v>0</v>
      </c>
    </row>
    <row r="81399" spans="6:6" x14ac:dyDescent="0.3">
      <c r="F81399">
        <v>0</v>
      </c>
    </row>
    <row r="81400" spans="6:6" x14ac:dyDescent="0.3">
      <c r="F81400">
        <v>0</v>
      </c>
    </row>
    <row r="81401" spans="6:6" x14ac:dyDescent="0.3">
      <c r="F81401">
        <v>0</v>
      </c>
    </row>
    <row r="81402" spans="6:6" x14ac:dyDescent="0.3">
      <c r="F81402">
        <v>0</v>
      </c>
    </row>
    <row r="81403" spans="6:6" x14ac:dyDescent="0.3">
      <c r="F81403">
        <v>0</v>
      </c>
    </row>
    <row r="81404" spans="6:6" x14ac:dyDescent="0.3">
      <c r="F81404">
        <v>0</v>
      </c>
    </row>
    <row r="81405" spans="6:6" x14ac:dyDescent="0.3">
      <c r="F81405">
        <v>0</v>
      </c>
    </row>
    <row r="81406" spans="6:6" x14ac:dyDescent="0.3">
      <c r="F81406">
        <v>0</v>
      </c>
    </row>
    <row r="81407" spans="6:6" x14ac:dyDescent="0.3">
      <c r="F81407">
        <v>0</v>
      </c>
    </row>
    <row r="81408" spans="6:6" x14ac:dyDescent="0.3">
      <c r="F81408">
        <v>0</v>
      </c>
    </row>
    <row r="81409" spans="6:6" x14ac:dyDescent="0.3">
      <c r="F81409">
        <v>0</v>
      </c>
    </row>
    <row r="81410" spans="6:6" x14ac:dyDescent="0.3">
      <c r="F81410">
        <v>0</v>
      </c>
    </row>
    <row r="81411" spans="6:6" x14ac:dyDescent="0.3">
      <c r="F81411">
        <v>0</v>
      </c>
    </row>
    <row r="81412" spans="6:6" x14ac:dyDescent="0.3">
      <c r="F81412">
        <v>0</v>
      </c>
    </row>
    <row r="81413" spans="6:6" x14ac:dyDescent="0.3">
      <c r="F81413">
        <v>0</v>
      </c>
    </row>
    <row r="81414" spans="6:6" x14ac:dyDescent="0.3">
      <c r="F81414">
        <v>0</v>
      </c>
    </row>
    <row r="81415" spans="6:6" x14ac:dyDescent="0.3">
      <c r="F81415">
        <v>0</v>
      </c>
    </row>
    <row r="81416" spans="6:6" x14ac:dyDescent="0.3">
      <c r="F81416">
        <v>0</v>
      </c>
    </row>
    <row r="81417" spans="6:6" x14ac:dyDescent="0.3">
      <c r="F81417">
        <v>0</v>
      </c>
    </row>
    <row r="81418" spans="6:6" x14ac:dyDescent="0.3">
      <c r="F81418">
        <v>0</v>
      </c>
    </row>
    <row r="81419" spans="6:6" x14ac:dyDescent="0.3">
      <c r="F81419">
        <v>0</v>
      </c>
    </row>
    <row r="81420" spans="6:6" x14ac:dyDescent="0.3">
      <c r="F81420">
        <v>0</v>
      </c>
    </row>
    <row r="81421" spans="6:6" x14ac:dyDescent="0.3">
      <c r="F81421">
        <v>0</v>
      </c>
    </row>
    <row r="81422" spans="6:6" x14ac:dyDescent="0.3">
      <c r="F81422">
        <v>0</v>
      </c>
    </row>
    <row r="81423" spans="6:6" x14ac:dyDescent="0.3">
      <c r="F81423">
        <v>0</v>
      </c>
    </row>
    <row r="81424" spans="6:6" x14ac:dyDescent="0.3">
      <c r="F81424">
        <v>0</v>
      </c>
    </row>
    <row r="81425" spans="6:6" x14ac:dyDescent="0.3">
      <c r="F81425">
        <v>0</v>
      </c>
    </row>
    <row r="81426" spans="6:6" x14ac:dyDescent="0.3">
      <c r="F81426">
        <v>0</v>
      </c>
    </row>
    <row r="81427" spans="6:6" x14ac:dyDescent="0.3">
      <c r="F81427">
        <v>0</v>
      </c>
    </row>
    <row r="81428" spans="6:6" x14ac:dyDescent="0.3">
      <c r="F81428">
        <v>0</v>
      </c>
    </row>
    <row r="81429" spans="6:6" x14ac:dyDescent="0.3">
      <c r="F81429">
        <v>0</v>
      </c>
    </row>
    <row r="81430" spans="6:6" x14ac:dyDescent="0.3">
      <c r="F81430">
        <v>0</v>
      </c>
    </row>
    <row r="81431" spans="6:6" x14ac:dyDescent="0.3">
      <c r="F81431">
        <v>0</v>
      </c>
    </row>
    <row r="81432" spans="6:6" x14ac:dyDescent="0.3">
      <c r="F81432">
        <v>0</v>
      </c>
    </row>
    <row r="81433" spans="6:6" x14ac:dyDescent="0.3">
      <c r="F81433">
        <v>0</v>
      </c>
    </row>
    <row r="81434" spans="6:6" x14ac:dyDescent="0.3">
      <c r="F81434">
        <v>0</v>
      </c>
    </row>
    <row r="81435" spans="6:6" x14ac:dyDescent="0.3">
      <c r="F81435">
        <v>0</v>
      </c>
    </row>
    <row r="81436" spans="6:6" x14ac:dyDescent="0.3">
      <c r="F81436">
        <v>0</v>
      </c>
    </row>
    <row r="81437" spans="6:6" x14ac:dyDescent="0.3">
      <c r="F81437">
        <v>0</v>
      </c>
    </row>
    <row r="81438" spans="6:6" x14ac:dyDescent="0.3">
      <c r="F81438">
        <v>0</v>
      </c>
    </row>
    <row r="81439" spans="6:6" x14ac:dyDescent="0.3">
      <c r="F81439">
        <v>0</v>
      </c>
    </row>
    <row r="81440" spans="6:6" x14ac:dyDescent="0.3">
      <c r="F81440">
        <v>0</v>
      </c>
    </row>
    <row r="81441" spans="6:6" x14ac:dyDescent="0.3">
      <c r="F81441">
        <v>0</v>
      </c>
    </row>
    <row r="81442" spans="6:6" x14ac:dyDescent="0.3">
      <c r="F81442">
        <v>0</v>
      </c>
    </row>
    <row r="81443" spans="6:6" x14ac:dyDescent="0.3">
      <c r="F81443">
        <v>0</v>
      </c>
    </row>
    <row r="81444" spans="6:6" x14ac:dyDescent="0.3">
      <c r="F81444">
        <v>0</v>
      </c>
    </row>
    <row r="81445" spans="6:6" x14ac:dyDescent="0.3">
      <c r="F81445">
        <v>0</v>
      </c>
    </row>
    <row r="81446" spans="6:6" x14ac:dyDescent="0.3">
      <c r="F81446">
        <v>0</v>
      </c>
    </row>
    <row r="81447" spans="6:6" x14ac:dyDescent="0.3">
      <c r="F81447">
        <v>0</v>
      </c>
    </row>
    <row r="81448" spans="6:6" x14ac:dyDescent="0.3">
      <c r="F81448">
        <v>0</v>
      </c>
    </row>
    <row r="81449" spans="6:6" x14ac:dyDescent="0.3">
      <c r="F81449">
        <v>0</v>
      </c>
    </row>
    <row r="81450" spans="6:6" x14ac:dyDescent="0.3">
      <c r="F81450">
        <v>0</v>
      </c>
    </row>
    <row r="81451" spans="6:6" x14ac:dyDescent="0.3">
      <c r="F81451">
        <v>0</v>
      </c>
    </row>
    <row r="81452" spans="6:6" x14ac:dyDescent="0.3">
      <c r="F81452">
        <v>0</v>
      </c>
    </row>
    <row r="81453" spans="6:6" x14ac:dyDescent="0.3">
      <c r="F81453">
        <v>0</v>
      </c>
    </row>
    <row r="81454" spans="6:6" x14ac:dyDescent="0.3">
      <c r="F81454">
        <v>0</v>
      </c>
    </row>
    <row r="81455" spans="6:6" x14ac:dyDescent="0.3">
      <c r="F81455">
        <v>0</v>
      </c>
    </row>
    <row r="81456" spans="6:6" x14ac:dyDescent="0.3">
      <c r="F81456">
        <v>0</v>
      </c>
    </row>
    <row r="81457" spans="6:6" x14ac:dyDescent="0.3">
      <c r="F81457">
        <v>0</v>
      </c>
    </row>
    <row r="81458" spans="6:6" x14ac:dyDescent="0.3">
      <c r="F81458">
        <v>0</v>
      </c>
    </row>
    <row r="81459" spans="6:6" x14ac:dyDescent="0.3">
      <c r="F81459">
        <v>0</v>
      </c>
    </row>
    <row r="81460" spans="6:6" x14ac:dyDescent="0.3">
      <c r="F81460">
        <v>0</v>
      </c>
    </row>
    <row r="81461" spans="6:6" x14ac:dyDescent="0.3">
      <c r="F81461">
        <v>0</v>
      </c>
    </row>
    <row r="81462" spans="6:6" x14ac:dyDescent="0.3">
      <c r="F81462">
        <v>0</v>
      </c>
    </row>
    <row r="81463" spans="6:6" x14ac:dyDescent="0.3">
      <c r="F81463">
        <v>0</v>
      </c>
    </row>
    <row r="81464" spans="6:6" x14ac:dyDescent="0.3">
      <c r="F81464">
        <v>0</v>
      </c>
    </row>
    <row r="81465" spans="6:6" x14ac:dyDescent="0.3">
      <c r="F81465">
        <v>0</v>
      </c>
    </row>
    <row r="81466" spans="6:6" x14ac:dyDescent="0.3">
      <c r="F81466">
        <v>0</v>
      </c>
    </row>
    <row r="81467" spans="6:6" x14ac:dyDescent="0.3">
      <c r="F81467">
        <v>0</v>
      </c>
    </row>
    <row r="81468" spans="6:6" x14ac:dyDescent="0.3">
      <c r="F81468">
        <v>0</v>
      </c>
    </row>
    <row r="81469" spans="6:6" x14ac:dyDescent="0.3">
      <c r="F81469">
        <v>0</v>
      </c>
    </row>
    <row r="81470" spans="6:6" x14ac:dyDescent="0.3">
      <c r="F81470">
        <v>0</v>
      </c>
    </row>
    <row r="81471" spans="6:6" x14ac:dyDescent="0.3">
      <c r="F81471">
        <v>0</v>
      </c>
    </row>
    <row r="81472" spans="6:6" x14ac:dyDescent="0.3">
      <c r="F81472">
        <v>0</v>
      </c>
    </row>
    <row r="81473" spans="6:6" x14ac:dyDescent="0.3">
      <c r="F81473">
        <v>0</v>
      </c>
    </row>
    <row r="81474" spans="6:6" x14ac:dyDescent="0.3">
      <c r="F81474">
        <v>0</v>
      </c>
    </row>
    <row r="81475" spans="6:6" x14ac:dyDescent="0.3">
      <c r="F81475">
        <v>0</v>
      </c>
    </row>
    <row r="81476" spans="6:6" x14ac:dyDescent="0.3">
      <c r="F81476">
        <v>0</v>
      </c>
    </row>
    <row r="81477" spans="6:6" x14ac:dyDescent="0.3">
      <c r="F81477">
        <v>0</v>
      </c>
    </row>
    <row r="81478" spans="6:6" x14ac:dyDescent="0.3">
      <c r="F81478">
        <v>0</v>
      </c>
    </row>
    <row r="81479" spans="6:6" x14ac:dyDescent="0.3">
      <c r="F81479">
        <v>0</v>
      </c>
    </row>
    <row r="81480" spans="6:6" x14ac:dyDescent="0.3">
      <c r="F81480">
        <v>0</v>
      </c>
    </row>
    <row r="81481" spans="6:6" x14ac:dyDescent="0.3">
      <c r="F81481">
        <v>0</v>
      </c>
    </row>
    <row r="81482" spans="6:6" x14ac:dyDescent="0.3">
      <c r="F81482">
        <v>0</v>
      </c>
    </row>
    <row r="81483" spans="6:6" x14ac:dyDescent="0.3">
      <c r="F81483">
        <v>0</v>
      </c>
    </row>
    <row r="81484" spans="6:6" x14ac:dyDescent="0.3">
      <c r="F81484">
        <v>0</v>
      </c>
    </row>
    <row r="81485" spans="6:6" x14ac:dyDescent="0.3">
      <c r="F81485">
        <v>0</v>
      </c>
    </row>
    <row r="81486" spans="6:6" x14ac:dyDescent="0.3">
      <c r="F81486">
        <v>0</v>
      </c>
    </row>
    <row r="81487" spans="6:6" x14ac:dyDescent="0.3">
      <c r="F81487">
        <v>0</v>
      </c>
    </row>
    <row r="81488" spans="6:6" x14ac:dyDescent="0.3">
      <c r="F81488">
        <v>0</v>
      </c>
    </row>
    <row r="81489" spans="6:6" x14ac:dyDescent="0.3">
      <c r="F81489">
        <v>0</v>
      </c>
    </row>
    <row r="81490" spans="6:6" x14ac:dyDescent="0.3">
      <c r="F81490">
        <v>0</v>
      </c>
    </row>
    <row r="81491" spans="6:6" x14ac:dyDescent="0.3">
      <c r="F81491">
        <v>0</v>
      </c>
    </row>
    <row r="81492" spans="6:6" x14ac:dyDescent="0.3">
      <c r="F81492">
        <v>0</v>
      </c>
    </row>
    <row r="81493" spans="6:6" x14ac:dyDescent="0.3">
      <c r="F81493">
        <v>0</v>
      </c>
    </row>
    <row r="81494" spans="6:6" x14ac:dyDescent="0.3">
      <c r="F81494">
        <v>0</v>
      </c>
    </row>
    <row r="81495" spans="6:6" x14ac:dyDescent="0.3">
      <c r="F81495">
        <v>0</v>
      </c>
    </row>
    <row r="81496" spans="6:6" x14ac:dyDescent="0.3">
      <c r="F81496">
        <v>0</v>
      </c>
    </row>
    <row r="81497" spans="6:6" x14ac:dyDescent="0.3">
      <c r="F81497">
        <v>0</v>
      </c>
    </row>
    <row r="81498" spans="6:6" x14ac:dyDescent="0.3">
      <c r="F81498">
        <v>0</v>
      </c>
    </row>
    <row r="81499" spans="6:6" x14ac:dyDescent="0.3">
      <c r="F81499">
        <v>0</v>
      </c>
    </row>
    <row r="81500" spans="6:6" x14ac:dyDescent="0.3">
      <c r="F81500">
        <v>0</v>
      </c>
    </row>
    <row r="81501" spans="6:6" x14ac:dyDescent="0.3">
      <c r="F81501">
        <v>0</v>
      </c>
    </row>
    <row r="81502" spans="6:6" x14ac:dyDescent="0.3">
      <c r="F81502">
        <v>0</v>
      </c>
    </row>
    <row r="81503" spans="6:6" x14ac:dyDescent="0.3">
      <c r="F81503">
        <v>0</v>
      </c>
    </row>
    <row r="81504" spans="6:6" x14ac:dyDescent="0.3">
      <c r="F81504">
        <v>0</v>
      </c>
    </row>
    <row r="81505" spans="6:6" x14ac:dyDescent="0.3">
      <c r="F81505">
        <v>0</v>
      </c>
    </row>
    <row r="81506" spans="6:6" x14ac:dyDescent="0.3">
      <c r="F81506">
        <v>0</v>
      </c>
    </row>
    <row r="81507" spans="6:6" x14ac:dyDescent="0.3">
      <c r="F81507">
        <v>0</v>
      </c>
    </row>
    <row r="81508" spans="6:6" x14ac:dyDescent="0.3">
      <c r="F81508">
        <v>0</v>
      </c>
    </row>
    <row r="81509" spans="6:6" x14ac:dyDescent="0.3">
      <c r="F81509">
        <v>0</v>
      </c>
    </row>
    <row r="81510" spans="6:6" x14ac:dyDescent="0.3">
      <c r="F81510">
        <v>0</v>
      </c>
    </row>
    <row r="81511" spans="6:6" x14ac:dyDescent="0.3">
      <c r="F81511">
        <v>0</v>
      </c>
    </row>
    <row r="81512" spans="6:6" x14ac:dyDescent="0.3">
      <c r="F81512">
        <v>0</v>
      </c>
    </row>
    <row r="81513" spans="6:6" x14ac:dyDescent="0.3">
      <c r="F81513">
        <v>0</v>
      </c>
    </row>
    <row r="81514" spans="6:6" x14ac:dyDescent="0.3">
      <c r="F81514">
        <v>0</v>
      </c>
    </row>
    <row r="81515" spans="6:6" x14ac:dyDescent="0.3">
      <c r="F81515">
        <v>0</v>
      </c>
    </row>
    <row r="81516" spans="6:6" x14ac:dyDescent="0.3">
      <c r="F81516">
        <v>0</v>
      </c>
    </row>
    <row r="81517" spans="6:6" x14ac:dyDescent="0.3">
      <c r="F81517">
        <v>0</v>
      </c>
    </row>
    <row r="81518" spans="6:6" x14ac:dyDescent="0.3">
      <c r="F81518">
        <v>0</v>
      </c>
    </row>
    <row r="81519" spans="6:6" x14ac:dyDescent="0.3">
      <c r="F81519">
        <v>0</v>
      </c>
    </row>
    <row r="81520" spans="6:6" x14ac:dyDescent="0.3">
      <c r="F81520">
        <v>0</v>
      </c>
    </row>
    <row r="81521" spans="6:6" x14ac:dyDescent="0.3">
      <c r="F81521">
        <v>0</v>
      </c>
    </row>
    <row r="81522" spans="6:6" x14ac:dyDescent="0.3">
      <c r="F81522">
        <v>0</v>
      </c>
    </row>
    <row r="81523" spans="6:6" x14ac:dyDescent="0.3">
      <c r="F81523">
        <v>0</v>
      </c>
    </row>
    <row r="81524" spans="6:6" x14ac:dyDescent="0.3">
      <c r="F81524">
        <v>0</v>
      </c>
    </row>
    <row r="81525" spans="6:6" x14ac:dyDescent="0.3">
      <c r="F81525">
        <v>0</v>
      </c>
    </row>
    <row r="81526" spans="6:6" x14ac:dyDescent="0.3">
      <c r="F81526">
        <v>0</v>
      </c>
    </row>
    <row r="81527" spans="6:6" x14ac:dyDescent="0.3">
      <c r="F81527">
        <v>0</v>
      </c>
    </row>
    <row r="81528" spans="6:6" x14ac:dyDescent="0.3">
      <c r="F81528">
        <v>0</v>
      </c>
    </row>
    <row r="81529" spans="6:6" x14ac:dyDescent="0.3">
      <c r="F81529">
        <v>0</v>
      </c>
    </row>
    <row r="81530" spans="6:6" x14ac:dyDescent="0.3">
      <c r="F81530">
        <v>0</v>
      </c>
    </row>
    <row r="81531" spans="6:6" x14ac:dyDescent="0.3">
      <c r="F81531">
        <v>0</v>
      </c>
    </row>
    <row r="81532" spans="6:6" x14ac:dyDescent="0.3">
      <c r="F81532">
        <v>0</v>
      </c>
    </row>
    <row r="81533" spans="6:6" x14ac:dyDescent="0.3">
      <c r="F81533">
        <v>0</v>
      </c>
    </row>
    <row r="81534" spans="6:6" x14ac:dyDescent="0.3">
      <c r="F81534">
        <v>0</v>
      </c>
    </row>
    <row r="81535" spans="6:6" x14ac:dyDescent="0.3">
      <c r="F81535">
        <v>0</v>
      </c>
    </row>
    <row r="81536" spans="6:6" x14ac:dyDescent="0.3">
      <c r="F81536">
        <v>0</v>
      </c>
    </row>
    <row r="81537" spans="6:6" x14ac:dyDescent="0.3">
      <c r="F81537">
        <v>0</v>
      </c>
    </row>
    <row r="81538" spans="6:6" x14ac:dyDescent="0.3">
      <c r="F81538">
        <v>0</v>
      </c>
    </row>
    <row r="81539" spans="6:6" x14ac:dyDescent="0.3">
      <c r="F81539">
        <v>0</v>
      </c>
    </row>
    <row r="81540" spans="6:6" x14ac:dyDescent="0.3">
      <c r="F81540">
        <v>0</v>
      </c>
    </row>
    <row r="81541" spans="6:6" x14ac:dyDescent="0.3">
      <c r="F81541">
        <v>0</v>
      </c>
    </row>
    <row r="81542" spans="6:6" x14ac:dyDescent="0.3">
      <c r="F81542">
        <v>0</v>
      </c>
    </row>
    <row r="81543" spans="6:6" x14ac:dyDescent="0.3">
      <c r="F81543">
        <v>0</v>
      </c>
    </row>
    <row r="81544" spans="6:6" x14ac:dyDescent="0.3">
      <c r="F81544">
        <v>0</v>
      </c>
    </row>
    <row r="81545" spans="6:6" x14ac:dyDescent="0.3">
      <c r="F81545">
        <v>0</v>
      </c>
    </row>
    <row r="81546" spans="6:6" x14ac:dyDescent="0.3">
      <c r="F81546">
        <v>0</v>
      </c>
    </row>
    <row r="81547" spans="6:6" x14ac:dyDescent="0.3">
      <c r="F81547">
        <v>0</v>
      </c>
    </row>
    <row r="81548" spans="6:6" x14ac:dyDescent="0.3">
      <c r="F81548">
        <v>0</v>
      </c>
    </row>
    <row r="81549" spans="6:6" x14ac:dyDescent="0.3">
      <c r="F81549">
        <v>0</v>
      </c>
    </row>
    <row r="81550" spans="6:6" x14ac:dyDescent="0.3">
      <c r="F81550">
        <v>0</v>
      </c>
    </row>
    <row r="81551" spans="6:6" x14ac:dyDescent="0.3">
      <c r="F81551">
        <v>0</v>
      </c>
    </row>
    <row r="81552" spans="6:6" x14ac:dyDescent="0.3">
      <c r="F81552">
        <v>0</v>
      </c>
    </row>
    <row r="81553" spans="6:6" x14ac:dyDescent="0.3">
      <c r="F81553">
        <v>0</v>
      </c>
    </row>
    <row r="81554" spans="6:6" x14ac:dyDescent="0.3">
      <c r="F81554">
        <v>0</v>
      </c>
    </row>
    <row r="81555" spans="6:6" x14ac:dyDescent="0.3">
      <c r="F81555">
        <v>0</v>
      </c>
    </row>
    <row r="81556" spans="6:6" x14ac:dyDescent="0.3">
      <c r="F81556">
        <v>0</v>
      </c>
    </row>
    <row r="81557" spans="6:6" x14ac:dyDescent="0.3">
      <c r="F81557">
        <v>0</v>
      </c>
    </row>
    <row r="81558" spans="6:6" x14ac:dyDescent="0.3">
      <c r="F81558">
        <v>0</v>
      </c>
    </row>
    <row r="81559" spans="6:6" x14ac:dyDescent="0.3">
      <c r="F81559">
        <v>0</v>
      </c>
    </row>
    <row r="81560" spans="6:6" x14ac:dyDescent="0.3">
      <c r="F81560">
        <v>0</v>
      </c>
    </row>
    <row r="81561" spans="6:6" x14ac:dyDescent="0.3">
      <c r="F81561">
        <v>0</v>
      </c>
    </row>
    <row r="81562" spans="6:6" x14ac:dyDescent="0.3">
      <c r="F81562">
        <v>0</v>
      </c>
    </row>
    <row r="81563" spans="6:6" x14ac:dyDescent="0.3">
      <c r="F81563">
        <v>0</v>
      </c>
    </row>
    <row r="81564" spans="6:6" x14ac:dyDescent="0.3">
      <c r="F81564">
        <v>0</v>
      </c>
    </row>
    <row r="81565" spans="6:6" x14ac:dyDescent="0.3">
      <c r="F81565">
        <v>0</v>
      </c>
    </row>
    <row r="81566" spans="6:6" x14ac:dyDescent="0.3">
      <c r="F81566">
        <v>0</v>
      </c>
    </row>
    <row r="81567" spans="6:6" x14ac:dyDescent="0.3">
      <c r="F81567">
        <v>0</v>
      </c>
    </row>
    <row r="81568" spans="6:6" x14ac:dyDescent="0.3">
      <c r="F81568">
        <v>0</v>
      </c>
    </row>
    <row r="81569" spans="6:6" x14ac:dyDescent="0.3">
      <c r="F81569">
        <v>0</v>
      </c>
    </row>
    <row r="81570" spans="6:6" x14ac:dyDescent="0.3">
      <c r="F81570">
        <v>0</v>
      </c>
    </row>
    <row r="81571" spans="6:6" x14ac:dyDescent="0.3">
      <c r="F81571">
        <v>0</v>
      </c>
    </row>
    <row r="81572" spans="6:6" x14ac:dyDescent="0.3">
      <c r="F81572">
        <v>0</v>
      </c>
    </row>
    <row r="81573" spans="6:6" x14ac:dyDescent="0.3">
      <c r="F81573">
        <v>0</v>
      </c>
    </row>
    <row r="81574" spans="6:6" x14ac:dyDescent="0.3">
      <c r="F81574">
        <v>0</v>
      </c>
    </row>
    <row r="81575" spans="6:6" x14ac:dyDescent="0.3">
      <c r="F81575">
        <v>0</v>
      </c>
    </row>
    <row r="81576" spans="6:6" x14ac:dyDescent="0.3">
      <c r="F81576">
        <v>0</v>
      </c>
    </row>
    <row r="81577" spans="6:6" x14ac:dyDescent="0.3">
      <c r="F81577">
        <v>0</v>
      </c>
    </row>
    <row r="81578" spans="6:6" x14ac:dyDescent="0.3">
      <c r="F81578">
        <v>0</v>
      </c>
    </row>
    <row r="81579" spans="6:6" x14ac:dyDescent="0.3">
      <c r="F81579">
        <v>0</v>
      </c>
    </row>
    <row r="81580" spans="6:6" x14ac:dyDescent="0.3">
      <c r="F81580">
        <v>0</v>
      </c>
    </row>
    <row r="81581" spans="6:6" x14ac:dyDescent="0.3">
      <c r="F81581">
        <v>0</v>
      </c>
    </row>
    <row r="81582" spans="6:6" x14ac:dyDescent="0.3">
      <c r="F81582">
        <v>0</v>
      </c>
    </row>
    <row r="81583" spans="6:6" x14ac:dyDescent="0.3">
      <c r="F81583">
        <v>0</v>
      </c>
    </row>
    <row r="81584" spans="6:6" x14ac:dyDescent="0.3">
      <c r="F81584">
        <v>0</v>
      </c>
    </row>
    <row r="81585" spans="6:6" x14ac:dyDescent="0.3">
      <c r="F81585">
        <v>0</v>
      </c>
    </row>
    <row r="81586" spans="6:6" x14ac:dyDescent="0.3">
      <c r="F81586">
        <v>0</v>
      </c>
    </row>
    <row r="81587" spans="6:6" x14ac:dyDescent="0.3">
      <c r="F81587">
        <v>0</v>
      </c>
    </row>
    <row r="81588" spans="6:6" x14ac:dyDescent="0.3">
      <c r="F81588">
        <v>0</v>
      </c>
    </row>
    <row r="81589" spans="6:6" x14ac:dyDescent="0.3">
      <c r="F81589">
        <v>0</v>
      </c>
    </row>
    <row r="81590" spans="6:6" x14ac:dyDescent="0.3">
      <c r="F81590">
        <v>0</v>
      </c>
    </row>
    <row r="81591" spans="6:6" x14ac:dyDescent="0.3">
      <c r="F81591">
        <v>0</v>
      </c>
    </row>
    <row r="81592" spans="6:6" x14ac:dyDescent="0.3">
      <c r="F81592">
        <v>0</v>
      </c>
    </row>
    <row r="81593" spans="6:6" x14ac:dyDescent="0.3">
      <c r="F81593">
        <v>0</v>
      </c>
    </row>
    <row r="81594" spans="6:6" x14ac:dyDescent="0.3">
      <c r="F81594">
        <v>0</v>
      </c>
    </row>
    <row r="81595" spans="6:6" x14ac:dyDescent="0.3">
      <c r="F81595">
        <v>0</v>
      </c>
    </row>
    <row r="81596" spans="6:6" x14ac:dyDescent="0.3">
      <c r="F81596">
        <v>0</v>
      </c>
    </row>
    <row r="81597" spans="6:6" x14ac:dyDescent="0.3">
      <c r="F81597">
        <v>0</v>
      </c>
    </row>
    <row r="81598" spans="6:6" x14ac:dyDescent="0.3">
      <c r="F81598">
        <v>0</v>
      </c>
    </row>
    <row r="81599" spans="6:6" x14ac:dyDescent="0.3">
      <c r="F81599">
        <v>0</v>
      </c>
    </row>
    <row r="81600" spans="6:6" x14ac:dyDescent="0.3">
      <c r="F81600">
        <v>0</v>
      </c>
    </row>
    <row r="81601" spans="6:6" x14ac:dyDescent="0.3">
      <c r="F81601">
        <v>0</v>
      </c>
    </row>
    <row r="81602" spans="6:6" x14ac:dyDescent="0.3">
      <c r="F81602">
        <v>0</v>
      </c>
    </row>
    <row r="81603" spans="6:6" x14ac:dyDescent="0.3">
      <c r="F81603">
        <v>0</v>
      </c>
    </row>
    <row r="81604" spans="6:6" x14ac:dyDescent="0.3">
      <c r="F81604">
        <v>0</v>
      </c>
    </row>
    <row r="81605" spans="6:6" x14ac:dyDescent="0.3">
      <c r="F81605">
        <v>0</v>
      </c>
    </row>
    <row r="81606" spans="6:6" x14ac:dyDescent="0.3">
      <c r="F81606">
        <v>0</v>
      </c>
    </row>
    <row r="81607" spans="6:6" x14ac:dyDescent="0.3">
      <c r="F81607">
        <v>0</v>
      </c>
    </row>
    <row r="81608" spans="6:6" x14ac:dyDescent="0.3">
      <c r="F81608">
        <v>0</v>
      </c>
    </row>
    <row r="81609" spans="6:6" x14ac:dyDescent="0.3">
      <c r="F81609">
        <v>0</v>
      </c>
    </row>
    <row r="81610" spans="6:6" x14ac:dyDescent="0.3">
      <c r="F81610">
        <v>0</v>
      </c>
    </row>
    <row r="81611" spans="6:6" x14ac:dyDescent="0.3">
      <c r="F81611">
        <v>0</v>
      </c>
    </row>
    <row r="81612" spans="6:6" x14ac:dyDescent="0.3">
      <c r="F81612">
        <v>0</v>
      </c>
    </row>
    <row r="81613" spans="6:6" x14ac:dyDescent="0.3">
      <c r="F81613">
        <v>0</v>
      </c>
    </row>
    <row r="81614" spans="6:6" x14ac:dyDescent="0.3">
      <c r="F81614">
        <v>0</v>
      </c>
    </row>
    <row r="81615" spans="6:6" x14ac:dyDescent="0.3">
      <c r="F81615">
        <v>0</v>
      </c>
    </row>
    <row r="81616" spans="6:6" x14ac:dyDescent="0.3">
      <c r="F81616">
        <v>0</v>
      </c>
    </row>
    <row r="81617" spans="6:6" x14ac:dyDescent="0.3">
      <c r="F81617">
        <v>0</v>
      </c>
    </row>
    <row r="81618" spans="6:6" x14ac:dyDescent="0.3">
      <c r="F81618">
        <v>0</v>
      </c>
    </row>
    <row r="81619" spans="6:6" x14ac:dyDescent="0.3">
      <c r="F81619">
        <v>0</v>
      </c>
    </row>
    <row r="81620" spans="6:6" x14ac:dyDescent="0.3">
      <c r="F81620">
        <v>0</v>
      </c>
    </row>
    <row r="81621" spans="6:6" x14ac:dyDescent="0.3">
      <c r="F81621">
        <v>0</v>
      </c>
    </row>
    <row r="81622" spans="6:6" x14ac:dyDescent="0.3">
      <c r="F81622">
        <v>0</v>
      </c>
    </row>
    <row r="81623" spans="6:6" x14ac:dyDescent="0.3">
      <c r="F81623">
        <v>0</v>
      </c>
    </row>
    <row r="81624" spans="6:6" x14ac:dyDescent="0.3">
      <c r="F81624">
        <v>0</v>
      </c>
    </row>
    <row r="81625" spans="6:6" x14ac:dyDescent="0.3">
      <c r="F81625">
        <v>0</v>
      </c>
    </row>
    <row r="81626" spans="6:6" x14ac:dyDescent="0.3">
      <c r="F81626">
        <v>0</v>
      </c>
    </row>
    <row r="81627" spans="6:6" x14ac:dyDescent="0.3">
      <c r="F81627">
        <v>0</v>
      </c>
    </row>
    <row r="81628" spans="6:6" x14ac:dyDescent="0.3">
      <c r="F81628">
        <v>0</v>
      </c>
    </row>
    <row r="81629" spans="6:6" x14ac:dyDescent="0.3">
      <c r="F81629">
        <v>0</v>
      </c>
    </row>
    <row r="81630" spans="6:6" x14ac:dyDescent="0.3">
      <c r="F81630">
        <v>0</v>
      </c>
    </row>
    <row r="81631" spans="6:6" x14ac:dyDescent="0.3">
      <c r="F81631">
        <v>0</v>
      </c>
    </row>
    <row r="81632" spans="6:6" x14ac:dyDescent="0.3">
      <c r="F81632">
        <v>0</v>
      </c>
    </row>
    <row r="81633" spans="6:6" x14ac:dyDescent="0.3">
      <c r="F81633">
        <v>0</v>
      </c>
    </row>
    <row r="81634" spans="6:6" x14ac:dyDescent="0.3">
      <c r="F81634">
        <v>0</v>
      </c>
    </row>
    <row r="81635" spans="6:6" x14ac:dyDescent="0.3">
      <c r="F81635">
        <v>0</v>
      </c>
    </row>
    <row r="81636" spans="6:6" x14ac:dyDescent="0.3">
      <c r="F81636">
        <v>0</v>
      </c>
    </row>
    <row r="81637" spans="6:6" x14ac:dyDescent="0.3">
      <c r="F81637">
        <v>0</v>
      </c>
    </row>
    <row r="81638" spans="6:6" x14ac:dyDescent="0.3">
      <c r="F81638">
        <v>0</v>
      </c>
    </row>
    <row r="81639" spans="6:6" x14ac:dyDescent="0.3">
      <c r="F81639">
        <v>0</v>
      </c>
    </row>
    <row r="81640" spans="6:6" x14ac:dyDescent="0.3">
      <c r="F81640">
        <v>0</v>
      </c>
    </row>
    <row r="81641" spans="6:6" x14ac:dyDescent="0.3">
      <c r="F81641">
        <v>0</v>
      </c>
    </row>
    <row r="81642" spans="6:6" x14ac:dyDescent="0.3">
      <c r="F81642">
        <v>0</v>
      </c>
    </row>
    <row r="81643" spans="6:6" x14ac:dyDescent="0.3">
      <c r="F81643">
        <v>0</v>
      </c>
    </row>
    <row r="81644" spans="6:6" x14ac:dyDescent="0.3">
      <c r="F81644">
        <v>0</v>
      </c>
    </row>
    <row r="81645" spans="6:6" x14ac:dyDescent="0.3">
      <c r="F81645">
        <v>0</v>
      </c>
    </row>
    <row r="81646" spans="6:6" x14ac:dyDescent="0.3">
      <c r="F81646">
        <v>0</v>
      </c>
    </row>
    <row r="81647" spans="6:6" x14ac:dyDescent="0.3">
      <c r="F81647">
        <v>0</v>
      </c>
    </row>
    <row r="81648" spans="6:6" x14ac:dyDescent="0.3">
      <c r="F81648">
        <v>0</v>
      </c>
    </row>
    <row r="81649" spans="6:6" x14ac:dyDescent="0.3">
      <c r="F81649">
        <v>0</v>
      </c>
    </row>
    <row r="81650" spans="6:6" x14ac:dyDescent="0.3">
      <c r="F81650">
        <v>0</v>
      </c>
    </row>
    <row r="81651" spans="6:6" x14ac:dyDescent="0.3">
      <c r="F81651">
        <v>0</v>
      </c>
    </row>
    <row r="81652" spans="6:6" x14ac:dyDescent="0.3">
      <c r="F81652">
        <v>0</v>
      </c>
    </row>
    <row r="81653" spans="6:6" x14ac:dyDescent="0.3">
      <c r="F81653">
        <v>0</v>
      </c>
    </row>
    <row r="81654" spans="6:6" x14ac:dyDescent="0.3">
      <c r="F81654">
        <v>0</v>
      </c>
    </row>
    <row r="81655" spans="6:6" x14ac:dyDescent="0.3">
      <c r="F81655">
        <v>0</v>
      </c>
    </row>
    <row r="81656" spans="6:6" x14ac:dyDescent="0.3">
      <c r="F81656">
        <v>0</v>
      </c>
    </row>
    <row r="81657" spans="6:6" x14ac:dyDescent="0.3">
      <c r="F81657">
        <v>0</v>
      </c>
    </row>
    <row r="81658" spans="6:6" x14ac:dyDescent="0.3">
      <c r="F81658">
        <v>0</v>
      </c>
    </row>
    <row r="81659" spans="6:6" x14ac:dyDescent="0.3">
      <c r="F81659">
        <v>0</v>
      </c>
    </row>
    <row r="81660" spans="6:6" x14ac:dyDescent="0.3">
      <c r="F81660">
        <v>0</v>
      </c>
    </row>
    <row r="81661" spans="6:6" x14ac:dyDescent="0.3">
      <c r="F81661">
        <v>0</v>
      </c>
    </row>
    <row r="81662" spans="6:6" x14ac:dyDescent="0.3">
      <c r="F81662">
        <v>0</v>
      </c>
    </row>
    <row r="81663" spans="6:6" x14ac:dyDescent="0.3">
      <c r="F81663">
        <v>0</v>
      </c>
    </row>
    <row r="81664" spans="6:6" x14ac:dyDescent="0.3">
      <c r="F81664">
        <v>0</v>
      </c>
    </row>
    <row r="81665" spans="6:6" x14ac:dyDescent="0.3">
      <c r="F81665">
        <v>0</v>
      </c>
    </row>
    <row r="81666" spans="6:6" x14ac:dyDescent="0.3">
      <c r="F81666">
        <v>0</v>
      </c>
    </row>
    <row r="81667" spans="6:6" x14ac:dyDescent="0.3">
      <c r="F81667">
        <v>0</v>
      </c>
    </row>
    <row r="81668" spans="6:6" x14ac:dyDescent="0.3">
      <c r="F81668">
        <v>0</v>
      </c>
    </row>
    <row r="81669" spans="6:6" x14ac:dyDescent="0.3">
      <c r="F81669">
        <v>0</v>
      </c>
    </row>
    <row r="81670" spans="6:6" x14ac:dyDescent="0.3">
      <c r="F81670">
        <v>0</v>
      </c>
    </row>
    <row r="81671" spans="6:6" x14ac:dyDescent="0.3">
      <c r="F81671">
        <v>0</v>
      </c>
    </row>
    <row r="81672" spans="6:6" x14ac:dyDescent="0.3">
      <c r="F81672">
        <v>0</v>
      </c>
    </row>
    <row r="81673" spans="6:6" x14ac:dyDescent="0.3">
      <c r="F81673">
        <v>0</v>
      </c>
    </row>
    <row r="81674" spans="6:6" x14ac:dyDescent="0.3">
      <c r="F81674">
        <v>0</v>
      </c>
    </row>
    <row r="81675" spans="6:6" x14ac:dyDescent="0.3">
      <c r="F81675">
        <v>0</v>
      </c>
    </row>
    <row r="81676" spans="6:6" x14ac:dyDescent="0.3">
      <c r="F81676">
        <v>0</v>
      </c>
    </row>
    <row r="81677" spans="6:6" x14ac:dyDescent="0.3">
      <c r="F81677">
        <v>0</v>
      </c>
    </row>
    <row r="81678" spans="6:6" x14ac:dyDescent="0.3">
      <c r="F81678">
        <v>0</v>
      </c>
    </row>
    <row r="81679" spans="6:6" x14ac:dyDescent="0.3">
      <c r="F81679">
        <v>0</v>
      </c>
    </row>
    <row r="81680" spans="6:6" x14ac:dyDescent="0.3">
      <c r="F81680">
        <v>0</v>
      </c>
    </row>
    <row r="81681" spans="6:6" x14ac:dyDescent="0.3">
      <c r="F81681">
        <v>0</v>
      </c>
    </row>
    <row r="81682" spans="6:6" x14ac:dyDescent="0.3">
      <c r="F81682">
        <v>0</v>
      </c>
    </row>
    <row r="81683" spans="6:6" x14ac:dyDescent="0.3">
      <c r="F81683">
        <v>0</v>
      </c>
    </row>
    <row r="81684" spans="6:6" x14ac:dyDescent="0.3">
      <c r="F81684">
        <v>0</v>
      </c>
    </row>
    <row r="81685" spans="6:6" x14ac:dyDescent="0.3">
      <c r="F81685">
        <v>0</v>
      </c>
    </row>
    <row r="81686" spans="6:6" x14ac:dyDescent="0.3">
      <c r="F81686">
        <v>0</v>
      </c>
    </row>
    <row r="81687" spans="6:6" x14ac:dyDescent="0.3">
      <c r="F81687">
        <v>0</v>
      </c>
    </row>
    <row r="81688" spans="6:6" x14ac:dyDescent="0.3">
      <c r="F81688">
        <v>0</v>
      </c>
    </row>
    <row r="81689" spans="6:6" x14ac:dyDescent="0.3">
      <c r="F81689">
        <v>0</v>
      </c>
    </row>
    <row r="81690" spans="6:6" x14ac:dyDescent="0.3">
      <c r="F81690">
        <v>0</v>
      </c>
    </row>
    <row r="81691" spans="6:6" x14ac:dyDescent="0.3">
      <c r="F81691">
        <v>0</v>
      </c>
    </row>
    <row r="81692" spans="6:6" x14ac:dyDescent="0.3">
      <c r="F81692">
        <v>0</v>
      </c>
    </row>
    <row r="81693" spans="6:6" x14ac:dyDescent="0.3">
      <c r="F81693">
        <v>0</v>
      </c>
    </row>
    <row r="81694" spans="6:6" x14ac:dyDescent="0.3">
      <c r="F81694">
        <v>0</v>
      </c>
    </row>
    <row r="81695" spans="6:6" x14ac:dyDescent="0.3">
      <c r="F81695">
        <v>0</v>
      </c>
    </row>
    <row r="81696" spans="6:6" x14ac:dyDescent="0.3">
      <c r="F81696">
        <v>0</v>
      </c>
    </row>
    <row r="81697" spans="6:6" x14ac:dyDescent="0.3">
      <c r="F81697">
        <v>0</v>
      </c>
    </row>
    <row r="81698" spans="6:6" x14ac:dyDescent="0.3">
      <c r="F81698">
        <v>0</v>
      </c>
    </row>
    <row r="81699" spans="6:6" x14ac:dyDescent="0.3">
      <c r="F81699">
        <v>0</v>
      </c>
    </row>
    <row r="81700" spans="6:6" x14ac:dyDescent="0.3">
      <c r="F81700">
        <v>0</v>
      </c>
    </row>
    <row r="81701" spans="6:6" x14ac:dyDescent="0.3">
      <c r="F81701">
        <v>0</v>
      </c>
    </row>
    <row r="81702" spans="6:6" x14ac:dyDescent="0.3">
      <c r="F81702">
        <v>0</v>
      </c>
    </row>
    <row r="81703" spans="6:6" x14ac:dyDescent="0.3">
      <c r="F81703">
        <v>0</v>
      </c>
    </row>
    <row r="81704" spans="6:6" x14ac:dyDescent="0.3">
      <c r="F81704">
        <v>0</v>
      </c>
    </row>
    <row r="81705" spans="6:6" x14ac:dyDescent="0.3">
      <c r="F81705">
        <v>0</v>
      </c>
    </row>
    <row r="81706" spans="6:6" x14ac:dyDescent="0.3">
      <c r="F81706">
        <v>0</v>
      </c>
    </row>
    <row r="81707" spans="6:6" x14ac:dyDescent="0.3">
      <c r="F81707">
        <v>0</v>
      </c>
    </row>
    <row r="81708" spans="6:6" x14ac:dyDescent="0.3">
      <c r="F81708">
        <v>0</v>
      </c>
    </row>
    <row r="81709" spans="6:6" x14ac:dyDescent="0.3">
      <c r="F81709">
        <v>0</v>
      </c>
    </row>
    <row r="81710" spans="6:6" x14ac:dyDescent="0.3">
      <c r="F81710">
        <v>0</v>
      </c>
    </row>
    <row r="81711" spans="6:6" x14ac:dyDescent="0.3">
      <c r="F81711">
        <v>0</v>
      </c>
    </row>
    <row r="81712" spans="6:6" x14ac:dyDescent="0.3">
      <c r="F81712">
        <v>0</v>
      </c>
    </row>
    <row r="81713" spans="6:6" x14ac:dyDescent="0.3">
      <c r="F81713">
        <v>0</v>
      </c>
    </row>
    <row r="81714" spans="6:6" x14ac:dyDescent="0.3">
      <c r="F81714">
        <v>0</v>
      </c>
    </row>
    <row r="81715" spans="6:6" x14ac:dyDescent="0.3">
      <c r="F81715">
        <v>0</v>
      </c>
    </row>
    <row r="81716" spans="6:6" x14ac:dyDescent="0.3">
      <c r="F81716">
        <v>0</v>
      </c>
    </row>
    <row r="81717" spans="6:6" x14ac:dyDescent="0.3">
      <c r="F81717">
        <v>0</v>
      </c>
    </row>
    <row r="81718" spans="6:6" x14ac:dyDescent="0.3">
      <c r="F81718">
        <v>0</v>
      </c>
    </row>
    <row r="81719" spans="6:6" x14ac:dyDescent="0.3">
      <c r="F81719">
        <v>0</v>
      </c>
    </row>
    <row r="81720" spans="6:6" x14ac:dyDescent="0.3">
      <c r="F81720">
        <v>0</v>
      </c>
    </row>
    <row r="81721" spans="6:6" x14ac:dyDescent="0.3">
      <c r="F81721">
        <v>0</v>
      </c>
    </row>
    <row r="81722" spans="6:6" x14ac:dyDescent="0.3">
      <c r="F81722">
        <v>0</v>
      </c>
    </row>
    <row r="81723" spans="6:6" x14ac:dyDescent="0.3">
      <c r="F81723">
        <v>0</v>
      </c>
    </row>
    <row r="81724" spans="6:6" x14ac:dyDescent="0.3">
      <c r="F81724">
        <v>0</v>
      </c>
    </row>
    <row r="81725" spans="6:6" x14ac:dyDescent="0.3">
      <c r="F81725">
        <v>0</v>
      </c>
    </row>
    <row r="81726" spans="6:6" x14ac:dyDescent="0.3">
      <c r="F81726">
        <v>0</v>
      </c>
    </row>
    <row r="81727" spans="6:6" x14ac:dyDescent="0.3">
      <c r="F81727">
        <v>0</v>
      </c>
    </row>
    <row r="81728" spans="6:6" x14ac:dyDescent="0.3">
      <c r="F81728">
        <v>0</v>
      </c>
    </row>
    <row r="81729" spans="6:6" x14ac:dyDescent="0.3">
      <c r="F81729">
        <v>0</v>
      </c>
    </row>
    <row r="81730" spans="6:6" x14ac:dyDescent="0.3">
      <c r="F81730">
        <v>0</v>
      </c>
    </row>
    <row r="81731" spans="6:6" x14ac:dyDescent="0.3">
      <c r="F81731">
        <v>0</v>
      </c>
    </row>
    <row r="81732" spans="6:6" x14ac:dyDescent="0.3">
      <c r="F81732">
        <v>0</v>
      </c>
    </row>
    <row r="81733" spans="6:6" x14ac:dyDescent="0.3">
      <c r="F81733">
        <v>0</v>
      </c>
    </row>
    <row r="81734" spans="6:6" x14ac:dyDescent="0.3">
      <c r="F81734">
        <v>0</v>
      </c>
    </row>
    <row r="81735" spans="6:6" x14ac:dyDescent="0.3">
      <c r="F81735">
        <v>0</v>
      </c>
    </row>
    <row r="81736" spans="6:6" x14ac:dyDescent="0.3">
      <c r="F81736">
        <v>0</v>
      </c>
    </row>
    <row r="81737" spans="6:6" x14ac:dyDescent="0.3">
      <c r="F81737">
        <v>0</v>
      </c>
    </row>
    <row r="81738" spans="6:6" x14ac:dyDescent="0.3">
      <c r="F81738">
        <v>0</v>
      </c>
    </row>
    <row r="81739" spans="6:6" x14ac:dyDescent="0.3">
      <c r="F81739">
        <v>0</v>
      </c>
    </row>
    <row r="81740" spans="6:6" x14ac:dyDescent="0.3">
      <c r="F81740">
        <v>0</v>
      </c>
    </row>
    <row r="81741" spans="6:6" x14ac:dyDescent="0.3">
      <c r="F81741">
        <v>0</v>
      </c>
    </row>
    <row r="81742" spans="6:6" x14ac:dyDescent="0.3">
      <c r="F81742">
        <v>0</v>
      </c>
    </row>
    <row r="81743" spans="6:6" x14ac:dyDescent="0.3">
      <c r="F81743">
        <v>0</v>
      </c>
    </row>
    <row r="81744" spans="6:6" x14ac:dyDescent="0.3">
      <c r="F81744">
        <v>0</v>
      </c>
    </row>
    <row r="81745" spans="6:6" x14ac:dyDescent="0.3">
      <c r="F81745">
        <v>0</v>
      </c>
    </row>
    <row r="81746" spans="6:6" x14ac:dyDescent="0.3">
      <c r="F81746">
        <v>0</v>
      </c>
    </row>
    <row r="81747" spans="6:6" x14ac:dyDescent="0.3">
      <c r="F81747">
        <v>0</v>
      </c>
    </row>
    <row r="81748" spans="6:6" x14ac:dyDescent="0.3">
      <c r="F81748">
        <v>0</v>
      </c>
    </row>
    <row r="81749" spans="6:6" x14ac:dyDescent="0.3">
      <c r="F81749">
        <v>0</v>
      </c>
    </row>
    <row r="81750" spans="6:6" x14ac:dyDescent="0.3">
      <c r="F81750">
        <v>0</v>
      </c>
    </row>
    <row r="81751" spans="6:6" x14ac:dyDescent="0.3">
      <c r="F81751">
        <v>0</v>
      </c>
    </row>
    <row r="81752" spans="6:6" x14ac:dyDescent="0.3">
      <c r="F81752">
        <v>0</v>
      </c>
    </row>
    <row r="81753" spans="6:6" x14ac:dyDescent="0.3">
      <c r="F81753">
        <v>0</v>
      </c>
    </row>
    <row r="81754" spans="6:6" x14ac:dyDescent="0.3">
      <c r="F81754">
        <v>0</v>
      </c>
    </row>
    <row r="81755" spans="6:6" x14ac:dyDescent="0.3">
      <c r="F81755">
        <v>0</v>
      </c>
    </row>
    <row r="81756" spans="6:6" x14ac:dyDescent="0.3">
      <c r="F81756">
        <v>0</v>
      </c>
    </row>
    <row r="81757" spans="6:6" x14ac:dyDescent="0.3">
      <c r="F81757">
        <v>0</v>
      </c>
    </row>
    <row r="81758" spans="6:6" x14ac:dyDescent="0.3">
      <c r="F81758">
        <v>0</v>
      </c>
    </row>
    <row r="81759" spans="6:6" x14ac:dyDescent="0.3">
      <c r="F81759">
        <v>0</v>
      </c>
    </row>
    <row r="81760" spans="6:6" x14ac:dyDescent="0.3">
      <c r="F81760">
        <v>0</v>
      </c>
    </row>
    <row r="81761" spans="6:6" x14ac:dyDescent="0.3">
      <c r="F81761">
        <v>0</v>
      </c>
    </row>
    <row r="81762" spans="6:6" x14ac:dyDescent="0.3">
      <c r="F81762">
        <v>0</v>
      </c>
    </row>
    <row r="81763" spans="6:6" x14ac:dyDescent="0.3">
      <c r="F81763">
        <v>0</v>
      </c>
    </row>
    <row r="81764" spans="6:6" x14ac:dyDescent="0.3">
      <c r="F81764">
        <v>0</v>
      </c>
    </row>
    <row r="81765" spans="6:6" x14ac:dyDescent="0.3">
      <c r="F81765">
        <v>0</v>
      </c>
    </row>
    <row r="81766" spans="6:6" x14ac:dyDescent="0.3">
      <c r="F81766">
        <v>0</v>
      </c>
    </row>
    <row r="81767" spans="6:6" x14ac:dyDescent="0.3">
      <c r="F81767">
        <v>0</v>
      </c>
    </row>
    <row r="81768" spans="6:6" x14ac:dyDescent="0.3">
      <c r="F81768">
        <v>0</v>
      </c>
    </row>
    <row r="81769" spans="6:6" x14ac:dyDescent="0.3">
      <c r="F81769">
        <v>0</v>
      </c>
    </row>
    <row r="81770" spans="6:6" x14ac:dyDescent="0.3">
      <c r="F81770">
        <v>0</v>
      </c>
    </row>
    <row r="81771" spans="6:6" x14ac:dyDescent="0.3">
      <c r="F81771">
        <v>0</v>
      </c>
    </row>
    <row r="81772" spans="6:6" x14ac:dyDescent="0.3">
      <c r="F81772">
        <v>0</v>
      </c>
    </row>
    <row r="81773" spans="6:6" x14ac:dyDescent="0.3">
      <c r="F81773">
        <v>0</v>
      </c>
    </row>
    <row r="81774" spans="6:6" x14ac:dyDescent="0.3">
      <c r="F81774">
        <v>0</v>
      </c>
    </row>
    <row r="81775" spans="6:6" x14ac:dyDescent="0.3">
      <c r="F81775">
        <v>0</v>
      </c>
    </row>
    <row r="81776" spans="6:6" x14ac:dyDescent="0.3">
      <c r="F81776">
        <v>0</v>
      </c>
    </row>
    <row r="81777" spans="6:6" x14ac:dyDescent="0.3">
      <c r="F81777">
        <v>0</v>
      </c>
    </row>
    <row r="81778" spans="6:6" x14ac:dyDescent="0.3">
      <c r="F81778">
        <v>0</v>
      </c>
    </row>
    <row r="81779" spans="6:6" x14ac:dyDescent="0.3">
      <c r="F81779">
        <v>0</v>
      </c>
    </row>
    <row r="81780" spans="6:6" x14ac:dyDescent="0.3">
      <c r="F81780">
        <v>0</v>
      </c>
    </row>
    <row r="81781" spans="6:6" x14ac:dyDescent="0.3">
      <c r="F81781">
        <v>0</v>
      </c>
    </row>
    <row r="81782" spans="6:6" x14ac:dyDescent="0.3">
      <c r="F81782">
        <v>0</v>
      </c>
    </row>
    <row r="81783" spans="6:6" x14ac:dyDescent="0.3">
      <c r="F81783">
        <v>0</v>
      </c>
    </row>
    <row r="81784" spans="6:6" x14ac:dyDescent="0.3">
      <c r="F81784">
        <v>0</v>
      </c>
    </row>
    <row r="81785" spans="6:6" x14ac:dyDescent="0.3">
      <c r="F81785">
        <v>0</v>
      </c>
    </row>
    <row r="81786" spans="6:6" x14ac:dyDescent="0.3">
      <c r="F81786">
        <v>0</v>
      </c>
    </row>
    <row r="81787" spans="6:6" x14ac:dyDescent="0.3">
      <c r="F81787">
        <v>0</v>
      </c>
    </row>
    <row r="81788" spans="6:6" x14ac:dyDescent="0.3">
      <c r="F81788">
        <v>0</v>
      </c>
    </row>
    <row r="81789" spans="6:6" x14ac:dyDescent="0.3">
      <c r="F81789">
        <v>0</v>
      </c>
    </row>
    <row r="81790" spans="6:6" x14ac:dyDescent="0.3">
      <c r="F81790">
        <v>0</v>
      </c>
    </row>
    <row r="81791" spans="6:6" x14ac:dyDescent="0.3">
      <c r="F81791">
        <v>0</v>
      </c>
    </row>
    <row r="81792" spans="6:6" x14ac:dyDescent="0.3">
      <c r="F81792">
        <v>0</v>
      </c>
    </row>
    <row r="81793" spans="6:6" x14ac:dyDescent="0.3">
      <c r="F81793">
        <v>0</v>
      </c>
    </row>
    <row r="81794" spans="6:6" x14ac:dyDescent="0.3">
      <c r="F81794">
        <v>0</v>
      </c>
    </row>
    <row r="81795" spans="6:6" x14ac:dyDescent="0.3">
      <c r="F81795">
        <v>0</v>
      </c>
    </row>
    <row r="81796" spans="6:6" x14ac:dyDescent="0.3">
      <c r="F81796">
        <v>0</v>
      </c>
    </row>
    <row r="81797" spans="6:6" x14ac:dyDescent="0.3">
      <c r="F81797">
        <v>0</v>
      </c>
    </row>
    <row r="81798" spans="6:6" x14ac:dyDescent="0.3">
      <c r="F81798">
        <v>0</v>
      </c>
    </row>
    <row r="81799" spans="6:6" x14ac:dyDescent="0.3">
      <c r="F81799">
        <v>0</v>
      </c>
    </row>
    <row r="81800" spans="6:6" x14ac:dyDescent="0.3">
      <c r="F81800">
        <v>0</v>
      </c>
    </row>
    <row r="81801" spans="6:6" x14ac:dyDescent="0.3">
      <c r="F81801">
        <v>0</v>
      </c>
    </row>
    <row r="81802" spans="6:6" x14ac:dyDescent="0.3">
      <c r="F81802">
        <v>0</v>
      </c>
    </row>
    <row r="81803" spans="6:6" x14ac:dyDescent="0.3">
      <c r="F81803">
        <v>0</v>
      </c>
    </row>
    <row r="81804" spans="6:6" x14ac:dyDescent="0.3">
      <c r="F81804">
        <v>0</v>
      </c>
    </row>
    <row r="81805" spans="6:6" x14ac:dyDescent="0.3">
      <c r="F81805">
        <v>0</v>
      </c>
    </row>
    <row r="81806" spans="6:6" x14ac:dyDescent="0.3">
      <c r="F81806">
        <v>0</v>
      </c>
    </row>
    <row r="81807" spans="6:6" x14ac:dyDescent="0.3">
      <c r="F81807">
        <v>0</v>
      </c>
    </row>
    <row r="81808" spans="6:6" x14ac:dyDescent="0.3">
      <c r="F81808">
        <v>0</v>
      </c>
    </row>
    <row r="81809" spans="6:6" x14ac:dyDescent="0.3">
      <c r="F81809">
        <v>0</v>
      </c>
    </row>
    <row r="81810" spans="6:6" x14ac:dyDescent="0.3">
      <c r="F81810">
        <v>0</v>
      </c>
    </row>
    <row r="81811" spans="6:6" x14ac:dyDescent="0.3">
      <c r="F81811">
        <v>0</v>
      </c>
    </row>
    <row r="81812" spans="6:6" x14ac:dyDescent="0.3">
      <c r="F81812">
        <v>0</v>
      </c>
    </row>
    <row r="81813" spans="6:6" x14ac:dyDescent="0.3">
      <c r="F81813">
        <v>0</v>
      </c>
    </row>
    <row r="81814" spans="6:6" x14ac:dyDescent="0.3">
      <c r="F81814">
        <v>0</v>
      </c>
    </row>
    <row r="81815" spans="6:6" x14ac:dyDescent="0.3">
      <c r="F81815">
        <v>0</v>
      </c>
    </row>
    <row r="81816" spans="6:6" x14ac:dyDescent="0.3">
      <c r="F81816">
        <v>0</v>
      </c>
    </row>
    <row r="81817" spans="6:6" x14ac:dyDescent="0.3">
      <c r="F81817">
        <v>0</v>
      </c>
    </row>
    <row r="81818" spans="6:6" x14ac:dyDescent="0.3">
      <c r="F81818">
        <v>0</v>
      </c>
    </row>
    <row r="81819" spans="6:6" x14ac:dyDescent="0.3">
      <c r="F81819">
        <v>0</v>
      </c>
    </row>
    <row r="81820" spans="6:6" x14ac:dyDescent="0.3">
      <c r="F81820">
        <v>0</v>
      </c>
    </row>
    <row r="81821" spans="6:6" x14ac:dyDescent="0.3">
      <c r="F81821">
        <v>0</v>
      </c>
    </row>
    <row r="81822" spans="6:6" x14ac:dyDescent="0.3">
      <c r="F81822">
        <v>0</v>
      </c>
    </row>
    <row r="81823" spans="6:6" x14ac:dyDescent="0.3">
      <c r="F81823">
        <v>0</v>
      </c>
    </row>
    <row r="81824" spans="6:6" x14ac:dyDescent="0.3">
      <c r="F81824">
        <v>0</v>
      </c>
    </row>
    <row r="81825" spans="6:6" x14ac:dyDescent="0.3">
      <c r="F81825">
        <v>0</v>
      </c>
    </row>
    <row r="81826" spans="6:6" x14ac:dyDescent="0.3">
      <c r="F81826">
        <v>0</v>
      </c>
    </row>
    <row r="81827" spans="6:6" x14ac:dyDescent="0.3">
      <c r="F81827">
        <v>0</v>
      </c>
    </row>
    <row r="81828" spans="6:6" x14ac:dyDescent="0.3">
      <c r="F81828">
        <v>0</v>
      </c>
    </row>
    <row r="81829" spans="6:6" x14ac:dyDescent="0.3">
      <c r="F81829">
        <v>0</v>
      </c>
    </row>
    <row r="81830" spans="6:6" x14ac:dyDescent="0.3">
      <c r="F81830">
        <v>0</v>
      </c>
    </row>
    <row r="81831" spans="6:6" x14ac:dyDescent="0.3">
      <c r="F81831">
        <v>0</v>
      </c>
    </row>
    <row r="81832" spans="6:6" x14ac:dyDescent="0.3">
      <c r="F81832">
        <v>0</v>
      </c>
    </row>
    <row r="81833" spans="6:6" x14ac:dyDescent="0.3">
      <c r="F81833">
        <v>0</v>
      </c>
    </row>
    <row r="81834" spans="6:6" x14ac:dyDescent="0.3">
      <c r="F81834">
        <v>0</v>
      </c>
    </row>
    <row r="81835" spans="6:6" x14ac:dyDescent="0.3">
      <c r="F81835">
        <v>0</v>
      </c>
    </row>
    <row r="81836" spans="6:6" x14ac:dyDescent="0.3">
      <c r="F81836">
        <v>0</v>
      </c>
    </row>
    <row r="81837" spans="6:6" x14ac:dyDescent="0.3">
      <c r="F81837">
        <v>0</v>
      </c>
    </row>
    <row r="81838" spans="6:6" x14ac:dyDescent="0.3">
      <c r="F81838">
        <v>0</v>
      </c>
    </row>
    <row r="81839" spans="6:6" x14ac:dyDescent="0.3">
      <c r="F81839">
        <v>0</v>
      </c>
    </row>
    <row r="81840" spans="6:6" x14ac:dyDescent="0.3">
      <c r="F81840">
        <v>0</v>
      </c>
    </row>
    <row r="81841" spans="6:6" x14ac:dyDescent="0.3">
      <c r="F81841">
        <v>0</v>
      </c>
    </row>
    <row r="81842" spans="6:6" x14ac:dyDescent="0.3">
      <c r="F81842">
        <v>0</v>
      </c>
    </row>
    <row r="81843" spans="6:6" x14ac:dyDescent="0.3">
      <c r="F81843">
        <v>0</v>
      </c>
    </row>
    <row r="81844" spans="6:6" x14ac:dyDescent="0.3">
      <c r="F81844">
        <v>0</v>
      </c>
    </row>
    <row r="81845" spans="6:6" x14ac:dyDescent="0.3">
      <c r="F81845">
        <v>0</v>
      </c>
    </row>
    <row r="81846" spans="6:6" x14ac:dyDescent="0.3">
      <c r="F81846">
        <v>0</v>
      </c>
    </row>
    <row r="81847" spans="6:6" x14ac:dyDescent="0.3">
      <c r="F81847">
        <v>0</v>
      </c>
    </row>
    <row r="81848" spans="6:6" x14ac:dyDescent="0.3">
      <c r="F81848">
        <v>0</v>
      </c>
    </row>
    <row r="81849" spans="6:6" x14ac:dyDescent="0.3">
      <c r="F81849">
        <v>0</v>
      </c>
    </row>
    <row r="81850" spans="6:6" x14ac:dyDescent="0.3">
      <c r="F81850">
        <v>0</v>
      </c>
    </row>
    <row r="81851" spans="6:6" x14ac:dyDescent="0.3">
      <c r="F81851">
        <v>0</v>
      </c>
    </row>
    <row r="81852" spans="6:6" x14ac:dyDescent="0.3">
      <c r="F81852">
        <v>0</v>
      </c>
    </row>
    <row r="81853" spans="6:6" x14ac:dyDescent="0.3">
      <c r="F81853">
        <v>0</v>
      </c>
    </row>
    <row r="81854" spans="6:6" x14ac:dyDescent="0.3">
      <c r="F81854">
        <v>0</v>
      </c>
    </row>
    <row r="81855" spans="6:6" x14ac:dyDescent="0.3">
      <c r="F81855">
        <v>0</v>
      </c>
    </row>
    <row r="81856" spans="6:6" x14ac:dyDescent="0.3">
      <c r="F81856">
        <v>0</v>
      </c>
    </row>
    <row r="81857" spans="6:6" x14ac:dyDescent="0.3">
      <c r="F81857">
        <v>0</v>
      </c>
    </row>
    <row r="81858" spans="6:6" x14ac:dyDescent="0.3">
      <c r="F81858">
        <v>0</v>
      </c>
    </row>
    <row r="81859" spans="6:6" x14ac:dyDescent="0.3">
      <c r="F81859">
        <v>0</v>
      </c>
    </row>
    <row r="81860" spans="6:6" x14ac:dyDescent="0.3">
      <c r="F81860">
        <v>0</v>
      </c>
    </row>
    <row r="81861" spans="6:6" x14ac:dyDescent="0.3">
      <c r="F81861">
        <v>0</v>
      </c>
    </row>
    <row r="81862" spans="6:6" x14ac:dyDescent="0.3">
      <c r="F81862">
        <v>0</v>
      </c>
    </row>
    <row r="81863" spans="6:6" x14ac:dyDescent="0.3">
      <c r="F81863">
        <v>0</v>
      </c>
    </row>
    <row r="81864" spans="6:6" x14ac:dyDescent="0.3">
      <c r="F81864">
        <v>0</v>
      </c>
    </row>
    <row r="81865" spans="6:6" x14ac:dyDescent="0.3">
      <c r="F81865">
        <v>0</v>
      </c>
    </row>
    <row r="81866" spans="6:6" x14ac:dyDescent="0.3">
      <c r="F81866">
        <v>0</v>
      </c>
    </row>
    <row r="81867" spans="6:6" x14ac:dyDescent="0.3">
      <c r="F81867">
        <v>0</v>
      </c>
    </row>
    <row r="81868" spans="6:6" x14ac:dyDescent="0.3">
      <c r="F81868">
        <v>0</v>
      </c>
    </row>
    <row r="81869" spans="6:6" x14ac:dyDescent="0.3">
      <c r="F81869">
        <v>0</v>
      </c>
    </row>
    <row r="81870" spans="6:6" x14ac:dyDescent="0.3">
      <c r="F81870">
        <v>0</v>
      </c>
    </row>
    <row r="81871" spans="6:6" x14ac:dyDescent="0.3">
      <c r="F81871">
        <v>0</v>
      </c>
    </row>
    <row r="81872" spans="6:6" x14ac:dyDescent="0.3">
      <c r="F81872">
        <v>0</v>
      </c>
    </row>
    <row r="81873" spans="6:6" x14ac:dyDescent="0.3">
      <c r="F81873">
        <v>0</v>
      </c>
    </row>
    <row r="81874" spans="6:6" x14ac:dyDescent="0.3">
      <c r="F81874">
        <v>0</v>
      </c>
    </row>
    <row r="81875" spans="6:6" x14ac:dyDescent="0.3">
      <c r="F81875">
        <v>0</v>
      </c>
    </row>
    <row r="81876" spans="6:6" x14ac:dyDescent="0.3">
      <c r="F81876">
        <v>0</v>
      </c>
    </row>
    <row r="81877" spans="6:6" x14ac:dyDescent="0.3">
      <c r="F81877">
        <v>0</v>
      </c>
    </row>
    <row r="81878" spans="6:6" x14ac:dyDescent="0.3">
      <c r="F81878">
        <v>0</v>
      </c>
    </row>
    <row r="81879" spans="6:6" x14ac:dyDescent="0.3">
      <c r="F81879">
        <v>0</v>
      </c>
    </row>
    <row r="81880" spans="6:6" x14ac:dyDescent="0.3">
      <c r="F81880">
        <v>0</v>
      </c>
    </row>
    <row r="81881" spans="6:6" x14ac:dyDescent="0.3">
      <c r="F81881">
        <v>0</v>
      </c>
    </row>
    <row r="81882" spans="6:6" x14ac:dyDescent="0.3">
      <c r="F81882">
        <v>0</v>
      </c>
    </row>
    <row r="81883" spans="6:6" x14ac:dyDescent="0.3">
      <c r="F81883">
        <v>0</v>
      </c>
    </row>
    <row r="81884" spans="6:6" x14ac:dyDescent="0.3">
      <c r="F81884">
        <v>0</v>
      </c>
    </row>
    <row r="81885" spans="6:6" x14ac:dyDescent="0.3">
      <c r="F81885">
        <v>0</v>
      </c>
    </row>
    <row r="81886" spans="6:6" x14ac:dyDescent="0.3">
      <c r="F81886">
        <v>0</v>
      </c>
    </row>
    <row r="81887" spans="6:6" x14ac:dyDescent="0.3">
      <c r="F81887">
        <v>0</v>
      </c>
    </row>
    <row r="81888" spans="6:6" x14ac:dyDescent="0.3">
      <c r="F81888">
        <v>0</v>
      </c>
    </row>
    <row r="81889" spans="6:6" x14ac:dyDescent="0.3">
      <c r="F81889">
        <v>0</v>
      </c>
    </row>
    <row r="81890" spans="6:6" x14ac:dyDescent="0.3">
      <c r="F81890">
        <v>0</v>
      </c>
    </row>
    <row r="81891" spans="6:6" x14ac:dyDescent="0.3">
      <c r="F81891">
        <v>0</v>
      </c>
    </row>
    <row r="81892" spans="6:6" x14ac:dyDescent="0.3">
      <c r="F81892">
        <v>0</v>
      </c>
    </row>
    <row r="81893" spans="6:6" x14ac:dyDescent="0.3">
      <c r="F81893">
        <v>0</v>
      </c>
    </row>
    <row r="81894" spans="6:6" x14ac:dyDescent="0.3">
      <c r="F81894">
        <v>0</v>
      </c>
    </row>
    <row r="81895" spans="6:6" x14ac:dyDescent="0.3">
      <c r="F81895">
        <v>0</v>
      </c>
    </row>
    <row r="81896" spans="6:6" x14ac:dyDescent="0.3">
      <c r="F81896">
        <v>0</v>
      </c>
    </row>
    <row r="81897" spans="6:6" x14ac:dyDescent="0.3">
      <c r="F81897">
        <v>0</v>
      </c>
    </row>
    <row r="81898" spans="6:6" x14ac:dyDescent="0.3">
      <c r="F81898">
        <v>0</v>
      </c>
    </row>
    <row r="81899" spans="6:6" x14ac:dyDescent="0.3">
      <c r="F81899">
        <v>0</v>
      </c>
    </row>
    <row r="81900" spans="6:6" x14ac:dyDescent="0.3">
      <c r="F81900">
        <v>0</v>
      </c>
    </row>
    <row r="81901" spans="6:6" x14ac:dyDescent="0.3">
      <c r="F81901">
        <v>0</v>
      </c>
    </row>
    <row r="81902" spans="6:6" x14ac:dyDescent="0.3">
      <c r="F81902">
        <v>0</v>
      </c>
    </row>
    <row r="81903" spans="6:6" x14ac:dyDescent="0.3">
      <c r="F81903">
        <v>0</v>
      </c>
    </row>
    <row r="81904" spans="6:6" x14ac:dyDescent="0.3">
      <c r="F81904">
        <v>0</v>
      </c>
    </row>
    <row r="81905" spans="6:6" x14ac:dyDescent="0.3">
      <c r="F81905">
        <v>0</v>
      </c>
    </row>
    <row r="81906" spans="6:6" x14ac:dyDescent="0.3">
      <c r="F81906">
        <v>0</v>
      </c>
    </row>
    <row r="81907" spans="6:6" x14ac:dyDescent="0.3">
      <c r="F81907">
        <v>0</v>
      </c>
    </row>
    <row r="81908" spans="6:6" x14ac:dyDescent="0.3">
      <c r="F81908">
        <v>0</v>
      </c>
    </row>
    <row r="81909" spans="6:6" x14ac:dyDescent="0.3">
      <c r="F81909">
        <v>0</v>
      </c>
    </row>
    <row r="81910" spans="6:6" x14ac:dyDescent="0.3">
      <c r="F81910">
        <v>0</v>
      </c>
    </row>
    <row r="81911" spans="6:6" x14ac:dyDescent="0.3">
      <c r="F81911">
        <v>0</v>
      </c>
    </row>
    <row r="81912" spans="6:6" x14ac:dyDescent="0.3">
      <c r="F81912">
        <v>0</v>
      </c>
    </row>
    <row r="81913" spans="6:6" x14ac:dyDescent="0.3">
      <c r="F81913">
        <v>0</v>
      </c>
    </row>
    <row r="81914" spans="6:6" x14ac:dyDescent="0.3">
      <c r="F81914">
        <v>0</v>
      </c>
    </row>
    <row r="81915" spans="6:6" x14ac:dyDescent="0.3">
      <c r="F81915">
        <v>0</v>
      </c>
    </row>
    <row r="81916" spans="6:6" x14ac:dyDescent="0.3">
      <c r="F81916">
        <v>0</v>
      </c>
    </row>
    <row r="81917" spans="6:6" x14ac:dyDescent="0.3">
      <c r="F81917">
        <v>0</v>
      </c>
    </row>
    <row r="81918" spans="6:6" x14ac:dyDescent="0.3">
      <c r="F81918">
        <v>0</v>
      </c>
    </row>
    <row r="81919" spans="6:6" x14ac:dyDescent="0.3">
      <c r="F81919">
        <v>0</v>
      </c>
    </row>
    <row r="81920" spans="6:6" x14ac:dyDescent="0.3">
      <c r="F81920">
        <v>0</v>
      </c>
    </row>
    <row r="81921" spans="6:6" x14ac:dyDescent="0.3">
      <c r="F81921">
        <v>0</v>
      </c>
    </row>
    <row r="81922" spans="6:6" x14ac:dyDescent="0.3">
      <c r="F81922">
        <v>0</v>
      </c>
    </row>
    <row r="81923" spans="6:6" x14ac:dyDescent="0.3">
      <c r="F81923">
        <v>0</v>
      </c>
    </row>
    <row r="81924" spans="6:6" x14ac:dyDescent="0.3">
      <c r="F81924">
        <v>0</v>
      </c>
    </row>
    <row r="81925" spans="6:6" x14ac:dyDescent="0.3">
      <c r="F81925">
        <v>0</v>
      </c>
    </row>
    <row r="81926" spans="6:6" x14ac:dyDescent="0.3">
      <c r="F81926">
        <v>0</v>
      </c>
    </row>
    <row r="81927" spans="6:6" x14ac:dyDescent="0.3">
      <c r="F81927">
        <v>0</v>
      </c>
    </row>
    <row r="81928" spans="6:6" x14ac:dyDescent="0.3">
      <c r="F81928">
        <v>0</v>
      </c>
    </row>
    <row r="81929" spans="6:6" x14ac:dyDescent="0.3">
      <c r="F81929">
        <v>0</v>
      </c>
    </row>
    <row r="81930" spans="6:6" x14ac:dyDescent="0.3">
      <c r="F81930">
        <v>0</v>
      </c>
    </row>
    <row r="81931" spans="6:6" x14ac:dyDescent="0.3">
      <c r="F81931">
        <v>0</v>
      </c>
    </row>
    <row r="81932" spans="6:6" x14ac:dyDescent="0.3">
      <c r="F81932">
        <v>0</v>
      </c>
    </row>
    <row r="81933" spans="6:6" x14ac:dyDescent="0.3">
      <c r="F81933">
        <v>0</v>
      </c>
    </row>
    <row r="81934" spans="6:6" x14ac:dyDescent="0.3">
      <c r="F81934">
        <v>0</v>
      </c>
    </row>
    <row r="81935" spans="6:6" x14ac:dyDescent="0.3">
      <c r="F81935">
        <v>0</v>
      </c>
    </row>
    <row r="81936" spans="6:6" x14ac:dyDescent="0.3">
      <c r="F81936">
        <v>0</v>
      </c>
    </row>
    <row r="81937" spans="6:6" x14ac:dyDescent="0.3">
      <c r="F81937">
        <v>0</v>
      </c>
    </row>
    <row r="81938" spans="6:6" x14ac:dyDescent="0.3">
      <c r="F81938">
        <v>0</v>
      </c>
    </row>
    <row r="81939" spans="6:6" x14ac:dyDescent="0.3">
      <c r="F81939">
        <v>0</v>
      </c>
    </row>
    <row r="81940" spans="6:6" x14ac:dyDescent="0.3">
      <c r="F81940">
        <v>0</v>
      </c>
    </row>
    <row r="81941" spans="6:6" x14ac:dyDescent="0.3">
      <c r="F81941">
        <v>0</v>
      </c>
    </row>
    <row r="81942" spans="6:6" x14ac:dyDescent="0.3">
      <c r="F81942">
        <v>0</v>
      </c>
    </row>
    <row r="81943" spans="6:6" x14ac:dyDescent="0.3">
      <c r="F81943">
        <v>0</v>
      </c>
    </row>
    <row r="81944" spans="6:6" x14ac:dyDescent="0.3">
      <c r="F81944">
        <v>0</v>
      </c>
    </row>
    <row r="81945" spans="6:6" x14ac:dyDescent="0.3">
      <c r="F81945">
        <v>0</v>
      </c>
    </row>
    <row r="81946" spans="6:6" x14ac:dyDescent="0.3">
      <c r="F81946">
        <v>0</v>
      </c>
    </row>
    <row r="81947" spans="6:6" x14ac:dyDescent="0.3">
      <c r="F81947">
        <v>0</v>
      </c>
    </row>
    <row r="81948" spans="6:6" x14ac:dyDescent="0.3">
      <c r="F81948">
        <v>0</v>
      </c>
    </row>
    <row r="81949" spans="6:6" x14ac:dyDescent="0.3">
      <c r="F81949">
        <v>0</v>
      </c>
    </row>
    <row r="81950" spans="6:6" x14ac:dyDescent="0.3">
      <c r="F81950">
        <v>0</v>
      </c>
    </row>
    <row r="81951" spans="6:6" x14ac:dyDescent="0.3">
      <c r="F81951">
        <v>0</v>
      </c>
    </row>
    <row r="81952" spans="6:6" x14ac:dyDescent="0.3">
      <c r="F81952">
        <v>0</v>
      </c>
    </row>
    <row r="81953" spans="6:6" x14ac:dyDescent="0.3">
      <c r="F81953">
        <v>0</v>
      </c>
    </row>
    <row r="81954" spans="6:6" x14ac:dyDescent="0.3">
      <c r="F81954">
        <v>0</v>
      </c>
    </row>
    <row r="81955" spans="6:6" x14ac:dyDescent="0.3">
      <c r="F81955">
        <v>0</v>
      </c>
    </row>
    <row r="81956" spans="6:6" x14ac:dyDescent="0.3">
      <c r="F81956">
        <v>0</v>
      </c>
    </row>
    <row r="81957" spans="6:6" x14ac:dyDescent="0.3">
      <c r="F81957">
        <v>0</v>
      </c>
    </row>
    <row r="81958" spans="6:6" x14ac:dyDescent="0.3">
      <c r="F81958">
        <v>0</v>
      </c>
    </row>
    <row r="81959" spans="6:6" x14ac:dyDescent="0.3">
      <c r="F81959">
        <v>0</v>
      </c>
    </row>
    <row r="81960" spans="6:6" x14ac:dyDescent="0.3">
      <c r="F81960">
        <v>0</v>
      </c>
    </row>
    <row r="81961" spans="6:6" x14ac:dyDescent="0.3">
      <c r="F81961">
        <v>0</v>
      </c>
    </row>
    <row r="81962" spans="6:6" x14ac:dyDescent="0.3">
      <c r="F81962">
        <v>0</v>
      </c>
    </row>
    <row r="81963" spans="6:6" x14ac:dyDescent="0.3">
      <c r="F81963">
        <v>0</v>
      </c>
    </row>
    <row r="81964" spans="6:6" x14ac:dyDescent="0.3">
      <c r="F81964">
        <v>0</v>
      </c>
    </row>
    <row r="81965" spans="6:6" x14ac:dyDescent="0.3">
      <c r="F81965">
        <v>0</v>
      </c>
    </row>
    <row r="81966" spans="6:6" x14ac:dyDescent="0.3">
      <c r="F81966">
        <v>0</v>
      </c>
    </row>
    <row r="81967" spans="6:6" x14ac:dyDescent="0.3">
      <c r="F81967">
        <v>0</v>
      </c>
    </row>
    <row r="81968" spans="6:6" x14ac:dyDescent="0.3">
      <c r="F81968">
        <v>0</v>
      </c>
    </row>
    <row r="81969" spans="6:6" x14ac:dyDescent="0.3">
      <c r="F81969">
        <v>0</v>
      </c>
    </row>
    <row r="81970" spans="6:6" x14ac:dyDescent="0.3">
      <c r="F81970">
        <v>0</v>
      </c>
    </row>
    <row r="81971" spans="6:6" x14ac:dyDescent="0.3">
      <c r="F81971">
        <v>0</v>
      </c>
    </row>
    <row r="81972" spans="6:6" x14ac:dyDescent="0.3">
      <c r="F81972">
        <v>0</v>
      </c>
    </row>
    <row r="81973" spans="6:6" x14ac:dyDescent="0.3">
      <c r="F81973">
        <v>0</v>
      </c>
    </row>
    <row r="81974" spans="6:6" x14ac:dyDescent="0.3">
      <c r="F81974">
        <v>0</v>
      </c>
    </row>
    <row r="81975" spans="6:6" x14ac:dyDescent="0.3">
      <c r="F81975">
        <v>0</v>
      </c>
    </row>
    <row r="81976" spans="6:6" x14ac:dyDescent="0.3">
      <c r="F81976">
        <v>0</v>
      </c>
    </row>
    <row r="81977" spans="6:6" x14ac:dyDescent="0.3">
      <c r="F81977">
        <v>0</v>
      </c>
    </row>
    <row r="81978" spans="6:6" x14ac:dyDescent="0.3">
      <c r="F81978">
        <v>0</v>
      </c>
    </row>
    <row r="81979" spans="6:6" x14ac:dyDescent="0.3">
      <c r="F81979">
        <v>0</v>
      </c>
    </row>
    <row r="81980" spans="6:6" x14ac:dyDescent="0.3">
      <c r="F81980">
        <v>0</v>
      </c>
    </row>
    <row r="81981" spans="6:6" x14ac:dyDescent="0.3">
      <c r="F81981">
        <v>0</v>
      </c>
    </row>
    <row r="81982" spans="6:6" x14ac:dyDescent="0.3">
      <c r="F81982">
        <v>0</v>
      </c>
    </row>
    <row r="81983" spans="6:6" x14ac:dyDescent="0.3">
      <c r="F81983">
        <v>0</v>
      </c>
    </row>
    <row r="81984" spans="6:6" x14ac:dyDescent="0.3">
      <c r="F81984">
        <v>0</v>
      </c>
    </row>
    <row r="81985" spans="6:6" x14ac:dyDescent="0.3">
      <c r="F81985">
        <v>0</v>
      </c>
    </row>
    <row r="81986" spans="6:6" x14ac:dyDescent="0.3">
      <c r="F81986">
        <v>0</v>
      </c>
    </row>
    <row r="81987" spans="6:6" x14ac:dyDescent="0.3">
      <c r="F81987">
        <v>0</v>
      </c>
    </row>
    <row r="81988" spans="6:6" x14ac:dyDescent="0.3">
      <c r="F81988">
        <v>0</v>
      </c>
    </row>
    <row r="81989" spans="6:6" x14ac:dyDescent="0.3">
      <c r="F81989">
        <v>0</v>
      </c>
    </row>
    <row r="81990" spans="6:6" x14ac:dyDescent="0.3">
      <c r="F81990">
        <v>0</v>
      </c>
    </row>
    <row r="81991" spans="6:6" x14ac:dyDescent="0.3">
      <c r="F81991">
        <v>0</v>
      </c>
    </row>
    <row r="81992" spans="6:6" x14ac:dyDescent="0.3">
      <c r="F81992">
        <v>0</v>
      </c>
    </row>
    <row r="81993" spans="6:6" x14ac:dyDescent="0.3">
      <c r="F81993">
        <v>0</v>
      </c>
    </row>
    <row r="81994" spans="6:6" x14ac:dyDescent="0.3">
      <c r="F81994">
        <v>0</v>
      </c>
    </row>
    <row r="81995" spans="6:6" x14ac:dyDescent="0.3">
      <c r="F81995">
        <v>0</v>
      </c>
    </row>
    <row r="81996" spans="6:6" x14ac:dyDescent="0.3">
      <c r="F81996">
        <v>0</v>
      </c>
    </row>
    <row r="81997" spans="6:6" x14ac:dyDescent="0.3">
      <c r="F81997">
        <v>0</v>
      </c>
    </row>
    <row r="81998" spans="6:6" x14ac:dyDescent="0.3">
      <c r="F81998">
        <v>0</v>
      </c>
    </row>
    <row r="81999" spans="6:6" x14ac:dyDescent="0.3">
      <c r="F81999">
        <v>0</v>
      </c>
    </row>
    <row r="82000" spans="6:6" x14ac:dyDescent="0.3">
      <c r="F82000">
        <v>0</v>
      </c>
    </row>
    <row r="82001" spans="6:6" x14ac:dyDescent="0.3">
      <c r="F82001">
        <v>0</v>
      </c>
    </row>
    <row r="82002" spans="6:6" x14ac:dyDescent="0.3">
      <c r="F82002">
        <v>0</v>
      </c>
    </row>
    <row r="82003" spans="6:6" x14ac:dyDescent="0.3">
      <c r="F82003">
        <v>0</v>
      </c>
    </row>
    <row r="82004" spans="6:6" x14ac:dyDescent="0.3">
      <c r="F82004">
        <v>0</v>
      </c>
    </row>
    <row r="82005" spans="6:6" x14ac:dyDescent="0.3">
      <c r="F82005">
        <v>0</v>
      </c>
    </row>
    <row r="82006" spans="6:6" x14ac:dyDescent="0.3">
      <c r="F82006">
        <v>0</v>
      </c>
    </row>
    <row r="82007" spans="6:6" x14ac:dyDescent="0.3">
      <c r="F82007">
        <v>0</v>
      </c>
    </row>
    <row r="82008" spans="6:6" x14ac:dyDescent="0.3">
      <c r="F82008">
        <v>0</v>
      </c>
    </row>
    <row r="82009" spans="6:6" x14ac:dyDescent="0.3">
      <c r="F82009">
        <v>0</v>
      </c>
    </row>
    <row r="82010" spans="6:6" x14ac:dyDescent="0.3">
      <c r="F82010">
        <v>0</v>
      </c>
    </row>
    <row r="82011" spans="6:6" x14ac:dyDescent="0.3">
      <c r="F82011">
        <v>0</v>
      </c>
    </row>
    <row r="82012" spans="6:6" x14ac:dyDescent="0.3">
      <c r="F82012">
        <v>0</v>
      </c>
    </row>
    <row r="82013" spans="6:6" x14ac:dyDescent="0.3">
      <c r="F82013">
        <v>0</v>
      </c>
    </row>
    <row r="82014" spans="6:6" x14ac:dyDescent="0.3">
      <c r="F82014">
        <v>0</v>
      </c>
    </row>
    <row r="82015" spans="6:6" x14ac:dyDescent="0.3">
      <c r="F82015">
        <v>0</v>
      </c>
    </row>
    <row r="82016" spans="6:6" x14ac:dyDescent="0.3">
      <c r="F82016">
        <v>0</v>
      </c>
    </row>
    <row r="82017" spans="6:6" x14ac:dyDescent="0.3">
      <c r="F82017">
        <v>0</v>
      </c>
    </row>
    <row r="82018" spans="6:6" x14ac:dyDescent="0.3">
      <c r="F82018">
        <v>0</v>
      </c>
    </row>
    <row r="82019" spans="6:6" x14ac:dyDescent="0.3">
      <c r="F82019">
        <v>0</v>
      </c>
    </row>
    <row r="82020" spans="6:6" x14ac:dyDescent="0.3">
      <c r="F82020">
        <v>0</v>
      </c>
    </row>
    <row r="82021" spans="6:6" x14ac:dyDescent="0.3">
      <c r="F82021">
        <v>0</v>
      </c>
    </row>
    <row r="82022" spans="6:6" x14ac:dyDescent="0.3">
      <c r="F82022">
        <v>0</v>
      </c>
    </row>
    <row r="82023" spans="6:6" x14ac:dyDescent="0.3">
      <c r="F82023">
        <v>0</v>
      </c>
    </row>
    <row r="82024" spans="6:6" x14ac:dyDescent="0.3">
      <c r="F82024">
        <v>0</v>
      </c>
    </row>
    <row r="82025" spans="6:6" x14ac:dyDescent="0.3">
      <c r="F82025">
        <v>0</v>
      </c>
    </row>
    <row r="82026" spans="6:6" x14ac:dyDescent="0.3">
      <c r="F82026">
        <v>0</v>
      </c>
    </row>
    <row r="82027" spans="6:6" x14ac:dyDescent="0.3">
      <c r="F82027">
        <v>0</v>
      </c>
    </row>
    <row r="82028" spans="6:6" x14ac:dyDescent="0.3">
      <c r="F82028">
        <v>0</v>
      </c>
    </row>
    <row r="82029" spans="6:6" x14ac:dyDescent="0.3">
      <c r="F82029">
        <v>0</v>
      </c>
    </row>
    <row r="82030" spans="6:6" x14ac:dyDescent="0.3">
      <c r="F82030">
        <v>0</v>
      </c>
    </row>
    <row r="82031" spans="6:6" x14ac:dyDescent="0.3">
      <c r="F82031">
        <v>0</v>
      </c>
    </row>
    <row r="82032" spans="6:6" x14ac:dyDescent="0.3">
      <c r="F82032">
        <v>0</v>
      </c>
    </row>
    <row r="82033" spans="6:6" x14ac:dyDescent="0.3">
      <c r="F82033">
        <v>0</v>
      </c>
    </row>
    <row r="82034" spans="6:6" x14ac:dyDescent="0.3">
      <c r="F82034">
        <v>0</v>
      </c>
    </row>
    <row r="82035" spans="6:6" x14ac:dyDescent="0.3">
      <c r="F82035">
        <v>0</v>
      </c>
    </row>
    <row r="82036" spans="6:6" x14ac:dyDescent="0.3">
      <c r="F82036">
        <v>0</v>
      </c>
    </row>
    <row r="82037" spans="6:6" x14ac:dyDescent="0.3">
      <c r="F82037">
        <v>0</v>
      </c>
    </row>
    <row r="82038" spans="6:6" x14ac:dyDescent="0.3">
      <c r="F82038">
        <v>0</v>
      </c>
    </row>
    <row r="82039" spans="6:6" x14ac:dyDescent="0.3">
      <c r="F82039">
        <v>0</v>
      </c>
    </row>
    <row r="82040" spans="6:6" x14ac:dyDescent="0.3">
      <c r="F82040">
        <v>0</v>
      </c>
    </row>
    <row r="82041" spans="6:6" x14ac:dyDescent="0.3">
      <c r="F82041">
        <v>0</v>
      </c>
    </row>
    <row r="82042" spans="6:6" x14ac:dyDescent="0.3">
      <c r="F82042">
        <v>0</v>
      </c>
    </row>
    <row r="82043" spans="6:6" x14ac:dyDescent="0.3">
      <c r="F82043">
        <v>0</v>
      </c>
    </row>
    <row r="82044" spans="6:6" x14ac:dyDescent="0.3">
      <c r="F82044">
        <v>0</v>
      </c>
    </row>
    <row r="82045" spans="6:6" x14ac:dyDescent="0.3">
      <c r="F82045">
        <v>0</v>
      </c>
    </row>
    <row r="82046" spans="6:6" x14ac:dyDescent="0.3">
      <c r="F82046">
        <v>0</v>
      </c>
    </row>
    <row r="82047" spans="6:6" x14ac:dyDescent="0.3">
      <c r="F82047">
        <v>0</v>
      </c>
    </row>
    <row r="82048" spans="6:6" x14ac:dyDescent="0.3">
      <c r="F82048">
        <v>0</v>
      </c>
    </row>
    <row r="82049" spans="6:6" x14ac:dyDescent="0.3">
      <c r="F82049">
        <v>0</v>
      </c>
    </row>
    <row r="82050" spans="6:6" x14ac:dyDescent="0.3">
      <c r="F82050">
        <v>0</v>
      </c>
    </row>
    <row r="82051" spans="6:6" x14ac:dyDescent="0.3">
      <c r="F82051">
        <v>0</v>
      </c>
    </row>
    <row r="82052" spans="6:6" x14ac:dyDescent="0.3">
      <c r="F82052">
        <v>0</v>
      </c>
    </row>
    <row r="82053" spans="6:6" x14ac:dyDescent="0.3">
      <c r="F82053">
        <v>0</v>
      </c>
    </row>
    <row r="82054" spans="6:6" x14ac:dyDescent="0.3">
      <c r="F82054">
        <v>0</v>
      </c>
    </row>
    <row r="82055" spans="6:6" x14ac:dyDescent="0.3">
      <c r="F82055">
        <v>0</v>
      </c>
    </row>
    <row r="82056" spans="6:6" x14ac:dyDescent="0.3">
      <c r="F82056">
        <v>0</v>
      </c>
    </row>
    <row r="82057" spans="6:6" x14ac:dyDescent="0.3">
      <c r="F82057">
        <v>0</v>
      </c>
    </row>
    <row r="82058" spans="6:6" x14ac:dyDescent="0.3">
      <c r="F82058">
        <v>0</v>
      </c>
    </row>
    <row r="82059" spans="6:6" x14ac:dyDescent="0.3">
      <c r="F82059">
        <v>0</v>
      </c>
    </row>
    <row r="82060" spans="6:6" x14ac:dyDescent="0.3">
      <c r="F82060">
        <v>0</v>
      </c>
    </row>
    <row r="82061" spans="6:6" x14ac:dyDescent="0.3">
      <c r="F82061">
        <v>0</v>
      </c>
    </row>
    <row r="82062" spans="6:6" x14ac:dyDescent="0.3">
      <c r="F82062">
        <v>0</v>
      </c>
    </row>
    <row r="82063" spans="6:6" x14ac:dyDescent="0.3">
      <c r="F82063">
        <v>0</v>
      </c>
    </row>
    <row r="82064" spans="6:6" x14ac:dyDescent="0.3">
      <c r="F82064">
        <v>0</v>
      </c>
    </row>
    <row r="82065" spans="6:6" x14ac:dyDescent="0.3">
      <c r="F82065">
        <v>0</v>
      </c>
    </row>
    <row r="82066" spans="6:6" x14ac:dyDescent="0.3">
      <c r="F82066">
        <v>0</v>
      </c>
    </row>
    <row r="82067" spans="6:6" x14ac:dyDescent="0.3">
      <c r="F82067">
        <v>0</v>
      </c>
    </row>
    <row r="82068" spans="6:6" x14ac:dyDescent="0.3">
      <c r="F82068">
        <v>0</v>
      </c>
    </row>
    <row r="82069" spans="6:6" x14ac:dyDescent="0.3">
      <c r="F82069">
        <v>0</v>
      </c>
    </row>
    <row r="82070" spans="6:6" x14ac:dyDescent="0.3">
      <c r="F82070">
        <v>0</v>
      </c>
    </row>
    <row r="82071" spans="6:6" x14ac:dyDescent="0.3">
      <c r="F82071">
        <v>0</v>
      </c>
    </row>
    <row r="82072" spans="6:6" x14ac:dyDescent="0.3">
      <c r="F82072">
        <v>0</v>
      </c>
    </row>
    <row r="82073" spans="6:6" x14ac:dyDescent="0.3">
      <c r="F82073">
        <v>0</v>
      </c>
    </row>
    <row r="82074" spans="6:6" x14ac:dyDescent="0.3">
      <c r="F82074">
        <v>0</v>
      </c>
    </row>
    <row r="82075" spans="6:6" x14ac:dyDescent="0.3">
      <c r="F82075">
        <v>0</v>
      </c>
    </row>
    <row r="82076" spans="6:6" x14ac:dyDescent="0.3">
      <c r="F82076">
        <v>0</v>
      </c>
    </row>
    <row r="82077" spans="6:6" x14ac:dyDescent="0.3">
      <c r="F82077">
        <v>0</v>
      </c>
    </row>
    <row r="82078" spans="6:6" x14ac:dyDescent="0.3">
      <c r="F82078">
        <v>0</v>
      </c>
    </row>
    <row r="82079" spans="6:6" x14ac:dyDescent="0.3">
      <c r="F82079">
        <v>0</v>
      </c>
    </row>
    <row r="82080" spans="6:6" x14ac:dyDescent="0.3">
      <c r="F82080">
        <v>0</v>
      </c>
    </row>
    <row r="82081" spans="6:6" x14ac:dyDescent="0.3">
      <c r="F82081">
        <v>0</v>
      </c>
    </row>
    <row r="82082" spans="6:6" x14ac:dyDescent="0.3">
      <c r="F82082">
        <v>0</v>
      </c>
    </row>
    <row r="82083" spans="6:6" x14ac:dyDescent="0.3">
      <c r="F82083">
        <v>0</v>
      </c>
    </row>
    <row r="82084" spans="6:6" x14ac:dyDescent="0.3">
      <c r="F82084">
        <v>0</v>
      </c>
    </row>
    <row r="82085" spans="6:6" x14ac:dyDescent="0.3">
      <c r="F82085">
        <v>0</v>
      </c>
    </row>
    <row r="82086" spans="6:6" x14ac:dyDescent="0.3">
      <c r="F82086">
        <v>0</v>
      </c>
    </row>
    <row r="82087" spans="6:6" x14ac:dyDescent="0.3">
      <c r="F82087">
        <v>0</v>
      </c>
    </row>
    <row r="82088" spans="6:6" x14ac:dyDescent="0.3">
      <c r="F82088">
        <v>0</v>
      </c>
    </row>
    <row r="82089" spans="6:6" x14ac:dyDescent="0.3">
      <c r="F82089">
        <v>0</v>
      </c>
    </row>
    <row r="82090" spans="6:6" x14ac:dyDescent="0.3">
      <c r="F82090">
        <v>0</v>
      </c>
    </row>
    <row r="82091" spans="6:6" x14ac:dyDescent="0.3">
      <c r="F82091">
        <v>0</v>
      </c>
    </row>
    <row r="82092" spans="6:6" x14ac:dyDescent="0.3">
      <c r="F82092">
        <v>0</v>
      </c>
    </row>
    <row r="82093" spans="6:6" x14ac:dyDescent="0.3">
      <c r="F82093">
        <v>0</v>
      </c>
    </row>
    <row r="82094" spans="6:6" x14ac:dyDescent="0.3">
      <c r="F82094">
        <v>0</v>
      </c>
    </row>
    <row r="82095" spans="6:6" x14ac:dyDescent="0.3">
      <c r="F82095">
        <v>0</v>
      </c>
    </row>
    <row r="82096" spans="6:6" x14ac:dyDescent="0.3">
      <c r="F82096">
        <v>0</v>
      </c>
    </row>
    <row r="82097" spans="6:6" x14ac:dyDescent="0.3">
      <c r="F82097">
        <v>0</v>
      </c>
    </row>
    <row r="82098" spans="6:6" x14ac:dyDescent="0.3">
      <c r="F82098">
        <v>0</v>
      </c>
    </row>
    <row r="82099" spans="6:6" x14ac:dyDescent="0.3">
      <c r="F82099">
        <v>0</v>
      </c>
    </row>
    <row r="82100" spans="6:6" x14ac:dyDescent="0.3">
      <c r="F82100">
        <v>0</v>
      </c>
    </row>
    <row r="82101" spans="6:6" x14ac:dyDescent="0.3">
      <c r="F82101">
        <v>0</v>
      </c>
    </row>
    <row r="82102" spans="6:6" x14ac:dyDescent="0.3">
      <c r="F82102">
        <v>0</v>
      </c>
    </row>
    <row r="82103" spans="6:6" x14ac:dyDescent="0.3">
      <c r="F82103">
        <v>0</v>
      </c>
    </row>
    <row r="82104" spans="6:6" x14ac:dyDescent="0.3">
      <c r="F82104">
        <v>0</v>
      </c>
    </row>
    <row r="82105" spans="6:6" x14ac:dyDescent="0.3">
      <c r="F82105">
        <v>0</v>
      </c>
    </row>
    <row r="82106" spans="6:6" x14ac:dyDescent="0.3">
      <c r="F82106">
        <v>0</v>
      </c>
    </row>
    <row r="82107" spans="6:6" x14ac:dyDescent="0.3">
      <c r="F82107">
        <v>0</v>
      </c>
    </row>
    <row r="82108" spans="6:6" x14ac:dyDescent="0.3">
      <c r="F82108">
        <v>0</v>
      </c>
    </row>
    <row r="82109" spans="6:6" x14ac:dyDescent="0.3">
      <c r="F82109">
        <v>0</v>
      </c>
    </row>
    <row r="82110" spans="6:6" x14ac:dyDescent="0.3">
      <c r="F82110">
        <v>0</v>
      </c>
    </row>
    <row r="82111" spans="6:6" x14ac:dyDescent="0.3">
      <c r="F82111">
        <v>0</v>
      </c>
    </row>
    <row r="82112" spans="6:6" x14ac:dyDescent="0.3">
      <c r="F82112">
        <v>0</v>
      </c>
    </row>
    <row r="82113" spans="6:6" x14ac:dyDescent="0.3">
      <c r="F82113">
        <v>0</v>
      </c>
    </row>
    <row r="82114" spans="6:6" x14ac:dyDescent="0.3">
      <c r="F82114">
        <v>0</v>
      </c>
    </row>
    <row r="82115" spans="6:6" x14ac:dyDescent="0.3">
      <c r="F82115">
        <v>0</v>
      </c>
    </row>
    <row r="82116" spans="6:6" x14ac:dyDescent="0.3">
      <c r="F82116">
        <v>0</v>
      </c>
    </row>
    <row r="82117" spans="6:6" x14ac:dyDescent="0.3">
      <c r="F82117">
        <v>0</v>
      </c>
    </row>
    <row r="82118" spans="6:6" x14ac:dyDescent="0.3">
      <c r="F82118">
        <v>0</v>
      </c>
    </row>
    <row r="82119" spans="6:6" x14ac:dyDescent="0.3">
      <c r="F82119">
        <v>0</v>
      </c>
    </row>
    <row r="82120" spans="6:6" x14ac:dyDescent="0.3">
      <c r="F82120">
        <v>0</v>
      </c>
    </row>
    <row r="82121" spans="6:6" x14ac:dyDescent="0.3">
      <c r="F82121">
        <v>0</v>
      </c>
    </row>
    <row r="82122" spans="6:6" x14ac:dyDescent="0.3">
      <c r="F82122">
        <v>0</v>
      </c>
    </row>
    <row r="82123" spans="6:6" x14ac:dyDescent="0.3">
      <c r="F82123">
        <v>0</v>
      </c>
    </row>
    <row r="82124" spans="6:6" x14ac:dyDescent="0.3">
      <c r="F82124">
        <v>0</v>
      </c>
    </row>
    <row r="82125" spans="6:6" x14ac:dyDescent="0.3">
      <c r="F82125">
        <v>0</v>
      </c>
    </row>
    <row r="82126" spans="6:6" x14ac:dyDescent="0.3">
      <c r="F82126">
        <v>0</v>
      </c>
    </row>
    <row r="82127" spans="6:6" x14ac:dyDescent="0.3">
      <c r="F82127">
        <v>0</v>
      </c>
    </row>
    <row r="82128" spans="6:6" x14ac:dyDescent="0.3">
      <c r="F82128">
        <v>0</v>
      </c>
    </row>
    <row r="82129" spans="6:6" x14ac:dyDescent="0.3">
      <c r="F82129">
        <v>0</v>
      </c>
    </row>
    <row r="82130" spans="6:6" x14ac:dyDescent="0.3">
      <c r="F82130">
        <v>0</v>
      </c>
    </row>
    <row r="82131" spans="6:6" x14ac:dyDescent="0.3">
      <c r="F82131">
        <v>0</v>
      </c>
    </row>
    <row r="82132" spans="6:6" x14ac:dyDescent="0.3">
      <c r="F82132">
        <v>0</v>
      </c>
    </row>
    <row r="82133" spans="6:6" x14ac:dyDescent="0.3">
      <c r="F82133">
        <v>0</v>
      </c>
    </row>
    <row r="82134" spans="6:6" x14ac:dyDescent="0.3">
      <c r="F82134">
        <v>0</v>
      </c>
    </row>
    <row r="82135" spans="6:6" x14ac:dyDescent="0.3">
      <c r="F82135">
        <v>0</v>
      </c>
    </row>
    <row r="82136" spans="6:6" x14ac:dyDescent="0.3">
      <c r="F82136">
        <v>0</v>
      </c>
    </row>
    <row r="82137" spans="6:6" x14ac:dyDescent="0.3">
      <c r="F82137">
        <v>0</v>
      </c>
    </row>
    <row r="82138" spans="6:6" x14ac:dyDescent="0.3">
      <c r="F82138">
        <v>0</v>
      </c>
    </row>
    <row r="82139" spans="6:6" x14ac:dyDescent="0.3">
      <c r="F82139">
        <v>0</v>
      </c>
    </row>
    <row r="82140" spans="6:6" x14ac:dyDescent="0.3">
      <c r="F82140">
        <v>0</v>
      </c>
    </row>
    <row r="82141" spans="6:6" x14ac:dyDescent="0.3">
      <c r="F82141">
        <v>0</v>
      </c>
    </row>
    <row r="82142" spans="6:6" x14ac:dyDescent="0.3">
      <c r="F82142">
        <v>0</v>
      </c>
    </row>
    <row r="82143" spans="6:6" x14ac:dyDescent="0.3">
      <c r="F82143">
        <v>0</v>
      </c>
    </row>
    <row r="82144" spans="6:6" x14ac:dyDescent="0.3">
      <c r="F82144">
        <v>0</v>
      </c>
    </row>
    <row r="82145" spans="6:6" x14ac:dyDescent="0.3">
      <c r="F82145">
        <v>0</v>
      </c>
    </row>
    <row r="82146" spans="6:6" x14ac:dyDescent="0.3">
      <c r="F82146">
        <v>0</v>
      </c>
    </row>
    <row r="82147" spans="6:6" x14ac:dyDescent="0.3">
      <c r="F82147">
        <v>0</v>
      </c>
    </row>
    <row r="82148" spans="6:6" x14ac:dyDescent="0.3">
      <c r="F82148">
        <v>0</v>
      </c>
    </row>
    <row r="82149" spans="6:6" x14ac:dyDescent="0.3">
      <c r="F82149">
        <v>0</v>
      </c>
    </row>
    <row r="82150" spans="6:6" x14ac:dyDescent="0.3">
      <c r="F82150">
        <v>0</v>
      </c>
    </row>
    <row r="82151" spans="6:6" x14ac:dyDescent="0.3">
      <c r="F82151">
        <v>0</v>
      </c>
    </row>
    <row r="82152" spans="6:6" x14ac:dyDescent="0.3">
      <c r="F82152">
        <v>0</v>
      </c>
    </row>
    <row r="82153" spans="6:6" x14ac:dyDescent="0.3">
      <c r="F82153">
        <v>0</v>
      </c>
    </row>
    <row r="82154" spans="6:6" x14ac:dyDescent="0.3">
      <c r="F82154">
        <v>0</v>
      </c>
    </row>
    <row r="82155" spans="6:6" x14ac:dyDescent="0.3">
      <c r="F82155">
        <v>0</v>
      </c>
    </row>
    <row r="82156" spans="6:6" x14ac:dyDescent="0.3">
      <c r="F82156">
        <v>0</v>
      </c>
    </row>
    <row r="82157" spans="6:6" x14ac:dyDescent="0.3">
      <c r="F82157">
        <v>0</v>
      </c>
    </row>
    <row r="82158" spans="6:6" x14ac:dyDescent="0.3">
      <c r="F82158">
        <v>0</v>
      </c>
    </row>
    <row r="82159" spans="6:6" x14ac:dyDescent="0.3">
      <c r="F82159">
        <v>0</v>
      </c>
    </row>
    <row r="82160" spans="6:6" x14ac:dyDescent="0.3">
      <c r="F82160">
        <v>0</v>
      </c>
    </row>
    <row r="82161" spans="6:6" x14ac:dyDescent="0.3">
      <c r="F82161">
        <v>0</v>
      </c>
    </row>
    <row r="82162" spans="6:6" x14ac:dyDescent="0.3">
      <c r="F82162">
        <v>0</v>
      </c>
    </row>
    <row r="82163" spans="6:6" x14ac:dyDescent="0.3">
      <c r="F82163">
        <v>0</v>
      </c>
    </row>
    <row r="82164" spans="6:6" x14ac:dyDescent="0.3">
      <c r="F82164">
        <v>0</v>
      </c>
    </row>
    <row r="82165" spans="6:6" x14ac:dyDescent="0.3">
      <c r="F82165">
        <v>0</v>
      </c>
    </row>
    <row r="82166" spans="6:6" x14ac:dyDescent="0.3">
      <c r="F82166">
        <v>0</v>
      </c>
    </row>
    <row r="82167" spans="6:6" x14ac:dyDescent="0.3">
      <c r="F82167">
        <v>0</v>
      </c>
    </row>
    <row r="82168" spans="6:6" x14ac:dyDescent="0.3">
      <c r="F82168">
        <v>0</v>
      </c>
    </row>
    <row r="82169" spans="6:6" x14ac:dyDescent="0.3">
      <c r="F82169">
        <v>0</v>
      </c>
    </row>
    <row r="82170" spans="6:6" x14ac:dyDescent="0.3">
      <c r="F82170">
        <v>0</v>
      </c>
    </row>
    <row r="82171" spans="6:6" x14ac:dyDescent="0.3">
      <c r="F82171">
        <v>0</v>
      </c>
    </row>
    <row r="82172" spans="6:6" x14ac:dyDescent="0.3">
      <c r="F82172">
        <v>0</v>
      </c>
    </row>
    <row r="82173" spans="6:6" x14ac:dyDescent="0.3">
      <c r="F82173">
        <v>0</v>
      </c>
    </row>
    <row r="82174" spans="6:6" x14ac:dyDescent="0.3">
      <c r="F82174">
        <v>0</v>
      </c>
    </row>
    <row r="82175" spans="6:6" x14ac:dyDescent="0.3">
      <c r="F82175">
        <v>0</v>
      </c>
    </row>
    <row r="82176" spans="6:6" x14ac:dyDescent="0.3">
      <c r="F82176">
        <v>0</v>
      </c>
    </row>
    <row r="82177" spans="6:6" x14ac:dyDescent="0.3">
      <c r="F82177">
        <v>0</v>
      </c>
    </row>
    <row r="82178" spans="6:6" x14ac:dyDescent="0.3">
      <c r="F82178">
        <v>0</v>
      </c>
    </row>
    <row r="82179" spans="6:6" x14ac:dyDescent="0.3">
      <c r="F82179">
        <v>0</v>
      </c>
    </row>
    <row r="82180" spans="6:6" x14ac:dyDescent="0.3">
      <c r="F82180">
        <v>0</v>
      </c>
    </row>
    <row r="82181" spans="6:6" x14ac:dyDescent="0.3">
      <c r="F82181">
        <v>0</v>
      </c>
    </row>
    <row r="82182" spans="6:6" x14ac:dyDescent="0.3">
      <c r="F82182">
        <v>0</v>
      </c>
    </row>
    <row r="82183" spans="6:6" x14ac:dyDescent="0.3">
      <c r="F82183">
        <v>0</v>
      </c>
    </row>
    <row r="82184" spans="6:6" x14ac:dyDescent="0.3">
      <c r="F82184">
        <v>0</v>
      </c>
    </row>
    <row r="82185" spans="6:6" x14ac:dyDescent="0.3">
      <c r="F82185">
        <v>0</v>
      </c>
    </row>
    <row r="82186" spans="6:6" x14ac:dyDescent="0.3">
      <c r="F82186">
        <v>0</v>
      </c>
    </row>
    <row r="82187" spans="6:6" x14ac:dyDescent="0.3">
      <c r="F82187">
        <v>0</v>
      </c>
    </row>
    <row r="82188" spans="6:6" x14ac:dyDescent="0.3">
      <c r="F82188">
        <v>0</v>
      </c>
    </row>
    <row r="82189" spans="6:6" x14ac:dyDescent="0.3">
      <c r="F82189">
        <v>0</v>
      </c>
    </row>
    <row r="82190" spans="6:6" x14ac:dyDescent="0.3">
      <c r="F82190">
        <v>0</v>
      </c>
    </row>
    <row r="82191" spans="6:6" x14ac:dyDescent="0.3">
      <c r="F82191">
        <v>0</v>
      </c>
    </row>
    <row r="82192" spans="6:6" x14ac:dyDescent="0.3">
      <c r="F82192">
        <v>0</v>
      </c>
    </row>
    <row r="82193" spans="6:6" x14ac:dyDescent="0.3">
      <c r="F82193">
        <v>0</v>
      </c>
    </row>
    <row r="82194" spans="6:6" x14ac:dyDescent="0.3">
      <c r="F82194">
        <v>0</v>
      </c>
    </row>
    <row r="82195" spans="6:6" x14ac:dyDescent="0.3">
      <c r="F82195">
        <v>0</v>
      </c>
    </row>
    <row r="82196" spans="6:6" x14ac:dyDescent="0.3">
      <c r="F82196">
        <v>0</v>
      </c>
    </row>
    <row r="82197" spans="6:6" x14ac:dyDescent="0.3">
      <c r="F82197">
        <v>0</v>
      </c>
    </row>
    <row r="82198" spans="6:6" x14ac:dyDescent="0.3">
      <c r="F82198">
        <v>0</v>
      </c>
    </row>
    <row r="82199" spans="6:6" x14ac:dyDescent="0.3">
      <c r="F82199">
        <v>0</v>
      </c>
    </row>
    <row r="82200" spans="6:6" x14ac:dyDescent="0.3">
      <c r="F82200">
        <v>0</v>
      </c>
    </row>
    <row r="82201" spans="6:6" x14ac:dyDescent="0.3">
      <c r="F82201">
        <v>0</v>
      </c>
    </row>
    <row r="82202" spans="6:6" x14ac:dyDescent="0.3">
      <c r="F82202">
        <v>0</v>
      </c>
    </row>
    <row r="82203" spans="6:6" x14ac:dyDescent="0.3">
      <c r="F82203">
        <v>0</v>
      </c>
    </row>
    <row r="82204" spans="6:6" x14ac:dyDescent="0.3">
      <c r="F82204">
        <v>0</v>
      </c>
    </row>
    <row r="82205" spans="6:6" x14ac:dyDescent="0.3">
      <c r="F82205">
        <v>0</v>
      </c>
    </row>
    <row r="82206" spans="6:6" x14ac:dyDescent="0.3">
      <c r="F82206">
        <v>0</v>
      </c>
    </row>
    <row r="82207" spans="6:6" x14ac:dyDescent="0.3">
      <c r="F82207">
        <v>0</v>
      </c>
    </row>
    <row r="82208" spans="6:6" x14ac:dyDescent="0.3">
      <c r="F82208">
        <v>0</v>
      </c>
    </row>
    <row r="82209" spans="6:6" x14ac:dyDescent="0.3">
      <c r="F82209">
        <v>0</v>
      </c>
    </row>
    <row r="82210" spans="6:6" x14ac:dyDescent="0.3">
      <c r="F82210">
        <v>0</v>
      </c>
    </row>
    <row r="82211" spans="6:6" x14ac:dyDescent="0.3">
      <c r="F82211">
        <v>0</v>
      </c>
    </row>
    <row r="82212" spans="6:6" x14ac:dyDescent="0.3">
      <c r="F82212">
        <v>0</v>
      </c>
    </row>
    <row r="82213" spans="6:6" x14ac:dyDescent="0.3">
      <c r="F82213">
        <v>0</v>
      </c>
    </row>
    <row r="82214" spans="6:6" x14ac:dyDescent="0.3">
      <c r="F82214">
        <v>0</v>
      </c>
    </row>
    <row r="82215" spans="6:6" x14ac:dyDescent="0.3">
      <c r="F82215">
        <v>0</v>
      </c>
    </row>
    <row r="82216" spans="6:6" x14ac:dyDescent="0.3">
      <c r="F82216">
        <v>0</v>
      </c>
    </row>
    <row r="82217" spans="6:6" x14ac:dyDescent="0.3">
      <c r="F82217">
        <v>0</v>
      </c>
    </row>
    <row r="82218" spans="6:6" x14ac:dyDescent="0.3">
      <c r="F82218">
        <v>0</v>
      </c>
    </row>
    <row r="82219" spans="6:6" x14ac:dyDescent="0.3">
      <c r="F82219">
        <v>0</v>
      </c>
    </row>
    <row r="82220" spans="6:6" x14ac:dyDescent="0.3">
      <c r="F82220">
        <v>0</v>
      </c>
    </row>
    <row r="82221" spans="6:6" x14ac:dyDescent="0.3">
      <c r="F82221">
        <v>0</v>
      </c>
    </row>
    <row r="82222" spans="6:6" x14ac:dyDescent="0.3">
      <c r="F82222">
        <v>0</v>
      </c>
    </row>
    <row r="82223" spans="6:6" x14ac:dyDescent="0.3">
      <c r="F82223">
        <v>0</v>
      </c>
    </row>
    <row r="82224" spans="6:6" x14ac:dyDescent="0.3">
      <c r="F82224">
        <v>0</v>
      </c>
    </row>
    <row r="82225" spans="6:6" x14ac:dyDescent="0.3">
      <c r="F82225">
        <v>0</v>
      </c>
    </row>
    <row r="82226" spans="6:6" x14ac:dyDescent="0.3">
      <c r="F82226">
        <v>0</v>
      </c>
    </row>
    <row r="82227" spans="6:6" x14ac:dyDescent="0.3">
      <c r="F82227">
        <v>0</v>
      </c>
    </row>
    <row r="82228" spans="6:6" x14ac:dyDescent="0.3">
      <c r="F82228">
        <v>0</v>
      </c>
    </row>
    <row r="82229" spans="6:6" x14ac:dyDescent="0.3">
      <c r="F82229">
        <v>0</v>
      </c>
    </row>
    <row r="82230" spans="6:6" x14ac:dyDescent="0.3">
      <c r="F82230">
        <v>0</v>
      </c>
    </row>
    <row r="82231" spans="6:6" x14ac:dyDescent="0.3">
      <c r="F82231">
        <v>0</v>
      </c>
    </row>
    <row r="82232" spans="6:6" x14ac:dyDescent="0.3">
      <c r="F82232">
        <v>0</v>
      </c>
    </row>
    <row r="82233" spans="6:6" x14ac:dyDescent="0.3">
      <c r="F82233">
        <v>0</v>
      </c>
    </row>
    <row r="82234" spans="6:6" x14ac:dyDescent="0.3">
      <c r="F82234">
        <v>0</v>
      </c>
    </row>
    <row r="82235" spans="6:6" x14ac:dyDescent="0.3">
      <c r="F82235">
        <v>0</v>
      </c>
    </row>
    <row r="82236" spans="6:6" x14ac:dyDescent="0.3">
      <c r="F82236">
        <v>0</v>
      </c>
    </row>
    <row r="82237" spans="6:6" x14ac:dyDescent="0.3">
      <c r="F82237">
        <v>0</v>
      </c>
    </row>
    <row r="82238" spans="6:6" x14ac:dyDescent="0.3">
      <c r="F82238">
        <v>0</v>
      </c>
    </row>
    <row r="82239" spans="6:6" x14ac:dyDescent="0.3">
      <c r="F82239">
        <v>0</v>
      </c>
    </row>
    <row r="82240" spans="6:6" x14ac:dyDescent="0.3">
      <c r="F82240">
        <v>0</v>
      </c>
    </row>
    <row r="82241" spans="6:6" x14ac:dyDescent="0.3">
      <c r="F82241">
        <v>0</v>
      </c>
    </row>
    <row r="82242" spans="6:6" x14ac:dyDescent="0.3">
      <c r="F82242">
        <v>0</v>
      </c>
    </row>
    <row r="82243" spans="6:6" x14ac:dyDescent="0.3">
      <c r="F82243">
        <v>0</v>
      </c>
    </row>
    <row r="82244" spans="6:6" x14ac:dyDescent="0.3">
      <c r="F82244">
        <v>0</v>
      </c>
    </row>
    <row r="82245" spans="6:6" x14ac:dyDescent="0.3">
      <c r="F82245">
        <v>0</v>
      </c>
    </row>
    <row r="82246" spans="6:6" x14ac:dyDescent="0.3">
      <c r="F82246">
        <v>0</v>
      </c>
    </row>
    <row r="82247" spans="6:6" x14ac:dyDescent="0.3">
      <c r="F82247">
        <v>0</v>
      </c>
    </row>
    <row r="82248" spans="6:6" x14ac:dyDescent="0.3">
      <c r="F82248">
        <v>0</v>
      </c>
    </row>
    <row r="82249" spans="6:6" x14ac:dyDescent="0.3">
      <c r="F82249">
        <v>0</v>
      </c>
    </row>
    <row r="82250" spans="6:6" x14ac:dyDescent="0.3">
      <c r="F82250">
        <v>0</v>
      </c>
    </row>
    <row r="82251" spans="6:6" x14ac:dyDescent="0.3">
      <c r="F82251">
        <v>0</v>
      </c>
    </row>
    <row r="82252" spans="6:6" x14ac:dyDescent="0.3">
      <c r="F82252">
        <v>0</v>
      </c>
    </row>
    <row r="82253" spans="6:6" x14ac:dyDescent="0.3">
      <c r="F82253">
        <v>0</v>
      </c>
    </row>
    <row r="82254" spans="6:6" x14ac:dyDescent="0.3">
      <c r="F82254">
        <v>0</v>
      </c>
    </row>
    <row r="82255" spans="6:6" x14ac:dyDescent="0.3">
      <c r="F82255">
        <v>0</v>
      </c>
    </row>
    <row r="82256" spans="6:6" x14ac:dyDescent="0.3">
      <c r="F82256">
        <v>0</v>
      </c>
    </row>
    <row r="82257" spans="6:6" x14ac:dyDescent="0.3">
      <c r="F82257">
        <v>0</v>
      </c>
    </row>
    <row r="82258" spans="6:6" x14ac:dyDescent="0.3">
      <c r="F82258">
        <v>0</v>
      </c>
    </row>
    <row r="82259" spans="6:6" x14ac:dyDescent="0.3">
      <c r="F82259">
        <v>0</v>
      </c>
    </row>
    <row r="82260" spans="6:6" x14ac:dyDescent="0.3">
      <c r="F82260">
        <v>0</v>
      </c>
    </row>
    <row r="82261" spans="6:6" x14ac:dyDescent="0.3">
      <c r="F82261">
        <v>0</v>
      </c>
    </row>
    <row r="82262" spans="6:6" x14ac:dyDescent="0.3">
      <c r="F82262">
        <v>0</v>
      </c>
    </row>
    <row r="82263" spans="6:6" x14ac:dyDescent="0.3">
      <c r="F82263">
        <v>0</v>
      </c>
    </row>
    <row r="82264" spans="6:6" x14ac:dyDescent="0.3">
      <c r="F82264">
        <v>0</v>
      </c>
    </row>
    <row r="82265" spans="6:6" x14ac:dyDescent="0.3">
      <c r="F82265">
        <v>0</v>
      </c>
    </row>
    <row r="82266" spans="6:6" x14ac:dyDescent="0.3">
      <c r="F82266">
        <v>0</v>
      </c>
    </row>
    <row r="82267" spans="6:6" x14ac:dyDescent="0.3">
      <c r="F82267">
        <v>0</v>
      </c>
    </row>
    <row r="82268" spans="6:6" x14ac:dyDescent="0.3">
      <c r="F82268">
        <v>0</v>
      </c>
    </row>
    <row r="82269" spans="6:6" x14ac:dyDescent="0.3">
      <c r="F82269">
        <v>0</v>
      </c>
    </row>
    <row r="82270" spans="6:6" x14ac:dyDescent="0.3">
      <c r="F82270">
        <v>0</v>
      </c>
    </row>
    <row r="82271" spans="6:6" x14ac:dyDescent="0.3">
      <c r="F82271">
        <v>0</v>
      </c>
    </row>
    <row r="82272" spans="6:6" x14ac:dyDescent="0.3">
      <c r="F82272">
        <v>0</v>
      </c>
    </row>
    <row r="82273" spans="6:6" x14ac:dyDescent="0.3">
      <c r="F82273">
        <v>0</v>
      </c>
    </row>
    <row r="82274" spans="6:6" x14ac:dyDescent="0.3">
      <c r="F82274">
        <v>0</v>
      </c>
    </row>
    <row r="82275" spans="6:6" x14ac:dyDescent="0.3">
      <c r="F82275">
        <v>0</v>
      </c>
    </row>
    <row r="82276" spans="6:6" x14ac:dyDescent="0.3">
      <c r="F82276">
        <v>0</v>
      </c>
    </row>
    <row r="82277" spans="6:6" x14ac:dyDescent="0.3">
      <c r="F82277">
        <v>0</v>
      </c>
    </row>
    <row r="82278" spans="6:6" x14ac:dyDescent="0.3">
      <c r="F82278">
        <v>0</v>
      </c>
    </row>
    <row r="82279" spans="6:6" x14ac:dyDescent="0.3">
      <c r="F82279">
        <v>0</v>
      </c>
    </row>
    <row r="82280" spans="6:6" x14ac:dyDescent="0.3">
      <c r="F82280">
        <v>0</v>
      </c>
    </row>
    <row r="82281" spans="6:6" x14ac:dyDescent="0.3">
      <c r="F82281">
        <v>0</v>
      </c>
    </row>
    <row r="82282" spans="6:6" x14ac:dyDescent="0.3">
      <c r="F82282">
        <v>0</v>
      </c>
    </row>
    <row r="82283" spans="6:6" x14ac:dyDescent="0.3">
      <c r="F82283">
        <v>0</v>
      </c>
    </row>
    <row r="82284" spans="6:6" x14ac:dyDescent="0.3">
      <c r="F82284">
        <v>0</v>
      </c>
    </row>
    <row r="82285" spans="6:6" x14ac:dyDescent="0.3">
      <c r="F82285">
        <v>0</v>
      </c>
    </row>
    <row r="82286" spans="6:6" x14ac:dyDescent="0.3">
      <c r="F82286">
        <v>0</v>
      </c>
    </row>
    <row r="82287" spans="6:6" x14ac:dyDescent="0.3">
      <c r="F82287">
        <v>0</v>
      </c>
    </row>
    <row r="82288" spans="6:6" x14ac:dyDescent="0.3">
      <c r="F82288">
        <v>0</v>
      </c>
    </row>
    <row r="82289" spans="6:6" x14ac:dyDescent="0.3">
      <c r="F82289">
        <v>0</v>
      </c>
    </row>
    <row r="82290" spans="6:6" x14ac:dyDescent="0.3">
      <c r="F82290">
        <v>0</v>
      </c>
    </row>
    <row r="82291" spans="6:6" x14ac:dyDescent="0.3">
      <c r="F82291">
        <v>0</v>
      </c>
    </row>
    <row r="82292" spans="6:6" x14ac:dyDescent="0.3">
      <c r="F82292">
        <v>0</v>
      </c>
    </row>
    <row r="82293" spans="6:6" x14ac:dyDescent="0.3">
      <c r="F82293">
        <v>0</v>
      </c>
    </row>
    <row r="82294" spans="6:6" x14ac:dyDescent="0.3">
      <c r="F82294">
        <v>0</v>
      </c>
    </row>
    <row r="82295" spans="6:6" x14ac:dyDescent="0.3">
      <c r="F82295">
        <v>0</v>
      </c>
    </row>
    <row r="82296" spans="6:6" x14ac:dyDescent="0.3">
      <c r="F82296">
        <v>0</v>
      </c>
    </row>
    <row r="82297" spans="6:6" x14ac:dyDescent="0.3">
      <c r="F82297">
        <v>0</v>
      </c>
    </row>
    <row r="82298" spans="6:6" x14ac:dyDescent="0.3">
      <c r="F82298">
        <v>0</v>
      </c>
    </row>
    <row r="82299" spans="6:6" x14ac:dyDescent="0.3">
      <c r="F82299">
        <v>0</v>
      </c>
    </row>
    <row r="82300" spans="6:6" x14ac:dyDescent="0.3">
      <c r="F82300">
        <v>0</v>
      </c>
    </row>
    <row r="82301" spans="6:6" x14ac:dyDescent="0.3">
      <c r="F82301">
        <v>0</v>
      </c>
    </row>
    <row r="82302" spans="6:6" x14ac:dyDescent="0.3">
      <c r="F82302">
        <v>0</v>
      </c>
    </row>
    <row r="82303" spans="6:6" x14ac:dyDescent="0.3">
      <c r="F82303">
        <v>0</v>
      </c>
    </row>
    <row r="82304" spans="6:6" x14ac:dyDescent="0.3">
      <c r="F82304">
        <v>0</v>
      </c>
    </row>
    <row r="82305" spans="6:6" x14ac:dyDescent="0.3">
      <c r="F82305">
        <v>0</v>
      </c>
    </row>
    <row r="82306" spans="6:6" x14ac:dyDescent="0.3">
      <c r="F82306">
        <v>0</v>
      </c>
    </row>
    <row r="82307" spans="6:6" x14ac:dyDescent="0.3">
      <c r="F82307">
        <v>0</v>
      </c>
    </row>
    <row r="82308" spans="6:6" x14ac:dyDescent="0.3">
      <c r="F82308">
        <v>0</v>
      </c>
    </row>
    <row r="82309" spans="6:6" x14ac:dyDescent="0.3">
      <c r="F82309">
        <v>0</v>
      </c>
    </row>
    <row r="82310" spans="6:6" x14ac:dyDescent="0.3">
      <c r="F82310">
        <v>0</v>
      </c>
    </row>
    <row r="82311" spans="6:6" x14ac:dyDescent="0.3">
      <c r="F82311">
        <v>0</v>
      </c>
    </row>
    <row r="82312" spans="6:6" x14ac:dyDescent="0.3">
      <c r="F82312">
        <v>0</v>
      </c>
    </row>
    <row r="82313" spans="6:6" x14ac:dyDescent="0.3">
      <c r="F82313">
        <v>0</v>
      </c>
    </row>
    <row r="82314" spans="6:6" x14ac:dyDescent="0.3">
      <c r="F82314">
        <v>0</v>
      </c>
    </row>
    <row r="82315" spans="6:6" x14ac:dyDescent="0.3">
      <c r="F82315">
        <v>0</v>
      </c>
    </row>
    <row r="82316" spans="6:6" x14ac:dyDescent="0.3">
      <c r="F82316">
        <v>0</v>
      </c>
    </row>
    <row r="82317" spans="6:6" x14ac:dyDescent="0.3">
      <c r="F82317">
        <v>0</v>
      </c>
    </row>
    <row r="82318" spans="6:6" x14ac:dyDescent="0.3">
      <c r="F82318">
        <v>0</v>
      </c>
    </row>
    <row r="82319" spans="6:6" x14ac:dyDescent="0.3">
      <c r="F82319">
        <v>0</v>
      </c>
    </row>
    <row r="82320" spans="6:6" x14ac:dyDescent="0.3">
      <c r="F82320">
        <v>0</v>
      </c>
    </row>
    <row r="82321" spans="6:6" x14ac:dyDescent="0.3">
      <c r="F82321">
        <v>0</v>
      </c>
    </row>
    <row r="82322" spans="6:6" x14ac:dyDescent="0.3">
      <c r="F82322">
        <v>0</v>
      </c>
    </row>
    <row r="82323" spans="6:6" x14ac:dyDescent="0.3">
      <c r="F82323">
        <v>0</v>
      </c>
    </row>
    <row r="82324" spans="6:6" x14ac:dyDescent="0.3">
      <c r="F82324">
        <v>0</v>
      </c>
    </row>
    <row r="82325" spans="6:6" x14ac:dyDescent="0.3">
      <c r="F82325">
        <v>0</v>
      </c>
    </row>
    <row r="82326" spans="6:6" x14ac:dyDescent="0.3">
      <c r="F82326">
        <v>0</v>
      </c>
    </row>
    <row r="82327" spans="6:6" x14ac:dyDescent="0.3">
      <c r="F82327">
        <v>0</v>
      </c>
    </row>
    <row r="82328" spans="6:6" x14ac:dyDescent="0.3">
      <c r="F82328">
        <v>0</v>
      </c>
    </row>
    <row r="82329" spans="6:6" x14ac:dyDescent="0.3">
      <c r="F82329">
        <v>0</v>
      </c>
    </row>
    <row r="82330" spans="6:6" x14ac:dyDescent="0.3">
      <c r="F82330">
        <v>0</v>
      </c>
    </row>
    <row r="82331" spans="6:6" x14ac:dyDescent="0.3">
      <c r="F82331">
        <v>0</v>
      </c>
    </row>
    <row r="82332" spans="6:6" x14ac:dyDescent="0.3">
      <c r="F82332">
        <v>0</v>
      </c>
    </row>
    <row r="82333" spans="6:6" x14ac:dyDescent="0.3">
      <c r="F82333">
        <v>0</v>
      </c>
    </row>
    <row r="82334" spans="6:6" x14ac:dyDescent="0.3">
      <c r="F82334">
        <v>0</v>
      </c>
    </row>
    <row r="82335" spans="6:6" x14ac:dyDescent="0.3">
      <c r="F82335">
        <v>0</v>
      </c>
    </row>
    <row r="82336" spans="6:6" x14ac:dyDescent="0.3">
      <c r="F82336">
        <v>0</v>
      </c>
    </row>
    <row r="82337" spans="6:6" x14ac:dyDescent="0.3">
      <c r="F82337">
        <v>0</v>
      </c>
    </row>
    <row r="82338" spans="6:6" x14ac:dyDescent="0.3">
      <c r="F82338">
        <v>0</v>
      </c>
    </row>
    <row r="82339" spans="6:6" x14ac:dyDescent="0.3">
      <c r="F82339">
        <v>0</v>
      </c>
    </row>
    <row r="82340" spans="6:6" x14ac:dyDescent="0.3">
      <c r="F82340">
        <v>0</v>
      </c>
    </row>
    <row r="82341" spans="6:6" x14ac:dyDescent="0.3">
      <c r="F82341">
        <v>0</v>
      </c>
    </row>
    <row r="82342" spans="6:6" x14ac:dyDescent="0.3">
      <c r="F82342">
        <v>0</v>
      </c>
    </row>
    <row r="82343" spans="6:6" x14ac:dyDescent="0.3">
      <c r="F82343">
        <v>0</v>
      </c>
    </row>
    <row r="82344" spans="6:6" x14ac:dyDescent="0.3">
      <c r="F82344">
        <v>0</v>
      </c>
    </row>
    <row r="82345" spans="6:6" x14ac:dyDescent="0.3">
      <c r="F82345">
        <v>0</v>
      </c>
    </row>
    <row r="82346" spans="6:6" x14ac:dyDescent="0.3">
      <c r="F82346">
        <v>0</v>
      </c>
    </row>
    <row r="82347" spans="6:6" x14ac:dyDescent="0.3">
      <c r="F82347">
        <v>0</v>
      </c>
    </row>
    <row r="82348" spans="6:6" x14ac:dyDescent="0.3">
      <c r="F82348">
        <v>0</v>
      </c>
    </row>
    <row r="82349" spans="6:6" x14ac:dyDescent="0.3">
      <c r="F82349">
        <v>0</v>
      </c>
    </row>
    <row r="82350" spans="6:6" x14ac:dyDescent="0.3">
      <c r="F82350">
        <v>0</v>
      </c>
    </row>
    <row r="82351" spans="6:6" x14ac:dyDescent="0.3">
      <c r="F82351">
        <v>0</v>
      </c>
    </row>
    <row r="82352" spans="6:6" x14ac:dyDescent="0.3">
      <c r="F82352">
        <v>0</v>
      </c>
    </row>
    <row r="82353" spans="6:6" x14ac:dyDescent="0.3">
      <c r="F82353">
        <v>0</v>
      </c>
    </row>
    <row r="82354" spans="6:6" x14ac:dyDescent="0.3">
      <c r="F82354">
        <v>0</v>
      </c>
    </row>
    <row r="82355" spans="6:6" x14ac:dyDescent="0.3">
      <c r="F82355">
        <v>0</v>
      </c>
    </row>
    <row r="82356" spans="6:6" x14ac:dyDescent="0.3">
      <c r="F82356">
        <v>0</v>
      </c>
    </row>
    <row r="82357" spans="6:6" x14ac:dyDescent="0.3">
      <c r="F82357">
        <v>0</v>
      </c>
    </row>
    <row r="82358" spans="6:6" x14ac:dyDescent="0.3">
      <c r="F82358">
        <v>0</v>
      </c>
    </row>
    <row r="82359" spans="6:6" x14ac:dyDescent="0.3">
      <c r="F82359">
        <v>0</v>
      </c>
    </row>
    <row r="82360" spans="6:6" x14ac:dyDescent="0.3">
      <c r="F82360">
        <v>0</v>
      </c>
    </row>
    <row r="82361" spans="6:6" x14ac:dyDescent="0.3">
      <c r="F82361">
        <v>0</v>
      </c>
    </row>
    <row r="82362" spans="6:6" x14ac:dyDescent="0.3">
      <c r="F82362">
        <v>0</v>
      </c>
    </row>
    <row r="82363" spans="6:6" x14ac:dyDescent="0.3">
      <c r="F82363">
        <v>0</v>
      </c>
    </row>
    <row r="82364" spans="6:6" x14ac:dyDescent="0.3">
      <c r="F82364">
        <v>0</v>
      </c>
    </row>
    <row r="82365" spans="6:6" x14ac:dyDescent="0.3">
      <c r="F82365">
        <v>0</v>
      </c>
    </row>
    <row r="82366" spans="6:6" x14ac:dyDescent="0.3">
      <c r="F82366">
        <v>0</v>
      </c>
    </row>
    <row r="82367" spans="6:6" x14ac:dyDescent="0.3">
      <c r="F82367">
        <v>0</v>
      </c>
    </row>
    <row r="82368" spans="6:6" x14ac:dyDescent="0.3">
      <c r="F82368">
        <v>0</v>
      </c>
    </row>
    <row r="82369" spans="6:6" x14ac:dyDescent="0.3">
      <c r="F82369">
        <v>0</v>
      </c>
    </row>
    <row r="82370" spans="6:6" x14ac:dyDescent="0.3">
      <c r="F82370">
        <v>0</v>
      </c>
    </row>
    <row r="82371" spans="6:6" x14ac:dyDescent="0.3">
      <c r="F82371">
        <v>0</v>
      </c>
    </row>
    <row r="82372" spans="6:6" x14ac:dyDescent="0.3">
      <c r="F82372">
        <v>0</v>
      </c>
    </row>
    <row r="82373" spans="6:6" x14ac:dyDescent="0.3">
      <c r="F82373">
        <v>0</v>
      </c>
    </row>
    <row r="82374" spans="6:6" x14ac:dyDescent="0.3">
      <c r="F82374">
        <v>0</v>
      </c>
    </row>
    <row r="82375" spans="6:6" x14ac:dyDescent="0.3">
      <c r="F82375">
        <v>0</v>
      </c>
    </row>
    <row r="82376" spans="6:6" x14ac:dyDescent="0.3">
      <c r="F82376">
        <v>0</v>
      </c>
    </row>
    <row r="82377" spans="6:6" x14ac:dyDescent="0.3">
      <c r="F82377">
        <v>0</v>
      </c>
    </row>
    <row r="82378" spans="6:6" x14ac:dyDescent="0.3">
      <c r="F82378">
        <v>0</v>
      </c>
    </row>
    <row r="82379" spans="6:6" x14ac:dyDescent="0.3">
      <c r="F82379">
        <v>0</v>
      </c>
    </row>
    <row r="82380" spans="6:6" x14ac:dyDescent="0.3">
      <c r="F82380">
        <v>0</v>
      </c>
    </row>
    <row r="82381" spans="6:6" x14ac:dyDescent="0.3">
      <c r="F82381">
        <v>0</v>
      </c>
    </row>
    <row r="82382" spans="6:6" x14ac:dyDescent="0.3">
      <c r="F82382">
        <v>0</v>
      </c>
    </row>
    <row r="82383" spans="6:6" x14ac:dyDescent="0.3">
      <c r="F82383">
        <v>0</v>
      </c>
    </row>
    <row r="82384" spans="6:6" x14ac:dyDescent="0.3">
      <c r="F82384">
        <v>0</v>
      </c>
    </row>
    <row r="82385" spans="6:6" x14ac:dyDescent="0.3">
      <c r="F82385">
        <v>0</v>
      </c>
    </row>
    <row r="82386" spans="6:6" x14ac:dyDescent="0.3">
      <c r="F82386">
        <v>0</v>
      </c>
    </row>
    <row r="82387" spans="6:6" x14ac:dyDescent="0.3">
      <c r="F82387">
        <v>0</v>
      </c>
    </row>
    <row r="82388" spans="6:6" x14ac:dyDescent="0.3">
      <c r="F82388">
        <v>0</v>
      </c>
    </row>
    <row r="82389" spans="6:6" x14ac:dyDescent="0.3">
      <c r="F82389">
        <v>0</v>
      </c>
    </row>
    <row r="82390" spans="6:6" x14ac:dyDescent="0.3">
      <c r="F82390">
        <v>0</v>
      </c>
    </row>
    <row r="82391" spans="6:6" x14ac:dyDescent="0.3">
      <c r="F82391">
        <v>0</v>
      </c>
    </row>
    <row r="82392" spans="6:6" x14ac:dyDescent="0.3">
      <c r="F82392">
        <v>0</v>
      </c>
    </row>
    <row r="82393" spans="6:6" x14ac:dyDescent="0.3">
      <c r="F82393">
        <v>0</v>
      </c>
    </row>
    <row r="82394" spans="6:6" x14ac:dyDescent="0.3">
      <c r="F82394">
        <v>0</v>
      </c>
    </row>
    <row r="82395" spans="6:6" x14ac:dyDescent="0.3">
      <c r="F82395">
        <v>0</v>
      </c>
    </row>
    <row r="82396" spans="6:6" x14ac:dyDescent="0.3">
      <c r="F82396">
        <v>0</v>
      </c>
    </row>
    <row r="82397" spans="6:6" x14ac:dyDescent="0.3">
      <c r="F82397">
        <v>0</v>
      </c>
    </row>
    <row r="82398" spans="6:6" x14ac:dyDescent="0.3">
      <c r="F82398">
        <v>0</v>
      </c>
    </row>
    <row r="82399" spans="6:6" x14ac:dyDescent="0.3">
      <c r="F82399">
        <v>0</v>
      </c>
    </row>
    <row r="82400" spans="6:6" x14ac:dyDescent="0.3">
      <c r="F82400">
        <v>0</v>
      </c>
    </row>
    <row r="82401" spans="6:6" x14ac:dyDescent="0.3">
      <c r="F82401">
        <v>0</v>
      </c>
    </row>
    <row r="82402" spans="6:6" x14ac:dyDescent="0.3">
      <c r="F82402">
        <v>0</v>
      </c>
    </row>
    <row r="82403" spans="6:6" x14ac:dyDescent="0.3">
      <c r="F82403">
        <v>0</v>
      </c>
    </row>
    <row r="82404" spans="6:6" x14ac:dyDescent="0.3">
      <c r="F82404">
        <v>0</v>
      </c>
    </row>
    <row r="82405" spans="6:6" x14ac:dyDescent="0.3">
      <c r="F82405">
        <v>0</v>
      </c>
    </row>
    <row r="82406" spans="6:6" x14ac:dyDescent="0.3">
      <c r="F82406">
        <v>0</v>
      </c>
    </row>
    <row r="82407" spans="6:6" x14ac:dyDescent="0.3">
      <c r="F82407">
        <v>0</v>
      </c>
    </row>
    <row r="82408" spans="6:6" x14ac:dyDescent="0.3">
      <c r="F82408">
        <v>0</v>
      </c>
    </row>
    <row r="82409" spans="6:6" x14ac:dyDescent="0.3">
      <c r="F82409">
        <v>0</v>
      </c>
    </row>
    <row r="82410" spans="6:6" x14ac:dyDescent="0.3">
      <c r="F82410">
        <v>0</v>
      </c>
    </row>
    <row r="82411" spans="6:6" x14ac:dyDescent="0.3">
      <c r="F82411">
        <v>0</v>
      </c>
    </row>
    <row r="82412" spans="6:6" x14ac:dyDescent="0.3">
      <c r="F82412">
        <v>0</v>
      </c>
    </row>
    <row r="82413" spans="6:6" x14ac:dyDescent="0.3">
      <c r="F82413">
        <v>0</v>
      </c>
    </row>
    <row r="82414" spans="6:6" x14ac:dyDescent="0.3">
      <c r="F82414">
        <v>0</v>
      </c>
    </row>
    <row r="82415" spans="6:6" x14ac:dyDescent="0.3">
      <c r="F82415">
        <v>0</v>
      </c>
    </row>
    <row r="82416" spans="6:6" x14ac:dyDescent="0.3">
      <c r="F82416">
        <v>0</v>
      </c>
    </row>
    <row r="82417" spans="6:6" x14ac:dyDescent="0.3">
      <c r="F82417">
        <v>0</v>
      </c>
    </row>
    <row r="82418" spans="6:6" x14ac:dyDescent="0.3">
      <c r="F82418">
        <v>0</v>
      </c>
    </row>
    <row r="82419" spans="6:6" x14ac:dyDescent="0.3">
      <c r="F82419">
        <v>0</v>
      </c>
    </row>
    <row r="82420" spans="6:6" x14ac:dyDescent="0.3">
      <c r="F82420">
        <v>0</v>
      </c>
    </row>
    <row r="82421" spans="6:6" x14ac:dyDescent="0.3">
      <c r="F82421">
        <v>0</v>
      </c>
    </row>
    <row r="82422" spans="6:6" x14ac:dyDescent="0.3">
      <c r="F82422">
        <v>0</v>
      </c>
    </row>
    <row r="82423" spans="6:6" x14ac:dyDescent="0.3">
      <c r="F82423">
        <v>0</v>
      </c>
    </row>
    <row r="82424" spans="6:6" x14ac:dyDescent="0.3">
      <c r="F82424">
        <v>0</v>
      </c>
    </row>
    <row r="82425" spans="6:6" x14ac:dyDescent="0.3">
      <c r="F82425">
        <v>0</v>
      </c>
    </row>
    <row r="82426" spans="6:6" x14ac:dyDescent="0.3">
      <c r="F82426">
        <v>0</v>
      </c>
    </row>
    <row r="82427" spans="6:6" x14ac:dyDescent="0.3">
      <c r="F82427">
        <v>0</v>
      </c>
    </row>
    <row r="82428" spans="6:6" x14ac:dyDescent="0.3">
      <c r="F82428">
        <v>0</v>
      </c>
    </row>
    <row r="82429" spans="6:6" x14ac:dyDescent="0.3">
      <c r="F82429">
        <v>0</v>
      </c>
    </row>
    <row r="82430" spans="6:6" x14ac:dyDescent="0.3">
      <c r="F82430">
        <v>0</v>
      </c>
    </row>
    <row r="82431" spans="6:6" x14ac:dyDescent="0.3">
      <c r="F82431">
        <v>0</v>
      </c>
    </row>
    <row r="82432" spans="6:6" x14ac:dyDescent="0.3">
      <c r="F82432">
        <v>0</v>
      </c>
    </row>
    <row r="82433" spans="6:6" x14ac:dyDescent="0.3">
      <c r="F82433">
        <v>0</v>
      </c>
    </row>
    <row r="82434" spans="6:6" x14ac:dyDescent="0.3">
      <c r="F82434">
        <v>0</v>
      </c>
    </row>
    <row r="82435" spans="6:6" x14ac:dyDescent="0.3">
      <c r="F82435">
        <v>0</v>
      </c>
    </row>
    <row r="82436" spans="6:6" x14ac:dyDescent="0.3">
      <c r="F82436">
        <v>0</v>
      </c>
    </row>
    <row r="82437" spans="6:6" x14ac:dyDescent="0.3">
      <c r="F82437">
        <v>0</v>
      </c>
    </row>
    <row r="82438" spans="6:6" x14ac:dyDescent="0.3">
      <c r="F82438">
        <v>0</v>
      </c>
    </row>
    <row r="82439" spans="6:6" x14ac:dyDescent="0.3">
      <c r="F82439">
        <v>0</v>
      </c>
    </row>
    <row r="82440" spans="6:6" x14ac:dyDescent="0.3">
      <c r="F82440">
        <v>0</v>
      </c>
    </row>
    <row r="82441" spans="6:6" x14ac:dyDescent="0.3">
      <c r="F82441">
        <v>0</v>
      </c>
    </row>
    <row r="82442" spans="6:6" x14ac:dyDescent="0.3">
      <c r="F82442">
        <v>0</v>
      </c>
    </row>
    <row r="82443" spans="6:6" x14ac:dyDescent="0.3">
      <c r="F82443">
        <v>0</v>
      </c>
    </row>
    <row r="82444" spans="6:6" x14ac:dyDescent="0.3">
      <c r="F82444">
        <v>0</v>
      </c>
    </row>
    <row r="82445" spans="6:6" x14ac:dyDescent="0.3">
      <c r="F82445">
        <v>0</v>
      </c>
    </row>
    <row r="82446" spans="6:6" x14ac:dyDescent="0.3">
      <c r="F82446">
        <v>0</v>
      </c>
    </row>
    <row r="82447" spans="6:6" x14ac:dyDescent="0.3">
      <c r="F82447">
        <v>0</v>
      </c>
    </row>
    <row r="82448" spans="6:6" x14ac:dyDescent="0.3">
      <c r="F82448">
        <v>0</v>
      </c>
    </row>
    <row r="82449" spans="6:6" x14ac:dyDescent="0.3">
      <c r="F82449">
        <v>0</v>
      </c>
    </row>
    <row r="82450" spans="6:6" x14ac:dyDescent="0.3">
      <c r="F82450">
        <v>0</v>
      </c>
    </row>
    <row r="82451" spans="6:6" x14ac:dyDescent="0.3">
      <c r="F82451">
        <v>0</v>
      </c>
    </row>
    <row r="82452" spans="6:6" x14ac:dyDescent="0.3">
      <c r="F82452">
        <v>0</v>
      </c>
    </row>
    <row r="82453" spans="6:6" x14ac:dyDescent="0.3">
      <c r="F82453">
        <v>0</v>
      </c>
    </row>
    <row r="82454" spans="6:6" x14ac:dyDescent="0.3">
      <c r="F82454">
        <v>0</v>
      </c>
    </row>
    <row r="82455" spans="6:6" x14ac:dyDescent="0.3">
      <c r="F82455">
        <v>0</v>
      </c>
    </row>
    <row r="82456" spans="6:6" x14ac:dyDescent="0.3">
      <c r="F82456">
        <v>0</v>
      </c>
    </row>
    <row r="82457" spans="6:6" x14ac:dyDescent="0.3">
      <c r="F82457">
        <v>0</v>
      </c>
    </row>
    <row r="82458" spans="6:6" x14ac:dyDescent="0.3">
      <c r="F82458">
        <v>0</v>
      </c>
    </row>
    <row r="82459" spans="6:6" x14ac:dyDescent="0.3">
      <c r="F82459">
        <v>0</v>
      </c>
    </row>
    <row r="82460" spans="6:6" x14ac:dyDescent="0.3">
      <c r="F82460">
        <v>0</v>
      </c>
    </row>
    <row r="82461" spans="6:6" x14ac:dyDescent="0.3">
      <c r="F82461">
        <v>0</v>
      </c>
    </row>
    <row r="82462" spans="6:6" x14ac:dyDescent="0.3">
      <c r="F82462">
        <v>0</v>
      </c>
    </row>
    <row r="82463" spans="6:6" x14ac:dyDescent="0.3">
      <c r="F82463">
        <v>0</v>
      </c>
    </row>
    <row r="82464" spans="6:6" x14ac:dyDescent="0.3">
      <c r="F82464">
        <v>0</v>
      </c>
    </row>
    <row r="82465" spans="6:6" x14ac:dyDescent="0.3">
      <c r="F82465">
        <v>0</v>
      </c>
    </row>
    <row r="82466" spans="6:6" x14ac:dyDescent="0.3">
      <c r="F82466">
        <v>0</v>
      </c>
    </row>
    <row r="82467" spans="6:6" x14ac:dyDescent="0.3">
      <c r="F82467">
        <v>0</v>
      </c>
    </row>
    <row r="82468" spans="6:6" x14ac:dyDescent="0.3">
      <c r="F82468">
        <v>0</v>
      </c>
    </row>
    <row r="82469" spans="6:6" x14ac:dyDescent="0.3">
      <c r="F82469">
        <v>0</v>
      </c>
    </row>
    <row r="82470" spans="6:6" x14ac:dyDescent="0.3">
      <c r="F82470">
        <v>0</v>
      </c>
    </row>
    <row r="82471" spans="6:6" x14ac:dyDescent="0.3">
      <c r="F82471">
        <v>0</v>
      </c>
    </row>
    <row r="82472" spans="6:6" x14ac:dyDescent="0.3">
      <c r="F82472">
        <v>0</v>
      </c>
    </row>
    <row r="82473" spans="6:6" x14ac:dyDescent="0.3">
      <c r="F82473">
        <v>0</v>
      </c>
    </row>
    <row r="82474" spans="6:6" x14ac:dyDescent="0.3">
      <c r="F82474">
        <v>0</v>
      </c>
    </row>
    <row r="82475" spans="6:6" x14ac:dyDescent="0.3">
      <c r="F82475">
        <v>0</v>
      </c>
    </row>
    <row r="82476" spans="6:6" x14ac:dyDescent="0.3">
      <c r="F82476">
        <v>0</v>
      </c>
    </row>
    <row r="82477" spans="6:6" x14ac:dyDescent="0.3">
      <c r="F82477">
        <v>0</v>
      </c>
    </row>
    <row r="82478" spans="6:6" x14ac:dyDescent="0.3">
      <c r="F82478">
        <v>0</v>
      </c>
    </row>
    <row r="82479" spans="6:6" x14ac:dyDescent="0.3">
      <c r="F82479">
        <v>0</v>
      </c>
    </row>
    <row r="82480" spans="6:6" x14ac:dyDescent="0.3">
      <c r="F82480">
        <v>0</v>
      </c>
    </row>
    <row r="82481" spans="6:6" x14ac:dyDescent="0.3">
      <c r="F82481">
        <v>0</v>
      </c>
    </row>
    <row r="82482" spans="6:6" x14ac:dyDescent="0.3">
      <c r="F82482">
        <v>0</v>
      </c>
    </row>
    <row r="82483" spans="6:6" x14ac:dyDescent="0.3">
      <c r="F82483">
        <v>0</v>
      </c>
    </row>
    <row r="82484" spans="6:6" x14ac:dyDescent="0.3">
      <c r="F82484">
        <v>0</v>
      </c>
    </row>
    <row r="82485" spans="6:6" x14ac:dyDescent="0.3">
      <c r="F82485">
        <v>0</v>
      </c>
    </row>
    <row r="82486" spans="6:6" x14ac:dyDescent="0.3">
      <c r="F82486">
        <v>0</v>
      </c>
    </row>
    <row r="82487" spans="6:6" x14ac:dyDescent="0.3">
      <c r="F82487">
        <v>0</v>
      </c>
    </row>
    <row r="82488" spans="6:6" x14ac:dyDescent="0.3">
      <c r="F82488">
        <v>0</v>
      </c>
    </row>
    <row r="82489" spans="6:6" x14ac:dyDescent="0.3">
      <c r="F82489">
        <v>0</v>
      </c>
    </row>
    <row r="82490" spans="6:6" x14ac:dyDescent="0.3">
      <c r="F82490">
        <v>0</v>
      </c>
    </row>
    <row r="82491" spans="6:6" x14ac:dyDescent="0.3">
      <c r="F82491">
        <v>0</v>
      </c>
    </row>
    <row r="82492" spans="6:6" x14ac:dyDescent="0.3">
      <c r="F82492">
        <v>0</v>
      </c>
    </row>
    <row r="82493" spans="6:6" x14ac:dyDescent="0.3">
      <c r="F82493">
        <v>0</v>
      </c>
    </row>
    <row r="82494" spans="6:6" x14ac:dyDescent="0.3">
      <c r="F82494">
        <v>0</v>
      </c>
    </row>
    <row r="82495" spans="6:6" x14ac:dyDescent="0.3">
      <c r="F82495">
        <v>0</v>
      </c>
    </row>
    <row r="82496" spans="6:6" x14ac:dyDescent="0.3">
      <c r="F82496">
        <v>0</v>
      </c>
    </row>
    <row r="82497" spans="6:6" x14ac:dyDescent="0.3">
      <c r="F82497">
        <v>0</v>
      </c>
    </row>
    <row r="82498" spans="6:6" x14ac:dyDescent="0.3">
      <c r="F82498">
        <v>0</v>
      </c>
    </row>
    <row r="82499" spans="6:6" x14ac:dyDescent="0.3">
      <c r="F82499">
        <v>0</v>
      </c>
    </row>
    <row r="82500" spans="6:6" x14ac:dyDescent="0.3">
      <c r="F82500">
        <v>0</v>
      </c>
    </row>
    <row r="82501" spans="6:6" x14ac:dyDescent="0.3">
      <c r="F82501">
        <v>0</v>
      </c>
    </row>
    <row r="82502" spans="6:6" x14ac:dyDescent="0.3">
      <c r="F82502">
        <v>0</v>
      </c>
    </row>
    <row r="82503" spans="6:6" x14ac:dyDescent="0.3">
      <c r="F82503">
        <v>0</v>
      </c>
    </row>
    <row r="82504" spans="6:6" x14ac:dyDescent="0.3">
      <c r="F82504">
        <v>0</v>
      </c>
    </row>
    <row r="82505" spans="6:6" x14ac:dyDescent="0.3">
      <c r="F82505">
        <v>0</v>
      </c>
    </row>
    <row r="82506" spans="6:6" x14ac:dyDescent="0.3">
      <c r="F82506">
        <v>0</v>
      </c>
    </row>
    <row r="82507" spans="6:6" x14ac:dyDescent="0.3">
      <c r="F82507">
        <v>0</v>
      </c>
    </row>
    <row r="82508" spans="6:6" x14ac:dyDescent="0.3">
      <c r="F82508">
        <v>0</v>
      </c>
    </row>
    <row r="82509" spans="6:6" x14ac:dyDescent="0.3">
      <c r="F82509">
        <v>0</v>
      </c>
    </row>
    <row r="82510" spans="6:6" x14ac:dyDescent="0.3">
      <c r="F82510">
        <v>0</v>
      </c>
    </row>
    <row r="82511" spans="6:6" x14ac:dyDescent="0.3">
      <c r="F82511">
        <v>0</v>
      </c>
    </row>
    <row r="82512" spans="6:6" x14ac:dyDescent="0.3">
      <c r="F82512">
        <v>0</v>
      </c>
    </row>
    <row r="82513" spans="6:6" x14ac:dyDescent="0.3">
      <c r="F82513">
        <v>0</v>
      </c>
    </row>
    <row r="82514" spans="6:6" x14ac:dyDescent="0.3">
      <c r="F82514">
        <v>0</v>
      </c>
    </row>
    <row r="82515" spans="6:6" x14ac:dyDescent="0.3">
      <c r="F82515">
        <v>0</v>
      </c>
    </row>
    <row r="82516" spans="6:6" x14ac:dyDescent="0.3">
      <c r="F82516">
        <v>0</v>
      </c>
    </row>
    <row r="82517" spans="6:6" x14ac:dyDescent="0.3">
      <c r="F82517">
        <v>0</v>
      </c>
    </row>
    <row r="82518" spans="6:6" x14ac:dyDescent="0.3">
      <c r="F82518">
        <v>0</v>
      </c>
    </row>
    <row r="82519" spans="6:6" x14ac:dyDescent="0.3">
      <c r="F82519">
        <v>0</v>
      </c>
    </row>
    <row r="82520" spans="6:6" x14ac:dyDescent="0.3">
      <c r="F82520">
        <v>0</v>
      </c>
    </row>
    <row r="82521" spans="6:6" x14ac:dyDescent="0.3">
      <c r="F82521">
        <v>0</v>
      </c>
    </row>
    <row r="82522" spans="6:6" x14ac:dyDescent="0.3">
      <c r="F82522">
        <v>0</v>
      </c>
    </row>
    <row r="82523" spans="6:6" x14ac:dyDescent="0.3">
      <c r="F82523">
        <v>0</v>
      </c>
    </row>
    <row r="82524" spans="6:6" x14ac:dyDescent="0.3">
      <c r="F82524">
        <v>0</v>
      </c>
    </row>
    <row r="82525" spans="6:6" x14ac:dyDescent="0.3">
      <c r="F82525">
        <v>0</v>
      </c>
    </row>
    <row r="82526" spans="6:6" x14ac:dyDescent="0.3">
      <c r="F82526">
        <v>0</v>
      </c>
    </row>
    <row r="82527" spans="6:6" x14ac:dyDescent="0.3">
      <c r="F82527">
        <v>0</v>
      </c>
    </row>
    <row r="82528" spans="6:6" x14ac:dyDescent="0.3">
      <c r="F82528">
        <v>0</v>
      </c>
    </row>
    <row r="82529" spans="6:6" x14ac:dyDescent="0.3">
      <c r="F82529">
        <v>0</v>
      </c>
    </row>
    <row r="82530" spans="6:6" x14ac:dyDescent="0.3">
      <c r="F82530">
        <v>0</v>
      </c>
    </row>
    <row r="82531" spans="6:6" x14ac:dyDescent="0.3">
      <c r="F82531">
        <v>0</v>
      </c>
    </row>
    <row r="82532" spans="6:6" x14ac:dyDescent="0.3">
      <c r="F82532">
        <v>0</v>
      </c>
    </row>
    <row r="82533" spans="6:6" x14ac:dyDescent="0.3">
      <c r="F82533">
        <v>0</v>
      </c>
    </row>
    <row r="82534" spans="6:6" x14ac:dyDescent="0.3">
      <c r="F82534">
        <v>0</v>
      </c>
    </row>
    <row r="82535" spans="6:6" x14ac:dyDescent="0.3">
      <c r="F82535">
        <v>0</v>
      </c>
    </row>
    <row r="82536" spans="6:6" x14ac:dyDescent="0.3">
      <c r="F82536">
        <v>0</v>
      </c>
    </row>
    <row r="82537" spans="6:6" x14ac:dyDescent="0.3">
      <c r="F82537">
        <v>0</v>
      </c>
    </row>
    <row r="82538" spans="6:6" x14ac:dyDescent="0.3">
      <c r="F82538">
        <v>0</v>
      </c>
    </row>
    <row r="82539" spans="6:6" x14ac:dyDescent="0.3">
      <c r="F82539">
        <v>0</v>
      </c>
    </row>
    <row r="82540" spans="6:6" x14ac:dyDescent="0.3">
      <c r="F82540">
        <v>0</v>
      </c>
    </row>
    <row r="82541" spans="6:6" x14ac:dyDescent="0.3">
      <c r="F82541">
        <v>0</v>
      </c>
    </row>
    <row r="82542" spans="6:6" x14ac:dyDescent="0.3">
      <c r="F82542">
        <v>0</v>
      </c>
    </row>
    <row r="82543" spans="6:6" x14ac:dyDescent="0.3">
      <c r="F82543">
        <v>0</v>
      </c>
    </row>
    <row r="82544" spans="6:6" x14ac:dyDescent="0.3">
      <c r="F82544">
        <v>0</v>
      </c>
    </row>
    <row r="82545" spans="6:6" x14ac:dyDescent="0.3">
      <c r="F82545">
        <v>0</v>
      </c>
    </row>
    <row r="82546" spans="6:6" x14ac:dyDescent="0.3">
      <c r="F82546">
        <v>0</v>
      </c>
    </row>
    <row r="82547" spans="6:6" x14ac:dyDescent="0.3">
      <c r="F82547">
        <v>0</v>
      </c>
    </row>
    <row r="82548" spans="6:6" x14ac:dyDescent="0.3">
      <c r="F82548">
        <v>0</v>
      </c>
    </row>
    <row r="82549" spans="6:6" x14ac:dyDescent="0.3">
      <c r="F82549">
        <v>0</v>
      </c>
    </row>
    <row r="82550" spans="6:6" x14ac:dyDescent="0.3">
      <c r="F82550">
        <v>0</v>
      </c>
    </row>
    <row r="82551" spans="6:6" x14ac:dyDescent="0.3">
      <c r="F82551">
        <v>0</v>
      </c>
    </row>
    <row r="82552" spans="6:6" x14ac:dyDescent="0.3">
      <c r="F82552">
        <v>0</v>
      </c>
    </row>
    <row r="82553" spans="6:6" x14ac:dyDescent="0.3">
      <c r="F82553">
        <v>0</v>
      </c>
    </row>
    <row r="82554" spans="6:6" x14ac:dyDescent="0.3">
      <c r="F82554">
        <v>0</v>
      </c>
    </row>
    <row r="82555" spans="6:6" x14ac:dyDescent="0.3">
      <c r="F82555">
        <v>0</v>
      </c>
    </row>
    <row r="82556" spans="6:6" x14ac:dyDescent="0.3">
      <c r="F82556">
        <v>0</v>
      </c>
    </row>
    <row r="82557" spans="6:6" x14ac:dyDescent="0.3">
      <c r="F82557">
        <v>0</v>
      </c>
    </row>
    <row r="82558" spans="6:6" x14ac:dyDescent="0.3">
      <c r="F82558">
        <v>0</v>
      </c>
    </row>
    <row r="82559" spans="6:6" x14ac:dyDescent="0.3">
      <c r="F82559">
        <v>0</v>
      </c>
    </row>
    <row r="82560" spans="6:6" x14ac:dyDescent="0.3">
      <c r="F82560">
        <v>0</v>
      </c>
    </row>
    <row r="82561" spans="6:6" x14ac:dyDescent="0.3">
      <c r="F82561">
        <v>0</v>
      </c>
    </row>
    <row r="82562" spans="6:6" x14ac:dyDescent="0.3">
      <c r="F82562">
        <v>0</v>
      </c>
    </row>
    <row r="82563" spans="6:6" x14ac:dyDescent="0.3">
      <c r="F82563">
        <v>0</v>
      </c>
    </row>
    <row r="82564" spans="6:6" x14ac:dyDescent="0.3">
      <c r="F82564">
        <v>0</v>
      </c>
    </row>
    <row r="82565" spans="6:6" x14ac:dyDescent="0.3">
      <c r="F82565">
        <v>0</v>
      </c>
    </row>
    <row r="82566" spans="6:6" x14ac:dyDescent="0.3">
      <c r="F82566">
        <v>0</v>
      </c>
    </row>
    <row r="82567" spans="6:6" x14ac:dyDescent="0.3">
      <c r="F82567">
        <v>0</v>
      </c>
    </row>
    <row r="82568" spans="6:6" x14ac:dyDescent="0.3">
      <c r="F82568">
        <v>0</v>
      </c>
    </row>
    <row r="82569" spans="6:6" x14ac:dyDescent="0.3">
      <c r="F82569">
        <v>0</v>
      </c>
    </row>
    <row r="82570" spans="6:6" x14ac:dyDescent="0.3">
      <c r="F82570">
        <v>0</v>
      </c>
    </row>
    <row r="82571" spans="6:6" x14ac:dyDescent="0.3">
      <c r="F82571">
        <v>0</v>
      </c>
    </row>
    <row r="82572" spans="6:6" x14ac:dyDescent="0.3">
      <c r="F82572">
        <v>0</v>
      </c>
    </row>
    <row r="82573" spans="6:6" x14ac:dyDescent="0.3">
      <c r="F82573">
        <v>0</v>
      </c>
    </row>
    <row r="82574" spans="6:6" x14ac:dyDescent="0.3">
      <c r="F82574">
        <v>0</v>
      </c>
    </row>
    <row r="82575" spans="6:6" x14ac:dyDescent="0.3">
      <c r="F82575">
        <v>0</v>
      </c>
    </row>
    <row r="82576" spans="6:6" x14ac:dyDescent="0.3">
      <c r="F82576">
        <v>0</v>
      </c>
    </row>
    <row r="82577" spans="6:6" x14ac:dyDescent="0.3">
      <c r="F82577">
        <v>0</v>
      </c>
    </row>
    <row r="82578" spans="6:6" x14ac:dyDescent="0.3">
      <c r="F82578">
        <v>0</v>
      </c>
    </row>
    <row r="82579" spans="6:6" x14ac:dyDescent="0.3">
      <c r="F82579">
        <v>0</v>
      </c>
    </row>
    <row r="82580" spans="6:6" x14ac:dyDescent="0.3">
      <c r="F82580">
        <v>0</v>
      </c>
    </row>
    <row r="82581" spans="6:6" x14ac:dyDescent="0.3">
      <c r="F82581">
        <v>0</v>
      </c>
    </row>
    <row r="82582" spans="6:6" x14ac:dyDescent="0.3">
      <c r="F82582">
        <v>0</v>
      </c>
    </row>
    <row r="82583" spans="6:6" x14ac:dyDescent="0.3">
      <c r="F82583">
        <v>0</v>
      </c>
    </row>
    <row r="82584" spans="6:6" x14ac:dyDescent="0.3">
      <c r="F82584">
        <v>0</v>
      </c>
    </row>
    <row r="82585" spans="6:6" x14ac:dyDescent="0.3">
      <c r="F82585">
        <v>0</v>
      </c>
    </row>
    <row r="82586" spans="6:6" x14ac:dyDescent="0.3">
      <c r="F82586">
        <v>0</v>
      </c>
    </row>
    <row r="82587" spans="6:6" x14ac:dyDescent="0.3">
      <c r="F82587">
        <v>0</v>
      </c>
    </row>
    <row r="82588" spans="6:6" x14ac:dyDescent="0.3">
      <c r="F82588">
        <v>0</v>
      </c>
    </row>
    <row r="82589" spans="6:6" x14ac:dyDescent="0.3">
      <c r="F82589">
        <v>0</v>
      </c>
    </row>
    <row r="82590" spans="6:6" x14ac:dyDescent="0.3">
      <c r="F82590">
        <v>0</v>
      </c>
    </row>
    <row r="82591" spans="6:6" x14ac:dyDescent="0.3">
      <c r="F82591">
        <v>0</v>
      </c>
    </row>
    <row r="82592" spans="6:6" x14ac:dyDescent="0.3">
      <c r="F82592">
        <v>0</v>
      </c>
    </row>
    <row r="82593" spans="6:6" x14ac:dyDescent="0.3">
      <c r="F82593">
        <v>0</v>
      </c>
    </row>
    <row r="82594" spans="6:6" x14ac:dyDescent="0.3">
      <c r="F82594">
        <v>0</v>
      </c>
    </row>
    <row r="82595" spans="6:6" x14ac:dyDescent="0.3">
      <c r="F82595">
        <v>0</v>
      </c>
    </row>
    <row r="82596" spans="6:6" x14ac:dyDescent="0.3">
      <c r="F82596">
        <v>0</v>
      </c>
    </row>
    <row r="82597" spans="6:6" x14ac:dyDescent="0.3">
      <c r="F82597">
        <v>0</v>
      </c>
    </row>
    <row r="82598" spans="6:6" x14ac:dyDescent="0.3">
      <c r="F82598">
        <v>0</v>
      </c>
    </row>
    <row r="82599" spans="6:6" x14ac:dyDescent="0.3">
      <c r="F82599">
        <v>0</v>
      </c>
    </row>
    <row r="82600" spans="6:6" x14ac:dyDescent="0.3">
      <c r="F82600">
        <v>0</v>
      </c>
    </row>
    <row r="82601" spans="6:6" x14ac:dyDescent="0.3">
      <c r="F82601">
        <v>0</v>
      </c>
    </row>
    <row r="82602" spans="6:6" x14ac:dyDescent="0.3">
      <c r="F82602">
        <v>0</v>
      </c>
    </row>
    <row r="82603" spans="6:6" x14ac:dyDescent="0.3">
      <c r="F82603">
        <v>0</v>
      </c>
    </row>
    <row r="82604" spans="6:6" x14ac:dyDescent="0.3">
      <c r="F82604">
        <v>0</v>
      </c>
    </row>
    <row r="82605" spans="6:6" x14ac:dyDescent="0.3">
      <c r="F82605">
        <v>0</v>
      </c>
    </row>
    <row r="82606" spans="6:6" x14ac:dyDescent="0.3">
      <c r="F82606">
        <v>0</v>
      </c>
    </row>
    <row r="82607" spans="6:6" x14ac:dyDescent="0.3">
      <c r="F82607">
        <v>0</v>
      </c>
    </row>
    <row r="82608" spans="6:6" x14ac:dyDescent="0.3">
      <c r="F82608">
        <v>0</v>
      </c>
    </row>
    <row r="82609" spans="6:6" x14ac:dyDescent="0.3">
      <c r="F82609">
        <v>0</v>
      </c>
    </row>
    <row r="82610" spans="6:6" x14ac:dyDescent="0.3">
      <c r="F82610">
        <v>0</v>
      </c>
    </row>
    <row r="82611" spans="6:6" x14ac:dyDescent="0.3">
      <c r="F82611">
        <v>0</v>
      </c>
    </row>
    <row r="82612" spans="6:6" x14ac:dyDescent="0.3">
      <c r="F82612">
        <v>0</v>
      </c>
    </row>
    <row r="82613" spans="6:6" x14ac:dyDescent="0.3">
      <c r="F82613">
        <v>0</v>
      </c>
    </row>
    <row r="82614" spans="6:6" x14ac:dyDescent="0.3">
      <c r="F82614">
        <v>0</v>
      </c>
    </row>
    <row r="82615" spans="6:6" x14ac:dyDescent="0.3">
      <c r="F82615">
        <v>0</v>
      </c>
    </row>
    <row r="82616" spans="6:6" x14ac:dyDescent="0.3">
      <c r="F82616">
        <v>0</v>
      </c>
    </row>
    <row r="82617" spans="6:6" x14ac:dyDescent="0.3">
      <c r="F82617">
        <v>0</v>
      </c>
    </row>
    <row r="82618" spans="6:6" x14ac:dyDescent="0.3">
      <c r="F82618">
        <v>0</v>
      </c>
    </row>
    <row r="82619" spans="6:6" x14ac:dyDescent="0.3">
      <c r="F82619">
        <v>0</v>
      </c>
    </row>
    <row r="82620" spans="6:6" x14ac:dyDescent="0.3">
      <c r="F82620">
        <v>0</v>
      </c>
    </row>
    <row r="82621" spans="6:6" x14ac:dyDescent="0.3">
      <c r="F82621">
        <v>0</v>
      </c>
    </row>
    <row r="82622" spans="6:6" x14ac:dyDescent="0.3">
      <c r="F82622">
        <v>0</v>
      </c>
    </row>
    <row r="82623" spans="6:6" x14ac:dyDescent="0.3">
      <c r="F82623">
        <v>0</v>
      </c>
    </row>
    <row r="82624" spans="6:6" x14ac:dyDescent="0.3">
      <c r="F82624">
        <v>0</v>
      </c>
    </row>
    <row r="82625" spans="6:6" x14ac:dyDescent="0.3">
      <c r="F82625">
        <v>0</v>
      </c>
    </row>
    <row r="82626" spans="6:6" x14ac:dyDescent="0.3">
      <c r="F82626">
        <v>0</v>
      </c>
    </row>
    <row r="82627" spans="6:6" x14ac:dyDescent="0.3">
      <c r="F82627">
        <v>0</v>
      </c>
    </row>
    <row r="82628" spans="6:6" x14ac:dyDescent="0.3">
      <c r="F82628">
        <v>0</v>
      </c>
    </row>
    <row r="82629" spans="6:6" x14ac:dyDescent="0.3">
      <c r="F82629">
        <v>0</v>
      </c>
    </row>
    <row r="82630" spans="6:6" x14ac:dyDescent="0.3">
      <c r="F82630">
        <v>0</v>
      </c>
    </row>
    <row r="82631" spans="6:6" x14ac:dyDescent="0.3">
      <c r="F82631">
        <v>0</v>
      </c>
    </row>
    <row r="82632" spans="6:6" x14ac:dyDescent="0.3">
      <c r="F82632">
        <v>0</v>
      </c>
    </row>
    <row r="82633" spans="6:6" x14ac:dyDescent="0.3">
      <c r="F82633">
        <v>0</v>
      </c>
    </row>
    <row r="82634" spans="6:6" x14ac:dyDescent="0.3">
      <c r="F82634">
        <v>0</v>
      </c>
    </row>
    <row r="82635" spans="6:6" x14ac:dyDescent="0.3">
      <c r="F82635">
        <v>0</v>
      </c>
    </row>
    <row r="82636" spans="6:6" x14ac:dyDescent="0.3">
      <c r="F82636">
        <v>0</v>
      </c>
    </row>
    <row r="82637" spans="6:6" x14ac:dyDescent="0.3">
      <c r="F82637">
        <v>0</v>
      </c>
    </row>
    <row r="82638" spans="6:6" x14ac:dyDescent="0.3">
      <c r="F82638">
        <v>0</v>
      </c>
    </row>
    <row r="82639" spans="6:6" x14ac:dyDescent="0.3">
      <c r="F82639">
        <v>0</v>
      </c>
    </row>
    <row r="82640" spans="6:6" x14ac:dyDescent="0.3">
      <c r="F82640">
        <v>0</v>
      </c>
    </row>
    <row r="82641" spans="6:6" x14ac:dyDescent="0.3">
      <c r="F82641">
        <v>0</v>
      </c>
    </row>
    <row r="82642" spans="6:6" x14ac:dyDescent="0.3">
      <c r="F82642">
        <v>0</v>
      </c>
    </row>
    <row r="82643" spans="6:6" x14ac:dyDescent="0.3">
      <c r="F82643">
        <v>0</v>
      </c>
    </row>
    <row r="82644" spans="6:6" x14ac:dyDescent="0.3">
      <c r="F82644">
        <v>0</v>
      </c>
    </row>
    <row r="82645" spans="6:6" x14ac:dyDescent="0.3">
      <c r="F82645">
        <v>0</v>
      </c>
    </row>
    <row r="82646" spans="6:6" x14ac:dyDescent="0.3">
      <c r="F82646">
        <v>0</v>
      </c>
    </row>
    <row r="82647" spans="6:6" x14ac:dyDescent="0.3">
      <c r="F82647">
        <v>0</v>
      </c>
    </row>
    <row r="82648" spans="6:6" x14ac:dyDescent="0.3">
      <c r="F82648">
        <v>0</v>
      </c>
    </row>
    <row r="82649" spans="6:6" x14ac:dyDescent="0.3">
      <c r="F82649">
        <v>0</v>
      </c>
    </row>
    <row r="82650" spans="6:6" x14ac:dyDescent="0.3">
      <c r="F82650">
        <v>0</v>
      </c>
    </row>
    <row r="82651" spans="6:6" x14ac:dyDescent="0.3">
      <c r="F82651">
        <v>0</v>
      </c>
    </row>
    <row r="82652" spans="6:6" x14ac:dyDescent="0.3">
      <c r="F82652">
        <v>0</v>
      </c>
    </row>
    <row r="82653" spans="6:6" x14ac:dyDescent="0.3">
      <c r="F82653">
        <v>0</v>
      </c>
    </row>
    <row r="82654" spans="6:6" x14ac:dyDescent="0.3">
      <c r="F82654">
        <v>0</v>
      </c>
    </row>
    <row r="82655" spans="6:6" x14ac:dyDescent="0.3">
      <c r="F82655">
        <v>0</v>
      </c>
    </row>
    <row r="82656" spans="6:6" x14ac:dyDescent="0.3">
      <c r="F82656">
        <v>0</v>
      </c>
    </row>
    <row r="82657" spans="6:6" x14ac:dyDescent="0.3">
      <c r="F82657">
        <v>0</v>
      </c>
    </row>
    <row r="82658" spans="6:6" x14ac:dyDescent="0.3">
      <c r="F82658">
        <v>0</v>
      </c>
    </row>
    <row r="82659" spans="6:6" x14ac:dyDescent="0.3">
      <c r="F82659">
        <v>0</v>
      </c>
    </row>
    <row r="82660" spans="6:6" x14ac:dyDescent="0.3">
      <c r="F82660">
        <v>0</v>
      </c>
    </row>
    <row r="82661" spans="6:6" x14ac:dyDescent="0.3">
      <c r="F82661">
        <v>0</v>
      </c>
    </row>
    <row r="82662" spans="6:6" x14ac:dyDescent="0.3">
      <c r="F82662">
        <v>0</v>
      </c>
    </row>
    <row r="82663" spans="6:6" x14ac:dyDescent="0.3">
      <c r="F82663">
        <v>0</v>
      </c>
    </row>
    <row r="82664" spans="6:6" x14ac:dyDescent="0.3">
      <c r="F82664">
        <v>0</v>
      </c>
    </row>
    <row r="82665" spans="6:6" x14ac:dyDescent="0.3">
      <c r="F82665">
        <v>0</v>
      </c>
    </row>
    <row r="82666" spans="6:6" x14ac:dyDescent="0.3">
      <c r="F82666">
        <v>0</v>
      </c>
    </row>
    <row r="82667" spans="6:6" x14ac:dyDescent="0.3">
      <c r="F82667">
        <v>0</v>
      </c>
    </row>
    <row r="82668" spans="6:6" x14ac:dyDescent="0.3">
      <c r="F82668">
        <v>0</v>
      </c>
    </row>
    <row r="82669" spans="6:6" x14ac:dyDescent="0.3">
      <c r="F82669">
        <v>0</v>
      </c>
    </row>
    <row r="82670" spans="6:6" x14ac:dyDescent="0.3">
      <c r="F82670">
        <v>0</v>
      </c>
    </row>
    <row r="82671" spans="6:6" x14ac:dyDescent="0.3">
      <c r="F82671">
        <v>0</v>
      </c>
    </row>
    <row r="82672" spans="6:6" x14ac:dyDescent="0.3">
      <c r="F82672">
        <v>0</v>
      </c>
    </row>
    <row r="82673" spans="6:6" x14ac:dyDescent="0.3">
      <c r="F82673">
        <v>0</v>
      </c>
    </row>
    <row r="82674" spans="6:6" x14ac:dyDescent="0.3">
      <c r="F82674">
        <v>0</v>
      </c>
    </row>
    <row r="82675" spans="6:6" x14ac:dyDescent="0.3">
      <c r="F82675">
        <v>0</v>
      </c>
    </row>
    <row r="82676" spans="6:6" x14ac:dyDescent="0.3">
      <c r="F82676">
        <v>0</v>
      </c>
    </row>
    <row r="82677" spans="6:6" x14ac:dyDescent="0.3">
      <c r="F82677">
        <v>0</v>
      </c>
    </row>
    <row r="82678" spans="6:6" x14ac:dyDescent="0.3">
      <c r="F82678">
        <v>0</v>
      </c>
    </row>
    <row r="82679" spans="6:6" x14ac:dyDescent="0.3">
      <c r="F82679">
        <v>0</v>
      </c>
    </row>
    <row r="82680" spans="6:6" x14ac:dyDescent="0.3">
      <c r="F82680">
        <v>0</v>
      </c>
    </row>
    <row r="82681" spans="6:6" x14ac:dyDescent="0.3">
      <c r="F82681">
        <v>0</v>
      </c>
    </row>
    <row r="82682" spans="6:6" x14ac:dyDescent="0.3">
      <c r="F82682">
        <v>0</v>
      </c>
    </row>
    <row r="82683" spans="6:6" x14ac:dyDescent="0.3">
      <c r="F82683">
        <v>0</v>
      </c>
    </row>
    <row r="82684" spans="6:6" x14ac:dyDescent="0.3">
      <c r="F82684">
        <v>0</v>
      </c>
    </row>
    <row r="82685" spans="6:6" x14ac:dyDescent="0.3">
      <c r="F82685">
        <v>0</v>
      </c>
    </row>
    <row r="82686" spans="6:6" x14ac:dyDescent="0.3">
      <c r="F82686">
        <v>0</v>
      </c>
    </row>
    <row r="82687" spans="6:6" x14ac:dyDescent="0.3">
      <c r="F82687">
        <v>0</v>
      </c>
    </row>
    <row r="82688" spans="6:6" x14ac:dyDescent="0.3">
      <c r="F82688">
        <v>0</v>
      </c>
    </row>
    <row r="82689" spans="6:6" x14ac:dyDescent="0.3">
      <c r="F82689">
        <v>0</v>
      </c>
    </row>
    <row r="82690" spans="6:6" x14ac:dyDescent="0.3">
      <c r="F82690">
        <v>0</v>
      </c>
    </row>
    <row r="82691" spans="6:6" x14ac:dyDescent="0.3">
      <c r="F82691">
        <v>0</v>
      </c>
    </row>
    <row r="82692" spans="6:6" x14ac:dyDescent="0.3">
      <c r="F82692">
        <v>0</v>
      </c>
    </row>
    <row r="82693" spans="6:6" x14ac:dyDescent="0.3">
      <c r="F82693">
        <v>0</v>
      </c>
    </row>
    <row r="82694" spans="6:6" x14ac:dyDescent="0.3">
      <c r="F82694">
        <v>0</v>
      </c>
    </row>
    <row r="82695" spans="6:6" x14ac:dyDescent="0.3">
      <c r="F82695">
        <v>0</v>
      </c>
    </row>
    <row r="82696" spans="6:6" x14ac:dyDescent="0.3">
      <c r="F82696">
        <v>0</v>
      </c>
    </row>
    <row r="82697" spans="6:6" x14ac:dyDescent="0.3">
      <c r="F82697">
        <v>0</v>
      </c>
    </row>
    <row r="82698" spans="6:6" x14ac:dyDescent="0.3">
      <c r="F82698">
        <v>0</v>
      </c>
    </row>
    <row r="82699" spans="6:6" x14ac:dyDescent="0.3">
      <c r="F82699">
        <v>0</v>
      </c>
    </row>
    <row r="82700" spans="6:6" x14ac:dyDescent="0.3">
      <c r="F82700">
        <v>0</v>
      </c>
    </row>
    <row r="82701" spans="6:6" x14ac:dyDescent="0.3">
      <c r="F82701">
        <v>0</v>
      </c>
    </row>
    <row r="82702" spans="6:6" x14ac:dyDescent="0.3">
      <c r="F82702">
        <v>0</v>
      </c>
    </row>
    <row r="82703" spans="6:6" x14ac:dyDescent="0.3">
      <c r="F82703">
        <v>0</v>
      </c>
    </row>
    <row r="82704" spans="6:6" x14ac:dyDescent="0.3">
      <c r="F82704">
        <v>0</v>
      </c>
    </row>
    <row r="82705" spans="6:6" x14ac:dyDescent="0.3">
      <c r="F82705">
        <v>0</v>
      </c>
    </row>
    <row r="82706" spans="6:6" x14ac:dyDescent="0.3">
      <c r="F82706">
        <v>0</v>
      </c>
    </row>
    <row r="82707" spans="6:6" x14ac:dyDescent="0.3">
      <c r="F82707">
        <v>0</v>
      </c>
    </row>
    <row r="82708" spans="6:6" x14ac:dyDescent="0.3">
      <c r="F82708">
        <v>0</v>
      </c>
    </row>
    <row r="82709" spans="6:6" x14ac:dyDescent="0.3">
      <c r="F82709">
        <v>0</v>
      </c>
    </row>
    <row r="82710" spans="6:6" x14ac:dyDescent="0.3">
      <c r="F82710">
        <v>0</v>
      </c>
    </row>
    <row r="82711" spans="6:6" x14ac:dyDescent="0.3">
      <c r="F82711">
        <v>0</v>
      </c>
    </row>
    <row r="82712" spans="6:6" x14ac:dyDescent="0.3">
      <c r="F82712">
        <v>0</v>
      </c>
    </row>
    <row r="82713" spans="6:6" x14ac:dyDescent="0.3">
      <c r="F82713">
        <v>0</v>
      </c>
    </row>
    <row r="82714" spans="6:6" x14ac:dyDescent="0.3">
      <c r="F82714">
        <v>0</v>
      </c>
    </row>
    <row r="82715" spans="6:6" x14ac:dyDescent="0.3">
      <c r="F82715">
        <v>0</v>
      </c>
    </row>
    <row r="82716" spans="6:6" x14ac:dyDescent="0.3">
      <c r="F82716">
        <v>0</v>
      </c>
    </row>
    <row r="82717" spans="6:6" x14ac:dyDescent="0.3">
      <c r="F82717">
        <v>0</v>
      </c>
    </row>
    <row r="82718" spans="6:6" x14ac:dyDescent="0.3">
      <c r="F82718">
        <v>0</v>
      </c>
    </row>
    <row r="82719" spans="6:6" x14ac:dyDescent="0.3">
      <c r="F82719">
        <v>0</v>
      </c>
    </row>
    <row r="82720" spans="6:6" x14ac:dyDescent="0.3">
      <c r="F82720">
        <v>0</v>
      </c>
    </row>
    <row r="82721" spans="6:6" x14ac:dyDescent="0.3">
      <c r="F82721">
        <v>0</v>
      </c>
    </row>
    <row r="82722" spans="6:6" x14ac:dyDescent="0.3">
      <c r="F82722">
        <v>0</v>
      </c>
    </row>
    <row r="82723" spans="6:6" x14ac:dyDescent="0.3">
      <c r="F82723">
        <v>0</v>
      </c>
    </row>
    <row r="82724" spans="6:6" x14ac:dyDescent="0.3">
      <c r="F82724">
        <v>0</v>
      </c>
    </row>
    <row r="82725" spans="6:6" x14ac:dyDescent="0.3">
      <c r="F82725">
        <v>0</v>
      </c>
    </row>
    <row r="82726" spans="6:6" x14ac:dyDescent="0.3">
      <c r="F82726">
        <v>0</v>
      </c>
    </row>
    <row r="82727" spans="6:6" x14ac:dyDescent="0.3">
      <c r="F82727">
        <v>0</v>
      </c>
    </row>
    <row r="82728" spans="6:6" x14ac:dyDescent="0.3">
      <c r="F82728">
        <v>0</v>
      </c>
    </row>
    <row r="82729" spans="6:6" x14ac:dyDescent="0.3">
      <c r="F82729">
        <v>0</v>
      </c>
    </row>
    <row r="82730" spans="6:6" x14ac:dyDescent="0.3">
      <c r="F82730">
        <v>0</v>
      </c>
    </row>
    <row r="82731" spans="6:6" x14ac:dyDescent="0.3">
      <c r="F82731">
        <v>0</v>
      </c>
    </row>
    <row r="82732" spans="6:6" x14ac:dyDescent="0.3">
      <c r="F82732">
        <v>0</v>
      </c>
    </row>
    <row r="82733" spans="6:6" x14ac:dyDescent="0.3">
      <c r="F82733">
        <v>0</v>
      </c>
    </row>
    <row r="82734" spans="6:6" x14ac:dyDescent="0.3">
      <c r="F82734">
        <v>0</v>
      </c>
    </row>
    <row r="82735" spans="6:6" x14ac:dyDescent="0.3">
      <c r="F82735">
        <v>0</v>
      </c>
    </row>
    <row r="82736" spans="6:6" x14ac:dyDescent="0.3">
      <c r="F82736">
        <v>0</v>
      </c>
    </row>
    <row r="82737" spans="6:6" x14ac:dyDescent="0.3">
      <c r="F82737">
        <v>0</v>
      </c>
    </row>
    <row r="82738" spans="6:6" x14ac:dyDescent="0.3">
      <c r="F82738">
        <v>0</v>
      </c>
    </row>
    <row r="82739" spans="6:6" x14ac:dyDescent="0.3">
      <c r="F82739">
        <v>0</v>
      </c>
    </row>
    <row r="82740" spans="6:6" x14ac:dyDescent="0.3">
      <c r="F82740">
        <v>0</v>
      </c>
    </row>
    <row r="82741" spans="6:6" x14ac:dyDescent="0.3">
      <c r="F82741">
        <v>0</v>
      </c>
    </row>
    <row r="82742" spans="6:6" x14ac:dyDescent="0.3">
      <c r="F82742">
        <v>0</v>
      </c>
    </row>
    <row r="82743" spans="6:6" x14ac:dyDescent="0.3">
      <c r="F82743">
        <v>0</v>
      </c>
    </row>
    <row r="82744" spans="6:6" x14ac:dyDescent="0.3">
      <c r="F82744">
        <v>0</v>
      </c>
    </row>
    <row r="82745" spans="6:6" x14ac:dyDescent="0.3">
      <c r="F82745">
        <v>0</v>
      </c>
    </row>
    <row r="82746" spans="6:6" x14ac:dyDescent="0.3">
      <c r="F82746">
        <v>0</v>
      </c>
    </row>
    <row r="82747" spans="6:6" x14ac:dyDescent="0.3">
      <c r="F82747">
        <v>0</v>
      </c>
    </row>
    <row r="82748" spans="6:6" x14ac:dyDescent="0.3">
      <c r="F82748">
        <v>0</v>
      </c>
    </row>
    <row r="82749" spans="6:6" x14ac:dyDescent="0.3">
      <c r="F82749">
        <v>0</v>
      </c>
    </row>
    <row r="82750" spans="6:6" x14ac:dyDescent="0.3">
      <c r="F82750">
        <v>0</v>
      </c>
    </row>
    <row r="82751" spans="6:6" x14ac:dyDescent="0.3">
      <c r="F82751">
        <v>0</v>
      </c>
    </row>
    <row r="82752" spans="6:6" x14ac:dyDescent="0.3">
      <c r="F82752">
        <v>0</v>
      </c>
    </row>
    <row r="82753" spans="6:6" x14ac:dyDescent="0.3">
      <c r="F82753">
        <v>0</v>
      </c>
    </row>
    <row r="82754" spans="6:6" x14ac:dyDescent="0.3">
      <c r="F82754">
        <v>0</v>
      </c>
    </row>
    <row r="82755" spans="6:6" x14ac:dyDescent="0.3">
      <c r="F82755">
        <v>0</v>
      </c>
    </row>
    <row r="82756" spans="6:6" x14ac:dyDescent="0.3">
      <c r="F82756">
        <v>0</v>
      </c>
    </row>
    <row r="82757" spans="6:6" x14ac:dyDescent="0.3">
      <c r="F82757">
        <v>0</v>
      </c>
    </row>
    <row r="82758" spans="6:6" x14ac:dyDescent="0.3">
      <c r="F82758">
        <v>0</v>
      </c>
    </row>
    <row r="82759" spans="6:6" x14ac:dyDescent="0.3">
      <c r="F82759">
        <v>0</v>
      </c>
    </row>
    <row r="82760" spans="6:6" x14ac:dyDescent="0.3">
      <c r="F82760">
        <v>0</v>
      </c>
    </row>
    <row r="82761" spans="6:6" x14ac:dyDescent="0.3">
      <c r="F82761">
        <v>0</v>
      </c>
    </row>
    <row r="82762" spans="6:6" x14ac:dyDescent="0.3">
      <c r="F82762">
        <v>0</v>
      </c>
    </row>
    <row r="82763" spans="6:6" x14ac:dyDescent="0.3">
      <c r="F82763">
        <v>0</v>
      </c>
    </row>
    <row r="82764" spans="6:6" x14ac:dyDescent="0.3">
      <c r="F82764">
        <v>0</v>
      </c>
    </row>
    <row r="82765" spans="6:6" x14ac:dyDescent="0.3">
      <c r="F82765">
        <v>0</v>
      </c>
    </row>
    <row r="82766" spans="6:6" x14ac:dyDescent="0.3">
      <c r="F82766">
        <v>0</v>
      </c>
    </row>
    <row r="82767" spans="6:6" x14ac:dyDescent="0.3">
      <c r="F82767">
        <v>0</v>
      </c>
    </row>
    <row r="82768" spans="6:6" x14ac:dyDescent="0.3">
      <c r="F82768">
        <v>0</v>
      </c>
    </row>
    <row r="82769" spans="6:6" x14ac:dyDescent="0.3">
      <c r="F82769">
        <v>0</v>
      </c>
    </row>
    <row r="82770" spans="6:6" x14ac:dyDescent="0.3">
      <c r="F82770">
        <v>0</v>
      </c>
    </row>
    <row r="82771" spans="6:6" x14ac:dyDescent="0.3">
      <c r="F82771">
        <v>0</v>
      </c>
    </row>
    <row r="82772" spans="6:6" x14ac:dyDescent="0.3">
      <c r="F82772">
        <v>0</v>
      </c>
    </row>
    <row r="82773" spans="6:6" x14ac:dyDescent="0.3">
      <c r="F82773">
        <v>0</v>
      </c>
    </row>
    <row r="82774" spans="6:6" x14ac:dyDescent="0.3">
      <c r="F82774">
        <v>0</v>
      </c>
    </row>
    <row r="82775" spans="6:6" x14ac:dyDescent="0.3">
      <c r="F82775">
        <v>0</v>
      </c>
    </row>
    <row r="82776" spans="6:6" x14ac:dyDescent="0.3">
      <c r="F82776">
        <v>0</v>
      </c>
    </row>
    <row r="82777" spans="6:6" x14ac:dyDescent="0.3">
      <c r="F82777">
        <v>0</v>
      </c>
    </row>
    <row r="82778" spans="6:6" x14ac:dyDescent="0.3">
      <c r="F82778">
        <v>0</v>
      </c>
    </row>
    <row r="82779" spans="6:6" x14ac:dyDescent="0.3">
      <c r="F82779">
        <v>0</v>
      </c>
    </row>
    <row r="82780" spans="6:6" x14ac:dyDescent="0.3">
      <c r="F82780">
        <v>0</v>
      </c>
    </row>
    <row r="82781" spans="6:6" x14ac:dyDescent="0.3">
      <c r="F82781">
        <v>0</v>
      </c>
    </row>
    <row r="82782" spans="6:6" x14ac:dyDescent="0.3">
      <c r="F82782">
        <v>0</v>
      </c>
    </row>
    <row r="82783" spans="6:6" x14ac:dyDescent="0.3">
      <c r="F82783">
        <v>0</v>
      </c>
    </row>
    <row r="82784" spans="6:6" x14ac:dyDescent="0.3">
      <c r="F82784">
        <v>0</v>
      </c>
    </row>
    <row r="82785" spans="6:6" x14ac:dyDescent="0.3">
      <c r="F82785">
        <v>0</v>
      </c>
    </row>
    <row r="82786" spans="6:6" x14ac:dyDescent="0.3">
      <c r="F82786">
        <v>0</v>
      </c>
    </row>
    <row r="82787" spans="6:6" x14ac:dyDescent="0.3">
      <c r="F82787">
        <v>0</v>
      </c>
    </row>
    <row r="82788" spans="6:6" x14ac:dyDescent="0.3">
      <c r="F82788">
        <v>0</v>
      </c>
    </row>
    <row r="82789" spans="6:6" x14ac:dyDescent="0.3">
      <c r="F82789">
        <v>0</v>
      </c>
    </row>
    <row r="82790" spans="6:6" x14ac:dyDescent="0.3">
      <c r="F82790">
        <v>0</v>
      </c>
    </row>
    <row r="82791" spans="6:6" x14ac:dyDescent="0.3">
      <c r="F82791">
        <v>0</v>
      </c>
    </row>
    <row r="82792" spans="6:6" x14ac:dyDescent="0.3">
      <c r="F82792">
        <v>0</v>
      </c>
    </row>
    <row r="82793" spans="6:6" x14ac:dyDescent="0.3">
      <c r="F82793">
        <v>0</v>
      </c>
    </row>
    <row r="82794" spans="6:6" x14ac:dyDescent="0.3">
      <c r="F82794">
        <v>0</v>
      </c>
    </row>
    <row r="82795" spans="6:6" x14ac:dyDescent="0.3">
      <c r="F82795">
        <v>0</v>
      </c>
    </row>
    <row r="82796" spans="6:6" x14ac:dyDescent="0.3">
      <c r="F82796">
        <v>0</v>
      </c>
    </row>
    <row r="82797" spans="6:6" x14ac:dyDescent="0.3">
      <c r="F82797">
        <v>0</v>
      </c>
    </row>
    <row r="82798" spans="6:6" x14ac:dyDescent="0.3">
      <c r="F82798">
        <v>0</v>
      </c>
    </row>
    <row r="82799" spans="6:6" x14ac:dyDescent="0.3">
      <c r="F82799">
        <v>0</v>
      </c>
    </row>
    <row r="82800" spans="6:6" x14ac:dyDescent="0.3">
      <c r="F82800">
        <v>0</v>
      </c>
    </row>
    <row r="82801" spans="6:6" x14ac:dyDescent="0.3">
      <c r="F82801">
        <v>0</v>
      </c>
    </row>
    <row r="82802" spans="6:6" x14ac:dyDescent="0.3">
      <c r="F82802">
        <v>0</v>
      </c>
    </row>
    <row r="82803" spans="6:6" x14ac:dyDescent="0.3">
      <c r="F82803">
        <v>0</v>
      </c>
    </row>
    <row r="82804" spans="6:6" x14ac:dyDescent="0.3">
      <c r="F82804">
        <v>0</v>
      </c>
    </row>
    <row r="82805" spans="6:6" x14ac:dyDescent="0.3">
      <c r="F82805">
        <v>0</v>
      </c>
    </row>
    <row r="82806" spans="6:6" x14ac:dyDescent="0.3">
      <c r="F82806">
        <v>0</v>
      </c>
    </row>
    <row r="82807" spans="6:6" x14ac:dyDescent="0.3">
      <c r="F82807">
        <v>0</v>
      </c>
    </row>
    <row r="82808" spans="6:6" x14ac:dyDescent="0.3">
      <c r="F82808">
        <v>0</v>
      </c>
    </row>
    <row r="82809" spans="6:6" x14ac:dyDescent="0.3">
      <c r="F82809">
        <v>0</v>
      </c>
    </row>
    <row r="82810" spans="6:6" x14ac:dyDescent="0.3">
      <c r="F82810">
        <v>0</v>
      </c>
    </row>
    <row r="82811" spans="6:6" x14ac:dyDescent="0.3">
      <c r="F82811">
        <v>0</v>
      </c>
    </row>
    <row r="82812" spans="6:6" x14ac:dyDescent="0.3">
      <c r="F82812">
        <v>0</v>
      </c>
    </row>
    <row r="82813" spans="6:6" x14ac:dyDescent="0.3">
      <c r="F82813">
        <v>0</v>
      </c>
    </row>
    <row r="82814" spans="6:6" x14ac:dyDescent="0.3">
      <c r="F82814">
        <v>0</v>
      </c>
    </row>
    <row r="82815" spans="6:6" x14ac:dyDescent="0.3">
      <c r="F82815">
        <v>0</v>
      </c>
    </row>
    <row r="82816" spans="6:6" x14ac:dyDescent="0.3">
      <c r="F82816">
        <v>0</v>
      </c>
    </row>
    <row r="82817" spans="6:6" x14ac:dyDescent="0.3">
      <c r="F82817">
        <v>0</v>
      </c>
    </row>
    <row r="82818" spans="6:6" x14ac:dyDescent="0.3">
      <c r="F82818">
        <v>0</v>
      </c>
    </row>
    <row r="82819" spans="6:6" x14ac:dyDescent="0.3">
      <c r="F82819">
        <v>0</v>
      </c>
    </row>
    <row r="82820" spans="6:6" x14ac:dyDescent="0.3">
      <c r="F82820">
        <v>0</v>
      </c>
    </row>
    <row r="82821" spans="6:6" x14ac:dyDescent="0.3">
      <c r="F82821">
        <v>0</v>
      </c>
    </row>
    <row r="82822" spans="6:6" x14ac:dyDescent="0.3">
      <c r="F82822">
        <v>0</v>
      </c>
    </row>
    <row r="82823" spans="6:6" x14ac:dyDescent="0.3">
      <c r="F82823">
        <v>0</v>
      </c>
    </row>
    <row r="82824" spans="6:6" x14ac:dyDescent="0.3">
      <c r="F82824">
        <v>0</v>
      </c>
    </row>
    <row r="82825" spans="6:6" x14ac:dyDescent="0.3">
      <c r="F82825">
        <v>0</v>
      </c>
    </row>
    <row r="82826" spans="6:6" x14ac:dyDescent="0.3">
      <c r="F82826">
        <v>0</v>
      </c>
    </row>
    <row r="82827" spans="6:6" x14ac:dyDescent="0.3">
      <c r="F82827">
        <v>0</v>
      </c>
    </row>
    <row r="82828" spans="6:6" x14ac:dyDescent="0.3">
      <c r="F82828">
        <v>0</v>
      </c>
    </row>
    <row r="82829" spans="6:6" x14ac:dyDescent="0.3">
      <c r="F82829">
        <v>0</v>
      </c>
    </row>
    <row r="82830" spans="6:6" x14ac:dyDescent="0.3">
      <c r="F82830">
        <v>0</v>
      </c>
    </row>
    <row r="82831" spans="6:6" x14ac:dyDescent="0.3">
      <c r="F82831">
        <v>0</v>
      </c>
    </row>
    <row r="82832" spans="6:6" x14ac:dyDescent="0.3">
      <c r="F82832">
        <v>0</v>
      </c>
    </row>
    <row r="82833" spans="6:6" x14ac:dyDescent="0.3">
      <c r="F82833">
        <v>0</v>
      </c>
    </row>
    <row r="82834" spans="6:6" x14ac:dyDescent="0.3">
      <c r="F82834">
        <v>0</v>
      </c>
    </row>
    <row r="82835" spans="6:6" x14ac:dyDescent="0.3">
      <c r="F82835">
        <v>0</v>
      </c>
    </row>
    <row r="82836" spans="6:6" x14ac:dyDescent="0.3">
      <c r="F82836">
        <v>0</v>
      </c>
    </row>
    <row r="82837" spans="6:6" x14ac:dyDescent="0.3">
      <c r="F82837">
        <v>0</v>
      </c>
    </row>
    <row r="82838" spans="6:6" x14ac:dyDescent="0.3">
      <c r="F82838">
        <v>0</v>
      </c>
    </row>
    <row r="82839" spans="6:6" x14ac:dyDescent="0.3">
      <c r="F82839">
        <v>0</v>
      </c>
    </row>
    <row r="82840" spans="6:6" x14ac:dyDescent="0.3">
      <c r="F82840">
        <v>0</v>
      </c>
    </row>
    <row r="82841" spans="6:6" x14ac:dyDescent="0.3">
      <c r="F82841">
        <v>0</v>
      </c>
    </row>
    <row r="82842" spans="6:6" x14ac:dyDescent="0.3">
      <c r="F82842">
        <v>0</v>
      </c>
    </row>
    <row r="82843" spans="6:6" x14ac:dyDescent="0.3">
      <c r="F82843">
        <v>0</v>
      </c>
    </row>
    <row r="82844" spans="6:6" x14ac:dyDescent="0.3">
      <c r="F82844">
        <v>0</v>
      </c>
    </row>
    <row r="82845" spans="6:6" x14ac:dyDescent="0.3">
      <c r="F82845">
        <v>0</v>
      </c>
    </row>
    <row r="82846" spans="6:6" x14ac:dyDescent="0.3">
      <c r="F82846">
        <v>0</v>
      </c>
    </row>
    <row r="82847" spans="6:6" x14ac:dyDescent="0.3">
      <c r="F82847">
        <v>0</v>
      </c>
    </row>
    <row r="82848" spans="6:6" x14ac:dyDescent="0.3">
      <c r="F82848">
        <v>0</v>
      </c>
    </row>
    <row r="82849" spans="6:6" x14ac:dyDescent="0.3">
      <c r="F82849">
        <v>0</v>
      </c>
    </row>
    <row r="82850" spans="6:6" x14ac:dyDescent="0.3">
      <c r="F82850">
        <v>0</v>
      </c>
    </row>
    <row r="82851" spans="6:6" x14ac:dyDescent="0.3">
      <c r="F82851">
        <v>0</v>
      </c>
    </row>
    <row r="82852" spans="6:6" x14ac:dyDescent="0.3">
      <c r="F82852">
        <v>0</v>
      </c>
    </row>
    <row r="82853" spans="6:6" x14ac:dyDescent="0.3">
      <c r="F82853">
        <v>0</v>
      </c>
    </row>
    <row r="82854" spans="6:6" x14ac:dyDescent="0.3">
      <c r="F82854">
        <v>0</v>
      </c>
    </row>
    <row r="82855" spans="6:6" x14ac:dyDescent="0.3">
      <c r="F82855">
        <v>0</v>
      </c>
    </row>
    <row r="82856" spans="6:6" x14ac:dyDescent="0.3">
      <c r="F82856">
        <v>0</v>
      </c>
    </row>
    <row r="82857" spans="6:6" x14ac:dyDescent="0.3">
      <c r="F82857">
        <v>0</v>
      </c>
    </row>
    <row r="82858" spans="6:6" x14ac:dyDescent="0.3">
      <c r="F82858">
        <v>0</v>
      </c>
    </row>
    <row r="82859" spans="6:6" x14ac:dyDescent="0.3">
      <c r="F82859">
        <v>0</v>
      </c>
    </row>
    <row r="82860" spans="6:6" x14ac:dyDescent="0.3">
      <c r="F82860">
        <v>0</v>
      </c>
    </row>
    <row r="82861" spans="6:6" x14ac:dyDescent="0.3">
      <c r="F82861">
        <v>0</v>
      </c>
    </row>
    <row r="82862" spans="6:6" x14ac:dyDescent="0.3">
      <c r="F82862">
        <v>0</v>
      </c>
    </row>
    <row r="82863" spans="6:6" x14ac:dyDescent="0.3">
      <c r="F82863">
        <v>0</v>
      </c>
    </row>
    <row r="82864" spans="6:6" x14ac:dyDescent="0.3">
      <c r="F82864">
        <v>0</v>
      </c>
    </row>
    <row r="82865" spans="6:6" x14ac:dyDescent="0.3">
      <c r="F82865">
        <v>0</v>
      </c>
    </row>
    <row r="82866" spans="6:6" x14ac:dyDescent="0.3">
      <c r="F82866">
        <v>0</v>
      </c>
    </row>
    <row r="82867" spans="6:6" x14ac:dyDescent="0.3">
      <c r="F82867">
        <v>0</v>
      </c>
    </row>
    <row r="82868" spans="6:6" x14ac:dyDescent="0.3">
      <c r="F82868">
        <v>0</v>
      </c>
    </row>
    <row r="82869" spans="6:6" x14ac:dyDescent="0.3">
      <c r="F82869">
        <v>0</v>
      </c>
    </row>
    <row r="82870" spans="6:6" x14ac:dyDescent="0.3">
      <c r="F82870">
        <v>0</v>
      </c>
    </row>
    <row r="82871" spans="6:6" x14ac:dyDescent="0.3">
      <c r="F82871">
        <v>0</v>
      </c>
    </row>
    <row r="82872" spans="6:6" x14ac:dyDescent="0.3">
      <c r="F82872">
        <v>0</v>
      </c>
    </row>
    <row r="82873" spans="6:6" x14ac:dyDescent="0.3">
      <c r="F82873">
        <v>0</v>
      </c>
    </row>
    <row r="82874" spans="6:6" x14ac:dyDescent="0.3">
      <c r="F82874">
        <v>0</v>
      </c>
    </row>
    <row r="82875" spans="6:6" x14ac:dyDescent="0.3">
      <c r="F82875">
        <v>0</v>
      </c>
    </row>
    <row r="82876" spans="6:6" x14ac:dyDescent="0.3">
      <c r="F82876">
        <v>0</v>
      </c>
    </row>
    <row r="82877" spans="6:6" x14ac:dyDescent="0.3">
      <c r="F82877">
        <v>0</v>
      </c>
    </row>
    <row r="82878" spans="6:6" x14ac:dyDescent="0.3">
      <c r="F82878">
        <v>0</v>
      </c>
    </row>
    <row r="82879" spans="6:6" x14ac:dyDescent="0.3">
      <c r="F82879">
        <v>0</v>
      </c>
    </row>
    <row r="82880" spans="6:6" x14ac:dyDescent="0.3">
      <c r="F82880">
        <v>0</v>
      </c>
    </row>
    <row r="82881" spans="6:6" x14ac:dyDescent="0.3">
      <c r="F82881">
        <v>0</v>
      </c>
    </row>
    <row r="82882" spans="6:6" x14ac:dyDescent="0.3">
      <c r="F82882">
        <v>0</v>
      </c>
    </row>
    <row r="82883" spans="6:6" x14ac:dyDescent="0.3">
      <c r="F82883">
        <v>0</v>
      </c>
    </row>
    <row r="82884" spans="6:6" x14ac:dyDescent="0.3">
      <c r="F82884">
        <v>0</v>
      </c>
    </row>
    <row r="82885" spans="6:6" x14ac:dyDescent="0.3">
      <c r="F82885">
        <v>0</v>
      </c>
    </row>
    <row r="82886" spans="6:6" x14ac:dyDescent="0.3">
      <c r="F82886">
        <v>0</v>
      </c>
    </row>
    <row r="82887" spans="6:6" x14ac:dyDescent="0.3">
      <c r="F82887">
        <v>0</v>
      </c>
    </row>
    <row r="82888" spans="6:6" x14ac:dyDescent="0.3">
      <c r="F82888">
        <v>0</v>
      </c>
    </row>
    <row r="82889" spans="6:6" x14ac:dyDescent="0.3">
      <c r="F82889">
        <v>0</v>
      </c>
    </row>
    <row r="82890" spans="6:6" x14ac:dyDescent="0.3">
      <c r="F82890">
        <v>0</v>
      </c>
    </row>
    <row r="82891" spans="6:6" x14ac:dyDescent="0.3">
      <c r="F82891">
        <v>0</v>
      </c>
    </row>
    <row r="82892" spans="6:6" x14ac:dyDescent="0.3">
      <c r="F82892">
        <v>0</v>
      </c>
    </row>
    <row r="82893" spans="6:6" x14ac:dyDescent="0.3">
      <c r="F82893">
        <v>0</v>
      </c>
    </row>
    <row r="82894" spans="6:6" x14ac:dyDescent="0.3">
      <c r="F82894">
        <v>0</v>
      </c>
    </row>
    <row r="82895" spans="6:6" x14ac:dyDescent="0.3">
      <c r="F82895">
        <v>0</v>
      </c>
    </row>
    <row r="82896" spans="6:6" x14ac:dyDescent="0.3">
      <c r="F82896">
        <v>0</v>
      </c>
    </row>
    <row r="82897" spans="6:6" x14ac:dyDescent="0.3">
      <c r="F82897">
        <v>0</v>
      </c>
    </row>
    <row r="82898" spans="6:6" x14ac:dyDescent="0.3">
      <c r="F82898">
        <v>0</v>
      </c>
    </row>
    <row r="82899" spans="6:6" x14ac:dyDescent="0.3">
      <c r="F82899">
        <v>0</v>
      </c>
    </row>
    <row r="82900" spans="6:6" x14ac:dyDescent="0.3">
      <c r="F82900">
        <v>0</v>
      </c>
    </row>
    <row r="82901" spans="6:6" x14ac:dyDescent="0.3">
      <c r="F82901">
        <v>0</v>
      </c>
    </row>
    <row r="82902" spans="6:6" x14ac:dyDescent="0.3">
      <c r="F82902">
        <v>0</v>
      </c>
    </row>
    <row r="82903" spans="6:6" x14ac:dyDescent="0.3">
      <c r="F82903">
        <v>0</v>
      </c>
    </row>
    <row r="82904" spans="6:6" x14ac:dyDescent="0.3">
      <c r="F82904">
        <v>0</v>
      </c>
    </row>
    <row r="82905" spans="6:6" x14ac:dyDescent="0.3">
      <c r="F82905">
        <v>0</v>
      </c>
    </row>
    <row r="82906" spans="6:6" x14ac:dyDescent="0.3">
      <c r="F82906">
        <v>0</v>
      </c>
    </row>
    <row r="82907" spans="6:6" x14ac:dyDescent="0.3">
      <c r="F82907">
        <v>0</v>
      </c>
    </row>
    <row r="82908" spans="6:6" x14ac:dyDescent="0.3">
      <c r="F82908">
        <v>0</v>
      </c>
    </row>
    <row r="82909" spans="6:6" x14ac:dyDescent="0.3">
      <c r="F82909">
        <v>0</v>
      </c>
    </row>
    <row r="82910" spans="6:6" x14ac:dyDescent="0.3">
      <c r="F82910">
        <v>0</v>
      </c>
    </row>
    <row r="82911" spans="6:6" x14ac:dyDescent="0.3">
      <c r="F82911">
        <v>0</v>
      </c>
    </row>
    <row r="82912" spans="6:6" x14ac:dyDescent="0.3">
      <c r="F82912">
        <v>0</v>
      </c>
    </row>
    <row r="82913" spans="6:6" x14ac:dyDescent="0.3">
      <c r="F82913">
        <v>0</v>
      </c>
    </row>
    <row r="82914" spans="6:6" x14ac:dyDescent="0.3">
      <c r="F82914">
        <v>0</v>
      </c>
    </row>
    <row r="82915" spans="6:6" x14ac:dyDescent="0.3">
      <c r="F82915">
        <v>0</v>
      </c>
    </row>
    <row r="82916" spans="6:6" x14ac:dyDescent="0.3">
      <c r="F82916">
        <v>0</v>
      </c>
    </row>
    <row r="82917" spans="6:6" x14ac:dyDescent="0.3">
      <c r="F82917">
        <v>0</v>
      </c>
    </row>
    <row r="82918" spans="6:6" x14ac:dyDescent="0.3">
      <c r="F82918">
        <v>0</v>
      </c>
    </row>
    <row r="82919" spans="6:6" x14ac:dyDescent="0.3">
      <c r="F82919">
        <v>0</v>
      </c>
    </row>
    <row r="82920" spans="6:6" x14ac:dyDescent="0.3">
      <c r="F82920">
        <v>0</v>
      </c>
    </row>
    <row r="82921" spans="6:6" x14ac:dyDescent="0.3">
      <c r="F82921">
        <v>0</v>
      </c>
    </row>
    <row r="82922" spans="6:6" x14ac:dyDescent="0.3">
      <c r="F82922">
        <v>0</v>
      </c>
    </row>
    <row r="82923" spans="6:6" x14ac:dyDescent="0.3">
      <c r="F82923">
        <v>0</v>
      </c>
    </row>
    <row r="82924" spans="6:6" x14ac:dyDescent="0.3">
      <c r="F82924">
        <v>0</v>
      </c>
    </row>
    <row r="82925" spans="6:6" x14ac:dyDescent="0.3">
      <c r="F82925">
        <v>0</v>
      </c>
    </row>
    <row r="82926" spans="6:6" x14ac:dyDescent="0.3">
      <c r="F82926">
        <v>0</v>
      </c>
    </row>
    <row r="82927" spans="6:6" x14ac:dyDescent="0.3">
      <c r="F82927">
        <v>0</v>
      </c>
    </row>
    <row r="82928" spans="6:6" x14ac:dyDescent="0.3">
      <c r="F82928">
        <v>0</v>
      </c>
    </row>
    <row r="82929" spans="6:6" x14ac:dyDescent="0.3">
      <c r="F82929">
        <v>0</v>
      </c>
    </row>
    <row r="82930" spans="6:6" x14ac:dyDescent="0.3">
      <c r="F82930">
        <v>0</v>
      </c>
    </row>
    <row r="82931" spans="6:6" x14ac:dyDescent="0.3">
      <c r="F82931">
        <v>0</v>
      </c>
    </row>
    <row r="82932" spans="6:6" x14ac:dyDescent="0.3">
      <c r="F82932">
        <v>0</v>
      </c>
    </row>
    <row r="82933" spans="6:6" x14ac:dyDescent="0.3">
      <c r="F82933">
        <v>0</v>
      </c>
    </row>
    <row r="82934" spans="6:6" x14ac:dyDescent="0.3">
      <c r="F82934">
        <v>0</v>
      </c>
    </row>
    <row r="82935" spans="6:6" x14ac:dyDescent="0.3">
      <c r="F82935">
        <v>0</v>
      </c>
    </row>
    <row r="82936" spans="6:6" x14ac:dyDescent="0.3">
      <c r="F82936">
        <v>0</v>
      </c>
    </row>
    <row r="82937" spans="6:6" x14ac:dyDescent="0.3">
      <c r="F82937">
        <v>0</v>
      </c>
    </row>
    <row r="82938" spans="6:6" x14ac:dyDescent="0.3">
      <c r="F82938">
        <v>0</v>
      </c>
    </row>
    <row r="82939" spans="6:6" x14ac:dyDescent="0.3">
      <c r="F82939">
        <v>0</v>
      </c>
    </row>
    <row r="82940" spans="6:6" x14ac:dyDescent="0.3">
      <c r="F82940">
        <v>0</v>
      </c>
    </row>
    <row r="82941" spans="6:6" x14ac:dyDescent="0.3">
      <c r="F82941">
        <v>0</v>
      </c>
    </row>
    <row r="82942" spans="6:6" x14ac:dyDescent="0.3">
      <c r="F82942">
        <v>0</v>
      </c>
    </row>
    <row r="82943" spans="6:6" x14ac:dyDescent="0.3">
      <c r="F82943">
        <v>0</v>
      </c>
    </row>
    <row r="82944" spans="6:6" x14ac:dyDescent="0.3">
      <c r="F82944">
        <v>0</v>
      </c>
    </row>
    <row r="82945" spans="6:6" x14ac:dyDescent="0.3">
      <c r="F82945">
        <v>0</v>
      </c>
    </row>
    <row r="82946" spans="6:6" x14ac:dyDescent="0.3">
      <c r="F82946">
        <v>0</v>
      </c>
    </row>
    <row r="82947" spans="6:6" x14ac:dyDescent="0.3">
      <c r="F82947">
        <v>0</v>
      </c>
    </row>
    <row r="82948" spans="6:6" x14ac:dyDescent="0.3">
      <c r="F82948">
        <v>0</v>
      </c>
    </row>
    <row r="82949" spans="6:6" x14ac:dyDescent="0.3">
      <c r="F82949">
        <v>0</v>
      </c>
    </row>
    <row r="82950" spans="6:6" x14ac:dyDescent="0.3">
      <c r="F82950">
        <v>0</v>
      </c>
    </row>
    <row r="82951" spans="6:6" x14ac:dyDescent="0.3">
      <c r="F82951">
        <v>0</v>
      </c>
    </row>
    <row r="82952" spans="6:6" x14ac:dyDescent="0.3">
      <c r="F82952">
        <v>0</v>
      </c>
    </row>
    <row r="82953" spans="6:6" x14ac:dyDescent="0.3">
      <c r="F82953">
        <v>0</v>
      </c>
    </row>
    <row r="82954" spans="6:6" x14ac:dyDescent="0.3">
      <c r="F82954">
        <v>0</v>
      </c>
    </row>
    <row r="82955" spans="6:6" x14ac:dyDescent="0.3">
      <c r="F82955">
        <v>0</v>
      </c>
    </row>
    <row r="82956" spans="6:6" x14ac:dyDescent="0.3">
      <c r="F82956">
        <v>0</v>
      </c>
    </row>
    <row r="82957" spans="6:6" x14ac:dyDescent="0.3">
      <c r="F82957">
        <v>0</v>
      </c>
    </row>
    <row r="82958" spans="6:6" x14ac:dyDescent="0.3">
      <c r="F82958">
        <v>0</v>
      </c>
    </row>
    <row r="82959" spans="6:6" x14ac:dyDescent="0.3">
      <c r="F82959">
        <v>0</v>
      </c>
    </row>
    <row r="82960" spans="6:6" x14ac:dyDescent="0.3">
      <c r="F82960">
        <v>0</v>
      </c>
    </row>
    <row r="82961" spans="6:6" x14ac:dyDescent="0.3">
      <c r="F82961">
        <v>0</v>
      </c>
    </row>
    <row r="82962" spans="6:6" x14ac:dyDescent="0.3">
      <c r="F82962">
        <v>0</v>
      </c>
    </row>
    <row r="82963" spans="6:6" x14ac:dyDescent="0.3">
      <c r="F82963">
        <v>0</v>
      </c>
    </row>
    <row r="82964" spans="6:6" x14ac:dyDescent="0.3">
      <c r="F82964">
        <v>0</v>
      </c>
    </row>
    <row r="82965" spans="6:6" x14ac:dyDescent="0.3">
      <c r="F82965">
        <v>0</v>
      </c>
    </row>
    <row r="82966" spans="6:6" x14ac:dyDescent="0.3">
      <c r="F82966">
        <v>0</v>
      </c>
    </row>
    <row r="82967" spans="6:6" x14ac:dyDescent="0.3">
      <c r="F82967">
        <v>0</v>
      </c>
    </row>
    <row r="82968" spans="6:6" x14ac:dyDescent="0.3">
      <c r="F82968">
        <v>0</v>
      </c>
    </row>
    <row r="82969" spans="6:6" x14ac:dyDescent="0.3">
      <c r="F82969">
        <v>0</v>
      </c>
    </row>
    <row r="82970" spans="6:6" x14ac:dyDescent="0.3">
      <c r="F82970">
        <v>0</v>
      </c>
    </row>
    <row r="82971" spans="6:6" x14ac:dyDescent="0.3">
      <c r="F82971">
        <v>0</v>
      </c>
    </row>
    <row r="82972" spans="6:6" x14ac:dyDescent="0.3">
      <c r="F82972">
        <v>0</v>
      </c>
    </row>
    <row r="82973" spans="6:6" x14ac:dyDescent="0.3">
      <c r="F82973">
        <v>0</v>
      </c>
    </row>
    <row r="82974" spans="6:6" x14ac:dyDescent="0.3">
      <c r="F82974">
        <v>0</v>
      </c>
    </row>
    <row r="82975" spans="6:6" x14ac:dyDescent="0.3">
      <c r="F82975">
        <v>0</v>
      </c>
    </row>
    <row r="82976" spans="6:6" x14ac:dyDescent="0.3">
      <c r="F82976">
        <v>0</v>
      </c>
    </row>
    <row r="82977" spans="6:6" x14ac:dyDescent="0.3">
      <c r="F82977">
        <v>0</v>
      </c>
    </row>
    <row r="82978" spans="6:6" x14ac:dyDescent="0.3">
      <c r="F82978">
        <v>0</v>
      </c>
    </row>
    <row r="82979" spans="6:6" x14ac:dyDescent="0.3">
      <c r="F82979">
        <v>0</v>
      </c>
    </row>
    <row r="82980" spans="6:6" x14ac:dyDescent="0.3">
      <c r="F82980">
        <v>0</v>
      </c>
    </row>
    <row r="82981" spans="6:6" x14ac:dyDescent="0.3">
      <c r="F82981">
        <v>0</v>
      </c>
    </row>
    <row r="82982" spans="6:6" x14ac:dyDescent="0.3">
      <c r="F82982">
        <v>0</v>
      </c>
    </row>
    <row r="82983" spans="6:6" x14ac:dyDescent="0.3">
      <c r="F82983">
        <v>0</v>
      </c>
    </row>
    <row r="82984" spans="6:6" x14ac:dyDescent="0.3">
      <c r="F82984">
        <v>0</v>
      </c>
    </row>
    <row r="82985" spans="6:6" x14ac:dyDescent="0.3">
      <c r="F82985">
        <v>0</v>
      </c>
    </row>
    <row r="82986" spans="6:6" x14ac:dyDescent="0.3">
      <c r="F82986">
        <v>0</v>
      </c>
    </row>
    <row r="82987" spans="6:6" x14ac:dyDescent="0.3">
      <c r="F82987">
        <v>0</v>
      </c>
    </row>
    <row r="82988" spans="6:6" x14ac:dyDescent="0.3">
      <c r="F82988">
        <v>0</v>
      </c>
    </row>
    <row r="82989" spans="6:6" x14ac:dyDescent="0.3">
      <c r="F82989">
        <v>0</v>
      </c>
    </row>
    <row r="82990" spans="6:6" x14ac:dyDescent="0.3">
      <c r="F82990">
        <v>0</v>
      </c>
    </row>
    <row r="82991" spans="6:6" x14ac:dyDescent="0.3">
      <c r="F82991">
        <v>0</v>
      </c>
    </row>
    <row r="82992" spans="6:6" x14ac:dyDescent="0.3">
      <c r="F82992">
        <v>0</v>
      </c>
    </row>
    <row r="82993" spans="6:6" x14ac:dyDescent="0.3">
      <c r="F82993">
        <v>0</v>
      </c>
    </row>
    <row r="82994" spans="6:6" x14ac:dyDescent="0.3">
      <c r="F82994">
        <v>0</v>
      </c>
    </row>
    <row r="82995" spans="6:6" x14ac:dyDescent="0.3">
      <c r="F82995">
        <v>0</v>
      </c>
    </row>
    <row r="82996" spans="6:6" x14ac:dyDescent="0.3">
      <c r="F82996">
        <v>0</v>
      </c>
    </row>
    <row r="82997" spans="6:6" x14ac:dyDescent="0.3">
      <c r="F82997">
        <v>0</v>
      </c>
    </row>
    <row r="82998" spans="6:6" x14ac:dyDescent="0.3">
      <c r="F82998">
        <v>0</v>
      </c>
    </row>
    <row r="82999" spans="6:6" x14ac:dyDescent="0.3">
      <c r="F82999">
        <v>0</v>
      </c>
    </row>
    <row r="83000" spans="6:6" x14ac:dyDescent="0.3">
      <c r="F83000">
        <v>0</v>
      </c>
    </row>
    <row r="83001" spans="6:6" x14ac:dyDescent="0.3">
      <c r="F83001">
        <v>0</v>
      </c>
    </row>
    <row r="83002" spans="6:6" x14ac:dyDescent="0.3">
      <c r="F83002">
        <v>0</v>
      </c>
    </row>
    <row r="83003" spans="6:6" x14ac:dyDescent="0.3">
      <c r="F83003">
        <v>0</v>
      </c>
    </row>
    <row r="83004" spans="6:6" x14ac:dyDescent="0.3">
      <c r="F83004">
        <v>0</v>
      </c>
    </row>
    <row r="83005" spans="6:6" x14ac:dyDescent="0.3">
      <c r="F83005">
        <v>0</v>
      </c>
    </row>
    <row r="83006" spans="6:6" x14ac:dyDescent="0.3">
      <c r="F83006">
        <v>0</v>
      </c>
    </row>
    <row r="83007" spans="6:6" x14ac:dyDescent="0.3">
      <c r="F83007">
        <v>0</v>
      </c>
    </row>
    <row r="83008" spans="6:6" x14ac:dyDescent="0.3">
      <c r="F83008">
        <v>0</v>
      </c>
    </row>
    <row r="83009" spans="6:6" x14ac:dyDescent="0.3">
      <c r="F83009">
        <v>0</v>
      </c>
    </row>
    <row r="83010" spans="6:6" x14ac:dyDescent="0.3">
      <c r="F83010">
        <v>0</v>
      </c>
    </row>
    <row r="83011" spans="6:6" x14ac:dyDescent="0.3">
      <c r="F83011">
        <v>0</v>
      </c>
    </row>
    <row r="83012" spans="6:6" x14ac:dyDescent="0.3">
      <c r="F83012">
        <v>0</v>
      </c>
    </row>
    <row r="83013" spans="6:6" x14ac:dyDescent="0.3">
      <c r="F83013">
        <v>0</v>
      </c>
    </row>
    <row r="83014" spans="6:6" x14ac:dyDescent="0.3">
      <c r="F83014">
        <v>0</v>
      </c>
    </row>
    <row r="83015" spans="6:6" x14ac:dyDescent="0.3">
      <c r="F83015">
        <v>0</v>
      </c>
    </row>
    <row r="83016" spans="6:6" x14ac:dyDescent="0.3">
      <c r="F83016">
        <v>0</v>
      </c>
    </row>
    <row r="83017" spans="6:6" x14ac:dyDescent="0.3">
      <c r="F83017">
        <v>0</v>
      </c>
    </row>
    <row r="83018" spans="6:6" x14ac:dyDescent="0.3">
      <c r="F83018">
        <v>0</v>
      </c>
    </row>
    <row r="83019" spans="6:6" x14ac:dyDescent="0.3">
      <c r="F83019">
        <v>0</v>
      </c>
    </row>
    <row r="83020" spans="6:6" x14ac:dyDescent="0.3">
      <c r="F83020">
        <v>0</v>
      </c>
    </row>
    <row r="83021" spans="6:6" x14ac:dyDescent="0.3">
      <c r="F83021">
        <v>0</v>
      </c>
    </row>
    <row r="83022" spans="6:6" x14ac:dyDescent="0.3">
      <c r="F83022">
        <v>0</v>
      </c>
    </row>
    <row r="83023" spans="6:6" x14ac:dyDescent="0.3">
      <c r="F83023">
        <v>0</v>
      </c>
    </row>
    <row r="83024" spans="6:6" x14ac:dyDescent="0.3">
      <c r="F83024">
        <v>0</v>
      </c>
    </row>
    <row r="83025" spans="6:6" x14ac:dyDescent="0.3">
      <c r="F83025">
        <v>0</v>
      </c>
    </row>
    <row r="83026" spans="6:6" x14ac:dyDescent="0.3">
      <c r="F83026">
        <v>0</v>
      </c>
    </row>
    <row r="83027" spans="6:6" x14ac:dyDescent="0.3">
      <c r="F83027">
        <v>0</v>
      </c>
    </row>
    <row r="83028" spans="6:6" x14ac:dyDescent="0.3">
      <c r="F83028">
        <v>0</v>
      </c>
    </row>
    <row r="83029" spans="6:6" x14ac:dyDescent="0.3">
      <c r="F83029">
        <v>0</v>
      </c>
    </row>
    <row r="83030" spans="6:6" x14ac:dyDescent="0.3">
      <c r="F83030">
        <v>0</v>
      </c>
    </row>
    <row r="83031" spans="6:6" x14ac:dyDescent="0.3">
      <c r="F83031">
        <v>0</v>
      </c>
    </row>
    <row r="83032" spans="6:6" x14ac:dyDescent="0.3">
      <c r="F83032">
        <v>0</v>
      </c>
    </row>
    <row r="83033" spans="6:6" x14ac:dyDescent="0.3">
      <c r="F83033">
        <v>0</v>
      </c>
    </row>
    <row r="83034" spans="6:6" x14ac:dyDescent="0.3">
      <c r="F83034">
        <v>0</v>
      </c>
    </row>
    <row r="83035" spans="6:6" x14ac:dyDescent="0.3">
      <c r="F83035">
        <v>0</v>
      </c>
    </row>
    <row r="83036" spans="6:6" x14ac:dyDescent="0.3">
      <c r="F83036">
        <v>0</v>
      </c>
    </row>
    <row r="83037" spans="6:6" x14ac:dyDescent="0.3">
      <c r="F83037">
        <v>0</v>
      </c>
    </row>
    <row r="83038" spans="6:6" x14ac:dyDescent="0.3">
      <c r="F83038">
        <v>0</v>
      </c>
    </row>
    <row r="83039" spans="6:6" x14ac:dyDescent="0.3">
      <c r="F83039">
        <v>0</v>
      </c>
    </row>
    <row r="83040" spans="6:6" x14ac:dyDescent="0.3">
      <c r="F83040">
        <v>0</v>
      </c>
    </row>
    <row r="83041" spans="6:6" x14ac:dyDescent="0.3">
      <c r="F83041">
        <v>0</v>
      </c>
    </row>
    <row r="83042" spans="6:6" x14ac:dyDescent="0.3">
      <c r="F83042">
        <v>0</v>
      </c>
    </row>
    <row r="83043" spans="6:6" x14ac:dyDescent="0.3">
      <c r="F83043">
        <v>0</v>
      </c>
    </row>
    <row r="83044" spans="6:6" x14ac:dyDescent="0.3">
      <c r="F83044">
        <v>0</v>
      </c>
    </row>
    <row r="83045" spans="6:6" x14ac:dyDescent="0.3">
      <c r="F83045">
        <v>0</v>
      </c>
    </row>
    <row r="83046" spans="6:6" x14ac:dyDescent="0.3">
      <c r="F83046">
        <v>0</v>
      </c>
    </row>
    <row r="83047" spans="6:6" x14ac:dyDescent="0.3">
      <c r="F83047">
        <v>0</v>
      </c>
    </row>
    <row r="83048" spans="6:6" x14ac:dyDescent="0.3">
      <c r="F83048">
        <v>0</v>
      </c>
    </row>
    <row r="83049" spans="6:6" x14ac:dyDescent="0.3">
      <c r="F83049">
        <v>0</v>
      </c>
    </row>
    <row r="83050" spans="6:6" x14ac:dyDescent="0.3">
      <c r="F83050">
        <v>0</v>
      </c>
    </row>
    <row r="83051" spans="6:6" x14ac:dyDescent="0.3">
      <c r="F83051">
        <v>0</v>
      </c>
    </row>
    <row r="83052" spans="6:6" x14ac:dyDescent="0.3">
      <c r="F83052">
        <v>0</v>
      </c>
    </row>
    <row r="83053" spans="6:6" x14ac:dyDescent="0.3">
      <c r="F83053">
        <v>0</v>
      </c>
    </row>
    <row r="83054" spans="6:6" x14ac:dyDescent="0.3">
      <c r="F83054">
        <v>0</v>
      </c>
    </row>
    <row r="83055" spans="6:6" x14ac:dyDescent="0.3">
      <c r="F83055">
        <v>0</v>
      </c>
    </row>
    <row r="83056" spans="6:6" x14ac:dyDescent="0.3">
      <c r="F83056">
        <v>0</v>
      </c>
    </row>
    <row r="83057" spans="6:6" x14ac:dyDescent="0.3">
      <c r="F83057">
        <v>0</v>
      </c>
    </row>
    <row r="83058" spans="6:6" x14ac:dyDescent="0.3">
      <c r="F83058">
        <v>0</v>
      </c>
    </row>
    <row r="83059" spans="6:6" x14ac:dyDescent="0.3">
      <c r="F83059">
        <v>0</v>
      </c>
    </row>
    <row r="83060" spans="6:6" x14ac:dyDescent="0.3">
      <c r="F83060">
        <v>0</v>
      </c>
    </row>
    <row r="83061" spans="6:6" x14ac:dyDescent="0.3">
      <c r="F83061">
        <v>0</v>
      </c>
    </row>
    <row r="83062" spans="6:6" x14ac:dyDescent="0.3">
      <c r="F83062">
        <v>0</v>
      </c>
    </row>
    <row r="83063" spans="6:6" x14ac:dyDescent="0.3">
      <c r="F83063">
        <v>0</v>
      </c>
    </row>
    <row r="83064" spans="6:6" x14ac:dyDescent="0.3">
      <c r="F83064">
        <v>0</v>
      </c>
    </row>
    <row r="83065" spans="6:6" x14ac:dyDescent="0.3">
      <c r="F83065">
        <v>0</v>
      </c>
    </row>
    <row r="83066" spans="6:6" x14ac:dyDescent="0.3">
      <c r="F83066">
        <v>0</v>
      </c>
    </row>
    <row r="83067" spans="6:6" x14ac:dyDescent="0.3">
      <c r="F83067">
        <v>0</v>
      </c>
    </row>
    <row r="83068" spans="6:6" x14ac:dyDescent="0.3">
      <c r="F83068">
        <v>0</v>
      </c>
    </row>
    <row r="83069" spans="6:6" x14ac:dyDescent="0.3">
      <c r="F83069">
        <v>0</v>
      </c>
    </row>
    <row r="83070" spans="6:6" x14ac:dyDescent="0.3">
      <c r="F83070">
        <v>0</v>
      </c>
    </row>
    <row r="83071" spans="6:6" x14ac:dyDescent="0.3">
      <c r="F83071">
        <v>0</v>
      </c>
    </row>
    <row r="83072" spans="6:6" x14ac:dyDescent="0.3">
      <c r="F83072">
        <v>0</v>
      </c>
    </row>
    <row r="83073" spans="6:6" x14ac:dyDescent="0.3">
      <c r="F83073">
        <v>0</v>
      </c>
    </row>
    <row r="83074" spans="6:6" x14ac:dyDescent="0.3">
      <c r="F83074">
        <v>0</v>
      </c>
    </row>
    <row r="83075" spans="6:6" x14ac:dyDescent="0.3">
      <c r="F83075">
        <v>0</v>
      </c>
    </row>
    <row r="83076" spans="6:6" x14ac:dyDescent="0.3">
      <c r="F83076">
        <v>0</v>
      </c>
    </row>
    <row r="83077" spans="6:6" x14ac:dyDescent="0.3">
      <c r="F83077">
        <v>0</v>
      </c>
    </row>
    <row r="83078" spans="6:6" x14ac:dyDescent="0.3">
      <c r="F83078">
        <v>0</v>
      </c>
    </row>
    <row r="83079" spans="6:6" x14ac:dyDescent="0.3">
      <c r="F83079">
        <v>0</v>
      </c>
    </row>
    <row r="83080" spans="6:6" x14ac:dyDescent="0.3">
      <c r="F83080">
        <v>0</v>
      </c>
    </row>
    <row r="83081" spans="6:6" x14ac:dyDescent="0.3">
      <c r="F83081">
        <v>0</v>
      </c>
    </row>
    <row r="83082" spans="6:6" x14ac:dyDescent="0.3">
      <c r="F83082">
        <v>0</v>
      </c>
    </row>
    <row r="83083" spans="6:6" x14ac:dyDescent="0.3">
      <c r="F83083">
        <v>0</v>
      </c>
    </row>
    <row r="83084" spans="6:6" x14ac:dyDescent="0.3">
      <c r="F83084">
        <v>0</v>
      </c>
    </row>
    <row r="83085" spans="6:6" x14ac:dyDescent="0.3">
      <c r="F83085">
        <v>0</v>
      </c>
    </row>
    <row r="83086" spans="6:6" x14ac:dyDescent="0.3">
      <c r="F83086">
        <v>0</v>
      </c>
    </row>
    <row r="83087" spans="6:6" x14ac:dyDescent="0.3">
      <c r="F83087">
        <v>0</v>
      </c>
    </row>
    <row r="83088" spans="6:6" x14ac:dyDescent="0.3">
      <c r="F83088">
        <v>0</v>
      </c>
    </row>
    <row r="83089" spans="6:6" x14ac:dyDescent="0.3">
      <c r="F83089">
        <v>0</v>
      </c>
    </row>
    <row r="83090" spans="6:6" x14ac:dyDescent="0.3">
      <c r="F83090">
        <v>0</v>
      </c>
    </row>
    <row r="83091" spans="6:6" x14ac:dyDescent="0.3">
      <c r="F83091">
        <v>0</v>
      </c>
    </row>
    <row r="83092" spans="6:6" x14ac:dyDescent="0.3">
      <c r="F83092">
        <v>0</v>
      </c>
    </row>
    <row r="83093" spans="6:6" x14ac:dyDescent="0.3">
      <c r="F83093">
        <v>0</v>
      </c>
    </row>
    <row r="83094" spans="6:6" x14ac:dyDescent="0.3">
      <c r="F83094">
        <v>0</v>
      </c>
    </row>
    <row r="83095" spans="6:6" x14ac:dyDescent="0.3">
      <c r="F83095">
        <v>0</v>
      </c>
    </row>
    <row r="83096" spans="6:6" x14ac:dyDescent="0.3">
      <c r="F83096">
        <v>0</v>
      </c>
    </row>
    <row r="83097" spans="6:6" x14ac:dyDescent="0.3">
      <c r="F83097">
        <v>0</v>
      </c>
    </row>
    <row r="83098" spans="6:6" x14ac:dyDescent="0.3">
      <c r="F83098">
        <v>0</v>
      </c>
    </row>
    <row r="83099" spans="6:6" x14ac:dyDescent="0.3">
      <c r="F83099">
        <v>0</v>
      </c>
    </row>
    <row r="83100" spans="6:6" x14ac:dyDescent="0.3">
      <c r="F83100">
        <v>0</v>
      </c>
    </row>
    <row r="83101" spans="6:6" x14ac:dyDescent="0.3">
      <c r="F83101">
        <v>0</v>
      </c>
    </row>
    <row r="83102" spans="6:6" x14ac:dyDescent="0.3">
      <c r="F83102">
        <v>0</v>
      </c>
    </row>
    <row r="83103" spans="6:6" x14ac:dyDescent="0.3">
      <c r="F83103">
        <v>0</v>
      </c>
    </row>
    <row r="83104" spans="6:6" x14ac:dyDescent="0.3">
      <c r="F83104">
        <v>0</v>
      </c>
    </row>
    <row r="83105" spans="6:6" x14ac:dyDescent="0.3">
      <c r="F83105">
        <v>0</v>
      </c>
    </row>
    <row r="83106" spans="6:6" x14ac:dyDescent="0.3">
      <c r="F83106">
        <v>0</v>
      </c>
    </row>
    <row r="83107" spans="6:6" x14ac:dyDescent="0.3">
      <c r="F83107">
        <v>0</v>
      </c>
    </row>
    <row r="83108" spans="6:6" x14ac:dyDescent="0.3">
      <c r="F83108">
        <v>0</v>
      </c>
    </row>
    <row r="83109" spans="6:6" x14ac:dyDescent="0.3">
      <c r="F83109">
        <v>0</v>
      </c>
    </row>
    <row r="83110" spans="6:6" x14ac:dyDescent="0.3">
      <c r="F83110">
        <v>0</v>
      </c>
    </row>
    <row r="83111" spans="6:6" x14ac:dyDescent="0.3">
      <c r="F83111">
        <v>0</v>
      </c>
    </row>
    <row r="83112" spans="6:6" x14ac:dyDescent="0.3">
      <c r="F83112">
        <v>0</v>
      </c>
    </row>
    <row r="83113" spans="6:6" x14ac:dyDescent="0.3">
      <c r="F83113">
        <v>0</v>
      </c>
    </row>
    <row r="83114" spans="6:6" x14ac:dyDescent="0.3">
      <c r="F83114">
        <v>0</v>
      </c>
    </row>
    <row r="83115" spans="6:6" x14ac:dyDescent="0.3">
      <c r="F83115">
        <v>0</v>
      </c>
    </row>
    <row r="83116" spans="6:6" x14ac:dyDescent="0.3">
      <c r="F83116">
        <v>0</v>
      </c>
    </row>
    <row r="83117" spans="6:6" x14ac:dyDescent="0.3">
      <c r="F83117">
        <v>0</v>
      </c>
    </row>
    <row r="83118" spans="6:6" x14ac:dyDescent="0.3">
      <c r="F83118">
        <v>0</v>
      </c>
    </row>
    <row r="83119" spans="6:6" x14ac:dyDescent="0.3">
      <c r="F83119">
        <v>0</v>
      </c>
    </row>
    <row r="83120" spans="6:6" x14ac:dyDescent="0.3">
      <c r="F83120">
        <v>0</v>
      </c>
    </row>
    <row r="83121" spans="6:6" x14ac:dyDescent="0.3">
      <c r="F83121">
        <v>0</v>
      </c>
    </row>
    <row r="83122" spans="6:6" x14ac:dyDescent="0.3">
      <c r="F83122">
        <v>0</v>
      </c>
    </row>
    <row r="83123" spans="6:6" x14ac:dyDescent="0.3">
      <c r="F83123">
        <v>0</v>
      </c>
    </row>
    <row r="83124" spans="6:6" x14ac:dyDescent="0.3">
      <c r="F83124">
        <v>0</v>
      </c>
    </row>
    <row r="83125" spans="6:6" x14ac:dyDescent="0.3">
      <c r="F83125">
        <v>0</v>
      </c>
    </row>
    <row r="83126" spans="6:6" x14ac:dyDescent="0.3">
      <c r="F83126">
        <v>0</v>
      </c>
    </row>
    <row r="83127" spans="6:6" x14ac:dyDescent="0.3">
      <c r="F83127">
        <v>0</v>
      </c>
    </row>
    <row r="83128" spans="6:6" x14ac:dyDescent="0.3">
      <c r="F83128">
        <v>0</v>
      </c>
    </row>
    <row r="83129" spans="6:6" x14ac:dyDescent="0.3">
      <c r="F83129">
        <v>0</v>
      </c>
    </row>
    <row r="83130" spans="6:6" x14ac:dyDescent="0.3">
      <c r="F83130">
        <v>0</v>
      </c>
    </row>
    <row r="83131" spans="6:6" x14ac:dyDescent="0.3">
      <c r="F83131">
        <v>0</v>
      </c>
    </row>
    <row r="83132" spans="6:6" x14ac:dyDescent="0.3">
      <c r="F83132">
        <v>0</v>
      </c>
    </row>
    <row r="83133" spans="6:6" x14ac:dyDescent="0.3">
      <c r="F83133">
        <v>0</v>
      </c>
    </row>
    <row r="83134" spans="6:6" x14ac:dyDescent="0.3">
      <c r="F83134">
        <v>0</v>
      </c>
    </row>
    <row r="83135" spans="6:6" x14ac:dyDescent="0.3">
      <c r="F83135">
        <v>0</v>
      </c>
    </row>
    <row r="83136" spans="6:6" x14ac:dyDescent="0.3">
      <c r="F83136">
        <v>0</v>
      </c>
    </row>
    <row r="83137" spans="6:6" x14ac:dyDescent="0.3">
      <c r="F83137">
        <v>0</v>
      </c>
    </row>
    <row r="83138" spans="6:6" x14ac:dyDescent="0.3">
      <c r="F83138">
        <v>0</v>
      </c>
    </row>
    <row r="83139" spans="6:6" x14ac:dyDescent="0.3">
      <c r="F83139">
        <v>0</v>
      </c>
    </row>
    <row r="83140" spans="6:6" x14ac:dyDescent="0.3">
      <c r="F83140">
        <v>0</v>
      </c>
    </row>
    <row r="83141" spans="6:6" x14ac:dyDescent="0.3">
      <c r="F83141">
        <v>0</v>
      </c>
    </row>
    <row r="83142" spans="6:6" x14ac:dyDescent="0.3">
      <c r="F83142">
        <v>0</v>
      </c>
    </row>
    <row r="83143" spans="6:6" x14ac:dyDescent="0.3">
      <c r="F83143">
        <v>0</v>
      </c>
    </row>
    <row r="83144" spans="6:6" x14ac:dyDescent="0.3">
      <c r="F83144">
        <v>0</v>
      </c>
    </row>
    <row r="83145" spans="6:6" x14ac:dyDescent="0.3">
      <c r="F83145">
        <v>0</v>
      </c>
    </row>
    <row r="83146" spans="6:6" x14ac:dyDescent="0.3">
      <c r="F83146">
        <v>0</v>
      </c>
    </row>
    <row r="83147" spans="6:6" x14ac:dyDescent="0.3">
      <c r="F83147">
        <v>0</v>
      </c>
    </row>
    <row r="83148" spans="6:6" x14ac:dyDescent="0.3">
      <c r="F83148">
        <v>0</v>
      </c>
    </row>
    <row r="83149" spans="6:6" x14ac:dyDescent="0.3">
      <c r="F83149">
        <v>0</v>
      </c>
    </row>
    <row r="83150" spans="6:6" x14ac:dyDescent="0.3">
      <c r="F83150">
        <v>0</v>
      </c>
    </row>
    <row r="83151" spans="6:6" x14ac:dyDescent="0.3">
      <c r="F83151">
        <v>0</v>
      </c>
    </row>
    <row r="83152" spans="6:6" x14ac:dyDescent="0.3">
      <c r="F83152">
        <v>0</v>
      </c>
    </row>
    <row r="83153" spans="6:6" x14ac:dyDescent="0.3">
      <c r="F83153">
        <v>0</v>
      </c>
    </row>
    <row r="83154" spans="6:6" x14ac:dyDescent="0.3">
      <c r="F83154">
        <v>0</v>
      </c>
    </row>
    <row r="83155" spans="6:6" x14ac:dyDescent="0.3">
      <c r="F83155">
        <v>0</v>
      </c>
    </row>
    <row r="83156" spans="6:6" x14ac:dyDescent="0.3">
      <c r="F83156">
        <v>0</v>
      </c>
    </row>
    <row r="83157" spans="6:6" x14ac:dyDescent="0.3">
      <c r="F83157">
        <v>0</v>
      </c>
    </row>
    <row r="83158" spans="6:6" x14ac:dyDescent="0.3">
      <c r="F83158">
        <v>0</v>
      </c>
    </row>
    <row r="83159" spans="6:6" x14ac:dyDescent="0.3">
      <c r="F83159">
        <v>0</v>
      </c>
    </row>
    <row r="83160" spans="6:6" x14ac:dyDescent="0.3">
      <c r="F83160">
        <v>0</v>
      </c>
    </row>
    <row r="83161" spans="6:6" x14ac:dyDescent="0.3">
      <c r="F83161">
        <v>0</v>
      </c>
    </row>
    <row r="83162" spans="6:6" x14ac:dyDescent="0.3">
      <c r="F83162">
        <v>0</v>
      </c>
    </row>
    <row r="83163" spans="6:6" x14ac:dyDescent="0.3">
      <c r="F83163">
        <v>0</v>
      </c>
    </row>
    <row r="83164" spans="6:6" x14ac:dyDescent="0.3">
      <c r="F83164">
        <v>0</v>
      </c>
    </row>
    <row r="83165" spans="6:6" x14ac:dyDescent="0.3">
      <c r="F83165">
        <v>0</v>
      </c>
    </row>
    <row r="83166" spans="6:6" x14ac:dyDescent="0.3">
      <c r="F83166">
        <v>0</v>
      </c>
    </row>
    <row r="83167" spans="6:6" x14ac:dyDescent="0.3">
      <c r="F83167">
        <v>0</v>
      </c>
    </row>
    <row r="83168" spans="6:6" x14ac:dyDescent="0.3">
      <c r="F83168">
        <v>0</v>
      </c>
    </row>
    <row r="83169" spans="6:6" x14ac:dyDescent="0.3">
      <c r="F83169">
        <v>0</v>
      </c>
    </row>
    <row r="83170" spans="6:6" x14ac:dyDescent="0.3">
      <c r="F83170">
        <v>0</v>
      </c>
    </row>
    <row r="83171" spans="6:6" x14ac:dyDescent="0.3">
      <c r="F83171">
        <v>0</v>
      </c>
    </row>
    <row r="83172" spans="6:6" x14ac:dyDescent="0.3">
      <c r="F83172">
        <v>0</v>
      </c>
    </row>
    <row r="83173" spans="6:6" x14ac:dyDescent="0.3">
      <c r="F83173">
        <v>0</v>
      </c>
    </row>
    <row r="83174" spans="6:6" x14ac:dyDescent="0.3">
      <c r="F83174">
        <v>0</v>
      </c>
    </row>
    <row r="83175" spans="6:6" x14ac:dyDescent="0.3">
      <c r="F83175">
        <v>0</v>
      </c>
    </row>
    <row r="83176" spans="6:6" x14ac:dyDescent="0.3">
      <c r="F83176">
        <v>0</v>
      </c>
    </row>
    <row r="83177" spans="6:6" x14ac:dyDescent="0.3">
      <c r="F83177">
        <v>0</v>
      </c>
    </row>
    <row r="83178" spans="6:6" x14ac:dyDescent="0.3">
      <c r="F83178">
        <v>0</v>
      </c>
    </row>
    <row r="83179" spans="6:6" x14ac:dyDescent="0.3">
      <c r="F83179">
        <v>0</v>
      </c>
    </row>
    <row r="83180" spans="6:6" x14ac:dyDescent="0.3">
      <c r="F83180">
        <v>0</v>
      </c>
    </row>
    <row r="83181" spans="6:6" x14ac:dyDescent="0.3">
      <c r="F83181">
        <v>0</v>
      </c>
    </row>
    <row r="83182" spans="6:6" x14ac:dyDescent="0.3">
      <c r="F83182">
        <v>0</v>
      </c>
    </row>
    <row r="83183" spans="6:6" x14ac:dyDescent="0.3">
      <c r="F83183">
        <v>0</v>
      </c>
    </row>
    <row r="83184" spans="6:6" x14ac:dyDescent="0.3">
      <c r="F83184">
        <v>0</v>
      </c>
    </row>
    <row r="83185" spans="6:6" x14ac:dyDescent="0.3">
      <c r="F83185">
        <v>0</v>
      </c>
    </row>
    <row r="83186" spans="6:6" x14ac:dyDescent="0.3">
      <c r="F83186">
        <v>0</v>
      </c>
    </row>
    <row r="83187" spans="6:6" x14ac:dyDescent="0.3">
      <c r="F83187">
        <v>0</v>
      </c>
    </row>
    <row r="83188" spans="6:6" x14ac:dyDescent="0.3">
      <c r="F83188">
        <v>0</v>
      </c>
    </row>
    <row r="83189" spans="6:6" x14ac:dyDescent="0.3">
      <c r="F83189">
        <v>0</v>
      </c>
    </row>
    <row r="83190" spans="6:6" x14ac:dyDescent="0.3">
      <c r="F83190">
        <v>0</v>
      </c>
    </row>
    <row r="83191" spans="6:6" x14ac:dyDescent="0.3">
      <c r="F83191">
        <v>0</v>
      </c>
    </row>
    <row r="83192" spans="6:6" x14ac:dyDescent="0.3">
      <c r="F83192">
        <v>0</v>
      </c>
    </row>
    <row r="83193" spans="6:6" x14ac:dyDescent="0.3">
      <c r="F83193">
        <v>0</v>
      </c>
    </row>
    <row r="83194" spans="6:6" x14ac:dyDescent="0.3">
      <c r="F83194">
        <v>0</v>
      </c>
    </row>
    <row r="83195" spans="6:6" x14ac:dyDescent="0.3">
      <c r="F83195">
        <v>0</v>
      </c>
    </row>
    <row r="83196" spans="6:6" x14ac:dyDescent="0.3">
      <c r="F83196">
        <v>0</v>
      </c>
    </row>
    <row r="83197" spans="6:6" x14ac:dyDescent="0.3">
      <c r="F83197">
        <v>0</v>
      </c>
    </row>
    <row r="83198" spans="6:6" x14ac:dyDescent="0.3">
      <c r="F83198">
        <v>0</v>
      </c>
    </row>
    <row r="83199" spans="6:6" x14ac:dyDescent="0.3">
      <c r="F83199">
        <v>0</v>
      </c>
    </row>
    <row r="83200" spans="6:6" x14ac:dyDescent="0.3">
      <c r="F83200">
        <v>0</v>
      </c>
    </row>
    <row r="83201" spans="6:6" x14ac:dyDescent="0.3">
      <c r="F83201">
        <v>0</v>
      </c>
    </row>
    <row r="83202" spans="6:6" x14ac:dyDescent="0.3">
      <c r="F83202">
        <v>0</v>
      </c>
    </row>
    <row r="83203" spans="6:6" x14ac:dyDescent="0.3">
      <c r="F83203">
        <v>0</v>
      </c>
    </row>
    <row r="83204" spans="6:6" x14ac:dyDescent="0.3">
      <c r="F83204">
        <v>0</v>
      </c>
    </row>
    <row r="83205" spans="6:6" x14ac:dyDescent="0.3">
      <c r="F83205">
        <v>0</v>
      </c>
    </row>
    <row r="83206" spans="6:6" x14ac:dyDescent="0.3">
      <c r="F83206">
        <v>0</v>
      </c>
    </row>
    <row r="83207" spans="6:6" x14ac:dyDescent="0.3">
      <c r="F83207">
        <v>0</v>
      </c>
    </row>
    <row r="83208" spans="6:6" x14ac:dyDescent="0.3">
      <c r="F83208">
        <v>0</v>
      </c>
    </row>
    <row r="83209" spans="6:6" x14ac:dyDescent="0.3">
      <c r="F83209">
        <v>0</v>
      </c>
    </row>
    <row r="83210" spans="6:6" x14ac:dyDescent="0.3">
      <c r="F83210">
        <v>0</v>
      </c>
    </row>
    <row r="83211" spans="6:6" x14ac:dyDescent="0.3">
      <c r="F83211">
        <v>0</v>
      </c>
    </row>
    <row r="83212" spans="6:6" x14ac:dyDescent="0.3">
      <c r="F83212">
        <v>0</v>
      </c>
    </row>
    <row r="83213" spans="6:6" x14ac:dyDescent="0.3">
      <c r="F83213">
        <v>0</v>
      </c>
    </row>
    <row r="83214" spans="6:6" x14ac:dyDescent="0.3">
      <c r="F83214">
        <v>0</v>
      </c>
    </row>
    <row r="83215" spans="6:6" x14ac:dyDescent="0.3">
      <c r="F83215">
        <v>0</v>
      </c>
    </row>
    <row r="83216" spans="6:6" x14ac:dyDescent="0.3">
      <c r="F83216">
        <v>0</v>
      </c>
    </row>
    <row r="83217" spans="6:6" x14ac:dyDescent="0.3">
      <c r="F83217">
        <v>0</v>
      </c>
    </row>
    <row r="83218" spans="6:6" x14ac:dyDescent="0.3">
      <c r="F83218">
        <v>0</v>
      </c>
    </row>
    <row r="83219" spans="6:6" x14ac:dyDescent="0.3">
      <c r="F83219">
        <v>0</v>
      </c>
    </row>
    <row r="83220" spans="6:6" x14ac:dyDescent="0.3">
      <c r="F83220">
        <v>0</v>
      </c>
    </row>
    <row r="83221" spans="6:6" x14ac:dyDescent="0.3">
      <c r="F83221">
        <v>0</v>
      </c>
    </row>
    <row r="83222" spans="6:6" x14ac:dyDescent="0.3">
      <c r="F83222">
        <v>0</v>
      </c>
    </row>
    <row r="83223" spans="6:6" x14ac:dyDescent="0.3">
      <c r="F83223">
        <v>0</v>
      </c>
    </row>
    <row r="83224" spans="6:6" x14ac:dyDescent="0.3">
      <c r="F83224">
        <v>0</v>
      </c>
    </row>
    <row r="83225" spans="6:6" x14ac:dyDescent="0.3">
      <c r="F83225">
        <v>0</v>
      </c>
    </row>
    <row r="83226" spans="6:6" x14ac:dyDescent="0.3">
      <c r="F83226">
        <v>0</v>
      </c>
    </row>
    <row r="83227" spans="6:6" x14ac:dyDescent="0.3">
      <c r="F83227">
        <v>0</v>
      </c>
    </row>
    <row r="83228" spans="6:6" x14ac:dyDescent="0.3">
      <c r="F83228">
        <v>0</v>
      </c>
    </row>
    <row r="83229" spans="6:6" x14ac:dyDescent="0.3">
      <c r="F83229">
        <v>0</v>
      </c>
    </row>
    <row r="83230" spans="6:6" x14ac:dyDescent="0.3">
      <c r="F83230">
        <v>0</v>
      </c>
    </row>
    <row r="83231" spans="6:6" x14ac:dyDescent="0.3">
      <c r="F83231">
        <v>0</v>
      </c>
    </row>
    <row r="83232" spans="6:6" x14ac:dyDescent="0.3">
      <c r="F83232">
        <v>0</v>
      </c>
    </row>
    <row r="83233" spans="6:6" x14ac:dyDescent="0.3">
      <c r="F83233">
        <v>0</v>
      </c>
    </row>
    <row r="83234" spans="6:6" x14ac:dyDescent="0.3">
      <c r="F83234">
        <v>0</v>
      </c>
    </row>
    <row r="83235" spans="6:6" x14ac:dyDescent="0.3">
      <c r="F83235">
        <v>0</v>
      </c>
    </row>
    <row r="83236" spans="6:6" x14ac:dyDescent="0.3">
      <c r="F83236">
        <v>0</v>
      </c>
    </row>
    <row r="83237" spans="6:6" x14ac:dyDescent="0.3">
      <c r="F83237">
        <v>0</v>
      </c>
    </row>
    <row r="83238" spans="6:6" x14ac:dyDescent="0.3">
      <c r="F83238">
        <v>0</v>
      </c>
    </row>
    <row r="83239" spans="6:6" x14ac:dyDescent="0.3">
      <c r="F83239">
        <v>0</v>
      </c>
    </row>
    <row r="83240" spans="6:6" x14ac:dyDescent="0.3">
      <c r="F83240">
        <v>0</v>
      </c>
    </row>
    <row r="83241" spans="6:6" x14ac:dyDescent="0.3">
      <c r="F83241">
        <v>0</v>
      </c>
    </row>
    <row r="83242" spans="6:6" x14ac:dyDescent="0.3">
      <c r="F83242">
        <v>0</v>
      </c>
    </row>
    <row r="83243" spans="6:6" x14ac:dyDescent="0.3">
      <c r="F83243">
        <v>0</v>
      </c>
    </row>
    <row r="83244" spans="6:6" x14ac:dyDescent="0.3">
      <c r="F83244">
        <v>0</v>
      </c>
    </row>
    <row r="83245" spans="6:6" x14ac:dyDescent="0.3">
      <c r="F83245">
        <v>0</v>
      </c>
    </row>
    <row r="83246" spans="6:6" x14ac:dyDescent="0.3">
      <c r="F83246">
        <v>0</v>
      </c>
    </row>
    <row r="83247" spans="6:6" x14ac:dyDescent="0.3">
      <c r="F83247">
        <v>0</v>
      </c>
    </row>
    <row r="83248" spans="6:6" x14ac:dyDescent="0.3">
      <c r="F83248">
        <v>0</v>
      </c>
    </row>
    <row r="83249" spans="6:6" x14ac:dyDescent="0.3">
      <c r="F83249">
        <v>0</v>
      </c>
    </row>
    <row r="83250" spans="6:6" x14ac:dyDescent="0.3">
      <c r="F83250">
        <v>0</v>
      </c>
    </row>
    <row r="83251" spans="6:6" x14ac:dyDescent="0.3">
      <c r="F83251">
        <v>0</v>
      </c>
    </row>
    <row r="83252" spans="6:6" x14ac:dyDescent="0.3">
      <c r="F83252">
        <v>0</v>
      </c>
    </row>
    <row r="83253" spans="6:6" x14ac:dyDescent="0.3">
      <c r="F83253">
        <v>0</v>
      </c>
    </row>
    <row r="83254" spans="6:6" x14ac:dyDescent="0.3">
      <c r="F83254">
        <v>0</v>
      </c>
    </row>
    <row r="83255" spans="6:6" x14ac:dyDescent="0.3">
      <c r="F83255">
        <v>0</v>
      </c>
    </row>
    <row r="83256" spans="6:6" x14ac:dyDescent="0.3">
      <c r="F83256">
        <v>0</v>
      </c>
    </row>
    <row r="83257" spans="6:6" x14ac:dyDescent="0.3">
      <c r="F83257">
        <v>0</v>
      </c>
    </row>
    <row r="83258" spans="6:6" x14ac:dyDescent="0.3">
      <c r="F83258">
        <v>0</v>
      </c>
    </row>
    <row r="83259" spans="6:6" x14ac:dyDescent="0.3">
      <c r="F83259">
        <v>0</v>
      </c>
    </row>
    <row r="83260" spans="6:6" x14ac:dyDescent="0.3">
      <c r="F83260">
        <v>0</v>
      </c>
    </row>
    <row r="83261" spans="6:6" x14ac:dyDescent="0.3">
      <c r="F83261">
        <v>0</v>
      </c>
    </row>
    <row r="83262" spans="6:6" x14ac:dyDescent="0.3">
      <c r="F83262">
        <v>0</v>
      </c>
    </row>
    <row r="83263" spans="6:6" x14ac:dyDescent="0.3">
      <c r="F83263">
        <v>0</v>
      </c>
    </row>
    <row r="83264" spans="6:6" x14ac:dyDescent="0.3">
      <c r="F83264">
        <v>0</v>
      </c>
    </row>
    <row r="83265" spans="6:6" x14ac:dyDescent="0.3">
      <c r="F83265">
        <v>0</v>
      </c>
    </row>
    <row r="83266" spans="6:6" x14ac:dyDescent="0.3">
      <c r="F83266">
        <v>0</v>
      </c>
    </row>
    <row r="83267" spans="6:6" x14ac:dyDescent="0.3">
      <c r="F83267">
        <v>0</v>
      </c>
    </row>
    <row r="83268" spans="6:6" x14ac:dyDescent="0.3">
      <c r="F83268">
        <v>0</v>
      </c>
    </row>
    <row r="83269" spans="6:6" x14ac:dyDescent="0.3">
      <c r="F83269">
        <v>0</v>
      </c>
    </row>
    <row r="83270" spans="6:6" x14ac:dyDescent="0.3">
      <c r="F83270">
        <v>0</v>
      </c>
    </row>
    <row r="83271" spans="6:6" x14ac:dyDescent="0.3">
      <c r="F83271">
        <v>0</v>
      </c>
    </row>
    <row r="83272" spans="6:6" x14ac:dyDescent="0.3">
      <c r="F83272">
        <v>0</v>
      </c>
    </row>
    <row r="83273" spans="6:6" x14ac:dyDescent="0.3">
      <c r="F83273">
        <v>0</v>
      </c>
    </row>
    <row r="83274" spans="6:6" x14ac:dyDescent="0.3">
      <c r="F83274">
        <v>0</v>
      </c>
    </row>
    <row r="83275" spans="6:6" x14ac:dyDescent="0.3">
      <c r="F83275">
        <v>0</v>
      </c>
    </row>
    <row r="83276" spans="6:6" x14ac:dyDescent="0.3">
      <c r="F83276">
        <v>0</v>
      </c>
    </row>
    <row r="83277" spans="6:6" x14ac:dyDescent="0.3">
      <c r="F83277">
        <v>0</v>
      </c>
    </row>
    <row r="83278" spans="6:6" x14ac:dyDescent="0.3">
      <c r="F83278">
        <v>0</v>
      </c>
    </row>
    <row r="83279" spans="6:6" x14ac:dyDescent="0.3">
      <c r="F83279">
        <v>0</v>
      </c>
    </row>
    <row r="83280" spans="6:6" x14ac:dyDescent="0.3">
      <c r="F83280">
        <v>0</v>
      </c>
    </row>
    <row r="83281" spans="6:6" x14ac:dyDescent="0.3">
      <c r="F83281">
        <v>0</v>
      </c>
    </row>
    <row r="83282" spans="6:6" x14ac:dyDescent="0.3">
      <c r="F83282">
        <v>0</v>
      </c>
    </row>
    <row r="83283" spans="6:6" x14ac:dyDescent="0.3">
      <c r="F83283">
        <v>0</v>
      </c>
    </row>
    <row r="83284" spans="6:6" x14ac:dyDescent="0.3">
      <c r="F83284">
        <v>0</v>
      </c>
    </row>
    <row r="83285" spans="6:6" x14ac:dyDescent="0.3">
      <c r="F83285">
        <v>0</v>
      </c>
    </row>
    <row r="83286" spans="6:6" x14ac:dyDescent="0.3">
      <c r="F83286">
        <v>0</v>
      </c>
    </row>
    <row r="83287" spans="6:6" x14ac:dyDescent="0.3">
      <c r="F83287">
        <v>0</v>
      </c>
    </row>
    <row r="83288" spans="6:6" x14ac:dyDescent="0.3">
      <c r="F83288">
        <v>0</v>
      </c>
    </row>
    <row r="83289" spans="6:6" x14ac:dyDescent="0.3">
      <c r="F83289">
        <v>0</v>
      </c>
    </row>
    <row r="83290" spans="6:6" x14ac:dyDescent="0.3">
      <c r="F83290">
        <v>0</v>
      </c>
    </row>
    <row r="83291" spans="6:6" x14ac:dyDescent="0.3">
      <c r="F83291">
        <v>0</v>
      </c>
    </row>
    <row r="83292" spans="6:6" x14ac:dyDescent="0.3">
      <c r="F83292">
        <v>0</v>
      </c>
    </row>
    <row r="83293" spans="6:6" x14ac:dyDescent="0.3">
      <c r="F83293">
        <v>0</v>
      </c>
    </row>
    <row r="83294" spans="6:6" x14ac:dyDescent="0.3">
      <c r="F83294">
        <v>0</v>
      </c>
    </row>
    <row r="83295" spans="6:6" x14ac:dyDescent="0.3">
      <c r="F83295">
        <v>0</v>
      </c>
    </row>
    <row r="83296" spans="6:6" x14ac:dyDescent="0.3">
      <c r="F83296">
        <v>0</v>
      </c>
    </row>
    <row r="83297" spans="6:6" x14ac:dyDescent="0.3">
      <c r="F83297">
        <v>0</v>
      </c>
    </row>
    <row r="83298" spans="6:6" x14ac:dyDescent="0.3">
      <c r="F83298">
        <v>0</v>
      </c>
    </row>
    <row r="83299" spans="6:6" x14ac:dyDescent="0.3">
      <c r="F83299">
        <v>0</v>
      </c>
    </row>
    <row r="83300" spans="6:6" x14ac:dyDescent="0.3">
      <c r="F83300">
        <v>0</v>
      </c>
    </row>
    <row r="83301" spans="6:6" x14ac:dyDescent="0.3">
      <c r="F83301">
        <v>0</v>
      </c>
    </row>
    <row r="83302" spans="6:6" x14ac:dyDescent="0.3">
      <c r="F83302">
        <v>0</v>
      </c>
    </row>
    <row r="83303" spans="6:6" x14ac:dyDescent="0.3">
      <c r="F83303">
        <v>0</v>
      </c>
    </row>
    <row r="83304" spans="6:6" x14ac:dyDescent="0.3">
      <c r="F83304">
        <v>0</v>
      </c>
    </row>
    <row r="83305" spans="6:6" x14ac:dyDescent="0.3">
      <c r="F83305">
        <v>0</v>
      </c>
    </row>
    <row r="83306" spans="6:6" x14ac:dyDescent="0.3">
      <c r="F83306">
        <v>0</v>
      </c>
    </row>
    <row r="83307" spans="6:6" x14ac:dyDescent="0.3">
      <c r="F83307">
        <v>0</v>
      </c>
    </row>
    <row r="83308" spans="6:6" x14ac:dyDescent="0.3">
      <c r="F83308">
        <v>0</v>
      </c>
    </row>
    <row r="83309" spans="6:6" x14ac:dyDescent="0.3">
      <c r="F83309">
        <v>0</v>
      </c>
    </row>
    <row r="83310" spans="6:6" x14ac:dyDescent="0.3">
      <c r="F83310">
        <v>0</v>
      </c>
    </row>
    <row r="83311" spans="6:6" x14ac:dyDescent="0.3">
      <c r="F83311">
        <v>0</v>
      </c>
    </row>
    <row r="83312" spans="6:6" x14ac:dyDescent="0.3">
      <c r="F83312">
        <v>0</v>
      </c>
    </row>
    <row r="83313" spans="6:6" x14ac:dyDescent="0.3">
      <c r="F83313">
        <v>0</v>
      </c>
    </row>
    <row r="83314" spans="6:6" x14ac:dyDescent="0.3">
      <c r="F83314">
        <v>0</v>
      </c>
    </row>
    <row r="83315" spans="6:6" x14ac:dyDescent="0.3">
      <c r="F83315">
        <v>0</v>
      </c>
    </row>
    <row r="83316" spans="6:6" x14ac:dyDescent="0.3">
      <c r="F83316">
        <v>0</v>
      </c>
    </row>
    <row r="83317" spans="6:6" x14ac:dyDescent="0.3">
      <c r="F83317">
        <v>0</v>
      </c>
    </row>
    <row r="83318" spans="6:6" x14ac:dyDescent="0.3">
      <c r="F83318">
        <v>0</v>
      </c>
    </row>
    <row r="83319" spans="6:6" x14ac:dyDescent="0.3">
      <c r="F83319">
        <v>0</v>
      </c>
    </row>
    <row r="83320" spans="6:6" x14ac:dyDescent="0.3">
      <c r="F83320">
        <v>0</v>
      </c>
    </row>
    <row r="83321" spans="6:6" x14ac:dyDescent="0.3">
      <c r="F83321">
        <v>0</v>
      </c>
    </row>
    <row r="83322" spans="6:6" x14ac:dyDescent="0.3">
      <c r="F83322">
        <v>0</v>
      </c>
    </row>
    <row r="83323" spans="6:6" x14ac:dyDescent="0.3">
      <c r="F83323">
        <v>0</v>
      </c>
    </row>
    <row r="83324" spans="6:6" x14ac:dyDescent="0.3">
      <c r="F83324">
        <v>0</v>
      </c>
    </row>
    <row r="83325" spans="6:6" x14ac:dyDescent="0.3">
      <c r="F83325">
        <v>0</v>
      </c>
    </row>
    <row r="83326" spans="6:6" x14ac:dyDescent="0.3">
      <c r="F83326">
        <v>0</v>
      </c>
    </row>
    <row r="83327" spans="6:6" x14ac:dyDescent="0.3">
      <c r="F83327">
        <v>0</v>
      </c>
    </row>
    <row r="83328" spans="6:6" x14ac:dyDescent="0.3">
      <c r="F83328">
        <v>0</v>
      </c>
    </row>
    <row r="83329" spans="6:6" x14ac:dyDescent="0.3">
      <c r="F83329">
        <v>0</v>
      </c>
    </row>
    <row r="83330" spans="6:6" x14ac:dyDescent="0.3">
      <c r="F83330">
        <v>0</v>
      </c>
    </row>
    <row r="83331" spans="6:6" x14ac:dyDescent="0.3">
      <c r="F83331">
        <v>0</v>
      </c>
    </row>
    <row r="83332" spans="6:6" x14ac:dyDescent="0.3">
      <c r="F83332">
        <v>0</v>
      </c>
    </row>
    <row r="83333" spans="6:6" x14ac:dyDescent="0.3">
      <c r="F83333">
        <v>0</v>
      </c>
    </row>
    <row r="83334" spans="6:6" x14ac:dyDescent="0.3">
      <c r="F83334">
        <v>0</v>
      </c>
    </row>
    <row r="83335" spans="6:6" x14ac:dyDescent="0.3">
      <c r="F83335">
        <v>0</v>
      </c>
    </row>
    <row r="83336" spans="6:6" x14ac:dyDescent="0.3">
      <c r="F83336">
        <v>0</v>
      </c>
    </row>
    <row r="83337" spans="6:6" x14ac:dyDescent="0.3">
      <c r="F83337">
        <v>0</v>
      </c>
    </row>
    <row r="83338" spans="6:6" x14ac:dyDescent="0.3">
      <c r="F83338">
        <v>0</v>
      </c>
    </row>
    <row r="83339" spans="6:6" x14ac:dyDescent="0.3">
      <c r="F83339">
        <v>0</v>
      </c>
    </row>
    <row r="83340" spans="6:6" x14ac:dyDescent="0.3">
      <c r="F83340">
        <v>0</v>
      </c>
    </row>
    <row r="83341" spans="6:6" x14ac:dyDescent="0.3">
      <c r="F83341">
        <v>0</v>
      </c>
    </row>
    <row r="83342" spans="6:6" x14ac:dyDescent="0.3">
      <c r="F83342">
        <v>0</v>
      </c>
    </row>
    <row r="83343" spans="6:6" x14ac:dyDescent="0.3">
      <c r="F83343">
        <v>0</v>
      </c>
    </row>
    <row r="83344" spans="6:6" x14ac:dyDescent="0.3">
      <c r="F83344">
        <v>0</v>
      </c>
    </row>
    <row r="83345" spans="6:6" x14ac:dyDescent="0.3">
      <c r="F83345">
        <v>0</v>
      </c>
    </row>
    <row r="83346" spans="6:6" x14ac:dyDescent="0.3">
      <c r="F83346">
        <v>0</v>
      </c>
    </row>
    <row r="83347" spans="6:6" x14ac:dyDescent="0.3">
      <c r="F83347">
        <v>0</v>
      </c>
    </row>
    <row r="83348" spans="6:6" x14ac:dyDescent="0.3">
      <c r="F83348">
        <v>0</v>
      </c>
    </row>
    <row r="83349" spans="6:6" x14ac:dyDescent="0.3">
      <c r="F83349">
        <v>0</v>
      </c>
    </row>
    <row r="83350" spans="6:6" x14ac:dyDescent="0.3">
      <c r="F83350">
        <v>0</v>
      </c>
    </row>
    <row r="83351" spans="6:6" x14ac:dyDescent="0.3">
      <c r="F83351">
        <v>0</v>
      </c>
    </row>
    <row r="83352" spans="6:6" x14ac:dyDescent="0.3">
      <c r="F83352">
        <v>0</v>
      </c>
    </row>
    <row r="83353" spans="6:6" x14ac:dyDescent="0.3">
      <c r="F83353">
        <v>0</v>
      </c>
    </row>
    <row r="83354" spans="6:6" x14ac:dyDescent="0.3">
      <c r="F83354">
        <v>0</v>
      </c>
    </row>
    <row r="83355" spans="6:6" x14ac:dyDescent="0.3">
      <c r="F83355">
        <v>0</v>
      </c>
    </row>
    <row r="83356" spans="6:6" x14ac:dyDescent="0.3">
      <c r="F83356">
        <v>0</v>
      </c>
    </row>
    <row r="83357" spans="6:6" x14ac:dyDescent="0.3">
      <c r="F83357">
        <v>0</v>
      </c>
    </row>
    <row r="83358" spans="6:6" x14ac:dyDescent="0.3">
      <c r="F83358">
        <v>0</v>
      </c>
    </row>
    <row r="83359" spans="6:6" x14ac:dyDescent="0.3">
      <c r="F83359">
        <v>0</v>
      </c>
    </row>
    <row r="83360" spans="6:6" x14ac:dyDescent="0.3">
      <c r="F83360">
        <v>0</v>
      </c>
    </row>
    <row r="83361" spans="6:6" x14ac:dyDescent="0.3">
      <c r="F83361">
        <v>0</v>
      </c>
    </row>
    <row r="83362" spans="6:6" x14ac:dyDescent="0.3">
      <c r="F83362">
        <v>0</v>
      </c>
    </row>
    <row r="83363" spans="6:6" x14ac:dyDescent="0.3">
      <c r="F83363">
        <v>0</v>
      </c>
    </row>
    <row r="83364" spans="6:6" x14ac:dyDescent="0.3">
      <c r="F83364">
        <v>0</v>
      </c>
    </row>
    <row r="83365" spans="6:6" x14ac:dyDescent="0.3">
      <c r="F83365">
        <v>0</v>
      </c>
    </row>
    <row r="83366" spans="6:6" x14ac:dyDescent="0.3">
      <c r="F83366">
        <v>0</v>
      </c>
    </row>
    <row r="83367" spans="6:6" x14ac:dyDescent="0.3">
      <c r="F83367">
        <v>0</v>
      </c>
    </row>
    <row r="83368" spans="6:6" x14ac:dyDescent="0.3">
      <c r="F83368">
        <v>0</v>
      </c>
    </row>
    <row r="83369" spans="6:6" x14ac:dyDescent="0.3">
      <c r="F83369">
        <v>0</v>
      </c>
    </row>
    <row r="83370" spans="6:6" x14ac:dyDescent="0.3">
      <c r="F83370">
        <v>0</v>
      </c>
    </row>
    <row r="83371" spans="6:6" x14ac:dyDescent="0.3">
      <c r="F83371">
        <v>0</v>
      </c>
    </row>
    <row r="83372" spans="6:6" x14ac:dyDescent="0.3">
      <c r="F83372">
        <v>0</v>
      </c>
    </row>
    <row r="83373" spans="6:6" x14ac:dyDescent="0.3">
      <c r="F83373">
        <v>0</v>
      </c>
    </row>
    <row r="83374" spans="6:6" x14ac:dyDescent="0.3">
      <c r="F83374">
        <v>0</v>
      </c>
    </row>
    <row r="83375" spans="6:6" x14ac:dyDescent="0.3">
      <c r="F83375">
        <v>0</v>
      </c>
    </row>
    <row r="83376" spans="6:6" x14ac:dyDescent="0.3">
      <c r="F83376">
        <v>0</v>
      </c>
    </row>
    <row r="83377" spans="6:6" x14ac:dyDescent="0.3">
      <c r="F83377">
        <v>0</v>
      </c>
    </row>
    <row r="83378" spans="6:6" x14ac:dyDescent="0.3">
      <c r="F83378">
        <v>0</v>
      </c>
    </row>
    <row r="83379" spans="6:6" x14ac:dyDescent="0.3">
      <c r="F83379">
        <v>0</v>
      </c>
    </row>
    <row r="83380" spans="6:6" x14ac:dyDescent="0.3">
      <c r="F83380">
        <v>0</v>
      </c>
    </row>
    <row r="83381" spans="6:6" x14ac:dyDescent="0.3">
      <c r="F83381">
        <v>0</v>
      </c>
    </row>
    <row r="83382" spans="6:6" x14ac:dyDescent="0.3">
      <c r="F83382">
        <v>0</v>
      </c>
    </row>
    <row r="83383" spans="6:6" x14ac:dyDescent="0.3">
      <c r="F83383">
        <v>0</v>
      </c>
    </row>
    <row r="83384" spans="6:6" x14ac:dyDescent="0.3">
      <c r="F83384">
        <v>0</v>
      </c>
    </row>
    <row r="83385" spans="6:6" x14ac:dyDescent="0.3">
      <c r="F83385">
        <v>0</v>
      </c>
    </row>
    <row r="83386" spans="6:6" x14ac:dyDescent="0.3">
      <c r="F83386">
        <v>0</v>
      </c>
    </row>
    <row r="83387" spans="6:6" x14ac:dyDescent="0.3">
      <c r="F83387">
        <v>0</v>
      </c>
    </row>
    <row r="83388" spans="6:6" x14ac:dyDescent="0.3">
      <c r="F83388">
        <v>0</v>
      </c>
    </row>
    <row r="83389" spans="6:6" x14ac:dyDescent="0.3">
      <c r="F83389">
        <v>0</v>
      </c>
    </row>
    <row r="83390" spans="6:6" x14ac:dyDescent="0.3">
      <c r="F83390">
        <v>0</v>
      </c>
    </row>
    <row r="83391" spans="6:6" x14ac:dyDescent="0.3">
      <c r="F83391">
        <v>0</v>
      </c>
    </row>
    <row r="83392" spans="6:6" x14ac:dyDescent="0.3">
      <c r="F83392">
        <v>0</v>
      </c>
    </row>
    <row r="83393" spans="6:6" x14ac:dyDescent="0.3">
      <c r="F83393">
        <v>0</v>
      </c>
    </row>
    <row r="83394" spans="6:6" x14ac:dyDescent="0.3">
      <c r="F83394">
        <v>0</v>
      </c>
    </row>
    <row r="83395" spans="6:6" x14ac:dyDescent="0.3">
      <c r="F83395">
        <v>0</v>
      </c>
    </row>
    <row r="83396" spans="6:6" x14ac:dyDescent="0.3">
      <c r="F83396">
        <v>0</v>
      </c>
    </row>
    <row r="83397" spans="6:6" x14ac:dyDescent="0.3">
      <c r="F83397">
        <v>0</v>
      </c>
    </row>
    <row r="83398" spans="6:6" x14ac:dyDescent="0.3">
      <c r="F83398">
        <v>0</v>
      </c>
    </row>
    <row r="83399" spans="6:6" x14ac:dyDescent="0.3">
      <c r="F83399">
        <v>0</v>
      </c>
    </row>
    <row r="83400" spans="6:6" x14ac:dyDescent="0.3">
      <c r="F83400">
        <v>0</v>
      </c>
    </row>
    <row r="83401" spans="6:6" x14ac:dyDescent="0.3">
      <c r="F83401">
        <v>0</v>
      </c>
    </row>
    <row r="83402" spans="6:6" x14ac:dyDescent="0.3">
      <c r="F83402">
        <v>0</v>
      </c>
    </row>
    <row r="83403" spans="6:6" x14ac:dyDescent="0.3">
      <c r="F83403">
        <v>0</v>
      </c>
    </row>
    <row r="83404" spans="6:6" x14ac:dyDescent="0.3">
      <c r="F83404">
        <v>0</v>
      </c>
    </row>
    <row r="83405" spans="6:6" x14ac:dyDescent="0.3">
      <c r="F83405">
        <v>0</v>
      </c>
    </row>
    <row r="83406" spans="6:6" x14ac:dyDescent="0.3">
      <c r="F83406">
        <v>0</v>
      </c>
    </row>
    <row r="83407" spans="6:6" x14ac:dyDescent="0.3">
      <c r="F83407">
        <v>0</v>
      </c>
    </row>
    <row r="83408" spans="6:6" x14ac:dyDescent="0.3">
      <c r="F83408">
        <v>0</v>
      </c>
    </row>
    <row r="83409" spans="6:6" x14ac:dyDescent="0.3">
      <c r="F83409">
        <v>0</v>
      </c>
    </row>
    <row r="83410" spans="6:6" x14ac:dyDescent="0.3">
      <c r="F83410">
        <v>0</v>
      </c>
    </row>
    <row r="83411" spans="6:6" x14ac:dyDescent="0.3">
      <c r="F83411">
        <v>0</v>
      </c>
    </row>
    <row r="83412" spans="6:6" x14ac:dyDescent="0.3">
      <c r="F83412">
        <v>0</v>
      </c>
    </row>
    <row r="83413" spans="6:6" x14ac:dyDescent="0.3">
      <c r="F83413">
        <v>0</v>
      </c>
    </row>
    <row r="83414" spans="6:6" x14ac:dyDescent="0.3">
      <c r="F83414">
        <v>0</v>
      </c>
    </row>
    <row r="83415" spans="6:6" x14ac:dyDescent="0.3">
      <c r="F83415">
        <v>0</v>
      </c>
    </row>
    <row r="83416" spans="6:6" x14ac:dyDescent="0.3">
      <c r="F83416">
        <v>0</v>
      </c>
    </row>
    <row r="83417" spans="6:6" x14ac:dyDescent="0.3">
      <c r="F83417">
        <v>0</v>
      </c>
    </row>
    <row r="83418" spans="6:6" x14ac:dyDescent="0.3">
      <c r="F83418">
        <v>0</v>
      </c>
    </row>
    <row r="83419" spans="6:6" x14ac:dyDescent="0.3">
      <c r="F83419">
        <v>0</v>
      </c>
    </row>
    <row r="83420" spans="6:6" x14ac:dyDescent="0.3">
      <c r="F83420">
        <v>0</v>
      </c>
    </row>
    <row r="83421" spans="6:6" x14ac:dyDescent="0.3">
      <c r="F83421">
        <v>0</v>
      </c>
    </row>
    <row r="83422" spans="6:6" x14ac:dyDescent="0.3">
      <c r="F83422">
        <v>0</v>
      </c>
    </row>
    <row r="83423" spans="6:6" x14ac:dyDescent="0.3">
      <c r="F83423">
        <v>0</v>
      </c>
    </row>
    <row r="83424" spans="6:6" x14ac:dyDescent="0.3">
      <c r="F83424">
        <v>0</v>
      </c>
    </row>
    <row r="83425" spans="6:6" x14ac:dyDescent="0.3">
      <c r="F83425">
        <v>0</v>
      </c>
    </row>
    <row r="83426" spans="6:6" x14ac:dyDescent="0.3">
      <c r="F83426">
        <v>0</v>
      </c>
    </row>
    <row r="83427" spans="6:6" x14ac:dyDescent="0.3">
      <c r="F83427">
        <v>0</v>
      </c>
    </row>
    <row r="83428" spans="6:6" x14ac:dyDescent="0.3">
      <c r="F83428">
        <v>0</v>
      </c>
    </row>
    <row r="83429" spans="6:6" x14ac:dyDescent="0.3">
      <c r="F83429">
        <v>0</v>
      </c>
    </row>
    <row r="83430" spans="6:6" x14ac:dyDescent="0.3">
      <c r="F83430">
        <v>0</v>
      </c>
    </row>
    <row r="83431" spans="6:6" x14ac:dyDescent="0.3">
      <c r="F83431">
        <v>0</v>
      </c>
    </row>
    <row r="83432" spans="6:6" x14ac:dyDescent="0.3">
      <c r="F83432">
        <v>0</v>
      </c>
    </row>
    <row r="83433" spans="6:6" x14ac:dyDescent="0.3">
      <c r="F83433">
        <v>0</v>
      </c>
    </row>
    <row r="83434" spans="6:6" x14ac:dyDescent="0.3">
      <c r="F83434">
        <v>0</v>
      </c>
    </row>
    <row r="83435" spans="6:6" x14ac:dyDescent="0.3">
      <c r="F83435">
        <v>0</v>
      </c>
    </row>
    <row r="83436" spans="6:6" x14ac:dyDescent="0.3">
      <c r="F83436">
        <v>0</v>
      </c>
    </row>
    <row r="83437" spans="6:6" x14ac:dyDescent="0.3">
      <c r="F83437">
        <v>0</v>
      </c>
    </row>
    <row r="83438" spans="6:6" x14ac:dyDescent="0.3">
      <c r="F83438">
        <v>0</v>
      </c>
    </row>
    <row r="83439" spans="6:6" x14ac:dyDescent="0.3">
      <c r="F83439">
        <v>0</v>
      </c>
    </row>
    <row r="83440" spans="6:6" x14ac:dyDescent="0.3">
      <c r="F83440">
        <v>0</v>
      </c>
    </row>
    <row r="83441" spans="6:6" x14ac:dyDescent="0.3">
      <c r="F83441">
        <v>0</v>
      </c>
    </row>
    <row r="83442" spans="6:6" x14ac:dyDescent="0.3">
      <c r="F83442">
        <v>0</v>
      </c>
    </row>
    <row r="83443" spans="6:6" x14ac:dyDescent="0.3">
      <c r="F83443">
        <v>0</v>
      </c>
    </row>
    <row r="83444" spans="6:6" x14ac:dyDescent="0.3">
      <c r="F83444">
        <v>0</v>
      </c>
    </row>
    <row r="83445" spans="6:6" x14ac:dyDescent="0.3">
      <c r="F83445">
        <v>0</v>
      </c>
    </row>
    <row r="83446" spans="6:6" x14ac:dyDescent="0.3">
      <c r="F83446">
        <v>0</v>
      </c>
    </row>
    <row r="83447" spans="6:6" x14ac:dyDescent="0.3">
      <c r="F83447">
        <v>0</v>
      </c>
    </row>
    <row r="83448" spans="6:6" x14ac:dyDescent="0.3">
      <c r="F83448">
        <v>0</v>
      </c>
    </row>
    <row r="83449" spans="6:6" x14ac:dyDescent="0.3">
      <c r="F83449">
        <v>0</v>
      </c>
    </row>
    <row r="83450" spans="6:6" x14ac:dyDescent="0.3">
      <c r="F83450">
        <v>0</v>
      </c>
    </row>
    <row r="83451" spans="6:6" x14ac:dyDescent="0.3">
      <c r="F83451">
        <v>0</v>
      </c>
    </row>
    <row r="83452" spans="6:6" x14ac:dyDescent="0.3">
      <c r="F83452">
        <v>0</v>
      </c>
    </row>
    <row r="83453" spans="6:6" x14ac:dyDescent="0.3">
      <c r="F83453">
        <v>0</v>
      </c>
    </row>
    <row r="83454" spans="6:6" x14ac:dyDescent="0.3">
      <c r="F83454">
        <v>0</v>
      </c>
    </row>
    <row r="83455" spans="6:6" x14ac:dyDescent="0.3">
      <c r="F83455">
        <v>0</v>
      </c>
    </row>
    <row r="83456" spans="6:6" x14ac:dyDescent="0.3">
      <c r="F83456">
        <v>0</v>
      </c>
    </row>
    <row r="83457" spans="6:6" x14ac:dyDescent="0.3">
      <c r="F83457">
        <v>0</v>
      </c>
    </row>
    <row r="83458" spans="6:6" x14ac:dyDescent="0.3">
      <c r="F83458">
        <v>0</v>
      </c>
    </row>
    <row r="83459" spans="6:6" x14ac:dyDescent="0.3">
      <c r="F83459">
        <v>0</v>
      </c>
    </row>
    <row r="83460" spans="6:6" x14ac:dyDescent="0.3">
      <c r="F83460">
        <v>0</v>
      </c>
    </row>
    <row r="83461" spans="6:6" x14ac:dyDescent="0.3">
      <c r="F83461">
        <v>0</v>
      </c>
    </row>
    <row r="83462" spans="6:6" x14ac:dyDescent="0.3">
      <c r="F83462">
        <v>0</v>
      </c>
    </row>
    <row r="83463" spans="6:6" x14ac:dyDescent="0.3">
      <c r="F83463">
        <v>0</v>
      </c>
    </row>
    <row r="83464" spans="6:6" x14ac:dyDescent="0.3">
      <c r="F83464">
        <v>0</v>
      </c>
    </row>
    <row r="83465" spans="6:6" x14ac:dyDescent="0.3">
      <c r="F83465">
        <v>0</v>
      </c>
    </row>
    <row r="83466" spans="6:6" x14ac:dyDescent="0.3">
      <c r="F83466">
        <v>0</v>
      </c>
    </row>
    <row r="83467" spans="6:6" x14ac:dyDescent="0.3">
      <c r="F83467">
        <v>0</v>
      </c>
    </row>
    <row r="83468" spans="6:6" x14ac:dyDescent="0.3">
      <c r="F83468">
        <v>0</v>
      </c>
    </row>
    <row r="83469" spans="6:6" x14ac:dyDescent="0.3">
      <c r="F83469">
        <v>0</v>
      </c>
    </row>
    <row r="83470" spans="6:6" x14ac:dyDescent="0.3">
      <c r="F83470">
        <v>0</v>
      </c>
    </row>
    <row r="83471" spans="6:6" x14ac:dyDescent="0.3">
      <c r="F83471">
        <v>0</v>
      </c>
    </row>
    <row r="83472" spans="6:6" x14ac:dyDescent="0.3">
      <c r="F83472">
        <v>0</v>
      </c>
    </row>
    <row r="83473" spans="6:6" x14ac:dyDescent="0.3">
      <c r="F83473">
        <v>0</v>
      </c>
    </row>
    <row r="83474" spans="6:6" x14ac:dyDescent="0.3">
      <c r="F83474">
        <v>0</v>
      </c>
    </row>
    <row r="83475" spans="6:6" x14ac:dyDescent="0.3">
      <c r="F83475">
        <v>0</v>
      </c>
    </row>
    <row r="83476" spans="6:6" x14ac:dyDescent="0.3">
      <c r="F83476">
        <v>0</v>
      </c>
    </row>
    <row r="83477" spans="6:6" x14ac:dyDescent="0.3">
      <c r="F83477">
        <v>0</v>
      </c>
    </row>
    <row r="83478" spans="6:6" x14ac:dyDescent="0.3">
      <c r="F83478">
        <v>0</v>
      </c>
    </row>
    <row r="83479" spans="6:6" x14ac:dyDescent="0.3">
      <c r="F83479">
        <v>0</v>
      </c>
    </row>
    <row r="83480" spans="6:6" x14ac:dyDescent="0.3">
      <c r="F83480">
        <v>0</v>
      </c>
    </row>
    <row r="83481" spans="6:6" x14ac:dyDescent="0.3">
      <c r="F83481">
        <v>0</v>
      </c>
    </row>
    <row r="83482" spans="6:6" x14ac:dyDescent="0.3">
      <c r="F83482">
        <v>0</v>
      </c>
    </row>
    <row r="83483" spans="6:6" x14ac:dyDescent="0.3">
      <c r="F83483">
        <v>0</v>
      </c>
    </row>
    <row r="83484" spans="6:6" x14ac:dyDescent="0.3">
      <c r="F83484">
        <v>0</v>
      </c>
    </row>
    <row r="83485" spans="6:6" x14ac:dyDescent="0.3">
      <c r="F83485">
        <v>0</v>
      </c>
    </row>
    <row r="83486" spans="6:6" x14ac:dyDescent="0.3">
      <c r="F83486">
        <v>0</v>
      </c>
    </row>
    <row r="83487" spans="6:6" x14ac:dyDescent="0.3">
      <c r="F83487">
        <v>0</v>
      </c>
    </row>
    <row r="83488" spans="6:6" x14ac:dyDescent="0.3">
      <c r="F83488">
        <v>0</v>
      </c>
    </row>
    <row r="83489" spans="6:6" x14ac:dyDescent="0.3">
      <c r="F83489">
        <v>0</v>
      </c>
    </row>
    <row r="83490" spans="6:6" x14ac:dyDescent="0.3">
      <c r="F83490">
        <v>0</v>
      </c>
    </row>
    <row r="83491" spans="6:6" x14ac:dyDescent="0.3">
      <c r="F83491">
        <v>0</v>
      </c>
    </row>
    <row r="83492" spans="6:6" x14ac:dyDescent="0.3">
      <c r="F83492">
        <v>0</v>
      </c>
    </row>
    <row r="83493" spans="6:6" x14ac:dyDescent="0.3">
      <c r="F83493">
        <v>0</v>
      </c>
    </row>
    <row r="83494" spans="6:6" x14ac:dyDescent="0.3">
      <c r="F83494">
        <v>0</v>
      </c>
    </row>
    <row r="83495" spans="6:6" x14ac:dyDescent="0.3">
      <c r="F83495">
        <v>0</v>
      </c>
    </row>
    <row r="83496" spans="6:6" x14ac:dyDescent="0.3">
      <c r="F83496">
        <v>0</v>
      </c>
    </row>
    <row r="83497" spans="6:6" x14ac:dyDescent="0.3">
      <c r="F83497">
        <v>0</v>
      </c>
    </row>
    <row r="83498" spans="6:6" x14ac:dyDescent="0.3">
      <c r="F83498">
        <v>0</v>
      </c>
    </row>
    <row r="83499" spans="6:6" x14ac:dyDescent="0.3">
      <c r="F83499">
        <v>0</v>
      </c>
    </row>
    <row r="83500" spans="6:6" x14ac:dyDescent="0.3">
      <c r="F83500">
        <v>0</v>
      </c>
    </row>
    <row r="83501" spans="6:6" x14ac:dyDescent="0.3">
      <c r="F83501">
        <v>0</v>
      </c>
    </row>
    <row r="83502" spans="6:6" x14ac:dyDescent="0.3">
      <c r="F83502">
        <v>0</v>
      </c>
    </row>
    <row r="83503" spans="6:6" x14ac:dyDescent="0.3">
      <c r="F83503">
        <v>0</v>
      </c>
    </row>
    <row r="83504" spans="6:6" x14ac:dyDescent="0.3">
      <c r="F83504">
        <v>0</v>
      </c>
    </row>
    <row r="83505" spans="6:6" x14ac:dyDescent="0.3">
      <c r="F83505">
        <v>0</v>
      </c>
    </row>
    <row r="83506" spans="6:6" x14ac:dyDescent="0.3">
      <c r="F83506">
        <v>0</v>
      </c>
    </row>
    <row r="83507" spans="6:6" x14ac:dyDescent="0.3">
      <c r="F83507">
        <v>0</v>
      </c>
    </row>
    <row r="83508" spans="6:6" x14ac:dyDescent="0.3">
      <c r="F83508">
        <v>0</v>
      </c>
    </row>
    <row r="83509" spans="6:6" x14ac:dyDescent="0.3">
      <c r="F83509">
        <v>0</v>
      </c>
    </row>
    <row r="83510" spans="6:6" x14ac:dyDescent="0.3">
      <c r="F83510">
        <v>0</v>
      </c>
    </row>
    <row r="83511" spans="6:6" x14ac:dyDescent="0.3">
      <c r="F83511">
        <v>0</v>
      </c>
    </row>
    <row r="83512" spans="6:6" x14ac:dyDescent="0.3">
      <c r="F83512">
        <v>0</v>
      </c>
    </row>
    <row r="83513" spans="6:6" x14ac:dyDescent="0.3">
      <c r="F83513">
        <v>0</v>
      </c>
    </row>
    <row r="83514" spans="6:6" x14ac:dyDescent="0.3">
      <c r="F83514">
        <v>0</v>
      </c>
    </row>
    <row r="83515" spans="6:6" x14ac:dyDescent="0.3">
      <c r="F83515">
        <v>0</v>
      </c>
    </row>
    <row r="83516" spans="6:6" x14ac:dyDescent="0.3">
      <c r="F83516">
        <v>0</v>
      </c>
    </row>
    <row r="83517" spans="6:6" x14ac:dyDescent="0.3">
      <c r="F83517">
        <v>0</v>
      </c>
    </row>
    <row r="83518" spans="6:6" x14ac:dyDescent="0.3">
      <c r="F83518">
        <v>0</v>
      </c>
    </row>
    <row r="83519" spans="6:6" x14ac:dyDescent="0.3">
      <c r="F83519">
        <v>0</v>
      </c>
    </row>
    <row r="83520" spans="6:6" x14ac:dyDescent="0.3">
      <c r="F83520">
        <v>0</v>
      </c>
    </row>
    <row r="83521" spans="6:6" x14ac:dyDescent="0.3">
      <c r="F83521">
        <v>0</v>
      </c>
    </row>
    <row r="83522" spans="6:6" x14ac:dyDescent="0.3">
      <c r="F83522">
        <v>0</v>
      </c>
    </row>
    <row r="83523" spans="6:6" x14ac:dyDescent="0.3">
      <c r="F83523">
        <v>0</v>
      </c>
    </row>
    <row r="83524" spans="6:6" x14ac:dyDescent="0.3">
      <c r="F83524">
        <v>0</v>
      </c>
    </row>
    <row r="83525" spans="6:6" x14ac:dyDescent="0.3">
      <c r="F83525">
        <v>0</v>
      </c>
    </row>
    <row r="83526" spans="6:6" x14ac:dyDescent="0.3">
      <c r="F83526">
        <v>0</v>
      </c>
    </row>
    <row r="83527" spans="6:6" x14ac:dyDescent="0.3">
      <c r="F83527">
        <v>0</v>
      </c>
    </row>
    <row r="83528" spans="6:6" x14ac:dyDescent="0.3">
      <c r="F83528">
        <v>0</v>
      </c>
    </row>
    <row r="83529" spans="6:6" x14ac:dyDescent="0.3">
      <c r="F83529">
        <v>0</v>
      </c>
    </row>
    <row r="83530" spans="6:6" x14ac:dyDescent="0.3">
      <c r="F83530">
        <v>0</v>
      </c>
    </row>
    <row r="83531" spans="6:6" x14ac:dyDescent="0.3">
      <c r="F83531">
        <v>0</v>
      </c>
    </row>
    <row r="83532" spans="6:6" x14ac:dyDescent="0.3">
      <c r="F83532">
        <v>0</v>
      </c>
    </row>
    <row r="83533" spans="6:6" x14ac:dyDescent="0.3">
      <c r="F83533">
        <v>0</v>
      </c>
    </row>
    <row r="83534" spans="6:6" x14ac:dyDescent="0.3">
      <c r="F83534">
        <v>0</v>
      </c>
    </row>
    <row r="83535" spans="6:6" x14ac:dyDescent="0.3">
      <c r="F83535">
        <v>0</v>
      </c>
    </row>
    <row r="83536" spans="6:6" x14ac:dyDescent="0.3">
      <c r="F83536">
        <v>0</v>
      </c>
    </row>
    <row r="83537" spans="6:6" x14ac:dyDescent="0.3">
      <c r="F83537">
        <v>0</v>
      </c>
    </row>
    <row r="83538" spans="6:6" x14ac:dyDescent="0.3">
      <c r="F83538">
        <v>0</v>
      </c>
    </row>
    <row r="83539" spans="6:6" x14ac:dyDescent="0.3">
      <c r="F83539">
        <v>0</v>
      </c>
    </row>
    <row r="83540" spans="6:6" x14ac:dyDescent="0.3">
      <c r="F83540">
        <v>0</v>
      </c>
    </row>
    <row r="83541" spans="6:6" x14ac:dyDescent="0.3">
      <c r="F83541">
        <v>0</v>
      </c>
    </row>
    <row r="83542" spans="6:6" x14ac:dyDescent="0.3">
      <c r="F83542">
        <v>0</v>
      </c>
    </row>
    <row r="83543" spans="6:6" x14ac:dyDescent="0.3">
      <c r="F83543">
        <v>0</v>
      </c>
    </row>
    <row r="83544" spans="6:6" x14ac:dyDescent="0.3">
      <c r="F83544">
        <v>0</v>
      </c>
    </row>
    <row r="83545" spans="6:6" x14ac:dyDescent="0.3">
      <c r="F83545">
        <v>0</v>
      </c>
    </row>
    <row r="83546" spans="6:6" x14ac:dyDescent="0.3">
      <c r="F83546">
        <v>0</v>
      </c>
    </row>
    <row r="83547" spans="6:6" x14ac:dyDescent="0.3">
      <c r="F83547">
        <v>0</v>
      </c>
    </row>
    <row r="83548" spans="6:6" x14ac:dyDescent="0.3">
      <c r="F83548">
        <v>0</v>
      </c>
    </row>
    <row r="83549" spans="6:6" x14ac:dyDescent="0.3">
      <c r="F83549">
        <v>0</v>
      </c>
    </row>
    <row r="83550" spans="6:6" x14ac:dyDescent="0.3">
      <c r="F83550">
        <v>0</v>
      </c>
    </row>
    <row r="83551" spans="6:6" x14ac:dyDescent="0.3">
      <c r="F83551">
        <v>0</v>
      </c>
    </row>
    <row r="83552" spans="6:6" x14ac:dyDescent="0.3">
      <c r="F83552">
        <v>0</v>
      </c>
    </row>
    <row r="83553" spans="6:6" x14ac:dyDescent="0.3">
      <c r="F83553">
        <v>0</v>
      </c>
    </row>
    <row r="83554" spans="6:6" x14ac:dyDescent="0.3">
      <c r="F83554">
        <v>0</v>
      </c>
    </row>
    <row r="83555" spans="6:6" x14ac:dyDescent="0.3">
      <c r="F83555">
        <v>0</v>
      </c>
    </row>
    <row r="83556" spans="6:6" x14ac:dyDescent="0.3">
      <c r="F83556">
        <v>0</v>
      </c>
    </row>
    <row r="83557" spans="6:6" x14ac:dyDescent="0.3">
      <c r="F83557">
        <v>0</v>
      </c>
    </row>
    <row r="83558" spans="6:6" x14ac:dyDescent="0.3">
      <c r="F83558">
        <v>0</v>
      </c>
    </row>
    <row r="83559" spans="6:6" x14ac:dyDescent="0.3">
      <c r="F83559">
        <v>0</v>
      </c>
    </row>
    <row r="83560" spans="6:6" x14ac:dyDescent="0.3">
      <c r="F83560">
        <v>0</v>
      </c>
    </row>
    <row r="83561" spans="6:6" x14ac:dyDescent="0.3">
      <c r="F83561">
        <v>0</v>
      </c>
    </row>
    <row r="83562" spans="6:6" x14ac:dyDescent="0.3">
      <c r="F83562">
        <v>0</v>
      </c>
    </row>
    <row r="83563" spans="6:6" x14ac:dyDescent="0.3">
      <c r="F83563">
        <v>0</v>
      </c>
    </row>
    <row r="83564" spans="6:6" x14ac:dyDescent="0.3">
      <c r="F83564">
        <v>0</v>
      </c>
    </row>
    <row r="83565" spans="6:6" x14ac:dyDescent="0.3">
      <c r="F83565">
        <v>0</v>
      </c>
    </row>
    <row r="83566" spans="6:6" x14ac:dyDescent="0.3">
      <c r="F83566">
        <v>0</v>
      </c>
    </row>
    <row r="83567" spans="6:6" x14ac:dyDescent="0.3">
      <c r="F83567">
        <v>0</v>
      </c>
    </row>
    <row r="83568" spans="6:6" x14ac:dyDescent="0.3">
      <c r="F83568">
        <v>0</v>
      </c>
    </row>
    <row r="83569" spans="6:6" x14ac:dyDescent="0.3">
      <c r="F83569">
        <v>0</v>
      </c>
    </row>
    <row r="83570" spans="6:6" x14ac:dyDescent="0.3">
      <c r="F83570">
        <v>0</v>
      </c>
    </row>
    <row r="83571" spans="6:6" x14ac:dyDescent="0.3">
      <c r="F83571">
        <v>0</v>
      </c>
    </row>
    <row r="83572" spans="6:6" x14ac:dyDescent="0.3">
      <c r="F83572">
        <v>0</v>
      </c>
    </row>
    <row r="83573" spans="6:6" x14ac:dyDescent="0.3">
      <c r="F83573">
        <v>0</v>
      </c>
    </row>
    <row r="83574" spans="6:6" x14ac:dyDescent="0.3">
      <c r="F83574">
        <v>0</v>
      </c>
    </row>
    <row r="83575" spans="6:6" x14ac:dyDescent="0.3">
      <c r="F83575">
        <v>0</v>
      </c>
    </row>
    <row r="83576" spans="6:6" x14ac:dyDescent="0.3">
      <c r="F83576">
        <v>0</v>
      </c>
    </row>
    <row r="83577" spans="6:6" x14ac:dyDescent="0.3">
      <c r="F83577">
        <v>0</v>
      </c>
    </row>
    <row r="83578" spans="6:6" x14ac:dyDescent="0.3">
      <c r="F83578">
        <v>0</v>
      </c>
    </row>
    <row r="83579" spans="6:6" x14ac:dyDescent="0.3">
      <c r="F83579">
        <v>0</v>
      </c>
    </row>
    <row r="83580" spans="6:6" x14ac:dyDescent="0.3">
      <c r="F83580">
        <v>0</v>
      </c>
    </row>
    <row r="83581" spans="6:6" x14ac:dyDescent="0.3">
      <c r="F83581">
        <v>0</v>
      </c>
    </row>
    <row r="83582" spans="6:6" x14ac:dyDescent="0.3">
      <c r="F83582">
        <v>0</v>
      </c>
    </row>
    <row r="83583" spans="6:6" x14ac:dyDescent="0.3">
      <c r="F83583">
        <v>0</v>
      </c>
    </row>
    <row r="83584" spans="6:6" x14ac:dyDescent="0.3">
      <c r="F83584">
        <v>0</v>
      </c>
    </row>
    <row r="83585" spans="6:6" x14ac:dyDescent="0.3">
      <c r="F83585">
        <v>0</v>
      </c>
    </row>
    <row r="83586" spans="6:6" x14ac:dyDescent="0.3">
      <c r="F83586">
        <v>0</v>
      </c>
    </row>
    <row r="83587" spans="6:6" x14ac:dyDescent="0.3">
      <c r="F83587">
        <v>0</v>
      </c>
    </row>
    <row r="83588" spans="6:6" x14ac:dyDescent="0.3">
      <c r="F83588">
        <v>0</v>
      </c>
    </row>
    <row r="83589" spans="6:6" x14ac:dyDescent="0.3">
      <c r="F83589">
        <v>0</v>
      </c>
    </row>
    <row r="83590" spans="6:6" x14ac:dyDescent="0.3">
      <c r="F83590">
        <v>0</v>
      </c>
    </row>
    <row r="83591" spans="6:6" x14ac:dyDescent="0.3">
      <c r="F83591">
        <v>0</v>
      </c>
    </row>
    <row r="83592" spans="6:6" x14ac:dyDescent="0.3">
      <c r="F83592">
        <v>0</v>
      </c>
    </row>
    <row r="83593" spans="6:6" x14ac:dyDescent="0.3">
      <c r="F83593">
        <v>0</v>
      </c>
    </row>
    <row r="83594" spans="6:6" x14ac:dyDescent="0.3">
      <c r="F83594">
        <v>0</v>
      </c>
    </row>
    <row r="83595" spans="6:6" x14ac:dyDescent="0.3">
      <c r="F83595">
        <v>0</v>
      </c>
    </row>
    <row r="83596" spans="6:6" x14ac:dyDescent="0.3">
      <c r="F83596">
        <v>0</v>
      </c>
    </row>
    <row r="83597" spans="6:6" x14ac:dyDescent="0.3">
      <c r="F83597">
        <v>0</v>
      </c>
    </row>
    <row r="83598" spans="6:6" x14ac:dyDescent="0.3">
      <c r="F83598">
        <v>0</v>
      </c>
    </row>
    <row r="83599" spans="6:6" x14ac:dyDescent="0.3">
      <c r="F83599">
        <v>0</v>
      </c>
    </row>
    <row r="83600" spans="6:6" x14ac:dyDescent="0.3">
      <c r="F83600">
        <v>0</v>
      </c>
    </row>
    <row r="83601" spans="6:6" x14ac:dyDescent="0.3">
      <c r="F83601">
        <v>0</v>
      </c>
    </row>
    <row r="83602" spans="6:6" x14ac:dyDescent="0.3">
      <c r="F83602">
        <v>0</v>
      </c>
    </row>
    <row r="83603" spans="6:6" x14ac:dyDescent="0.3">
      <c r="F83603">
        <v>0</v>
      </c>
    </row>
    <row r="83604" spans="6:6" x14ac:dyDescent="0.3">
      <c r="F83604">
        <v>0</v>
      </c>
    </row>
    <row r="83605" spans="6:6" x14ac:dyDescent="0.3">
      <c r="F83605">
        <v>0</v>
      </c>
    </row>
    <row r="83606" spans="6:6" x14ac:dyDescent="0.3">
      <c r="F83606">
        <v>0</v>
      </c>
    </row>
    <row r="83607" spans="6:6" x14ac:dyDescent="0.3">
      <c r="F83607">
        <v>0</v>
      </c>
    </row>
    <row r="83608" spans="6:6" x14ac:dyDescent="0.3">
      <c r="F83608">
        <v>0</v>
      </c>
    </row>
    <row r="83609" spans="6:6" x14ac:dyDescent="0.3">
      <c r="F83609">
        <v>0</v>
      </c>
    </row>
    <row r="83610" spans="6:6" x14ac:dyDescent="0.3">
      <c r="F83610">
        <v>0</v>
      </c>
    </row>
    <row r="83611" spans="6:6" x14ac:dyDescent="0.3">
      <c r="F83611">
        <v>0</v>
      </c>
    </row>
    <row r="83612" spans="6:6" x14ac:dyDescent="0.3">
      <c r="F83612">
        <v>0</v>
      </c>
    </row>
    <row r="83613" spans="6:6" x14ac:dyDescent="0.3">
      <c r="F83613">
        <v>0</v>
      </c>
    </row>
    <row r="83614" spans="6:6" x14ac:dyDescent="0.3">
      <c r="F83614">
        <v>0</v>
      </c>
    </row>
    <row r="83615" spans="6:6" x14ac:dyDescent="0.3">
      <c r="F83615">
        <v>0</v>
      </c>
    </row>
    <row r="83616" spans="6:6" x14ac:dyDescent="0.3">
      <c r="F83616">
        <v>0</v>
      </c>
    </row>
    <row r="83617" spans="6:6" x14ac:dyDescent="0.3">
      <c r="F83617">
        <v>0</v>
      </c>
    </row>
    <row r="83618" spans="6:6" x14ac:dyDescent="0.3">
      <c r="F83618">
        <v>0</v>
      </c>
    </row>
    <row r="83619" spans="6:6" x14ac:dyDescent="0.3">
      <c r="F83619">
        <v>0</v>
      </c>
    </row>
    <row r="83620" spans="6:6" x14ac:dyDescent="0.3">
      <c r="F83620">
        <v>0</v>
      </c>
    </row>
    <row r="83621" spans="6:6" x14ac:dyDescent="0.3">
      <c r="F83621">
        <v>0</v>
      </c>
    </row>
    <row r="83622" spans="6:6" x14ac:dyDescent="0.3">
      <c r="F83622">
        <v>0</v>
      </c>
    </row>
    <row r="83623" spans="6:6" x14ac:dyDescent="0.3">
      <c r="F83623">
        <v>0</v>
      </c>
    </row>
    <row r="83624" spans="6:6" x14ac:dyDescent="0.3">
      <c r="F83624">
        <v>0</v>
      </c>
    </row>
    <row r="83625" spans="6:6" x14ac:dyDescent="0.3">
      <c r="F83625">
        <v>0</v>
      </c>
    </row>
    <row r="83626" spans="6:6" x14ac:dyDescent="0.3">
      <c r="F83626">
        <v>0</v>
      </c>
    </row>
    <row r="83627" spans="6:6" x14ac:dyDescent="0.3">
      <c r="F83627">
        <v>0</v>
      </c>
    </row>
    <row r="83628" spans="6:6" x14ac:dyDescent="0.3">
      <c r="F83628">
        <v>0</v>
      </c>
    </row>
    <row r="83629" spans="6:6" x14ac:dyDescent="0.3">
      <c r="F83629">
        <v>0</v>
      </c>
    </row>
    <row r="83630" spans="6:6" x14ac:dyDescent="0.3">
      <c r="F83630">
        <v>0</v>
      </c>
    </row>
    <row r="83631" spans="6:6" x14ac:dyDescent="0.3">
      <c r="F83631">
        <v>0</v>
      </c>
    </row>
    <row r="83632" spans="6:6" x14ac:dyDescent="0.3">
      <c r="F83632">
        <v>0</v>
      </c>
    </row>
    <row r="83633" spans="6:6" x14ac:dyDescent="0.3">
      <c r="F83633">
        <v>0</v>
      </c>
    </row>
    <row r="83634" spans="6:6" x14ac:dyDescent="0.3">
      <c r="F83634">
        <v>0</v>
      </c>
    </row>
    <row r="83635" spans="6:6" x14ac:dyDescent="0.3">
      <c r="F83635">
        <v>0</v>
      </c>
    </row>
    <row r="83636" spans="6:6" x14ac:dyDescent="0.3">
      <c r="F83636">
        <v>0</v>
      </c>
    </row>
    <row r="83637" spans="6:6" x14ac:dyDescent="0.3">
      <c r="F83637">
        <v>0</v>
      </c>
    </row>
    <row r="83638" spans="6:6" x14ac:dyDescent="0.3">
      <c r="F83638">
        <v>0</v>
      </c>
    </row>
    <row r="83639" spans="6:6" x14ac:dyDescent="0.3">
      <c r="F83639">
        <v>0</v>
      </c>
    </row>
    <row r="83640" spans="6:6" x14ac:dyDescent="0.3">
      <c r="F83640">
        <v>0</v>
      </c>
    </row>
    <row r="83641" spans="6:6" x14ac:dyDescent="0.3">
      <c r="F83641">
        <v>0</v>
      </c>
    </row>
    <row r="83642" spans="6:6" x14ac:dyDescent="0.3">
      <c r="F83642">
        <v>0</v>
      </c>
    </row>
    <row r="83643" spans="6:6" x14ac:dyDescent="0.3">
      <c r="F83643">
        <v>0</v>
      </c>
    </row>
    <row r="83644" spans="6:6" x14ac:dyDescent="0.3">
      <c r="F83644">
        <v>0</v>
      </c>
    </row>
    <row r="83645" spans="6:6" x14ac:dyDescent="0.3">
      <c r="F83645">
        <v>0</v>
      </c>
    </row>
    <row r="83646" spans="6:6" x14ac:dyDescent="0.3">
      <c r="F83646">
        <v>0</v>
      </c>
    </row>
    <row r="83647" spans="6:6" x14ac:dyDescent="0.3">
      <c r="F83647">
        <v>0</v>
      </c>
    </row>
    <row r="83648" spans="6:6" x14ac:dyDescent="0.3">
      <c r="F83648">
        <v>0</v>
      </c>
    </row>
    <row r="83649" spans="6:6" x14ac:dyDescent="0.3">
      <c r="F83649">
        <v>0</v>
      </c>
    </row>
    <row r="83650" spans="6:6" x14ac:dyDescent="0.3">
      <c r="F83650">
        <v>0</v>
      </c>
    </row>
    <row r="83651" spans="6:6" x14ac:dyDescent="0.3">
      <c r="F83651">
        <v>0</v>
      </c>
    </row>
    <row r="83652" spans="6:6" x14ac:dyDescent="0.3">
      <c r="F83652">
        <v>0</v>
      </c>
    </row>
    <row r="83653" spans="6:6" x14ac:dyDescent="0.3">
      <c r="F83653">
        <v>0</v>
      </c>
    </row>
    <row r="83654" spans="6:6" x14ac:dyDescent="0.3">
      <c r="F83654">
        <v>0</v>
      </c>
    </row>
    <row r="83655" spans="6:6" x14ac:dyDescent="0.3">
      <c r="F83655">
        <v>0</v>
      </c>
    </row>
    <row r="83656" spans="6:6" x14ac:dyDescent="0.3">
      <c r="F83656">
        <v>0</v>
      </c>
    </row>
    <row r="83657" spans="6:6" x14ac:dyDescent="0.3">
      <c r="F83657">
        <v>0</v>
      </c>
    </row>
    <row r="83658" spans="6:6" x14ac:dyDescent="0.3">
      <c r="F83658">
        <v>0</v>
      </c>
    </row>
    <row r="83659" spans="6:6" x14ac:dyDescent="0.3">
      <c r="F83659">
        <v>0</v>
      </c>
    </row>
    <row r="83660" spans="6:6" x14ac:dyDescent="0.3">
      <c r="F83660">
        <v>0</v>
      </c>
    </row>
    <row r="83661" spans="6:6" x14ac:dyDescent="0.3">
      <c r="F83661">
        <v>0</v>
      </c>
    </row>
    <row r="83662" spans="6:6" x14ac:dyDescent="0.3">
      <c r="F83662">
        <v>0</v>
      </c>
    </row>
    <row r="83663" spans="6:6" x14ac:dyDescent="0.3">
      <c r="F83663">
        <v>0</v>
      </c>
    </row>
    <row r="83664" spans="6:6" x14ac:dyDescent="0.3">
      <c r="F83664">
        <v>0</v>
      </c>
    </row>
    <row r="83665" spans="6:6" x14ac:dyDescent="0.3">
      <c r="F83665">
        <v>0</v>
      </c>
    </row>
    <row r="83666" spans="6:6" x14ac:dyDescent="0.3">
      <c r="F83666">
        <v>0</v>
      </c>
    </row>
    <row r="83667" spans="6:6" x14ac:dyDescent="0.3">
      <c r="F83667">
        <v>0</v>
      </c>
    </row>
    <row r="83668" spans="6:6" x14ac:dyDescent="0.3">
      <c r="F83668">
        <v>0</v>
      </c>
    </row>
    <row r="83669" spans="6:6" x14ac:dyDescent="0.3">
      <c r="F83669">
        <v>0</v>
      </c>
    </row>
    <row r="83670" spans="6:6" x14ac:dyDescent="0.3">
      <c r="F83670">
        <v>0</v>
      </c>
    </row>
    <row r="83671" spans="6:6" x14ac:dyDescent="0.3">
      <c r="F83671">
        <v>0</v>
      </c>
    </row>
    <row r="83672" spans="6:6" x14ac:dyDescent="0.3">
      <c r="F83672">
        <v>0</v>
      </c>
    </row>
    <row r="83673" spans="6:6" x14ac:dyDescent="0.3">
      <c r="F83673">
        <v>0</v>
      </c>
    </row>
    <row r="83674" spans="6:6" x14ac:dyDescent="0.3">
      <c r="F83674">
        <v>0</v>
      </c>
    </row>
    <row r="83675" spans="6:6" x14ac:dyDescent="0.3">
      <c r="F83675">
        <v>0</v>
      </c>
    </row>
    <row r="83676" spans="6:6" x14ac:dyDescent="0.3">
      <c r="F83676">
        <v>0</v>
      </c>
    </row>
    <row r="83677" spans="6:6" x14ac:dyDescent="0.3">
      <c r="F83677">
        <v>0</v>
      </c>
    </row>
    <row r="83678" spans="6:6" x14ac:dyDescent="0.3">
      <c r="F83678">
        <v>0</v>
      </c>
    </row>
    <row r="83679" spans="6:6" x14ac:dyDescent="0.3">
      <c r="F83679">
        <v>0</v>
      </c>
    </row>
    <row r="83680" spans="6:6" x14ac:dyDescent="0.3">
      <c r="F83680">
        <v>0</v>
      </c>
    </row>
    <row r="83681" spans="6:6" x14ac:dyDescent="0.3">
      <c r="F83681">
        <v>0</v>
      </c>
    </row>
    <row r="83682" spans="6:6" x14ac:dyDescent="0.3">
      <c r="F83682">
        <v>0</v>
      </c>
    </row>
    <row r="83683" spans="6:6" x14ac:dyDescent="0.3">
      <c r="F83683">
        <v>0</v>
      </c>
    </row>
    <row r="83684" spans="6:6" x14ac:dyDescent="0.3">
      <c r="F83684">
        <v>0</v>
      </c>
    </row>
    <row r="83685" spans="6:6" x14ac:dyDescent="0.3">
      <c r="F83685">
        <v>0</v>
      </c>
    </row>
    <row r="83686" spans="6:6" x14ac:dyDescent="0.3">
      <c r="F83686">
        <v>0</v>
      </c>
    </row>
    <row r="83687" spans="6:6" x14ac:dyDescent="0.3">
      <c r="F83687">
        <v>0</v>
      </c>
    </row>
    <row r="83688" spans="6:6" x14ac:dyDescent="0.3">
      <c r="F83688">
        <v>0</v>
      </c>
    </row>
    <row r="83689" spans="6:6" x14ac:dyDescent="0.3">
      <c r="F83689">
        <v>0</v>
      </c>
    </row>
    <row r="83690" spans="6:6" x14ac:dyDescent="0.3">
      <c r="F83690">
        <v>0</v>
      </c>
    </row>
    <row r="83691" spans="6:6" x14ac:dyDescent="0.3">
      <c r="F83691">
        <v>0</v>
      </c>
    </row>
    <row r="83692" spans="6:6" x14ac:dyDescent="0.3">
      <c r="F83692">
        <v>0</v>
      </c>
    </row>
    <row r="83693" spans="6:6" x14ac:dyDescent="0.3">
      <c r="F83693">
        <v>0</v>
      </c>
    </row>
    <row r="83694" spans="6:6" x14ac:dyDescent="0.3">
      <c r="F83694">
        <v>0</v>
      </c>
    </row>
    <row r="83695" spans="6:6" x14ac:dyDescent="0.3">
      <c r="F83695">
        <v>0</v>
      </c>
    </row>
    <row r="83696" spans="6:6" x14ac:dyDescent="0.3">
      <c r="F83696">
        <v>0</v>
      </c>
    </row>
    <row r="83697" spans="6:6" x14ac:dyDescent="0.3">
      <c r="F83697">
        <v>0</v>
      </c>
    </row>
    <row r="83698" spans="6:6" x14ac:dyDescent="0.3">
      <c r="F83698">
        <v>0</v>
      </c>
    </row>
    <row r="83699" spans="6:6" x14ac:dyDescent="0.3">
      <c r="F83699">
        <v>0</v>
      </c>
    </row>
    <row r="83700" spans="6:6" x14ac:dyDescent="0.3">
      <c r="F83700">
        <v>0</v>
      </c>
    </row>
    <row r="83701" spans="6:6" x14ac:dyDescent="0.3">
      <c r="F83701">
        <v>0</v>
      </c>
    </row>
    <row r="83702" spans="6:6" x14ac:dyDescent="0.3">
      <c r="F83702">
        <v>0</v>
      </c>
    </row>
    <row r="83703" spans="6:6" x14ac:dyDescent="0.3">
      <c r="F83703">
        <v>0</v>
      </c>
    </row>
    <row r="83704" spans="6:6" x14ac:dyDescent="0.3">
      <c r="F83704">
        <v>0</v>
      </c>
    </row>
    <row r="83705" spans="6:6" x14ac:dyDescent="0.3">
      <c r="F83705">
        <v>0</v>
      </c>
    </row>
    <row r="83706" spans="6:6" x14ac:dyDescent="0.3">
      <c r="F83706">
        <v>0</v>
      </c>
    </row>
    <row r="83707" spans="6:6" x14ac:dyDescent="0.3">
      <c r="F83707">
        <v>0</v>
      </c>
    </row>
    <row r="83708" spans="6:6" x14ac:dyDescent="0.3">
      <c r="F83708">
        <v>0</v>
      </c>
    </row>
    <row r="83709" spans="6:6" x14ac:dyDescent="0.3">
      <c r="F83709">
        <v>0</v>
      </c>
    </row>
    <row r="83710" spans="6:6" x14ac:dyDescent="0.3">
      <c r="F83710">
        <v>0</v>
      </c>
    </row>
    <row r="83711" spans="6:6" x14ac:dyDescent="0.3">
      <c r="F83711">
        <v>0</v>
      </c>
    </row>
    <row r="83712" spans="6:6" x14ac:dyDescent="0.3">
      <c r="F83712">
        <v>0</v>
      </c>
    </row>
    <row r="83713" spans="6:6" x14ac:dyDescent="0.3">
      <c r="F83713">
        <v>0</v>
      </c>
    </row>
    <row r="83714" spans="6:6" x14ac:dyDescent="0.3">
      <c r="F83714">
        <v>0</v>
      </c>
    </row>
    <row r="83715" spans="6:6" x14ac:dyDescent="0.3">
      <c r="F83715">
        <v>0</v>
      </c>
    </row>
    <row r="83716" spans="6:6" x14ac:dyDescent="0.3">
      <c r="F83716">
        <v>0</v>
      </c>
    </row>
    <row r="83717" spans="6:6" x14ac:dyDescent="0.3">
      <c r="F83717">
        <v>0</v>
      </c>
    </row>
    <row r="83718" spans="6:6" x14ac:dyDescent="0.3">
      <c r="F83718">
        <v>0</v>
      </c>
    </row>
    <row r="83719" spans="6:6" x14ac:dyDescent="0.3">
      <c r="F83719">
        <v>0</v>
      </c>
    </row>
    <row r="83720" spans="6:6" x14ac:dyDescent="0.3">
      <c r="F83720">
        <v>0</v>
      </c>
    </row>
    <row r="83721" spans="6:6" x14ac:dyDescent="0.3">
      <c r="F83721">
        <v>0</v>
      </c>
    </row>
    <row r="83722" spans="6:6" x14ac:dyDescent="0.3">
      <c r="F83722">
        <v>0</v>
      </c>
    </row>
    <row r="83723" spans="6:6" x14ac:dyDescent="0.3">
      <c r="F83723">
        <v>0</v>
      </c>
    </row>
    <row r="83724" spans="6:6" x14ac:dyDescent="0.3">
      <c r="F83724">
        <v>0</v>
      </c>
    </row>
    <row r="83725" spans="6:6" x14ac:dyDescent="0.3">
      <c r="F83725">
        <v>0</v>
      </c>
    </row>
    <row r="83726" spans="6:6" x14ac:dyDescent="0.3">
      <c r="F83726">
        <v>0</v>
      </c>
    </row>
    <row r="83727" spans="6:6" x14ac:dyDescent="0.3">
      <c r="F83727">
        <v>0</v>
      </c>
    </row>
    <row r="83728" spans="6:6" x14ac:dyDescent="0.3">
      <c r="F83728">
        <v>0</v>
      </c>
    </row>
    <row r="83729" spans="6:6" x14ac:dyDescent="0.3">
      <c r="F83729">
        <v>0</v>
      </c>
    </row>
    <row r="83730" spans="6:6" x14ac:dyDescent="0.3">
      <c r="F83730">
        <v>0</v>
      </c>
    </row>
    <row r="83731" spans="6:6" x14ac:dyDescent="0.3">
      <c r="F83731">
        <v>0</v>
      </c>
    </row>
    <row r="83732" spans="6:6" x14ac:dyDescent="0.3">
      <c r="F83732">
        <v>0</v>
      </c>
    </row>
    <row r="83733" spans="6:6" x14ac:dyDescent="0.3">
      <c r="F83733">
        <v>0</v>
      </c>
    </row>
    <row r="83734" spans="6:6" x14ac:dyDescent="0.3">
      <c r="F83734">
        <v>0</v>
      </c>
    </row>
    <row r="83735" spans="6:6" x14ac:dyDescent="0.3">
      <c r="F83735">
        <v>0</v>
      </c>
    </row>
    <row r="83736" spans="6:6" x14ac:dyDescent="0.3">
      <c r="F83736">
        <v>0</v>
      </c>
    </row>
    <row r="83737" spans="6:6" x14ac:dyDescent="0.3">
      <c r="F83737">
        <v>0</v>
      </c>
    </row>
    <row r="83738" spans="6:6" x14ac:dyDescent="0.3">
      <c r="F83738">
        <v>0</v>
      </c>
    </row>
    <row r="83739" spans="6:6" x14ac:dyDescent="0.3">
      <c r="F83739">
        <v>0</v>
      </c>
    </row>
    <row r="83740" spans="6:6" x14ac:dyDescent="0.3">
      <c r="F83740">
        <v>0</v>
      </c>
    </row>
    <row r="83741" spans="6:6" x14ac:dyDescent="0.3">
      <c r="F83741">
        <v>0</v>
      </c>
    </row>
    <row r="83742" spans="6:6" x14ac:dyDescent="0.3">
      <c r="F83742">
        <v>0</v>
      </c>
    </row>
    <row r="83743" spans="6:6" x14ac:dyDescent="0.3">
      <c r="F83743">
        <v>0</v>
      </c>
    </row>
    <row r="83744" spans="6:6" x14ac:dyDescent="0.3">
      <c r="F83744">
        <v>0</v>
      </c>
    </row>
    <row r="83745" spans="6:6" x14ac:dyDescent="0.3">
      <c r="F83745">
        <v>0</v>
      </c>
    </row>
    <row r="83746" spans="6:6" x14ac:dyDescent="0.3">
      <c r="F83746">
        <v>0</v>
      </c>
    </row>
    <row r="83747" spans="6:6" x14ac:dyDescent="0.3">
      <c r="F83747">
        <v>0</v>
      </c>
    </row>
    <row r="83748" spans="6:6" x14ac:dyDescent="0.3">
      <c r="F83748">
        <v>0</v>
      </c>
    </row>
    <row r="83749" spans="6:6" x14ac:dyDescent="0.3">
      <c r="F83749">
        <v>0</v>
      </c>
    </row>
    <row r="83750" spans="6:6" x14ac:dyDescent="0.3">
      <c r="F83750">
        <v>0</v>
      </c>
    </row>
    <row r="83751" spans="6:6" x14ac:dyDescent="0.3">
      <c r="F83751">
        <v>0</v>
      </c>
    </row>
    <row r="83752" spans="6:6" x14ac:dyDescent="0.3">
      <c r="F83752">
        <v>0</v>
      </c>
    </row>
    <row r="83753" spans="6:6" x14ac:dyDescent="0.3">
      <c r="F83753">
        <v>0</v>
      </c>
    </row>
    <row r="83754" spans="6:6" x14ac:dyDescent="0.3">
      <c r="F83754">
        <v>0</v>
      </c>
    </row>
    <row r="83755" spans="6:6" x14ac:dyDescent="0.3">
      <c r="F83755">
        <v>0</v>
      </c>
    </row>
    <row r="83756" spans="6:6" x14ac:dyDescent="0.3">
      <c r="F83756">
        <v>0</v>
      </c>
    </row>
    <row r="83757" spans="6:6" x14ac:dyDescent="0.3">
      <c r="F83757">
        <v>0</v>
      </c>
    </row>
    <row r="83758" spans="6:6" x14ac:dyDescent="0.3">
      <c r="F83758">
        <v>0</v>
      </c>
    </row>
    <row r="83759" spans="6:6" x14ac:dyDescent="0.3">
      <c r="F83759">
        <v>0</v>
      </c>
    </row>
    <row r="83760" spans="6:6" x14ac:dyDescent="0.3">
      <c r="F83760">
        <v>0</v>
      </c>
    </row>
    <row r="83761" spans="6:6" x14ac:dyDescent="0.3">
      <c r="F83761">
        <v>0</v>
      </c>
    </row>
    <row r="83762" spans="6:6" x14ac:dyDescent="0.3">
      <c r="F83762">
        <v>0</v>
      </c>
    </row>
    <row r="83763" spans="6:6" x14ac:dyDescent="0.3">
      <c r="F83763">
        <v>0</v>
      </c>
    </row>
    <row r="83764" spans="6:6" x14ac:dyDescent="0.3">
      <c r="F83764">
        <v>0</v>
      </c>
    </row>
    <row r="83765" spans="6:6" x14ac:dyDescent="0.3">
      <c r="F83765">
        <v>0</v>
      </c>
    </row>
    <row r="83766" spans="6:6" x14ac:dyDescent="0.3">
      <c r="F83766">
        <v>0</v>
      </c>
    </row>
    <row r="83767" spans="6:6" x14ac:dyDescent="0.3">
      <c r="F83767">
        <v>0</v>
      </c>
    </row>
    <row r="83768" spans="6:6" x14ac:dyDescent="0.3">
      <c r="F83768">
        <v>0</v>
      </c>
    </row>
    <row r="83769" spans="6:6" x14ac:dyDescent="0.3">
      <c r="F83769">
        <v>0</v>
      </c>
    </row>
    <row r="83770" spans="6:6" x14ac:dyDescent="0.3">
      <c r="F83770">
        <v>0</v>
      </c>
    </row>
    <row r="83771" spans="6:6" x14ac:dyDescent="0.3">
      <c r="F83771">
        <v>0</v>
      </c>
    </row>
    <row r="83772" spans="6:6" x14ac:dyDescent="0.3">
      <c r="F83772">
        <v>0</v>
      </c>
    </row>
    <row r="83773" spans="6:6" x14ac:dyDescent="0.3">
      <c r="F83773">
        <v>0</v>
      </c>
    </row>
    <row r="83774" spans="6:6" x14ac:dyDescent="0.3">
      <c r="F83774">
        <v>0</v>
      </c>
    </row>
    <row r="83775" spans="6:6" x14ac:dyDescent="0.3">
      <c r="F83775">
        <v>0</v>
      </c>
    </row>
    <row r="83776" spans="6:6" x14ac:dyDescent="0.3">
      <c r="F83776">
        <v>0</v>
      </c>
    </row>
    <row r="83777" spans="6:6" x14ac:dyDescent="0.3">
      <c r="F83777">
        <v>0</v>
      </c>
    </row>
    <row r="83778" spans="6:6" x14ac:dyDescent="0.3">
      <c r="F83778">
        <v>0</v>
      </c>
    </row>
    <row r="83779" spans="6:6" x14ac:dyDescent="0.3">
      <c r="F83779">
        <v>0</v>
      </c>
    </row>
    <row r="83780" spans="6:6" x14ac:dyDescent="0.3">
      <c r="F83780">
        <v>0</v>
      </c>
    </row>
    <row r="83781" spans="6:6" x14ac:dyDescent="0.3">
      <c r="F83781">
        <v>0</v>
      </c>
    </row>
    <row r="83782" spans="6:6" x14ac:dyDescent="0.3">
      <c r="F83782">
        <v>0</v>
      </c>
    </row>
    <row r="83783" spans="6:6" x14ac:dyDescent="0.3">
      <c r="F83783">
        <v>0</v>
      </c>
    </row>
    <row r="83784" spans="6:6" x14ac:dyDescent="0.3">
      <c r="F83784">
        <v>0</v>
      </c>
    </row>
    <row r="83785" spans="6:6" x14ac:dyDescent="0.3">
      <c r="F83785">
        <v>0</v>
      </c>
    </row>
    <row r="83786" spans="6:6" x14ac:dyDescent="0.3">
      <c r="F83786">
        <v>0</v>
      </c>
    </row>
    <row r="83787" spans="6:6" x14ac:dyDescent="0.3">
      <c r="F83787">
        <v>0</v>
      </c>
    </row>
    <row r="83788" spans="6:6" x14ac:dyDescent="0.3">
      <c r="F83788">
        <v>0</v>
      </c>
    </row>
    <row r="83789" spans="6:6" x14ac:dyDescent="0.3">
      <c r="F83789">
        <v>0</v>
      </c>
    </row>
    <row r="83790" spans="6:6" x14ac:dyDescent="0.3">
      <c r="F83790">
        <v>0</v>
      </c>
    </row>
    <row r="83791" spans="6:6" x14ac:dyDescent="0.3">
      <c r="F83791">
        <v>0</v>
      </c>
    </row>
    <row r="83792" spans="6:6" x14ac:dyDescent="0.3">
      <c r="F83792">
        <v>0</v>
      </c>
    </row>
    <row r="83793" spans="6:6" x14ac:dyDescent="0.3">
      <c r="F83793">
        <v>0</v>
      </c>
    </row>
    <row r="83794" spans="6:6" x14ac:dyDescent="0.3">
      <c r="F83794">
        <v>0</v>
      </c>
    </row>
    <row r="83795" spans="6:6" x14ac:dyDescent="0.3">
      <c r="F83795">
        <v>0</v>
      </c>
    </row>
    <row r="83796" spans="6:6" x14ac:dyDescent="0.3">
      <c r="F83796">
        <v>0</v>
      </c>
    </row>
    <row r="83797" spans="6:6" x14ac:dyDescent="0.3">
      <c r="F83797">
        <v>0</v>
      </c>
    </row>
    <row r="83798" spans="6:6" x14ac:dyDescent="0.3">
      <c r="F83798">
        <v>0</v>
      </c>
    </row>
    <row r="83799" spans="6:6" x14ac:dyDescent="0.3">
      <c r="F83799">
        <v>0</v>
      </c>
    </row>
    <row r="83800" spans="6:6" x14ac:dyDescent="0.3">
      <c r="F83800">
        <v>0</v>
      </c>
    </row>
    <row r="83801" spans="6:6" x14ac:dyDescent="0.3">
      <c r="F83801">
        <v>0</v>
      </c>
    </row>
    <row r="83802" spans="6:6" x14ac:dyDescent="0.3">
      <c r="F83802">
        <v>0</v>
      </c>
    </row>
    <row r="83803" spans="6:6" x14ac:dyDescent="0.3">
      <c r="F83803">
        <v>0</v>
      </c>
    </row>
    <row r="83804" spans="6:6" x14ac:dyDescent="0.3">
      <c r="F83804">
        <v>0</v>
      </c>
    </row>
    <row r="83805" spans="6:6" x14ac:dyDescent="0.3">
      <c r="F83805">
        <v>0</v>
      </c>
    </row>
    <row r="83806" spans="6:6" x14ac:dyDescent="0.3">
      <c r="F83806">
        <v>0</v>
      </c>
    </row>
    <row r="83807" spans="6:6" x14ac:dyDescent="0.3">
      <c r="F83807">
        <v>0</v>
      </c>
    </row>
    <row r="83808" spans="6:6" x14ac:dyDescent="0.3">
      <c r="F83808">
        <v>0</v>
      </c>
    </row>
    <row r="83809" spans="6:6" x14ac:dyDescent="0.3">
      <c r="F83809">
        <v>0</v>
      </c>
    </row>
    <row r="83810" spans="6:6" x14ac:dyDescent="0.3">
      <c r="F83810">
        <v>0</v>
      </c>
    </row>
    <row r="83811" spans="6:6" x14ac:dyDescent="0.3">
      <c r="F83811">
        <v>0</v>
      </c>
    </row>
    <row r="83812" spans="6:6" x14ac:dyDescent="0.3">
      <c r="F83812">
        <v>0</v>
      </c>
    </row>
    <row r="83813" spans="6:6" x14ac:dyDescent="0.3">
      <c r="F83813">
        <v>0</v>
      </c>
    </row>
    <row r="83814" spans="6:6" x14ac:dyDescent="0.3">
      <c r="F83814">
        <v>0</v>
      </c>
    </row>
    <row r="83815" spans="6:6" x14ac:dyDescent="0.3">
      <c r="F83815">
        <v>0</v>
      </c>
    </row>
    <row r="83816" spans="6:6" x14ac:dyDescent="0.3">
      <c r="F83816">
        <v>0</v>
      </c>
    </row>
    <row r="83817" spans="6:6" x14ac:dyDescent="0.3">
      <c r="F83817">
        <v>0</v>
      </c>
    </row>
    <row r="83818" spans="6:6" x14ac:dyDescent="0.3">
      <c r="F83818">
        <v>0</v>
      </c>
    </row>
    <row r="83819" spans="6:6" x14ac:dyDescent="0.3">
      <c r="F83819">
        <v>0</v>
      </c>
    </row>
    <row r="83820" spans="6:6" x14ac:dyDescent="0.3">
      <c r="F83820">
        <v>0</v>
      </c>
    </row>
    <row r="83821" spans="6:6" x14ac:dyDescent="0.3">
      <c r="F83821">
        <v>0</v>
      </c>
    </row>
    <row r="83822" spans="6:6" x14ac:dyDescent="0.3">
      <c r="F83822">
        <v>0</v>
      </c>
    </row>
    <row r="83823" spans="6:6" x14ac:dyDescent="0.3">
      <c r="F83823">
        <v>0</v>
      </c>
    </row>
    <row r="83824" spans="6:6" x14ac:dyDescent="0.3">
      <c r="F83824">
        <v>0</v>
      </c>
    </row>
    <row r="83825" spans="6:6" x14ac:dyDescent="0.3">
      <c r="F83825">
        <v>0</v>
      </c>
    </row>
    <row r="83826" spans="6:6" x14ac:dyDescent="0.3">
      <c r="F83826">
        <v>0</v>
      </c>
    </row>
    <row r="83827" spans="6:6" x14ac:dyDescent="0.3">
      <c r="F83827">
        <v>0</v>
      </c>
    </row>
    <row r="83828" spans="6:6" x14ac:dyDescent="0.3">
      <c r="F83828">
        <v>0</v>
      </c>
    </row>
    <row r="83829" spans="6:6" x14ac:dyDescent="0.3">
      <c r="F83829">
        <v>0</v>
      </c>
    </row>
    <row r="83830" spans="6:6" x14ac:dyDescent="0.3">
      <c r="F83830">
        <v>0</v>
      </c>
    </row>
    <row r="83831" spans="6:6" x14ac:dyDescent="0.3">
      <c r="F83831">
        <v>0</v>
      </c>
    </row>
    <row r="83832" spans="6:6" x14ac:dyDescent="0.3">
      <c r="F83832">
        <v>0</v>
      </c>
    </row>
    <row r="83833" spans="6:6" x14ac:dyDescent="0.3">
      <c r="F83833">
        <v>0</v>
      </c>
    </row>
    <row r="83834" spans="6:6" x14ac:dyDescent="0.3">
      <c r="F83834">
        <v>0</v>
      </c>
    </row>
    <row r="83835" spans="6:6" x14ac:dyDescent="0.3">
      <c r="F83835">
        <v>0</v>
      </c>
    </row>
    <row r="83836" spans="6:6" x14ac:dyDescent="0.3">
      <c r="F83836">
        <v>0</v>
      </c>
    </row>
    <row r="83837" spans="6:6" x14ac:dyDescent="0.3">
      <c r="F83837">
        <v>0</v>
      </c>
    </row>
    <row r="83838" spans="6:6" x14ac:dyDescent="0.3">
      <c r="F83838">
        <v>0</v>
      </c>
    </row>
    <row r="83839" spans="6:6" x14ac:dyDescent="0.3">
      <c r="F83839">
        <v>0</v>
      </c>
    </row>
    <row r="83840" spans="6:6" x14ac:dyDescent="0.3">
      <c r="F83840">
        <v>0</v>
      </c>
    </row>
    <row r="83841" spans="6:6" x14ac:dyDescent="0.3">
      <c r="F83841">
        <v>0</v>
      </c>
    </row>
    <row r="83842" spans="6:6" x14ac:dyDescent="0.3">
      <c r="F83842">
        <v>0</v>
      </c>
    </row>
    <row r="83843" spans="6:6" x14ac:dyDescent="0.3">
      <c r="F83843">
        <v>0</v>
      </c>
    </row>
    <row r="83844" spans="6:6" x14ac:dyDescent="0.3">
      <c r="F83844">
        <v>0</v>
      </c>
    </row>
    <row r="83845" spans="6:6" x14ac:dyDescent="0.3">
      <c r="F83845">
        <v>0</v>
      </c>
    </row>
    <row r="83846" spans="6:6" x14ac:dyDescent="0.3">
      <c r="F83846">
        <v>0</v>
      </c>
    </row>
    <row r="83847" spans="6:6" x14ac:dyDescent="0.3">
      <c r="F83847">
        <v>0</v>
      </c>
    </row>
    <row r="83848" spans="6:6" x14ac:dyDescent="0.3">
      <c r="F83848">
        <v>0</v>
      </c>
    </row>
    <row r="83849" spans="6:6" x14ac:dyDescent="0.3">
      <c r="F83849">
        <v>0</v>
      </c>
    </row>
    <row r="83850" spans="6:6" x14ac:dyDescent="0.3">
      <c r="F83850">
        <v>0</v>
      </c>
    </row>
    <row r="83851" spans="6:6" x14ac:dyDescent="0.3">
      <c r="F83851">
        <v>0</v>
      </c>
    </row>
    <row r="83852" spans="6:6" x14ac:dyDescent="0.3">
      <c r="F83852">
        <v>0</v>
      </c>
    </row>
    <row r="83853" spans="6:6" x14ac:dyDescent="0.3">
      <c r="F83853">
        <v>0</v>
      </c>
    </row>
    <row r="83854" spans="6:6" x14ac:dyDescent="0.3">
      <c r="F83854">
        <v>0</v>
      </c>
    </row>
    <row r="83855" spans="6:6" x14ac:dyDescent="0.3">
      <c r="F83855">
        <v>0</v>
      </c>
    </row>
    <row r="83856" spans="6:6" x14ac:dyDescent="0.3">
      <c r="F83856">
        <v>0</v>
      </c>
    </row>
    <row r="83857" spans="6:6" x14ac:dyDescent="0.3">
      <c r="F83857">
        <v>0</v>
      </c>
    </row>
    <row r="83858" spans="6:6" x14ac:dyDescent="0.3">
      <c r="F83858">
        <v>0</v>
      </c>
    </row>
    <row r="83859" spans="6:6" x14ac:dyDescent="0.3">
      <c r="F83859">
        <v>0</v>
      </c>
    </row>
    <row r="83860" spans="6:6" x14ac:dyDescent="0.3">
      <c r="F83860">
        <v>0</v>
      </c>
    </row>
    <row r="83861" spans="6:6" x14ac:dyDescent="0.3">
      <c r="F83861">
        <v>0</v>
      </c>
    </row>
    <row r="83862" spans="6:6" x14ac:dyDescent="0.3">
      <c r="F83862">
        <v>0</v>
      </c>
    </row>
    <row r="83863" spans="6:6" x14ac:dyDescent="0.3">
      <c r="F83863">
        <v>0</v>
      </c>
    </row>
    <row r="83864" spans="6:6" x14ac:dyDescent="0.3">
      <c r="F83864">
        <v>0</v>
      </c>
    </row>
    <row r="83865" spans="6:6" x14ac:dyDescent="0.3">
      <c r="F83865">
        <v>0</v>
      </c>
    </row>
    <row r="83866" spans="6:6" x14ac:dyDescent="0.3">
      <c r="F83866">
        <v>0</v>
      </c>
    </row>
    <row r="83867" spans="6:6" x14ac:dyDescent="0.3">
      <c r="F83867">
        <v>0</v>
      </c>
    </row>
    <row r="83868" spans="6:6" x14ac:dyDescent="0.3">
      <c r="F83868">
        <v>0</v>
      </c>
    </row>
    <row r="83869" spans="6:6" x14ac:dyDescent="0.3">
      <c r="F83869">
        <v>0</v>
      </c>
    </row>
    <row r="83870" spans="6:6" x14ac:dyDescent="0.3">
      <c r="F83870">
        <v>0</v>
      </c>
    </row>
    <row r="83871" spans="6:6" x14ac:dyDescent="0.3">
      <c r="F83871">
        <v>0</v>
      </c>
    </row>
    <row r="83872" spans="6:6" x14ac:dyDescent="0.3">
      <c r="F83872">
        <v>0</v>
      </c>
    </row>
    <row r="83873" spans="6:6" x14ac:dyDescent="0.3">
      <c r="F83873">
        <v>0</v>
      </c>
    </row>
    <row r="83874" spans="6:6" x14ac:dyDescent="0.3">
      <c r="F83874">
        <v>0</v>
      </c>
    </row>
    <row r="83875" spans="6:6" x14ac:dyDescent="0.3">
      <c r="F83875">
        <v>0</v>
      </c>
    </row>
    <row r="83876" spans="6:6" x14ac:dyDescent="0.3">
      <c r="F83876">
        <v>0</v>
      </c>
    </row>
    <row r="83877" spans="6:6" x14ac:dyDescent="0.3">
      <c r="F83877">
        <v>0</v>
      </c>
    </row>
    <row r="83878" spans="6:6" x14ac:dyDescent="0.3">
      <c r="F83878">
        <v>0</v>
      </c>
    </row>
    <row r="83879" spans="6:6" x14ac:dyDescent="0.3">
      <c r="F83879">
        <v>0</v>
      </c>
    </row>
    <row r="83880" spans="6:6" x14ac:dyDescent="0.3">
      <c r="F83880">
        <v>0</v>
      </c>
    </row>
    <row r="83881" spans="6:6" x14ac:dyDescent="0.3">
      <c r="F83881">
        <v>0</v>
      </c>
    </row>
    <row r="83882" spans="6:6" x14ac:dyDescent="0.3">
      <c r="F83882">
        <v>0</v>
      </c>
    </row>
    <row r="83883" spans="6:6" x14ac:dyDescent="0.3">
      <c r="F83883">
        <v>0</v>
      </c>
    </row>
    <row r="83884" spans="6:6" x14ac:dyDescent="0.3">
      <c r="F83884">
        <v>0</v>
      </c>
    </row>
    <row r="83885" spans="6:6" x14ac:dyDescent="0.3">
      <c r="F83885">
        <v>0</v>
      </c>
    </row>
    <row r="83886" spans="6:6" x14ac:dyDescent="0.3">
      <c r="F83886">
        <v>0</v>
      </c>
    </row>
    <row r="83887" spans="6:6" x14ac:dyDescent="0.3">
      <c r="F83887">
        <v>0</v>
      </c>
    </row>
    <row r="83888" spans="6:6" x14ac:dyDescent="0.3">
      <c r="F83888">
        <v>0</v>
      </c>
    </row>
    <row r="83889" spans="6:6" x14ac:dyDescent="0.3">
      <c r="F83889">
        <v>0</v>
      </c>
    </row>
    <row r="83890" spans="6:6" x14ac:dyDescent="0.3">
      <c r="F83890">
        <v>0</v>
      </c>
    </row>
    <row r="83891" spans="6:6" x14ac:dyDescent="0.3">
      <c r="F83891">
        <v>0</v>
      </c>
    </row>
    <row r="83892" spans="6:6" x14ac:dyDescent="0.3">
      <c r="F83892">
        <v>0</v>
      </c>
    </row>
    <row r="83893" spans="6:6" x14ac:dyDescent="0.3">
      <c r="F83893">
        <v>0</v>
      </c>
    </row>
    <row r="83894" spans="6:6" x14ac:dyDescent="0.3">
      <c r="F83894">
        <v>0</v>
      </c>
    </row>
    <row r="83895" spans="6:6" x14ac:dyDescent="0.3">
      <c r="F83895">
        <v>0</v>
      </c>
    </row>
    <row r="83896" spans="6:6" x14ac:dyDescent="0.3">
      <c r="F83896">
        <v>0</v>
      </c>
    </row>
    <row r="83897" spans="6:6" x14ac:dyDescent="0.3">
      <c r="F83897">
        <v>0</v>
      </c>
    </row>
    <row r="83898" spans="6:6" x14ac:dyDescent="0.3">
      <c r="F83898">
        <v>0</v>
      </c>
    </row>
    <row r="83899" spans="6:6" x14ac:dyDescent="0.3">
      <c r="F83899">
        <v>0</v>
      </c>
    </row>
    <row r="83900" spans="6:6" x14ac:dyDescent="0.3">
      <c r="F83900">
        <v>0</v>
      </c>
    </row>
    <row r="83901" spans="6:6" x14ac:dyDescent="0.3">
      <c r="F83901">
        <v>0</v>
      </c>
    </row>
    <row r="83902" spans="6:6" x14ac:dyDescent="0.3">
      <c r="F83902">
        <v>0</v>
      </c>
    </row>
    <row r="83903" spans="6:6" x14ac:dyDescent="0.3">
      <c r="F83903">
        <v>0</v>
      </c>
    </row>
    <row r="83904" spans="6:6" x14ac:dyDescent="0.3">
      <c r="F83904">
        <v>0</v>
      </c>
    </row>
    <row r="83905" spans="6:6" x14ac:dyDescent="0.3">
      <c r="F83905">
        <v>0</v>
      </c>
    </row>
    <row r="83906" spans="6:6" x14ac:dyDescent="0.3">
      <c r="F83906">
        <v>0</v>
      </c>
    </row>
    <row r="83907" spans="6:6" x14ac:dyDescent="0.3">
      <c r="F83907">
        <v>0</v>
      </c>
    </row>
    <row r="83908" spans="6:6" x14ac:dyDescent="0.3">
      <c r="F83908">
        <v>0</v>
      </c>
    </row>
    <row r="83909" spans="6:6" x14ac:dyDescent="0.3">
      <c r="F83909">
        <v>0</v>
      </c>
    </row>
    <row r="83910" spans="6:6" x14ac:dyDescent="0.3">
      <c r="F83910">
        <v>0</v>
      </c>
    </row>
    <row r="83911" spans="6:6" x14ac:dyDescent="0.3">
      <c r="F83911">
        <v>0</v>
      </c>
    </row>
    <row r="83912" spans="6:6" x14ac:dyDescent="0.3">
      <c r="F83912">
        <v>0</v>
      </c>
    </row>
    <row r="83913" spans="6:6" x14ac:dyDescent="0.3">
      <c r="F83913">
        <v>0</v>
      </c>
    </row>
    <row r="83914" spans="6:6" x14ac:dyDescent="0.3">
      <c r="F83914">
        <v>0</v>
      </c>
    </row>
    <row r="83915" spans="6:6" x14ac:dyDescent="0.3">
      <c r="F83915">
        <v>0</v>
      </c>
    </row>
    <row r="83916" spans="6:6" x14ac:dyDescent="0.3">
      <c r="F83916">
        <v>0</v>
      </c>
    </row>
    <row r="83917" spans="6:6" x14ac:dyDescent="0.3">
      <c r="F83917">
        <v>0</v>
      </c>
    </row>
    <row r="83918" spans="6:6" x14ac:dyDescent="0.3">
      <c r="F83918">
        <v>0</v>
      </c>
    </row>
    <row r="83919" spans="6:6" x14ac:dyDescent="0.3">
      <c r="F83919">
        <v>0</v>
      </c>
    </row>
    <row r="83920" spans="6:6" x14ac:dyDescent="0.3">
      <c r="F83920">
        <v>0</v>
      </c>
    </row>
    <row r="83921" spans="6:6" x14ac:dyDescent="0.3">
      <c r="F83921">
        <v>0</v>
      </c>
    </row>
    <row r="83922" spans="6:6" x14ac:dyDescent="0.3">
      <c r="F83922">
        <v>0</v>
      </c>
    </row>
    <row r="83923" spans="6:6" x14ac:dyDescent="0.3">
      <c r="F83923">
        <v>0</v>
      </c>
    </row>
    <row r="83924" spans="6:6" x14ac:dyDescent="0.3">
      <c r="F83924">
        <v>0</v>
      </c>
    </row>
    <row r="83925" spans="6:6" x14ac:dyDescent="0.3">
      <c r="F83925">
        <v>0</v>
      </c>
    </row>
    <row r="83926" spans="6:6" x14ac:dyDescent="0.3">
      <c r="F83926">
        <v>0</v>
      </c>
    </row>
    <row r="83927" spans="6:6" x14ac:dyDescent="0.3">
      <c r="F83927">
        <v>0</v>
      </c>
    </row>
    <row r="83928" spans="6:6" x14ac:dyDescent="0.3">
      <c r="F83928">
        <v>0</v>
      </c>
    </row>
    <row r="83929" spans="6:6" x14ac:dyDescent="0.3">
      <c r="F83929">
        <v>0</v>
      </c>
    </row>
    <row r="83930" spans="6:6" x14ac:dyDescent="0.3">
      <c r="F83930">
        <v>0</v>
      </c>
    </row>
    <row r="83931" spans="6:6" x14ac:dyDescent="0.3">
      <c r="F83931">
        <v>0</v>
      </c>
    </row>
    <row r="83932" spans="6:6" x14ac:dyDescent="0.3">
      <c r="F83932">
        <v>0</v>
      </c>
    </row>
    <row r="83933" spans="6:6" x14ac:dyDescent="0.3">
      <c r="F83933">
        <v>0</v>
      </c>
    </row>
    <row r="83934" spans="6:6" x14ac:dyDescent="0.3">
      <c r="F83934">
        <v>0</v>
      </c>
    </row>
    <row r="83935" spans="6:6" x14ac:dyDescent="0.3">
      <c r="F83935">
        <v>0</v>
      </c>
    </row>
    <row r="83936" spans="6:6" x14ac:dyDescent="0.3">
      <c r="F83936">
        <v>0</v>
      </c>
    </row>
    <row r="83937" spans="6:6" x14ac:dyDescent="0.3">
      <c r="F83937">
        <v>0</v>
      </c>
    </row>
    <row r="83938" spans="6:6" x14ac:dyDescent="0.3">
      <c r="F83938">
        <v>0</v>
      </c>
    </row>
    <row r="83939" spans="6:6" x14ac:dyDescent="0.3">
      <c r="F83939">
        <v>0</v>
      </c>
    </row>
    <row r="83940" spans="6:6" x14ac:dyDescent="0.3">
      <c r="F83940">
        <v>0</v>
      </c>
    </row>
    <row r="83941" spans="6:6" x14ac:dyDescent="0.3">
      <c r="F83941">
        <v>0</v>
      </c>
    </row>
    <row r="83942" spans="6:6" x14ac:dyDescent="0.3">
      <c r="F83942">
        <v>0</v>
      </c>
    </row>
    <row r="83943" spans="6:6" x14ac:dyDescent="0.3">
      <c r="F83943">
        <v>0</v>
      </c>
    </row>
    <row r="83944" spans="6:6" x14ac:dyDescent="0.3">
      <c r="F83944">
        <v>0</v>
      </c>
    </row>
    <row r="83945" spans="6:6" x14ac:dyDescent="0.3">
      <c r="F83945">
        <v>0</v>
      </c>
    </row>
    <row r="83946" spans="6:6" x14ac:dyDescent="0.3">
      <c r="F83946">
        <v>0</v>
      </c>
    </row>
    <row r="83947" spans="6:6" x14ac:dyDescent="0.3">
      <c r="F83947">
        <v>0</v>
      </c>
    </row>
    <row r="83948" spans="6:6" x14ac:dyDescent="0.3">
      <c r="F83948">
        <v>0</v>
      </c>
    </row>
    <row r="83949" spans="6:6" x14ac:dyDescent="0.3">
      <c r="F83949">
        <v>0</v>
      </c>
    </row>
    <row r="83950" spans="6:6" x14ac:dyDescent="0.3">
      <c r="F83950">
        <v>0</v>
      </c>
    </row>
    <row r="83951" spans="6:6" x14ac:dyDescent="0.3">
      <c r="F83951">
        <v>0</v>
      </c>
    </row>
    <row r="83952" spans="6:6" x14ac:dyDescent="0.3">
      <c r="F83952">
        <v>0</v>
      </c>
    </row>
    <row r="83953" spans="6:6" x14ac:dyDescent="0.3">
      <c r="F83953">
        <v>0</v>
      </c>
    </row>
    <row r="83954" spans="6:6" x14ac:dyDescent="0.3">
      <c r="F83954">
        <v>0</v>
      </c>
    </row>
    <row r="83955" spans="6:6" x14ac:dyDescent="0.3">
      <c r="F83955">
        <v>0</v>
      </c>
    </row>
    <row r="83956" spans="6:6" x14ac:dyDescent="0.3">
      <c r="F83956">
        <v>0</v>
      </c>
    </row>
    <row r="83957" spans="6:6" x14ac:dyDescent="0.3">
      <c r="F83957">
        <v>0</v>
      </c>
    </row>
    <row r="83958" spans="6:6" x14ac:dyDescent="0.3">
      <c r="F83958">
        <v>0</v>
      </c>
    </row>
    <row r="83959" spans="6:6" x14ac:dyDescent="0.3">
      <c r="F83959">
        <v>0</v>
      </c>
    </row>
    <row r="83960" spans="6:6" x14ac:dyDescent="0.3">
      <c r="F83960">
        <v>0</v>
      </c>
    </row>
    <row r="83961" spans="6:6" x14ac:dyDescent="0.3">
      <c r="F83961">
        <v>0</v>
      </c>
    </row>
    <row r="83962" spans="6:6" x14ac:dyDescent="0.3">
      <c r="F83962">
        <v>0</v>
      </c>
    </row>
    <row r="83963" spans="6:6" x14ac:dyDescent="0.3">
      <c r="F83963">
        <v>0</v>
      </c>
    </row>
    <row r="83964" spans="6:6" x14ac:dyDescent="0.3">
      <c r="F83964">
        <v>0</v>
      </c>
    </row>
    <row r="83965" spans="6:6" x14ac:dyDescent="0.3">
      <c r="F83965">
        <v>0</v>
      </c>
    </row>
    <row r="83966" spans="6:6" x14ac:dyDescent="0.3">
      <c r="F83966">
        <v>0</v>
      </c>
    </row>
    <row r="83967" spans="6:6" x14ac:dyDescent="0.3">
      <c r="F83967">
        <v>0</v>
      </c>
    </row>
    <row r="83968" spans="6:6" x14ac:dyDescent="0.3">
      <c r="F83968">
        <v>0</v>
      </c>
    </row>
    <row r="83969" spans="6:6" x14ac:dyDescent="0.3">
      <c r="F83969">
        <v>0</v>
      </c>
    </row>
    <row r="83970" spans="6:6" x14ac:dyDescent="0.3">
      <c r="F83970">
        <v>0</v>
      </c>
    </row>
    <row r="83971" spans="6:6" x14ac:dyDescent="0.3">
      <c r="F83971">
        <v>0</v>
      </c>
    </row>
    <row r="83972" spans="6:6" x14ac:dyDescent="0.3">
      <c r="F83972">
        <v>0</v>
      </c>
    </row>
    <row r="83973" spans="6:6" x14ac:dyDescent="0.3">
      <c r="F83973">
        <v>0</v>
      </c>
    </row>
    <row r="83974" spans="6:6" x14ac:dyDescent="0.3">
      <c r="F83974">
        <v>0</v>
      </c>
    </row>
    <row r="83975" spans="6:6" x14ac:dyDescent="0.3">
      <c r="F83975">
        <v>0</v>
      </c>
    </row>
    <row r="83976" spans="6:6" x14ac:dyDescent="0.3">
      <c r="F83976">
        <v>0</v>
      </c>
    </row>
    <row r="83977" spans="6:6" x14ac:dyDescent="0.3">
      <c r="F83977">
        <v>0</v>
      </c>
    </row>
    <row r="83978" spans="6:6" x14ac:dyDescent="0.3">
      <c r="F83978">
        <v>0</v>
      </c>
    </row>
    <row r="83979" spans="6:6" x14ac:dyDescent="0.3">
      <c r="F83979">
        <v>0</v>
      </c>
    </row>
    <row r="83980" spans="6:6" x14ac:dyDescent="0.3">
      <c r="F83980">
        <v>0</v>
      </c>
    </row>
    <row r="83981" spans="6:6" x14ac:dyDescent="0.3">
      <c r="F83981">
        <v>0</v>
      </c>
    </row>
    <row r="83982" spans="6:6" x14ac:dyDescent="0.3">
      <c r="F83982">
        <v>0</v>
      </c>
    </row>
    <row r="83983" spans="6:6" x14ac:dyDescent="0.3">
      <c r="F83983">
        <v>0</v>
      </c>
    </row>
    <row r="83984" spans="6:6" x14ac:dyDescent="0.3">
      <c r="F83984">
        <v>0</v>
      </c>
    </row>
    <row r="83985" spans="6:6" x14ac:dyDescent="0.3">
      <c r="F83985">
        <v>0</v>
      </c>
    </row>
    <row r="83986" spans="6:6" x14ac:dyDescent="0.3">
      <c r="F83986">
        <v>0</v>
      </c>
    </row>
    <row r="83987" spans="6:6" x14ac:dyDescent="0.3">
      <c r="F83987">
        <v>0</v>
      </c>
    </row>
    <row r="83988" spans="6:6" x14ac:dyDescent="0.3">
      <c r="F83988">
        <v>0</v>
      </c>
    </row>
    <row r="83989" spans="6:6" x14ac:dyDescent="0.3">
      <c r="F83989">
        <v>0</v>
      </c>
    </row>
    <row r="83990" spans="6:6" x14ac:dyDescent="0.3">
      <c r="F83990">
        <v>0</v>
      </c>
    </row>
    <row r="83991" spans="6:6" x14ac:dyDescent="0.3">
      <c r="F83991">
        <v>0</v>
      </c>
    </row>
    <row r="83992" spans="6:6" x14ac:dyDescent="0.3">
      <c r="F83992">
        <v>0</v>
      </c>
    </row>
    <row r="83993" spans="6:6" x14ac:dyDescent="0.3">
      <c r="F83993">
        <v>0</v>
      </c>
    </row>
    <row r="83994" spans="6:6" x14ac:dyDescent="0.3">
      <c r="F83994">
        <v>0</v>
      </c>
    </row>
    <row r="83995" spans="6:6" x14ac:dyDescent="0.3">
      <c r="F83995">
        <v>0</v>
      </c>
    </row>
    <row r="83996" spans="6:6" x14ac:dyDescent="0.3">
      <c r="F83996">
        <v>0</v>
      </c>
    </row>
    <row r="83997" spans="6:6" x14ac:dyDescent="0.3">
      <c r="F83997">
        <v>0</v>
      </c>
    </row>
    <row r="83998" spans="6:6" x14ac:dyDescent="0.3">
      <c r="F83998">
        <v>0</v>
      </c>
    </row>
    <row r="83999" spans="6:6" x14ac:dyDescent="0.3">
      <c r="F83999">
        <v>0</v>
      </c>
    </row>
    <row r="84000" spans="6:6" x14ac:dyDescent="0.3">
      <c r="F84000">
        <v>0</v>
      </c>
    </row>
    <row r="84001" spans="6:6" x14ac:dyDescent="0.3">
      <c r="F84001">
        <v>0</v>
      </c>
    </row>
    <row r="84002" spans="6:6" x14ac:dyDescent="0.3">
      <c r="F84002">
        <v>0</v>
      </c>
    </row>
    <row r="84003" spans="6:6" x14ac:dyDescent="0.3">
      <c r="F84003">
        <v>0</v>
      </c>
    </row>
    <row r="84004" spans="6:6" x14ac:dyDescent="0.3">
      <c r="F84004">
        <v>0</v>
      </c>
    </row>
    <row r="84005" spans="6:6" x14ac:dyDescent="0.3">
      <c r="F84005">
        <v>0</v>
      </c>
    </row>
    <row r="84006" spans="6:6" x14ac:dyDescent="0.3">
      <c r="F84006">
        <v>0</v>
      </c>
    </row>
    <row r="84007" spans="6:6" x14ac:dyDescent="0.3">
      <c r="F84007">
        <v>0</v>
      </c>
    </row>
    <row r="84008" spans="6:6" x14ac:dyDescent="0.3">
      <c r="F84008">
        <v>0</v>
      </c>
    </row>
    <row r="84009" spans="6:6" x14ac:dyDescent="0.3">
      <c r="F84009">
        <v>0</v>
      </c>
    </row>
    <row r="84010" spans="6:6" x14ac:dyDescent="0.3">
      <c r="F84010">
        <v>0</v>
      </c>
    </row>
    <row r="84011" spans="6:6" x14ac:dyDescent="0.3">
      <c r="F84011">
        <v>0</v>
      </c>
    </row>
    <row r="84012" spans="6:6" x14ac:dyDescent="0.3">
      <c r="F84012">
        <v>0</v>
      </c>
    </row>
    <row r="84013" spans="6:6" x14ac:dyDescent="0.3">
      <c r="F84013">
        <v>0</v>
      </c>
    </row>
    <row r="84014" spans="6:6" x14ac:dyDescent="0.3">
      <c r="F84014">
        <v>0</v>
      </c>
    </row>
    <row r="84015" spans="6:6" x14ac:dyDescent="0.3">
      <c r="F84015">
        <v>0</v>
      </c>
    </row>
    <row r="84016" spans="6:6" x14ac:dyDescent="0.3">
      <c r="F84016">
        <v>0</v>
      </c>
    </row>
    <row r="84017" spans="6:6" x14ac:dyDescent="0.3">
      <c r="F84017">
        <v>0</v>
      </c>
    </row>
    <row r="84018" spans="6:6" x14ac:dyDescent="0.3">
      <c r="F84018">
        <v>0</v>
      </c>
    </row>
    <row r="84019" spans="6:6" x14ac:dyDescent="0.3">
      <c r="F84019">
        <v>0</v>
      </c>
    </row>
    <row r="84020" spans="6:6" x14ac:dyDescent="0.3">
      <c r="F84020">
        <v>0</v>
      </c>
    </row>
    <row r="84021" spans="6:6" x14ac:dyDescent="0.3">
      <c r="F84021">
        <v>0</v>
      </c>
    </row>
    <row r="84022" spans="6:6" x14ac:dyDescent="0.3">
      <c r="F84022">
        <v>0</v>
      </c>
    </row>
    <row r="84023" spans="6:6" x14ac:dyDescent="0.3">
      <c r="F84023">
        <v>0</v>
      </c>
    </row>
    <row r="84024" spans="6:6" x14ac:dyDescent="0.3">
      <c r="F84024">
        <v>0</v>
      </c>
    </row>
    <row r="84025" spans="6:6" x14ac:dyDescent="0.3">
      <c r="F84025">
        <v>0</v>
      </c>
    </row>
    <row r="84026" spans="6:6" x14ac:dyDescent="0.3">
      <c r="F84026">
        <v>0</v>
      </c>
    </row>
    <row r="84027" spans="6:6" x14ac:dyDescent="0.3">
      <c r="F84027">
        <v>0</v>
      </c>
    </row>
    <row r="84028" spans="6:6" x14ac:dyDescent="0.3">
      <c r="F84028">
        <v>0</v>
      </c>
    </row>
    <row r="84029" spans="6:6" x14ac:dyDescent="0.3">
      <c r="F84029">
        <v>0</v>
      </c>
    </row>
    <row r="84030" spans="6:6" x14ac:dyDescent="0.3">
      <c r="F84030">
        <v>0</v>
      </c>
    </row>
    <row r="84031" spans="6:6" x14ac:dyDescent="0.3">
      <c r="F84031">
        <v>0</v>
      </c>
    </row>
    <row r="84032" spans="6:6" x14ac:dyDescent="0.3">
      <c r="F84032">
        <v>0</v>
      </c>
    </row>
    <row r="84033" spans="6:6" x14ac:dyDescent="0.3">
      <c r="F84033">
        <v>0</v>
      </c>
    </row>
    <row r="84034" spans="6:6" x14ac:dyDescent="0.3">
      <c r="F84034">
        <v>0</v>
      </c>
    </row>
    <row r="84035" spans="6:6" x14ac:dyDescent="0.3">
      <c r="F84035">
        <v>0</v>
      </c>
    </row>
    <row r="84036" spans="6:6" x14ac:dyDescent="0.3">
      <c r="F84036">
        <v>0</v>
      </c>
    </row>
    <row r="84037" spans="6:6" x14ac:dyDescent="0.3">
      <c r="F84037">
        <v>0</v>
      </c>
    </row>
    <row r="84038" spans="6:6" x14ac:dyDescent="0.3">
      <c r="F84038">
        <v>0</v>
      </c>
    </row>
    <row r="84039" spans="6:6" x14ac:dyDescent="0.3">
      <c r="F84039">
        <v>0</v>
      </c>
    </row>
    <row r="84040" spans="6:6" x14ac:dyDescent="0.3">
      <c r="F84040">
        <v>0</v>
      </c>
    </row>
    <row r="84041" spans="6:6" x14ac:dyDescent="0.3">
      <c r="F84041">
        <v>0</v>
      </c>
    </row>
    <row r="84042" spans="6:6" x14ac:dyDescent="0.3">
      <c r="F84042">
        <v>0</v>
      </c>
    </row>
    <row r="84043" spans="6:6" x14ac:dyDescent="0.3">
      <c r="F84043">
        <v>0</v>
      </c>
    </row>
    <row r="84044" spans="6:6" x14ac:dyDescent="0.3">
      <c r="F84044">
        <v>0</v>
      </c>
    </row>
    <row r="84045" spans="6:6" x14ac:dyDescent="0.3">
      <c r="F84045">
        <v>0</v>
      </c>
    </row>
    <row r="84046" spans="6:6" x14ac:dyDescent="0.3">
      <c r="F84046">
        <v>0</v>
      </c>
    </row>
    <row r="84047" spans="6:6" x14ac:dyDescent="0.3">
      <c r="F84047">
        <v>0</v>
      </c>
    </row>
    <row r="84048" spans="6:6" x14ac:dyDescent="0.3">
      <c r="F84048">
        <v>0</v>
      </c>
    </row>
    <row r="84049" spans="6:6" x14ac:dyDescent="0.3">
      <c r="F84049">
        <v>0</v>
      </c>
    </row>
    <row r="84050" spans="6:6" x14ac:dyDescent="0.3">
      <c r="F84050">
        <v>0</v>
      </c>
    </row>
    <row r="84051" spans="6:6" x14ac:dyDescent="0.3">
      <c r="F84051">
        <v>0</v>
      </c>
    </row>
    <row r="84052" spans="6:6" x14ac:dyDescent="0.3">
      <c r="F84052">
        <v>0</v>
      </c>
    </row>
    <row r="84053" spans="6:6" x14ac:dyDescent="0.3">
      <c r="F84053">
        <v>0</v>
      </c>
    </row>
    <row r="84054" spans="6:6" x14ac:dyDescent="0.3">
      <c r="F84054">
        <v>0</v>
      </c>
    </row>
    <row r="84055" spans="6:6" x14ac:dyDescent="0.3">
      <c r="F84055">
        <v>0</v>
      </c>
    </row>
    <row r="84056" spans="6:6" x14ac:dyDescent="0.3">
      <c r="F84056">
        <v>0</v>
      </c>
    </row>
    <row r="84057" spans="6:6" x14ac:dyDescent="0.3">
      <c r="F84057">
        <v>0</v>
      </c>
    </row>
    <row r="84058" spans="6:6" x14ac:dyDescent="0.3">
      <c r="F84058">
        <v>0</v>
      </c>
    </row>
    <row r="84059" spans="6:6" x14ac:dyDescent="0.3">
      <c r="F84059">
        <v>0</v>
      </c>
    </row>
    <row r="84060" spans="6:6" x14ac:dyDescent="0.3">
      <c r="F84060">
        <v>0</v>
      </c>
    </row>
    <row r="84061" spans="6:6" x14ac:dyDescent="0.3">
      <c r="F84061">
        <v>0</v>
      </c>
    </row>
    <row r="84062" spans="6:6" x14ac:dyDescent="0.3">
      <c r="F84062">
        <v>0</v>
      </c>
    </row>
    <row r="84063" spans="6:6" x14ac:dyDescent="0.3">
      <c r="F84063">
        <v>0</v>
      </c>
    </row>
    <row r="84064" spans="6:6" x14ac:dyDescent="0.3">
      <c r="F84064">
        <v>0</v>
      </c>
    </row>
    <row r="84065" spans="6:6" x14ac:dyDescent="0.3">
      <c r="F84065">
        <v>0</v>
      </c>
    </row>
    <row r="84066" spans="6:6" x14ac:dyDescent="0.3">
      <c r="F84066">
        <v>0</v>
      </c>
    </row>
    <row r="84067" spans="6:6" x14ac:dyDescent="0.3">
      <c r="F84067">
        <v>0</v>
      </c>
    </row>
    <row r="84068" spans="6:6" x14ac:dyDescent="0.3">
      <c r="F84068">
        <v>0</v>
      </c>
    </row>
    <row r="84069" spans="6:6" x14ac:dyDescent="0.3">
      <c r="F84069">
        <v>0</v>
      </c>
    </row>
    <row r="84070" spans="6:6" x14ac:dyDescent="0.3">
      <c r="F84070">
        <v>0</v>
      </c>
    </row>
    <row r="84071" spans="6:6" x14ac:dyDescent="0.3">
      <c r="F84071">
        <v>0</v>
      </c>
    </row>
    <row r="84072" spans="6:6" x14ac:dyDescent="0.3">
      <c r="F84072">
        <v>0</v>
      </c>
    </row>
    <row r="84073" spans="6:6" x14ac:dyDescent="0.3">
      <c r="F84073">
        <v>0</v>
      </c>
    </row>
    <row r="84074" spans="6:6" x14ac:dyDescent="0.3">
      <c r="F84074">
        <v>0</v>
      </c>
    </row>
    <row r="84075" spans="6:6" x14ac:dyDescent="0.3">
      <c r="F84075">
        <v>0</v>
      </c>
    </row>
    <row r="84076" spans="6:6" x14ac:dyDescent="0.3">
      <c r="F84076">
        <v>0</v>
      </c>
    </row>
    <row r="84077" spans="6:6" x14ac:dyDescent="0.3">
      <c r="F84077">
        <v>0</v>
      </c>
    </row>
    <row r="84078" spans="6:6" x14ac:dyDescent="0.3">
      <c r="F84078">
        <v>0</v>
      </c>
    </row>
    <row r="84079" spans="6:6" x14ac:dyDescent="0.3">
      <c r="F84079">
        <v>0</v>
      </c>
    </row>
    <row r="84080" spans="6:6" x14ac:dyDescent="0.3">
      <c r="F84080">
        <v>0</v>
      </c>
    </row>
    <row r="84081" spans="6:6" x14ac:dyDescent="0.3">
      <c r="F84081">
        <v>0</v>
      </c>
    </row>
    <row r="84082" spans="6:6" x14ac:dyDescent="0.3">
      <c r="F84082">
        <v>0</v>
      </c>
    </row>
    <row r="84083" spans="6:6" x14ac:dyDescent="0.3">
      <c r="F84083">
        <v>0</v>
      </c>
    </row>
    <row r="84084" spans="6:6" x14ac:dyDescent="0.3">
      <c r="F84084">
        <v>0</v>
      </c>
    </row>
    <row r="84085" spans="6:6" x14ac:dyDescent="0.3">
      <c r="F84085">
        <v>0</v>
      </c>
    </row>
    <row r="84086" spans="6:6" x14ac:dyDescent="0.3">
      <c r="F84086">
        <v>0</v>
      </c>
    </row>
    <row r="84087" spans="6:6" x14ac:dyDescent="0.3">
      <c r="F84087">
        <v>0</v>
      </c>
    </row>
    <row r="84088" spans="6:6" x14ac:dyDescent="0.3">
      <c r="F84088">
        <v>0</v>
      </c>
    </row>
    <row r="84089" spans="6:6" x14ac:dyDescent="0.3">
      <c r="F84089">
        <v>0</v>
      </c>
    </row>
    <row r="84090" spans="6:6" x14ac:dyDescent="0.3">
      <c r="F84090">
        <v>0</v>
      </c>
    </row>
    <row r="84091" spans="6:6" x14ac:dyDescent="0.3">
      <c r="F84091">
        <v>0</v>
      </c>
    </row>
    <row r="84092" spans="6:6" x14ac:dyDescent="0.3">
      <c r="F84092">
        <v>0</v>
      </c>
    </row>
    <row r="84093" spans="6:6" x14ac:dyDescent="0.3">
      <c r="F84093">
        <v>0</v>
      </c>
    </row>
    <row r="84094" spans="6:6" x14ac:dyDescent="0.3">
      <c r="F84094">
        <v>0</v>
      </c>
    </row>
    <row r="84095" spans="6:6" x14ac:dyDescent="0.3">
      <c r="F84095">
        <v>0</v>
      </c>
    </row>
    <row r="84096" spans="6:6" x14ac:dyDescent="0.3">
      <c r="F84096">
        <v>0</v>
      </c>
    </row>
    <row r="84097" spans="6:6" x14ac:dyDescent="0.3">
      <c r="F84097">
        <v>0</v>
      </c>
    </row>
    <row r="84098" spans="6:6" x14ac:dyDescent="0.3">
      <c r="F84098">
        <v>0</v>
      </c>
    </row>
    <row r="84099" spans="6:6" x14ac:dyDescent="0.3">
      <c r="F84099">
        <v>0</v>
      </c>
    </row>
    <row r="84100" spans="6:6" x14ac:dyDescent="0.3">
      <c r="F84100">
        <v>0</v>
      </c>
    </row>
    <row r="84101" spans="6:6" x14ac:dyDescent="0.3">
      <c r="F84101">
        <v>0</v>
      </c>
    </row>
    <row r="84102" spans="6:6" x14ac:dyDescent="0.3">
      <c r="F84102">
        <v>0</v>
      </c>
    </row>
    <row r="84103" spans="6:6" x14ac:dyDescent="0.3">
      <c r="F84103">
        <v>0</v>
      </c>
    </row>
    <row r="84104" spans="6:6" x14ac:dyDescent="0.3">
      <c r="F84104">
        <v>0</v>
      </c>
    </row>
    <row r="84105" spans="6:6" x14ac:dyDescent="0.3">
      <c r="F84105">
        <v>0</v>
      </c>
    </row>
    <row r="84106" spans="6:6" x14ac:dyDescent="0.3">
      <c r="F84106">
        <v>0</v>
      </c>
    </row>
    <row r="84107" spans="6:6" x14ac:dyDescent="0.3">
      <c r="F84107">
        <v>0</v>
      </c>
    </row>
    <row r="84108" spans="6:6" x14ac:dyDescent="0.3">
      <c r="F84108">
        <v>0</v>
      </c>
    </row>
    <row r="84109" spans="6:6" x14ac:dyDescent="0.3">
      <c r="F84109">
        <v>0</v>
      </c>
    </row>
    <row r="84110" spans="6:6" x14ac:dyDescent="0.3">
      <c r="F84110">
        <v>0</v>
      </c>
    </row>
    <row r="84111" spans="6:6" x14ac:dyDescent="0.3">
      <c r="F84111">
        <v>0</v>
      </c>
    </row>
    <row r="84112" spans="6:6" x14ac:dyDescent="0.3">
      <c r="F84112">
        <v>0</v>
      </c>
    </row>
    <row r="84113" spans="6:6" x14ac:dyDescent="0.3">
      <c r="F84113">
        <v>0</v>
      </c>
    </row>
    <row r="84114" spans="6:6" x14ac:dyDescent="0.3">
      <c r="F84114">
        <v>0</v>
      </c>
    </row>
    <row r="84115" spans="6:6" x14ac:dyDescent="0.3">
      <c r="F84115">
        <v>0</v>
      </c>
    </row>
    <row r="84116" spans="6:6" x14ac:dyDescent="0.3">
      <c r="F84116">
        <v>0</v>
      </c>
    </row>
    <row r="84117" spans="6:6" x14ac:dyDescent="0.3">
      <c r="F84117">
        <v>0</v>
      </c>
    </row>
    <row r="84118" spans="6:6" x14ac:dyDescent="0.3">
      <c r="F84118">
        <v>0</v>
      </c>
    </row>
    <row r="84119" spans="6:6" x14ac:dyDescent="0.3">
      <c r="F84119">
        <v>0</v>
      </c>
    </row>
    <row r="84120" spans="6:6" x14ac:dyDescent="0.3">
      <c r="F84120">
        <v>0</v>
      </c>
    </row>
    <row r="84121" spans="6:6" x14ac:dyDescent="0.3">
      <c r="F84121">
        <v>0</v>
      </c>
    </row>
    <row r="84122" spans="6:6" x14ac:dyDescent="0.3">
      <c r="F84122">
        <v>0</v>
      </c>
    </row>
    <row r="84123" spans="6:6" x14ac:dyDescent="0.3">
      <c r="F84123">
        <v>0</v>
      </c>
    </row>
    <row r="84124" spans="6:6" x14ac:dyDescent="0.3">
      <c r="F84124">
        <v>0</v>
      </c>
    </row>
    <row r="84125" spans="6:6" x14ac:dyDescent="0.3">
      <c r="F84125">
        <v>0</v>
      </c>
    </row>
    <row r="84126" spans="6:6" x14ac:dyDescent="0.3">
      <c r="F84126">
        <v>0</v>
      </c>
    </row>
    <row r="84127" spans="6:6" x14ac:dyDescent="0.3">
      <c r="F84127">
        <v>0</v>
      </c>
    </row>
    <row r="84128" spans="6:6" x14ac:dyDescent="0.3">
      <c r="F84128">
        <v>0</v>
      </c>
    </row>
    <row r="84129" spans="6:6" x14ac:dyDescent="0.3">
      <c r="F84129">
        <v>0</v>
      </c>
    </row>
    <row r="84130" spans="6:6" x14ac:dyDescent="0.3">
      <c r="F84130">
        <v>0</v>
      </c>
    </row>
    <row r="84131" spans="6:6" x14ac:dyDescent="0.3">
      <c r="F84131">
        <v>0</v>
      </c>
    </row>
    <row r="84132" spans="6:6" x14ac:dyDescent="0.3">
      <c r="F84132">
        <v>0</v>
      </c>
    </row>
    <row r="84133" spans="6:6" x14ac:dyDescent="0.3">
      <c r="F84133">
        <v>0</v>
      </c>
    </row>
    <row r="84134" spans="6:6" x14ac:dyDescent="0.3">
      <c r="F84134">
        <v>0</v>
      </c>
    </row>
    <row r="84135" spans="6:6" x14ac:dyDescent="0.3">
      <c r="F84135">
        <v>0</v>
      </c>
    </row>
    <row r="84136" spans="6:6" x14ac:dyDescent="0.3">
      <c r="F84136">
        <v>0</v>
      </c>
    </row>
    <row r="84137" spans="6:6" x14ac:dyDescent="0.3">
      <c r="F84137">
        <v>0</v>
      </c>
    </row>
    <row r="84138" spans="6:6" x14ac:dyDescent="0.3">
      <c r="F84138">
        <v>0</v>
      </c>
    </row>
    <row r="84139" spans="6:6" x14ac:dyDescent="0.3">
      <c r="F84139">
        <v>0</v>
      </c>
    </row>
    <row r="84140" spans="6:6" x14ac:dyDescent="0.3">
      <c r="F84140">
        <v>0</v>
      </c>
    </row>
    <row r="84141" spans="6:6" x14ac:dyDescent="0.3">
      <c r="F84141">
        <v>0</v>
      </c>
    </row>
    <row r="84142" spans="6:6" x14ac:dyDescent="0.3">
      <c r="F84142">
        <v>0</v>
      </c>
    </row>
    <row r="84143" spans="6:6" x14ac:dyDescent="0.3">
      <c r="F84143">
        <v>0</v>
      </c>
    </row>
    <row r="84144" spans="6:6" x14ac:dyDescent="0.3">
      <c r="F84144">
        <v>0</v>
      </c>
    </row>
    <row r="84145" spans="6:6" x14ac:dyDescent="0.3">
      <c r="F84145">
        <v>0</v>
      </c>
    </row>
    <row r="84146" spans="6:6" x14ac:dyDescent="0.3">
      <c r="F84146">
        <v>0</v>
      </c>
    </row>
    <row r="84147" spans="6:6" x14ac:dyDescent="0.3">
      <c r="F84147">
        <v>0</v>
      </c>
    </row>
    <row r="84148" spans="6:6" x14ac:dyDescent="0.3">
      <c r="F84148">
        <v>0</v>
      </c>
    </row>
    <row r="84149" spans="6:6" x14ac:dyDescent="0.3">
      <c r="F84149">
        <v>0</v>
      </c>
    </row>
    <row r="84150" spans="6:6" x14ac:dyDescent="0.3">
      <c r="F84150">
        <v>0</v>
      </c>
    </row>
    <row r="84151" spans="6:6" x14ac:dyDescent="0.3">
      <c r="F84151">
        <v>0</v>
      </c>
    </row>
    <row r="84152" spans="6:6" x14ac:dyDescent="0.3">
      <c r="F84152">
        <v>0</v>
      </c>
    </row>
    <row r="84153" spans="6:6" x14ac:dyDescent="0.3">
      <c r="F84153">
        <v>0</v>
      </c>
    </row>
    <row r="84154" spans="6:6" x14ac:dyDescent="0.3">
      <c r="F84154">
        <v>0</v>
      </c>
    </row>
    <row r="84155" spans="6:6" x14ac:dyDescent="0.3">
      <c r="F84155">
        <v>0</v>
      </c>
    </row>
    <row r="84156" spans="6:6" x14ac:dyDescent="0.3">
      <c r="F84156">
        <v>0</v>
      </c>
    </row>
    <row r="84157" spans="6:6" x14ac:dyDescent="0.3">
      <c r="F84157">
        <v>0</v>
      </c>
    </row>
    <row r="84158" spans="6:6" x14ac:dyDescent="0.3">
      <c r="F84158">
        <v>0</v>
      </c>
    </row>
    <row r="84159" spans="6:6" x14ac:dyDescent="0.3">
      <c r="F84159">
        <v>0</v>
      </c>
    </row>
    <row r="84160" spans="6:6" x14ac:dyDescent="0.3">
      <c r="F84160">
        <v>0</v>
      </c>
    </row>
    <row r="84161" spans="6:6" x14ac:dyDescent="0.3">
      <c r="F84161">
        <v>0</v>
      </c>
    </row>
    <row r="84162" spans="6:6" x14ac:dyDescent="0.3">
      <c r="F84162">
        <v>0</v>
      </c>
    </row>
    <row r="84163" spans="6:6" x14ac:dyDescent="0.3">
      <c r="F84163">
        <v>0</v>
      </c>
    </row>
    <row r="84164" spans="6:6" x14ac:dyDescent="0.3">
      <c r="F84164">
        <v>0</v>
      </c>
    </row>
    <row r="84165" spans="6:6" x14ac:dyDescent="0.3">
      <c r="F84165">
        <v>0</v>
      </c>
    </row>
    <row r="84166" spans="6:6" x14ac:dyDescent="0.3">
      <c r="F84166">
        <v>0</v>
      </c>
    </row>
    <row r="84167" spans="6:6" x14ac:dyDescent="0.3">
      <c r="F84167">
        <v>0</v>
      </c>
    </row>
    <row r="84168" spans="6:6" x14ac:dyDescent="0.3">
      <c r="F84168">
        <v>0</v>
      </c>
    </row>
    <row r="84169" spans="6:6" x14ac:dyDescent="0.3">
      <c r="F84169">
        <v>0</v>
      </c>
    </row>
    <row r="84170" spans="6:6" x14ac:dyDescent="0.3">
      <c r="F84170">
        <v>0</v>
      </c>
    </row>
    <row r="84171" spans="6:6" x14ac:dyDescent="0.3">
      <c r="F84171">
        <v>0</v>
      </c>
    </row>
    <row r="84172" spans="6:6" x14ac:dyDescent="0.3">
      <c r="F84172">
        <v>0</v>
      </c>
    </row>
    <row r="84173" spans="6:6" x14ac:dyDescent="0.3">
      <c r="F84173">
        <v>0</v>
      </c>
    </row>
    <row r="84174" spans="6:6" x14ac:dyDescent="0.3">
      <c r="F84174">
        <v>0</v>
      </c>
    </row>
    <row r="84175" spans="6:6" x14ac:dyDescent="0.3">
      <c r="F84175">
        <v>0</v>
      </c>
    </row>
    <row r="84176" spans="6:6" x14ac:dyDescent="0.3">
      <c r="F84176">
        <v>0</v>
      </c>
    </row>
    <row r="84177" spans="6:6" x14ac:dyDescent="0.3">
      <c r="F84177">
        <v>0</v>
      </c>
    </row>
    <row r="84178" spans="6:6" x14ac:dyDescent="0.3">
      <c r="F84178">
        <v>0</v>
      </c>
    </row>
    <row r="84179" spans="6:6" x14ac:dyDescent="0.3">
      <c r="F84179">
        <v>0</v>
      </c>
    </row>
    <row r="84180" spans="6:6" x14ac:dyDescent="0.3">
      <c r="F84180">
        <v>0</v>
      </c>
    </row>
    <row r="84181" spans="6:6" x14ac:dyDescent="0.3">
      <c r="F84181">
        <v>0</v>
      </c>
    </row>
    <row r="84182" spans="6:6" x14ac:dyDescent="0.3">
      <c r="F84182">
        <v>0</v>
      </c>
    </row>
    <row r="84183" spans="6:6" x14ac:dyDescent="0.3">
      <c r="F84183">
        <v>0</v>
      </c>
    </row>
    <row r="84184" spans="6:6" x14ac:dyDescent="0.3">
      <c r="F84184">
        <v>0</v>
      </c>
    </row>
    <row r="84185" spans="6:6" x14ac:dyDescent="0.3">
      <c r="F84185">
        <v>0</v>
      </c>
    </row>
    <row r="84186" spans="6:6" x14ac:dyDescent="0.3">
      <c r="F84186">
        <v>0</v>
      </c>
    </row>
    <row r="84187" spans="6:6" x14ac:dyDescent="0.3">
      <c r="F84187">
        <v>0</v>
      </c>
    </row>
    <row r="84188" spans="6:6" x14ac:dyDescent="0.3">
      <c r="F84188">
        <v>0</v>
      </c>
    </row>
    <row r="84189" spans="6:6" x14ac:dyDescent="0.3">
      <c r="F84189">
        <v>0</v>
      </c>
    </row>
    <row r="84190" spans="6:6" x14ac:dyDescent="0.3">
      <c r="F84190">
        <v>0</v>
      </c>
    </row>
    <row r="84191" spans="6:6" x14ac:dyDescent="0.3">
      <c r="F84191">
        <v>0</v>
      </c>
    </row>
    <row r="84192" spans="6:6" x14ac:dyDescent="0.3">
      <c r="F84192">
        <v>0</v>
      </c>
    </row>
    <row r="84193" spans="6:6" x14ac:dyDescent="0.3">
      <c r="F84193">
        <v>0</v>
      </c>
    </row>
    <row r="84194" spans="6:6" x14ac:dyDescent="0.3">
      <c r="F84194">
        <v>0</v>
      </c>
    </row>
    <row r="84195" spans="6:6" x14ac:dyDescent="0.3">
      <c r="F84195">
        <v>0</v>
      </c>
    </row>
    <row r="84196" spans="6:6" x14ac:dyDescent="0.3">
      <c r="F84196">
        <v>0</v>
      </c>
    </row>
    <row r="84197" spans="6:6" x14ac:dyDescent="0.3">
      <c r="F84197">
        <v>0</v>
      </c>
    </row>
    <row r="84198" spans="6:6" x14ac:dyDescent="0.3">
      <c r="F84198">
        <v>0</v>
      </c>
    </row>
    <row r="84199" spans="6:6" x14ac:dyDescent="0.3">
      <c r="F84199">
        <v>0</v>
      </c>
    </row>
    <row r="84200" spans="6:6" x14ac:dyDescent="0.3">
      <c r="F84200">
        <v>0</v>
      </c>
    </row>
    <row r="84201" spans="6:6" x14ac:dyDescent="0.3">
      <c r="F84201">
        <v>0</v>
      </c>
    </row>
    <row r="84202" spans="6:6" x14ac:dyDescent="0.3">
      <c r="F84202">
        <v>0</v>
      </c>
    </row>
    <row r="84203" spans="6:6" x14ac:dyDescent="0.3">
      <c r="F84203">
        <v>0</v>
      </c>
    </row>
    <row r="84204" spans="6:6" x14ac:dyDescent="0.3">
      <c r="F84204">
        <v>0</v>
      </c>
    </row>
    <row r="84205" spans="6:6" x14ac:dyDescent="0.3">
      <c r="F84205">
        <v>0</v>
      </c>
    </row>
    <row r="84206" spans="6:6" x14ac:dyDescent="0.3">
      <c r="F84206">
        <v>0</v>
      </c>
    </row>
    <row r="84207" spans="6:6" x14ac:dyDescent="0.3">
      <c r="F84207">
        <v>0</v>
      </c>
    </row>
    <row r="84208" spans="6:6" x14ac:dyDescent="0.3">
      <c r="F84208">
        <v>0</v>
      </c>
    </row>
    <row r="84209" spans="6:6" x14ac:dyDescent="0.3">
      <c r="F84209">
        <v>0</v>
      </c>
    </row>
    <row r="84210" spans="6:6" x14ac:dyDescent="0.3">
      <c r="F84210">
        <v>0</v>
      </c>
    </row>
    <row r="84211" spans="6:6" x14ac:dyDescent="0.3">
      <c r="F84211">
        <v>0</v>
      </c>
    </row>
    <row r="84212" spans="6:6" x14ac:dyDescent="0.3">
      <c r="F84212">
        <v>0</v>
      </c>
    </row>
    <row r="84213" spans="6:6" x14ac:dyDescent="0.3">
      <c r="F84213">
        <v>0</v>
      </c>
    </row>
    <row r="84214" spans="6:6" x14ac:dyDescent="0.3">
      <c r="F84214">
        <v>0</v>
      </c>
    </row>
    <row r="84215" spans="6:6" x14ac:dyDescent="0.3">
      <c r="F84215">
        <v>0</v>
      </c>
    </row>
    <row r="84216" spans="6:6" x14ac:dyDescent="0.3">
      <c r="F84216">
        <v>0</v>
      </c>
    </row>
    <row r="84217" spans="6:6" x14ac:dyDescent="0.3">
      <c r="F84217">
        <v>0</v>
      </c>
    </row>
    <row r="84218" spans="6:6" x14ac:dyDescent="0.3">
      <c r="F84218">
        <v>0</v>
      </c>
    </row>
    <row r="84219" spans="6:6" x14ac:dyDescent="0.3">
      <c r="F84219">
        <v>0</v>
      </c>
    </row>
    <row r="84220" spans="6:6" x14ac:dyDescent="0.3">
      <c r="F84220">
        <v>0</v>
      </c>
    </row>
    <row r="84221" spans="6:6" x14ac:dyDescent="0.3">
      <c r="F84221">
        <v>0</v>
      </c>
    </row>
    <row r="84222" spans="6:6" x14ac:dyDescent="0.3">
      <c r="F84222">
        <v>0</v>
      </c>
    </row>
    <row r="84223" spans="6:6" x14ac:dyDescent="0.3">
      <c r="F84223">
        <v>0</v>
      </c>
    </row>
    <row r="84224" spans="6:6" x14ac:dyDescent="0.3">
      <c r="F84224">
        <v>0</v>
      </c>
    </row>
    <row r="84225" spans="6:6" x14ac:dyDescent="0.3">
      <c r="F84225">
        <v>0</v>
      </c>
    </row>
    <row r="84226" spans="6:6" x14ac:dyDescent="0.3">
      <c r="F84226">
        <v>0</v>
      </c>
    </row>
    <row r="84227" spans="6:6" x14ac:dyDescent="0.3">
      <c r="F84227">
        <v>0</v>
      </c>
    </row>
    <row r="84228" spans="6:6" x14ac:dyDescent="0.3">
      <c r="F84228">
        <v>0</v>
      </c>
    </row>
    <row r="84229" spans="6:6" x14ac:dyDescent="0.3">
      <c r="F84229">
        <v>0</v>
      </c>
    </row>
    <row r="84230" spans="6:6" x14ac:dyDescent="0.3">
      <c r="F84230">
        <v>0</v>
      </c>
    </row>
    <row r="84231" spans="6:6" x14ac:dyDescent="0.3">
      <c r="F84231">
        <v>0</v>
      </c>
    </row>
    <row r="84232" spans="6:6" x14ac:dyDescent="0.3">
      <c r="F84232">
        <v>0</v>
      </c>
    </row>
    <row r="84233" spans="6:6" x14ac:dyDescent="0.3">
      <c r="F84233">
        <v>0</v>
      </c>
    </row>
    <row r="84234" spans="6:6" x14ac:dyDescent="0.3">
      <c r="F84234">
        <v>0</v>
      </c>
    </row>
    <row r="84235" spans="6:6" x14ac:dyDescent="0.3">
      <c r="F84235">
        <v>0</v>
      </c>
    </row>
    <row r="84236" spans="6:6" x14ac:dyDescent="0.3">
      <c r="F84236">
        <v>0</v>
      </c>
    </row>
    <row r="84237" spans="6:6" x14ac:dyDescent="0.3">
      <c r="F84237">
        <v>0</v>
      </c>
    </row>
    <row r="84238" spans="6:6" x14ac:dyDescent="0.3">
      <c r="F84238">
        <v>0</v>
      </c>
    </row>
    <row r="84239" spans="6:6" x14ac:dyDescent="0.3">
      <c r="F84239">
        <v>0</v>
      </c>
    </row>
    <row r="84240" spans="6:6" x14ac:dyDescent="0.3">
      <c r="F84240">
        <v>0</v>
      </c>
    </row>
    <row r="84241" spans="6:6" x14ac:dyDescent="0.3">
      <c r="F84241">
        <v>0</v>
      </c>
    </row>
    <row r="84242" spans="6:6" x14ac:dyDescent="0.3">
      <c r="F84242">
        <v>0</v>
      </c>
    </row>
    <row r="84243" spans="6:6" x14ac:dyDescent="0.3">
      <c r="F84243">
        <v>0</v>
      </c>
    </row>
    <row r="84244" spans="6:6" x14ac:dyDescent="0.3">
      <c r="F84244">
        <v>0</v>
      </c>
    </row>
    <row r="84245" spans="6:6" x14ac:dyDescent="0.3">
      <c r="F84245">
        <v>0</v>
      </c>
    </row>
    <row r="84246" spans="6:6" x14ac:dyDescent="0.3">
      <c r="F84246">
        <v>0</v>
      </c>
    </row>
    <row r="84247" spans="6:6" x14ac:dyDescent="0.3">
      <c r="F84247">
        <v>0</v>
      </c>
    </row>
    <row r="84248" spans="6:6" x14ac:dyDescent="0.3">
      <c r="F84248">
        <v>0</v>
      </c>
    </row>
    <row r="84249" spans="6:6" x14ac:dyDescent="0.3">
      <c r="F84249">
        <v>0</v>
      </c>
    </row>
    <row r="84250" spans="6:6" x14ac:dyDescent="0.3">
      <c r="F84250">
        <v>0</v>
      </c>
    </row>
    <row r="84251" spans="6:6" x14ac:dyDescent="0.3">
      <c r="F84251">
        <v>0</v>
      </c>
    </row>
    <row r="84252" spans="6:6" x14ac:dyDescent="0.3">
      <c r="F84252">
        <v>0</v>
      </c>
    </row>
    <row r="84253" spans="6:6" x14ac:dyDescent="0.3">
      <c r="F84253">
        <v>0</v>
      </c>
    </row>
    <row r="84254" spans="6:6" x14ac:dyDescent="0.3">
      <c r="F84254">
        <v>0</v>
      </c>
    </row>
    <row r="84255" spans="6:6" x14ac:dyDescent="0.3">
      <c r="F84255">
        <v>0</v>
      </c>
    </row>
    <row r="84256" spans="6:6" x14ac:dyDescent="0.3">
      <c r="F84256">
        <v>0</v>
      </c>
    </row>
    <row r="84257" spans="6:6" x14ac:dyDescent="0.3">
      <c r="F84257">
        <v>0</v>
      </c>
    </row>
    <row r="84258" spans="6:6" x14ac:dyDescent="0.3">
      <c r="F84258">
        <v>0</v>
      </c>
    </row>
    <row r="84259" spans="6:6" x14ac:dyDescent="0.3">
      <c r="F84259">
        <v>0</v>
      </c>
    </row>
    <row r="84260" spans="6:6" x14ac:dyDescent="0.3">
      <c r="F84260">
        <v>0</v>
      </c>
    </row>
    <row r="84261" spans="6:6" x14ac:dyDescent="0.3">
      <c r="F84261">
        <v>0</v>
      </c>
    </row>
    <row r="84262" spans="6:6" x14ac:dyDescent="0.3">
      <c r="F84262">
        <v>0</v>
      </c>
    </row>
    <row r="84263" spans="6:6" x14ac:dyDescent="0.3">
      <c r="F84263">
        <v>0</v>
      </c>
    </row>
    <row r="84264" spans="6:6" x14ac:dyDescent="0.3">
      <c r="F84264">
        <v>0</v>
      </c>
    </row>
    <row r="84265" spans="6:6" x14ac:dyDescent="0.3">
      <c r="F84265">
        <v>0</v>
      </c>
    </row>
    <row r="84266" spans="6:6" x14ac:dyDescent="0.3">
      <c r="F84266">
        <v>0</v>
      </c>
    </row>
    <row r="84267" spans="6:6" x14ac:dyDescent="0.3">
      <c r="F84267">
        <v>0</v>
      </c>
    </row>
    <row r="84268" spans="6:6" x14ac:dyDescent="0.3">
      <c r="F84268">
        <v>0</v>
      </c>
    </row>
    <row r="84269" spans="6:6" x14ac:dyDescent="0.3">
      <c r="F84269">
        <v>0</v>
      </c>
    </row>
    <row r="84270" spans="6:6" x14ac:dyDescent="0.3">
      <c r="F84270">
        <v>0</v>
      </c>
    </row>
    <row r="84271" spans="6:6" x14ac:dyDescent="0.3">
      <c r="F84271">
        <v>0</v>
      </c>
    </row>
    <row r="84272" spans="6:6" x14ac:dyDescent="0.3">
      <c r="F84272">
        <v>0</v>
      </c>
    </row>
    <row r="84273" spans="6:6" x14ac:dyDescent="0.3">
      <c r="F84273">
        <v>0</v>
      </c>
    </row>
    <row r="84274" spans="6:6" x14ac:dyDescent="0.3">
      <c r="F84274">
        <v>0</v>
      </c>
    </row>
    <row r="84275" spans="6:6" x14ac:dyDescent="0.3">
      <c r="F84275">
        <v>0</v>
      </c>
    </row>
    <row r="84276" spans="6:6" x14ac:dyDescent="0.3">
      <c r="F84276">
        <v>0</v>
      </c>
    </row>
    <row r="84277" spans="6:6" x14ac:dyDescent="0.3">
      <c r="F84277">
        <v>0</v>
      </c>
    </row>
    <row r="84278" spans="6:6" x14ac:dyDescent="0.3">
      <c r="F84278">
        <v>0</v>
      </c>
    </row>
    <row r="84279" spans="6:6" x14ac:dyDescent="0.3">
      <c r="F84279">
        <v>0</v>
      </c>
    </row>
    <row r="84280" spans="6:6" x14ac:dyDescent="0.3">
      <c r="F84280">
        <v>0</v>
      </c>
    </row>
    <row r="84281" spans="6:6" x14ac:dyDescent="0.3">
      <c r="F84281">
        <v>0</v>
      </c>
    </row>
    <row r="84282" spans="6:6" x14ac:dyDescent="0.3">
      <c r="F84282">
        <v>0</v>
      </c>
    </row>
    <row r="84283" spans="6:6" x14ac:dyDescent="0.3">
      <c r="F84283">
        <v>0</v>
      </c>
    </row>
    <row r="84284" spans="6:6" x14ac:dyDescent="0.3">
      <c r="F84284">
        <v>0</v>
      </c>
    </row>
    <row r="84285" spans="6:6" x14ac:dyDescent="0.3">
      <c r="F84285">
        <v>0</v>
      </c>
    </row>
    <row r="84286" spans="6:6" x14ac:dyDescent="0.3">
      <c r="F84286">
        <v>0</v>
      </c>
    </row>
    <row r="84287" spans="6:6" x14ac:dyDescent="0.3">
      <c r="F84287">
        <v>0</v>
      </c>
    </row>
    <row r="84288" spans="6:6" x14ac:dyDescent="0.3">
      <c r="F84288">
        <v>0</v>
      </c>
    </row>
    <row r="84289" spans="6:6" x14ac:dyDescent="0.3">
      <c r="F84289">
        <v>0</v>
      </c>
    </row>
    <row r="84290" spans="6:6" x14ac:dyDescent="0.3">
      <c r="F84290">
        <v>0</v>
      </c>
    </row>
    <row r="84291" spans="6:6" x14ac:dyDescent="0.3">
      <c r="F84291">
        <v>0</v>
      </c>
    </row>
    <row r="84292" spans="6:6" x14ac:dyDescent="0.3">
      <c r="F84292">
        <v>0</v>
      </c>
    </row>
    <row r="84293" spans="6:6" x14ac:dyDescent="0.3">
      <c r="F84293">
        <v>0</v>
      </c>
    </row>
    <row r="84294" spans="6:6" x14ac:dyDescent="0.3">
      <c r="F84294">
        <v>0</v>
      </c>
    </row>
    <row r="84295" spans="6:6" x14ac:dyDescent="0.3">
      <c r="F84295">
        <v>0</v>
      </c>
    </row>
    <row r="84296" spans="6:6" x14ac:dyDescent="0.3">
      <c r="F84296">
        <v>0</v>
      </c>
    </row>
    <row r="84297" spans="6:6" x14ac:dyDescent="0.3">
      <c r="F84297">
        <v>0</v>
      </c>
    </row>
    <row r="84298" spans="6:6" x14ac:dyDescent="0.3">
      <c r="F84298">
        <v>0</v>
      </c>
    </row>
    <row r="84299" spans="6:6" x14ac:dyDescent="0.3">
      <c r="F84299">
        <v>0</v>
      </c>
    </row>
    <row r="84300" spans="6:6" x14ac:dyDescent="0.3">
      <c r="F84300">
        <v>0</v>
      </c>
    </row>
    <row r="84301" spans="6:6" x14ac:dyDescent="0.3">
      <c r="F84301">
        <v>0</v>
      </c>
    </row>
    <row r="84302" spans="6:6" x14ac:dyDescent="0.3">
      <c r="F84302">
        <v>0</v>
      </c>
    </row>
    <row r="84303" spans="6:6" x14ac:dyDescent="0.3">
      <c r="F84303">
        <v>0</v>
      </c>
    </row>
    <row r="84304" spans="6:6" x14ac:dyDescent="0.3">
      <c r="F84304">
        <v>0</v>
      </c>
    </row>
    <row r="84305" spans="6:6" x14ac:dyDescent="0.3">
      <c r="F84305">
        <v>0</v>
      </c>
    </row>
    <row r="84306" spans="6:6" x14ac:dyDescent="0.3">
      <c r="F84306">
        <v>0</v>
      </c>
    </row>
    <row r="84307" spans="6:6" x14ac:dyDescent="0.3">
      <c r="F84307">
        <v>0</v>
      </c>
    </row>
    <row r="84308" spans="6:6" x14ac:dyDescent="0.3">
      <c r="F84308">
        <v>0</v>
      </c>
    </row>
    <row r="84309" spans="6:6" x14ac:dyDescent="0.3">
      <c r="F84309">
        <v>0</v>
      </c>
    </row>
    <row r="84310" spans="6:6" x14ac:dyDescent="0.3">
      <c r="F84310">
        <v>0</v>
      </c>
    </row>
    <row r="84311" spans="6:6" x14ac:dyDescent="0.3">
      <c r="F84311">
        <v>0</v>
      </c>
    </row>
    <row r="84312" spans="6:6" x14ac:dyDescent="0.3">
      <c r="F84312">
        <v>0</v>
      </c>
    </row>
    <row r="84313" spans="6:6" x14ac:dyDescent="0.3">
      <c r="F84313">
        <v>0</v>
      </c>
    </row>
    <row r="84314" spans="6:6" x14ac:dyDescent="0.3">
      <c r="F84314">
        <v>0</v>
      </c>
    </row>
    <row r="84315" spans="6:6" x14ac:dyDescent="0.3">
      <c r="F84315">
        <v>0</v>
      </c>
    </row>
    <row r="84316" spans="6:6" x14ac:dyDescent="0.3">
      <c r="F84316">
        <v>0</v>
      </c>
    </row>
    <row r="84317" spans="6:6" x14ac:dyDescent="0.3">
      <c r="F84317">
        <v>0</v>
      </c>
    </row>
    <row r="84318" spans="6:6" x14ac:dyDescent="0.3">
      <c r="F84318">
        <v>0</v>
      </c>
    </row>
    <row r="84319" spans="6:6" x14ac:dyDescent="0.3">
      <c r="F84319">
        <v>0</v>
      </c>
    </row>
    <row r="84320" spans="6:6" x14ac:dyDescent="0.3">
      <c r="F84320">
        <v>0</v>
      </c>
    </row>
    <row r="84321" spans="6:6" x14ac:dyDescent="0.3">
      <c r="F84321">
        <v>0</v>
      </c>
    </row>
    <row r="84322" spans="6:6" x14ac:dyDescent="0.3">
      <c r="F84322">
        <v>0</v>
      </c>
    </row>
    <row r="84323" spans="6:6" x14ac:dyDescent="0.3">
      <c r="F84323">
        <v>0</v>
      </c>
    </row>
    <row r="84324" spans="6:6" x14ac:dyDescent="0.3">
      <c r="F84324">
        <v>0</v>
      </c>
    </row>
    <row r="84325" spans="6:6" x14ac:dyDescent="0.3">
      <c r="F84325">
        <v>0</v>
      </c>
    </row>
    <row r="84326" spans="6:6" x14ac:dyDescent="0.3">
      <c r="F84326">
        <v>0</v>
      </c>
    </row>
    <row r="84327" spans="6:6" x14ac:dyDescent="0.3">
      <c r="F84327">
        <v>0</v>
      </c>
    </row>
    <row r="84328" spans="6:6" x14ac:dyDescent="0.3">
      <c r="F84328">
        <v>0</v>
      </c>
    </row>
    <row r="84329" spans="6:6" x14ac:dyDescent="0.3">
      <c r="F84329">
        <v>0</v>
      </c>
    </row>
    <row r="84330" spans="6:6" x14ac:dyDescent="0.3">
      <c r="F84330">
        <v>0</v>
      </c>
    </row>
    <row r="84331" spans="6:6" x14ac:dyDescent="0.3">
      <c r="F84331">
        <v>0</v>
      </c>
    </row>
    <row r="84332" spans="6:6" x14ac:dyDescent="0.3">
      <c r="F84332">
        <v>0</v>
      </c>
    </row>
    <row r="84333" spans="6:6" x14ac:dyDescent="0.3">
      <c r="F84333">
        <v>0</v>
      </c>
    </row>
    <row r="84334" spans="6:6" x14ac:dyDescent="0.3">
      <c r="F84334">
        <v>0</v>
      </c>
    </row>
    <row r="84335" spans="6:6" x14ac:dyDescent="0.3">
      <c r="F84335">
        <v>0</v>
      </c>
    </row>
    <row r="84336" spans="6:6" x14ac:dyDescent="0.3">
      <c r="F84336">
        <v>0</v>
      </c>
    </row>
    <row r="84337" spans="6:6" x14ac:dyDescent="0.3">
      <c r="F84337">
        <v>0</v>
      </c>
    </row>
    <row r="84338" spans="6:6" x14ac:dyDescent="0.3">
      <c r="F84338">
        <v>0</v>
      </c>
    </row>
    <row r="84339" spans="6:6" x14ac:dyDescent="0.3">
      <c r="F84339">
        <v>0</v>
      </c>
    </row>
    <row r="84340" spans="6:6" x14ac:dyDescent="0.3">
      <c r="F84340">
        <v>0</v>
      </c>
    </row>
    <row r="84341" spans="6:6" x14ac:dyDescent="0.3">
      <c r="F84341">
        <v>0</v>
      </c>
    </row>
    <row r="84342" spans="6:6" x14ac:dyDescent="0.3">
      <c r="F84342">
        <v>0</v>
      </c>
    </row>
    <row r="84343" spans="6:6" x14ac:dyDescent="0.3">
      <c r="F84343">
        <v>0</v>
      </c>
    </row>
    <row r="84344" spans="6:6" x14ac:dyDescent="0.3">
      <c r="F84344">
        <v>0</v>
      </c>
    </row>
    <row r="84345" spans="6:6" x14ac:dyDescent="0.3">
      <c r="F84345">
        <v>0</v>
      </c>
    </row>
    <row r="84346" spans="6:6" x14ac:dyDescent="0.3">
      <c r="F84346">
        <v>0</v>
      </c>
    </row>
    <row r="84347" spans="6:6" x14ac:dyDescent="0.3">
      <c r="F84347">
        <v>0</v>
      </c>
    </row>
    <row r="84348" spans="6:6" x14ac:dyDescent="0.3">
      <c r="F84348">
        <v>0</v>
      </c>
    </row>
    <row r="84349" spans="6:6" x14ac:dyDescent="0.3">
      <c r="F84349">
        <v>0</v>
      </c>
    </row>
    <row r="84350" spans="6:6" x14ac:dyDescent="0.3">
      <c r="F84350">
        <v>0</v>
      </c>
    </row>
    <row r="84351" spans="6:6" x14ac:dyDescent="0.3">
      <c r="F84351">
        <v>0</v>
      </c>
    </row>
    <row r="84352" spans="6:6" x14ac:dyDescent="0.3">
      <c r="F84352">
        <v>0</v>
      </c>
    </row>
    <row r="84353" spans="6:6" x14ac:dyDescent="0.3">
      <c r="F84353">
        <v>0</v>
      </c>
    </row>
    <row r="84354" spans="6:6" x14ac:dyDescent="0.3">
      <c r="F84354">
        <v>0</v>
      </c>
    </row>
    <row r="84355" spans="6:6" x14ac:dyDescent="0.3">
      <c r="F84355">
        <v>0</v>
      </c>
    </row>
    <row r="84356" spans="6:6" x14ac:dyDescent="0.3">
      <c r="F84356">
        <v>0</v>
      </c>
    </row>
    <row r="84357" spans="6:6" x14ac:dyDescent="0.3">
      <c r="F84357">
        <v>0</v>
      </c>
    </row>
    <row r="84358" spans="6:6" x14ac:dyDescent="0.3">
      <c r="F84358">
        <v>0</v>
      </c>
    </row>
    <row r="84359" spans="6:6" x14ac:dyDescent="0.3">
      <c r="F84359">
        <v>0</v>
      </c>
    </row>
    <row r="84360" spans="6:6" x14ac:dyDescent="0.3">
      <c r="F84360">
        <v>0</v>
      </c>
    </row>
    <row r="84361" spans="6:6" x14ac:dyDescent="0.3">
      <c r="F84361">
        <v>0</v>
      </c>
    </row>
    <row r="84362" spans="6:6" x14ac:dyDescent="0.3">
      <c r="F84362">
        <v>0</v>
      </c>
    </row>
    <row r="84363" spans="6:6" x14ac:dyDescent="0.3">
      <c r="F84363">
        <v>0</v>
      </c>
    </row>
    <row r="84364" spans="6:6" x14ac:dyDescent="0.3">
      <c r="F84364">
        <v>0</v>
      </c>
    </row>
    <row r="84365" spans="6:6" x14ac:dyDescent="0.3">
      <c r="F84365">
        <v>0</v>
      </c>
    </row>
    <row r="84366" spans="6:6" x14ac:dyDescent="0.3">
      <c r="F84366">
        <v>0</v>
      </c>
    </row>
    <row r="84367" spans="6:6" x14ac:dyDescent="0.3">
      <c r="F84367">
        <v>0</v>
      </c>
    </row>
    <row r="84368" spans="6:6" x14ac:dyDescent="0.3">
      <c r="F84368">
        <v>0</v>
      </c>
    </row>
    <row r="84369" spans="6:6" x14ac:dyDescent="0.3">
      <c r="F84369">
        <v>0</v>
      </c>
    </row>
    <row r="84370" spans="6:6" x14ac:dyDescent="0.3">
      <c r="F84370">
        <v>0</v>
      </c>
    </row>
    <row r="84371" spans="6:6" x14ac:dyDescent="0.3">
      <c r="F84371">
        <v>0</v>
      </c>
    </row>
    <row r="84372" spans="6:6" x14ac:dyDescent="0.3">
      <c r="F84372">
        <v>0</v>
      </c>
    </row>
    <row r="84373" spans="6:6" x14ac:dyDescent="0.3">
      <c r="F84373">
        <v>0</v>
      </c>
    </row>
    <row r="84374" spans="6:6" x14ac:dyDescent="0.3">
      <c r="F84374">
        <v>0</v>
      </c>
    </row>
    <row r="84375" spans="6:6" x14ac:dyDescent="0.3">
      <c r="F84375">
        <v>0</v>
      </c>
    </row>
    <row r="84376" spans="6:6" x14ac:dyDescent="0.3">
      <c r="F84376">
        <v>0</v>
      </c>
    </row>
    <row r="84377" spans="6:6" x14ac:dyDescent="0.3">
      <c r="F84377">
        <v>0</v>
      </c>
    </row>
    <row r="84378" spans="6:6" x14ac:dyDescent="0.3">
      <c r="F84378">
        <v>0</v>
      </c>
    </row>
    <row r="84379" spans="6:6" x14ac:dyDescent="0.3">
      <c r="F84379">
        <v>0</v>
      </c>
    </row>
    <row r="84380" spans="6:6" x14ac:dyDescent="0.3">
      <c r="F84380">
        <v>0</v>
      </c>
    </row>
    <row r="84381" spans="6:6" x14ac:dyDescent="0.3">
      <c r="F84381">
        <v>0</v>
      </c>
    </row>
    <row r="84382" spans="6:6" x14ac:dyDescent="0.3">
      <c r="F84382">
        <v>0</v>
      </c>
    </row>
    <row r="84383" spans="6:6" x14ac:dyDescent="0.3">
      <c r="F84383">
        <v>0</v>
      </c>
    </row>
    <row r="84384" spans="6:6" x14ac:dyDescent="0.3">
      <c r="F84384">
        <v>0</v>
      </c>
    </row>
    <row r="84385" spans="6:6" x14ac:dyDescent="0.3">
      <c r="F84385">
        <v>0</v>
      </c>
    </row>
    <row r="84386" spans="6:6" x14ac:dyDescent="0.3">
      <c r="F84386">
        <v>0</v>
      </c>
    </row>
    <row r="84387" spans="6:6" x14ac:dyDescent="0.3">
      <c r="F84387">
        <v>0</v>
      </c>
    </row>
    <row r="84388" spans="6:6" x14ac:dyDescent="0.3">
      <c r="F84388">
        <v>0</v>
      </c>
    </row>
    <row r="84389" spans="6:6" x14ac:dyDescent="0.3">
      <c r="F84389">
        <v>0</v>
      </c>
    </row>
    <row r="84390" spans="6:6" x14ac:dyDescent="0.3">
      <c r="F84390">
        <v>0</v>
      </c>
    </row>
    <row r="84391" spans="6:6" x14ac:dyDescent="0.3">
      <c r="F84391">
        <v>0</v>
      </c>
    </row>
    <row r="84392" spans="6:6" x14ac:dyDescent="0.3">
      <c r="F84392">
        <v>0</v>
      </c>
    </row>
    <row r="84393" spans="6:6" x14ac:dyDescent="0.3">
      <c r="F84393">
        <v>0</v>
      </c>
    </row>
    <row r="84394" spans="6:6" x14ac:dyDescent="0.3">
      <c r="F84394">
        <v>0</v>
      </c>
    </row>
    <row r="84395" spans="6:6" x14ac:dyDescent="0.3">
      <c r="F84395">
        <v>0</v>
      </c>
    </row>
    <row r="84396" spans="6:6" x14ac:dyDescent="0.3">
      <c r="F84396">
        <v>0</v>
      </c>
    </row>
    <row r="84397" spans="6:6" x14ac:dyDescent="0.3">
      <c r="F84397">
        <v>0</v>
      </c>
    </row>
    <row r="84398" spans="6:6" x14ac:dyDescent="0.3">
      <c r="F84398">
        <v>0</v>
      </c>
    </row>
    <row r="84399" spans="6:6" x14ac:dyDescent="0.3">
      <c r="F84399">
        <v>0</v>
      </c>
    </row>
    <row r="84400" spans="6:6" x14ac:dyDescent="0.3">
      <c r="F84400">
        <v>0</v>
      </c>
    </row>
    <row r="84401" spans="6:6" x14ac:dyDescent="0.3">
      <c r="F84401">
        <v>0</v>
      </c>
    </row>
    <row r="84402" spans="6:6" x14ac:dyDescent="0.3">
      <c r="F84402">
        <v>0</v>
      </c>
    </row>
    <row r="84403" spans="6:6" x14ac:dyDescent="0.3">
      <c r="F84403">
        <v>0</v>
      </c>
    </row>
    <row r="84404" spans="6:6" x14ac:dyDescent="0.3">
      <c r="F84404">
        <v>0</v>
      </c>
    </row>
    <row r="84405" spans="6:6" x14ac:dyDescent="0.3">
      <c r="F84405">
        <v>0</v>
      </c>
    </row>
    <row r="84406" spans="6:6" x14ac:dyDescent="0.3">
      <c r="F84406">
        <v>0</v>
      </c>
    </row>
    <row r="84407" spans="6:6" x14ac:dyDescent="0.3">
      <c r="F84407">
        <v>0</v>
      </c>
    </row>
    <row r="84408" spans="6:6" x14ac:dyDescent="0.3">
      <c r="F84408">
        <v>0</v>
      </c>
    </row>
    <row r="84409" spans="6:6" x14ac:dyDescent="0.3">
      <c r="F84409">
        <v>0</v>
      </c>
    </row>
    <row r="84410" spans="6:6" x14ac:dyDescent="0.3">
      <c r="F84410">
        <v>0</v>
      </c>
    </row>
    <row r="84411" spans="6:6" x14ac:dyDescent="0.3">
      <c r="F84411">
        <v>0</v>
      </c>
    </row>
    <row r="84412" spans="6:6" x14ac:dyDescent="0.3">
      <c r="F84412">
        <v>0</v>
      </c>
    </row>
    <row r="84413" spans="6:6" x14ac:dyDescent="0.3">
      <c r="F84413">
        <v>0</v>
      </c>
    </row>
    <row r="84414" spans="6:6" x14ac:dyDescent="0.3">
      <c r="F84414">
        <v>0</v>
      </c>
    </row>
    <row r="84415" spans="6:6" x14ac:dyDescent="0.3">
      <c r="F84415">
        <v>0</v>
      </c>
    </row>
    <row r="84416" spans="6:6" x14ac:dyDescent="0.3">
      <c r="F84416">
        <v>0</v>
      </c>
    </row>
    <row r="84417" spans="6:6" x14ac:dyDescent="0.3">
      <c r="F84417">
        <v>0</v>
      </c>
    </row>
    <row r="84418" spans="6:6" x14ac:dyDescent="0.3">
      <c r="F84418">
        <v>0</v>
      </c>
    </row>
    <row r="84419" spans="6:6" x14ac:dyDescent="0.3">
      <c r="F84419">
        <v>0</v>
      </c>
    </row>
    <row r="84420" spans="6:6" x14ac:dyDescent="0.3">
      <c r="F84420">
        <v>0</v>
      </c>
    </row>
    <row r="84421" spans="6:6" x14ac:dyDescent="0.3">
      <c r="F84421">
        <v>0</v>
      </c>
    </row>
    <row r="84422" spans="6:6" x14ac:dyDescent="0.3">
      <c r="F84422">
        <v>0</v>
      </c>
    </row>
    <row r="84423" spans="6:6" x14ac:dyDescent="0.3">
      <c r="F84423">
        <v>0</v>
      </c>
    </row>
    <row r="84424" spans="6:6" x14ac:dyDescent="0.3">
      <c r="F84424">
        <v>0</v>
      </c>
    </row>
    <row r="84425" spans="6:6" x14ac:dyDescent="0.3">
      <c r="F84425">
        <v>0</v>
      </c>
    </row>
    <row r="84426" spans="6:6" x14ac:dyDescent="0.3">
      <c r="F84426">
        <v>0</v>
      </c>
    </row>
    <row r="84427" spans="6:6" x14ac:dyDescent="0.3">
      <c r="F84427">
        <v>0</v>
      </c>
    </row>
    <row r="84428" spans="6:6" x14ac:dyDescent="0.3">
      <c r="F84428">
        <v>0</v>
      </c>
    </row>
    <row r="84429" spans="6:6" x14ac:dyDescent="0.3">
      <c r="F84429">
        <v>0</v>
      </c>
    </row>
    <row r="84430" spans="6:6" x14ac:dyDescent="0.3">
      <c r="F84430">
        <v>0</v>
      </c>
    </row>
    <row r="84431" spans="6:6" x14ac:dyDescent="0.3">
      <c r="F84431">
        <v>0</v>
      </c>
    </row>
    <row r="84432" spans="6:6" x14ac:dyDescent="0.3">
      <c r="F84432">
        <v>0</v>
      </c>
    </row>
    <row r="84433" spans="6:6" x14ac:dyDescent="0.3">
      <c r="F84433">
        <v>0</v>
      </c>
    </row>
    <row r="84434" spans="6:6" x14ac:dyDescent="0.3">
      <c r="F84434">
        <v>0</v>
      </c>
    </row>
    <row r="84435" spans="6:6" x14ac:dyDescent="0.3">
      <c r="F84435">
        <v>0</v>
      </c>
    </row>
    <row r="84436" spans="6:6" x14ac:dyDescent="0.3">
      <c r="F84436">
        <v>0</v>
      </c>
    </row>
    <row r="84437" spans="6:6" x14ac:dyDescent="0.3">
      <c r="F84437">
        <v>0</v>
      </c>
    </row>
    <row r="84438" spans="6:6" x14ac:dyDescent="0.3">
      <c r="F84438">
        <v>0</v>
      </c>
    </row>
    <row r="84439" spans="6:6" x14ac:dyDescent="0.3">
      <c r="F84439">
        <v>0</v>
      </c>
    </row>
    <row r="84440" spans="6:6" x14ac:dyDescent="0.3">
      <c r="F84440">
        <v>0</v>
      </c>
    </row>
    <row r="84441" spans="6:6" x14ac:dyDescent="0.3">
      <c r="F84441">
        <v>0</v>
      </c>
    </row>
    <row r="84442" spans="6:6" x14ac:dyDescent="0.3">
      <c r="F84442">
        <v>0</v>
      </c>
    </row>
    <row r="84443" spans="6:6" x14ac:dyDescent="0.3">
      <c r="F84443">
        <v>0</v>
      </c>
    </row>
    <row r="84444" spans="6:6" x14ac:dyDescent="0.3">
      <c r="F84444">
        <v>0</v>
      </c>
    </row>
    <row r="84445" spans="6:6" x14ac:dyDescent="0.3">
      <c r="F84445">
        <v>0</v>
      </c>
    </row>
    <row r="84446" spans="6:6" x14ac:dyDescent="0.3">
      <c r="F84446">
        <v>0</v>
      </c>
    </row>
    <row r="84447" spans="6:6" x14ac:dyDescent="0.3">
      <c r="F84447">
        <v>0</v>
      </c>
    </row>
    <row r="84448" spans="6:6" x14ac:dyDescent="0.3">
      <c r="F84448">
        <v>0</v>
      </c>
    </row>
    <row r="84449" spans="6:6" x14ac:dyDescent="0.3">
      <c r="F84449">
        <v>0</v>
      </c>
    </row>
    <row r="84450" spans="6:6" x14ac:dyDescent="0.3">
      <c r="F84450">
        <v>0</v>
      </c>
    </row>
    <row r="84451" spans="6:6" x14ac:dyDescent="0.3">
      <c r="F84451">
        <v>0</v>
      </c>
    </row>
    <row r="84452" spans="6:6" x14ac:dyDescent="0.3">
      <c r="F84452">
        <v>0</v>
      </c>
    </row>
    <row r="84453" spans="6:6" x14ac:dyDescent="0.3">
      <c r="F84453">
        <v>0</v>
      </c>
    </row>
    <row r="84454" spans="6:6" x14ac:dyDescent="0.3">
      <c r="F84454">
        <v>0</v>
      </c>
    </row>
    <row r="84455" spans="6:6" x14ac:dyDescent="0.3">
      <c r="F84455">
        <v>0</v>
      </c>
    </row>
    <row r="84456" spans="6:6" x14ac:dyDescent="0.3">
      <c r="F84456">
        <v>0</v>
      </c>
    </row>
    <row r="84457" spans="6:6" x14ac:dyDescent="0.3">
      <c r="F84457">
        <v>0</v>
      </c>
    </row>
    <row r="84458" spans="6:6" x14ac:dyDescent="0.3">
      <c r="F84458">
        <v>0</v>
      </c>
    </row>
    <row r="84459" spans="6:6" x14ac:dyDescent="0.3">
      <c r="F84459">
        <v>0</v>
      </c>
    </row>
    <row r="84460" spans="6:6" x14ac:dyDescent="0.3">
      <c r="F84460">
        <v>0</v>
      </c>
    </row>
    <row r="84461" spans="6:6" x14ac:dyDescent="0.3">
      <c r="F84461">
        <v>0</v>
      </c>
    </row>
    <row r="84462" spans="6:6" x14ac:dyDescent="0.3">
      <c r="F84462">
        <v>0</v>
      </c>
    </row>
    <row r="84463" spans="6:6" x14ac:dyDescent="0.3">
      <c r="F84463">
        <v>0</v>
      </c>
    </row>
    <row r="84464" spans="6:6" x14ac:dyDescent="0.3">
      <c r="F84464">
        <v>0</v>
      </c>
    </row>
    <row r="84465" spans="6:6" x14ac:dyDescent="0.3">
      <c r="F84465">
        <v>0</v>
      </c>
    </row>
    <row r="84466" spans="6:6" x14ac:dyDescent="0.3">
      <c r="F84466">
        <v>0</v>
      </c>
    </row>
    <row r="84467" spans="6:6" x14ac:dyDescent="0.3">
      <c r="F84467">
        <v>0</v>
      </c>
    </row>
    <row r="84468" spans="6:6" x14ac:dyDescent="0.3">
      <c r="F84468">
        <v>0</v>
      </c>
    </row>
    <row r="84469" spans="6:6" x14ac:dyDescent="0.3">
      <c r="F84469">
        <v>0</v>
      </c>
    </row>
    <row r="84470" spans="6:6" x14ac:dyDescent="0.3">
      <c r="F84470">
        <v>0</v>
      </c>
    </row>
    <row r="84471" spans="6:6" x14ac:dyDescent="0.3">
      <c r="F84471">
        <v>0</v>
      </c>
    </row>
    <row r="84472" spans="6:6" x14ac:dyDescent="0.3">
      <c r="F84472">
        <v>0</v>
      </c>
    </row>
    <row r="84473" spans="6:6" x14ac:dyDescent="0.3">
      <c r="F84473">
        <v>0</v>
      </c>
    </row>
    <row r="84474" spans="6:6" x14ac:dyDescent="0.3">
      <c r="F84474">
        <v>0</v>
      </c>
    </row>
    <row r="84475" spans="6:6" x14ac:dyDescent="0.3">
      <c r="F84475">
        <v>0</v>
      </c>
    </row>
    <row r="84476" spans="6:6" x14ac:dyDescent="0.3">
      <c r="F84476">
        <v>0</v>
      </c>
    </row>
    <row r="84477" spans="6:6" x14ac:dyDescent="0.3">
      <c r="F84477">
        <v>0</v>
      </c>
    </row>
    <row r="84478" spans="6:6" x14ac:dyDescent="0.3">
      <c r="F84478">
        <v>0</v>
      </c>
    </row>
    <row r="84479" spans="6:6" x14ac:dyDescent="0.3">
      <c r="F84479">
        <v>0</v>
      </c>
    </row>
    <row r="84480" spans="6:6" x14ac:dyDescent="0.3">
      <c r="F84480">
        <v>0</v>
      </c>
    </row>
    <row r="84481" spans="6:6" x14ac:dyDescent="0.3">
      <c r="F84481">
        <v>0</v>
      </c>
    </row>
    <row r="84482" spans="6:6" x14ac:dyDescent="0.3">
      <c r="F84482">
        <v>0</v>
      </c>
    </row>
    <row r="84483" spans="6:6" x14ac:dyDescent="0.3">
      <c r="F84483">
        <v>0</v>
      </c>
    </row>
    <row r="84484" spans="6:6" x14ac:dyDescent="0.3">
      <c r="F84484">
        <v>0</v>
      </c>
    </row>
    <row r="84485" spans="6:6" x14ac:dyDescent="0.3">
      <c r="F84485">
        <v>0</v>
      </c>
    </row>
    <row r="84486" spans="6:6" x14ac:dyDescent="0.3">
      <c r="F84486">
        <v>0</v>
      </c>
    </row>
    <row r="84487" spans="6:6" x14ac:dyDescent="0.3">
      <c r="F84487">
        <v>0</v>
      </c>
    </row>
    <row r="84488" spans="6:6" x14ac:dyDescent="0.3">
      <c r="F84488">
        <v>0</v>
      </c>
    </row>
    <row r="84489" spans="6:6" x14ac:dyDescent="0.3">
      <c r="F84489">
        <v>0</v>
      </c>
    </row>
    <row r="84490" spans="6:6" x14ac:dyDescent="0.3">
      <c r="F84490">
        <v>0</v>
      </c>
    </row>
    <row r="84491" spans="6:6" x14ac:dyDescent="0.3">
      <c r="F84491">
        <v>0</v>
      </c>
    </row>
    <row r="84492" spans="6:6" x14ac:dyDescent="0.3">
      <c r="F84492">
        <v>0</v>
      </c>
    </row>
    <row r="84493" spans="6:6" x14ac:dyDescent="0.3">
      <c r="F84493">
        <v>0</v>
      </c>
    </row>
    <row r="84494" spans="6:6" x14ac:dyDescent="0.3">
      <c r="F84494">
        <v>0</v>
      </c>
    </row>
    <row r="84495" spans="6:6" x14ac:dyDescent="0.3">
      <c r="F84495">
        <v>0</v>
      </c>
    </row>
    <row r="84496" spans="6:6" x14ac:dyDescent="0.3">
      <c r="F84496">
        <v>0</v>
      </c>
    </row>
    <row r="84497" spans="6:6" x14ac:dyDescent="0.3">
      <c r="F84497">
        <v>0</v>
      </c>
    </row>
    <row r="84498" spans="6:6" x14ac:dyDescent="0.3">
      <c r="F84498">
        <v>0</v>
      </c>
    </row>
    <row r="84499" spans="6:6" x14ac:dyDescent="0.3">
      <c r="F84499">
        <v>0</v>
      </c>
    </row>
    <row r="84500" spans="6:6" x14ac:dyDescent="0.3">
      <c r="F84500">
        <v>0</v>
      </c>
    </row>
    <row r="84501" spans="6:6" x14ac:dyDescent="0.3">
      <c r="F84501">
        <v>0</v>
      </c>
    </row>
    <row r="84502" spans="6:6" x14ac:dyDescent="0.3">
      <c r="F84502">
        <v>0</v>
      </c>
    </row>
    <row r="84503" spans="6:6" x14ac:dyDescent="0.3">
      <c r="F84503">
        <v>0</v>
      </c>
    </row>
    <row r="84504" spans="6:6" x14ac:dyDescent="0.3">
      <c r="F84504">
        <v>0</v>
      </c>
    </row>
    <row r="84505" spans="6:6" x14ac:dyDescent="0.3">
      <c r="F84505">
        <v>0</v>
      </c>
    </row>
    <row r="84506" spans="6:6" x14ac:dyDescent="0.3">
      <c r="F84506">
        <v>0</v>
      </c>
    </row>
    <row r="84507" spans="6:6" x14ac:dyDescent="0.3">
      <c r="F84507">
        <v>0</v>
      </c>
    </row>
    <row r="84508" spans="6:6" x14ac:dyDescent="0.3">
      <c r="F84508">
        <v>0</v>
      </c>
    </row>
    <row r="84509" spans="6:6" x14ac:dyDescent="0.3">
      <c r="F84509">
        <v>0</v>
      </c>
    </row>
    <row r="84510" spans="6:6" x14ac:dyDescent="0.3">
      <c r="F84510">
        <v>0</v>
      </c>
    </row>
    <row r="84511" spans="6:6" x14ac:dyDescent="0.3">
      <c r="F84511">
        <v>0</v>
      </c>
    </row>
    <row r="84512" spans="6:6" x14ac:dyDescent="0.3">
      <c r="F84512">
        <v>0</v>
      </c>
    </row>
    <row r="84513" spans="6:6" x14ac:dyDescent="0.3">
      <c r="F84513">
        <v>0</v>
      </c>
    </row>
    <row r="84514" spans="6:6" x14ac:dyDescent="0.3">
      <c r="F84514">
        <v>0</v>
      </c>
    </row>
    <row r="84515" spans="6:6" x14ac:dyDescent="0.3">
      <c r="F84515">
        <v>0</v>
      </c>
    </row>
    <row r="84516" spans="6:6" x14ac:dyDescent="0.3">
      <c r="F84516">
        <v>0</v>
      </c>
    </row>
    <row r="84517" spans="6:6" x14ac:dyDescent="0.3">
      <c r="F84517">
        <v>0</v>
      </c>
    </row>
    <row r="84518" spans="6:6" x14ac:dyDescent="0.3">
      <c r="F84518">
        <v>0</v>
      </c>
    </row>
    <row r="84519" spans="6:6" x14ac:dyDescent="0.3">
      <c r="F84519">
        <v>0</v>
      </c>
    </row>
    <row r="84520" spans="6:6" x14ac:dyDescent="0.3">
      <c r="F84520">
        <v>0</v>
      </c>
    </row>
    <row r="84521" spans="6:6" x14ac:dyDescent="0.3">
      <c r="F84521">
        <v>0</v>
      </c>
    </row>
    <row r="84522" spans="6:6" x14ac:dyDescent="0.3">
      <c r="F84522">
        <v>0</v>
      </c>
    </row>
    <row r="84523" spans="6:6" x14ac:dyDescent="0.3">
      <c r="F84523">
        <v>0</v>
      </c>
    </row>
    <row r="84524" spans="6:6" x14ac:dyDescent="0.3">
      <c r="F84524">
        <v>0</v>
      </c>
    </row>
    <row r="84525" spans="6:6" x14ac:dyDescent="0.3">
      <c r="F84525">
        <v>0</v>
      </c>
    </row>
    <row r="84526" spans="6:6" x14ac:dyDescent="0.3">
      <c r="F84526">
        <v>0</v>
      </c>
    </row>
    <row r="84527" spans="6:6" x14ac:dyDescent="0.3">
      <c r="F84527">
        <v>0</v>
      </c>
    </row>
    <row r="84528" spans="6:6" x14ac:dyDescent="0.3">
      <c r="F84528">
        <v>0</v>
      </c>
    </row>
    <row r="84529" spans="6:6" x14ac:dyDescent="0.3">
      <c r="F84529">
        <v>0</v>
      </c>
    </row>
    <row r="84530" spans="6:6" x14ac:dyDescent="0.3">
      <c r="F84530">
        <v>0</v>
      </c>
    </row>
    <row r="84531" spans="6:6" x14ac:dyDescent="0.3">
      <c r="F84531">
        <v>0</v>
      </c>
    </row>
    <row r="84532" spans="6:6" x14ac:dyDescent="0.3">
      <c r="F84532">
        <v>0</v>
      </c>
    </row>
    <row r="84533" spans="6:6" x14ac:dyDescent="0.3">
      <c r="F84533">
        <v>0</v>
      </c>
    </row>
    <row r="84534" spans="6:6" x14ac:dyDescent="0.3">
      <c r="F84534">
        <v>0</v>
      </c>
    </row>
    <row r="84535" spans="6:6" x14ac:dyDescent="0.3">
      <c r="F84535">
        <v>0</v>
      </c>
    </row>
    <row r="84536" spans="6:6" x14ac:dyDescent="0.3">
      <c r="F84536">
        <v>0</v>
      </c>
    </row>
    <row r="84537" spans="6:6" x14ac:dyDescent="0.3">
      <c r="F84537">
        <v>0</v>
      </c>
    </row>
    <row r="84538" spans="6:6" x14ac:dyDescent="0.3">
      <c r="F84538">
        <v>0</v>
      </c>
    </row>
    <row r="84539" spans="6:6" x14ac:dyDescent="0.3">
      <c r="F84539">
        <v>0</v>
      </c>
    </row>
    <row r="84540" spans="6:6" x14ac:dyDescent="0.3">
      <c r="F84540">
        <v>0</v>
      </c>
    </row>
    <row r="84541" spans="6:6" x14ac:dyDescent="0.3">
      <c r="F84541">
        <v>0</v>
      </c>
    </row>
    <row r="84542" spans="6:6" x14ac:dyDescent="0.3">
      <c r="F84542">
        <v>0</v>
      </c>
    </row>
    <row r="84543" spans="6:6" x14ac:dyDescent="0.3">
      <c r="F84543">
        <v>0</v>
      </c>
    </row>
    <row r="84544" spans="6:6" x14ac:dyDescent="0.3">
      <c r="F84544">
        <v>0</v>
      </c>
    </row>
    <row r="84545" spans="6:6" x14ac:dyDescent="0.3">
      <c r="F84545">
        <v>0</v>
      </c>
    </row>
    <row r="84546" spans="6:6" x14ac:dyDescent="0.3">
      <c r="F84546">
        <v>0</v>
      </c>
    </row>
    <row r="84547" spans="6:6" x14ac:dyDescent="0.3">
      <c r="F84547">
        <v>0</v>
      </c>
    </row>
    <row r="84548" spans="6:6" x14ac:dyDescent="0.3">
      <c r="F84548">
        <v>0</v>
      </c>
    </row>
    <row r="84549" spans="6:6" x14ac:dyDescent="0.3">
      <c r="F84549">
        <v>0</v>
      </c>
    </row>
    <row r="84550" spans="6:6" x14ac:dyDescent="0.3">
      <c r="F84550">
        <v>0</v>
      </c>
    </row>
    <row r="84551" spans="6:6" x14ac:dyDescent="0.3">
      <c r="F84551">
        <v>0</v>
      </c>
    </row>
    <row r="84552" spans="6:6" x14ac:dyDescent="0.3">
      <c r="F84552">
        <v>0</v>
      </c>
    </row>
    <row r="84553" spans="6:6" x14ac:dyDescent="0.3">
      <c r="F84553">
        <v>0</v>
      </c>
    </row>
    <row r="84554" spans="6:6" x14ac:dyDescent="0.3">
      <c r="F84554">
        <v>0</v>
      </c>
    </row>
    <row r="84555" spans="6:6" x14ac:dyDescent="0.3">
      <c r="F84555">
        <v>0</v>
      </c>
    </row>
    <row r="84556" spans="6:6" x14ac:dyDescent="0.3">
      <c r="F84556">
        <v>0</v>
      </c>
    </row>
    <row r="84557" spans="6:6" x14ac:dyDescent="0.3">
      <c r="F84557">
        <v>0</v>
      </c>
    </row>
    <row r="84558" spans="6:6" x14ac:dyDescent="0.3">
      <c r="F84558">
        <v>0</v>
      </c>
    </row>
    <row r="84559" spans="6:6" x14ac:dyDescent="0.3">
      <c r="F84559">
        <v>0</v>
      </c>
    </row>
    <row r="84560" spans="6:6" x14ac:dyDescent="0.3">
      <c r="F84560">
        <v>0</v>
      </c>
    </row>
    <row r="84561" spans="6:6" x14ac:dyDescent="0.3">
      <c r="F84561">
        <v>0</v>
      </c>
    </row>
    <row r="84562" spans="6:6" x14ac:dyDescent="0.3">
      <c r="F84562">
        <v>0</v>
      </c>
    </row>
    <row r="84563" spans="6:6" x14ac:dyDescent="0.3">
      <c r="F84563">
        <v>0</v>
      </c>
    </row>
    <row r="84564" spans="6:6" x14ac:dyDescent="0.3">
      <c r="F84564">
        <v>0</v>
      </c>
    </row>
    <row r="84565" spans="6:6" x14ac:dyDescent="0.3">
      <c r="F84565">
        <v>0</v>
      </c>
    </row>
    <row r="84566" spans="6:6" x14ac:dyDescent="0.3">
      <c r="F84566">
        <v>0</v>
      </c>
    </row>
    <row r="84567" spans="6:6" x14ac:dyDescent="0.3">
      <c r="F84567">
        <v>0</v>
      </c>
    </row>
    <row r="84568" spans="6:6" x14ac:dyDescent="0.3">
      <c r="F84568">
        <v>0</v>
      </c>
    </row>
    <row r="84569" spans="6:6" x14ac:dyDescent="0.3">
      <c r="F84569">
        <v>0</v>
      </c>
    </row>
    <row r="84570" spans="6:6" x14ac:dyDescent="0.3">
      <c r="F84570">
        <v>0</v>
      </c>
    </row>
    <row r="84571" spans="6:6" x14ac:dyDescent="0.3">
      <c r="F84571">
        <v>0</v>
      </c>
    </row>
    <row r="84572" spans="6:6" x14ac:dyDescent="0.3">
      <c r="F84572">
        <v>0</v>
      </c>
    </row>
    <row r="84573" spans="6:6" x14ac:dyDescent="0.3">
      <c r="F84573">
        <v>0</v>
      </c>
    </row>
    <row r="84574" spans="6:6" x14ac:dyDescent="0.3">
      <c r="F84574">
        <v>0</v>
      </c>
    </row>
    <row r="84575" spans="6:6" x14ac:dyDescent="0.3">
      <c r="F84575">
        <v>0</v>
      </c>
    </row>
    <row r="84576" spans="6:6" x14ac:dyDescent="0.3">
      <c r="F84576">
        <v>0</v>
      </c>
    </row>
    <row r="84577" spans="6:6" x14ac:dyDescent="0.3">
      <c r="F84577">
        <v>0</v>
      </c>
    </row>
    <row r="84578" spans="6:6" x14ac:dyDescent="0.3">
      <c r="F84578">
        <v>0</v>
      </c>
    </row>
    <row r="84579" spans="6:6" x14ac:dyDescent="0.3">
      <c r="F84579">
        <v>0</v>
      </c>
    </row>
    <row r="84580" spans="6:6" x14ac:dyDescent="0.3">
      <c r="F84580">
        <v>0</v>
      </c>
    </row>
    <row r="84581" spans="6:6" x14ac:dyDescent="0.3">
      <c r="F84581">
        <v>0</v>
      </c>
    </row>
    <row r="84582" spans="6:6" x14ac:dyDescent="0.3">
      <c r="F84582">
        <v>0</v>
      </c>
    </row>
    <row r="84583" spans="6:6" x14ac:dyDescent="0.3">
      <c r="F84583">
        <v>0</v>
      </c>
    </row>
    <row r="84584" spans="6:6" x14ac:dyDescent="0.3">
      <c r="F84584">
        <v>0</v>
      </c>
    </row>
    <row r="84585" spans="6:6" x14ac:dyDescent="0.3">
      <c r="F84585">
        <v>0</v>
      </c>
    </row>
    <row r="84586" spans="6:6" x14ac:dyDescent="0.3">
      <c r="F84586">
        <v>0</v>
      </c>
    </row>
    <row r="84587" spans="6:6" x14ac:dyDescent="0.3">
      <c r="F84587">
        <v>0</v>
      </c>
    </row>
    <row r="84588" spans="6:6" x14ac:dyDescent="0.3">
      <c r="F84588">
        <v>0</v>
      </c>
    </row>
    <row r="84589" spans="6:6" x14ac:dyDescent="0.3">
      <c r="F84589">
        <v>0</v>
      </c>
    </row>
    <row r="84590" spans="6:6" x14ac:dyDescent="0.3">
      <c r="F84590">
        <v>0</v>
      </c>
    </row>
    <row r="84591" spans="6:6" x14ac:dyDescent="0.3">
      <c r="F84591">
        <v>0</v>
      </c>
    </row>
    <row r="84592" spans="6:6" x14ac:dyDescent="0.3">
      <c r="F84592">
        <v>0</v>
      </c>
    </row>
    <row r="84593" spans="6:6" x14ac:dyDescent="0.3">
      <c r="F84593">
        <v>0</v>
      </c>
    </row>
    <row r="84594" spans="6:6" x14ac:dyDescent="0.3">
      <c r="F84594">
        <v>0</v>
      </c>
    </row>
    <row r="84595" spans="6:6" x14ac:dyDescent="0.3">
      <c r="F84595">
        <v>0</v>
      </c>
    </row>
    <row r="84596" spans="6:6" x14ac:dyDescent="0.3">
      <c r="F84596">
        <v>0</v>
      </c>
    </row>
    <row r="84597" spans="6:6" x14ac:dyDescent="0.3">
      <c r="F84597">
        <v>0</v>
      </c>
    </row>
    <row r="84598" spans="6:6" x14ac:dyDescent="0.3">
      <c r="F84598">
        <v>0</v>
      </c>
    </row>
    <row r="84599" spans="6:6" x14ac:dyDescent="0.3">
      <c r="F84599">
        <v>0</v>
      </c>
    </row>
    <row r="84600" spans="6:6" x14ac:dyDescent="0.3">
      <c r="F84600">
        <v>0</v>
      </c>
    </row>
    <row r="84601" spans="6:6" x14ac:dyDescent="0.3">
      <c r="F84601">
        <v>0</v>
      </c>
    </row>
    <row r="84602" spans="6:6" x14ac:dyDescent="0.3">
      <c r="F84602">
        <v>0</v>
      </c>
    </row>
    <row r="84603" spans="6:6" x14ac:dyDescent="0.3">
      <c r="F84603">
        <v>0</v>
      </c>
    </row>
    <row r="84604" spans="6:6" x14ac:dyDescent="0.3">
      <c r="F84604">
        <v>0</v>
      </c>
    </row>
    <row r="84605" spans="6:6" x14ac:dyDescent="0.3">
      <c r="F84605">
        <v>0</v>
      </c>
    </row>
    <row r="84606" spans="6:6" x14ac:dyDescent="0.3">
      <c r="F84606">
        <v>0</v>
      </c>
    </row>
    <row r="84607" spans="6:6" x14ac:dyDescent="0.3">
      <c r="F84607">
        <v>0</v>
      </c>
    </row>
    <row r="84608" spans="6:6" x14ac:dyDescent="0.3">
      <c r="F84608">
        <v>0</v>
      </c>
    </row>
    <row r="84609" spans="6:6" x14ac:dyDescent="0.3">
      <c r="F84609">
        <v>0</v>
      </c>
    </row>
    <row r="84610" spans="6:6" x14ac:dyDescent="0.3">
      <c r="F84610">
        <v>0</v>
      </c>
    </row>
    <row r="84611" spans="6:6" x14ac:dyDescent="0.3">
      <c r="F84611">
        <v>0</v>
      </c>
    </row>
    <row r="84612" spans="6:6" x14ac:dyDescent="0.3">
      <c r="F84612">
        <v>0</v>
      </c>
    </row>
    <row r="84613" spans="6:6" x14ac:dyDescent="0.3">
      <c r="F84613">
        <v>0</v>
      </c>
    </row>
    <row r="84614" spans="6:6" x14ac:dyDescent="0.3">
      <c r="F84614">
        <v>0</v>
      </c>
    </row>
    <row r="84615" spans="6:6" x14ac:dyDescent="0.3">
      <c r="F84615">
        <v>0</v>
      </c>
    </row>
    <row r="84616" spans="6:6" x14ac:dyDescent="0.3">
      <c r="F84616">
        <v>0</v>
      </c>
    </row>
    <row r="84617" spans="6:6" x14ac:dyDescent="0.3">
      <c r="F84617">
        <v>0</v>
      </c>
    </row>
    <row r="84618" spans="6:6" x14ac:dyDescent="0.3">
      <c r="F84618">
        <v>0</v>
      </c>
    </row>
    <row r="84619" spans="6:6" x14ac:dyDescent="0.3">
      <c r="F84619">
        <v>0</v>
      </c>
    </row>
    <row r="84620" spans="6:6" x14ac:dyDescent="0.3">
      <c r="F84620">
        <v>0</v>
      </c>
    </row>
    <row r="84621" spans="6:6" x14ac:dyDescent="0.3">
      <c r="F84621">
        <v>0</v>
      </c>
    </row>
    <row r="84622" spans="6:6" x14ac:dyDescent="0.3">
      <c r="F84622">
        <v>0</v>
      </c>
    </row>
    <row r="84623" spans="6:6" x14ac:dyDescent="0.3">
      <c r="F84623">
        <v>0</v>
      </c>
    </row>
    <row r="84624" spans="6:6" x14ac:dyDescent="0.3">
      <c r="F84624">
        <v>0</v>
      </c>
    </row>
    <row r="84625" spans="6:6" x14ac:dyDescent="0.3">
      <c r="F84625">
        <v>0</v>
      </c>
    </row>
    <row r="84626" spans="6:6" x14ac:dyDescent="0.3">
      <c r="F84626">
        <v>0</v>
      </c>
    </row>
    <row r="84627" spans="6:6" x14ac:dyDescent="0.3">
      <c r="F84627">
        <v>0</v>
      </c>
    </row>
    <row r="84628" spans="6:6" x14ac:dyDescent="0.3">
      <c r="F84628">
        <v>0</v>
      </c>
    </row>
    <row r="84629" spans="6:6" x14ac:dyDescent="0.3">
      <c r="F84629">
        <v>0</v>
      </c>
    </row>
    <row r="84630" spans="6:6" x14ac:dyDescent="0.3">
      <c r="F84630">
        <v>0</v>
      </c>
    </row>
    <row r="84631" spans="6:6" x14ac:dyDescent="0.3">
      <c r="F84631">
        <v>0</v>
      </c>
    </row>
    <row r="84632" spans="6:6" x14ac:dyDescent="0.3">
      <c r="F84632">
        <v>0</v>
      </c>
    </row>
    <row r="84633" spans="6:6" x14ac:dyDescent="0.3">
      <c r="F84633">
        <v>0</v>
      </c>
    </row>
    <row r="84634" spans="6:6" x14ac:dyDescent="0.3">
      <c r="F84634">
        <v>0</v>
      </c>
    </row>
    <row r="84635" spans="6:6" x14ac:dyDescent="0.3">
      <c r="F84635">
        <v>0</v>
      </c>
    </row>
    <row r="84636" spans="6:6" x14ac:dyDescent="0.3">
      <c r="F84636">
        <v>0</v>
      </c>
    </row>
    <row r="84637" spans="6:6" x14ac:dyDescent="0.3">
      <c r="F84637">
        <v>0</v>
      </c>
    </row>
    <row r="84638" spans="6:6" x14ac:dyDescent="0.3">
      <c r="F84638">
        <v>0</v>
      </c>
    </row>
    <row r="84639" spans="6:6" x14ac:dyDescent="0.3">
      <c r="F84639">
        <v>0</v>
      </c>
    </row>
    <row r="84640" spans="6:6" x14ac:dyDescent="0.3">
      <c r="F84640">
        <v>0</v>
      </c>
    </row>
    <row r="84641" spans="6:6" x14ac:dyDescent="0.3">
      <c r="F84641">
        <v>0</v>
      </c>
    </row>
    <row r="84642" spans="6:6" x14ac:dyDescent="0.3">
      <c r="F84642">
        <v>0</v>
      </c>
    </row>
    <row r="84643" spans="6:6" x14ac:dyDescent="0.3">
      <c r="F84643">
        <v>0</v>
      </c>
    </row>
    <row r="84644" spans="6:6" x14ac:dyDescent="0.3">
      <c r="F84644">
        <v>0</v>
      </c>
    </row>
    <row r="84645" spans="6:6" x14ac:dyDescent="0.3">
      <c r="F84645">
        <v>0</v>
      </c>
    </row>
    <row r="84646" spans="6:6" x14ac:dyDescent="0.3">
      <c r="F84646">
        <v>0</v>
      </c>
    </row>
    <row r="84647" spans="6:6" x14ac:dyDescent="0.3">
      <c r="F84647">
        <v>0</v>
      </c>
    </row>
    <row r="84648" spans="6:6" x14ac:dyDescent="0.3">
      <c r="F84648">
        <v>0</v>
      </c>
    </row>
    <row r="84649" spans="6:6" x14ac:dyDescent="0.3">
      <c r="F84649">
        <v>0</v>
      </c>
    </row>
    <row r="84650" spans="6:6" x14ac:dyDescent="0.3">
      <c r="F84650">
        <v>0</v>
      </c>
    </row>
    <row r="84651" spans="6:6" x14ac:dyDescent="0.3">
      <c r="F84651">
        <v>0</v>
      </c>
    </row>
    <row r="84652" spans="6:6" x14ac:dyDescent="0.3">
      <c r="F84652">
        <v>0</v>
      </c>
    </row>
    <row r="84653" spans="6:6" x14ac:dyDescent="0.3">
      <c r="F84653">
        <v>0</v>
      </c>
    </row>
    <row r="84654" spans="6:6" x14ac:dyDescent="0.3">
      <c r="F84654">
        <v>0</v>
      </c>
    </row>
    <row r="84655" spans="6:6" x14ac:dyDescent="0.3">
      <c r="F84655">
        <v>0</v>
      </c>
    </row>
    <row r="84656" spans="6:6" x14ac:dyDescent="0.3">
      <c r="F84656">
        <v>0</v>
      </c>
    </row>
    <row r="84657" spans="6:6" x14ac:dyDescent="0.3">
      <c r="F84657">
        <v>0</v>
      </c>
    </row>
    <row r="84658" spans="6:6" x14ac:dyDescent="0.3">
      <c r="F84658">
        <v>0</v>
      </c>
    </row>
    <row r="84659" spans="6:6" x14ac:dyDescent="0.3">
      <c r="F84659">
        <v>0</v>
      </c>
    </row>
    <row r="84660" spans="6:6" x14ac:dyDescent="0.3">
      <c r="F84660">
        <v>0</v>
      </c>
    </row>
    <row r="84661" spans="6:6" x14ac:dyDescent="0.3">
      <c r="F84661">
        <v>0</v>
      </c>
    </row>
    <row r="84662" spans="6:6" x14ac:dyDescent="0.3">
      <c r="F84662">
        <v>0</v>
      </c>
    </row>
    <row r="84663" spans="6:6" x14ac:dyDescent="0.3">
      <c r="F84663">
        <v>0</v>
      </c>
    </row>
    <row r="84664" spans="6:6" x14ac:dyDescent="0.3">
      <c r="F84664">
        <v>0</v>
      </c>
    </row>
    <row r="84665" spans="6:6" x14ac:dyDescent="0.3">
      <c r="F84665">
        <v>0</v>
      </c>
    </row>
    <row r="84666" spans="6:6" x14ac:dyDescent="0.3">
      <c r="F84666">
        <v>0</v>
      </c>
    </row>
    <row r="84667" spans="6:6" x14ac:dyDescent="0.3">
      <c r="F84667">
        <v>0</v>
      </c>
    </row>
    <row r="84668" spans="6:6" x14ac:dyDescent="0.3">
      <c r="F84668">
        <v>0</v>
      </c>
    </row>
    <row r="84669" spans="6:6" x14ac:dyDescent="0.3">
      <c r="F84669">
        <v>0</v>
      </c>
    </row>
    <row r="84670" spans="6:6" x14ac:dyDescent="0.3">
      <c r="F84670">
        <v>0</v>
      </c>
    </row>
    <row r="84671" spans="6:6" x14ac:dyDescent="0.3">
      <c r="F84671">
        <v>0</v>
      </c>
    </row>
    <row r="84672" spans="6:6" x14ac:dyDescent="0.3">
      <c r="F84672">
        <v>0</v>
      </c>
    </row>
    <row r="84673" spans="6:6" x14ac:dyDescent="0.3">
      <c r="F84673">
        <v>0</v>
      </c>
    </row>
    <row r="84674" spans="6:6" x14ac:dyDescent="0.3">
      <c r="F84674">
        <v>0</v>
      </c>
    </row>
    <row r="84675" spans="6:6" x14ac:dyDescent="0.3">
      <c r="F84675">
        <v>0</v>
      </c>
    </row>
    <row r="84676" spans="6:6" x14ac:dyDescent="0.3">
      <c r="F84676">
        <v>0</v>
      </c>
    </row>
    <row r="84677" spans="6:6" x14ac:dyDescent="0.3">
      <c r="F84677">
        <v>0</v>
      </c>
    </row>
    <row r="84678" spans="6:6" x14ac:dyDescent="0.3">
      <c r="F84678">
        <v>0</v>
      </c>
    </row>
    <row r="84679" spans="6:6" x14ac:dyDescent="0.3">
      <c r="F84679">
        <v>0</v>
      </c>
    </row>
    <row r="84680" spans="6:6" x14ac:dyDescent="0.3">
      <c r="F84680">
        <v>0</v>
      </c>
    </row>
    <row r="84681" spans="6:6" x14ac:dyDescent="0.3">
      <c r="F84681">
        <v>0</v>
      </c>
    </row>
    <row r="84682" spans="6:6" x14ac:dyDescent="0.3">
      <c r="F84682">
        <v>0</v>
      </c>
    </row>
    <row r="84683" spans="6:6" x14ac:dyDescent="0.3">
      <c r="F84683">
        <v>0</v>
      </c>
    </row>
    <row r="84684" spans="6:6" x14ac:dyDescent="0.3">
      <c r="F84684">
        <v>0</v>
      </c>
    </row>
    <row r="84685" spans="6:6" x14ac:dyDescent="0.3">
      <c r="F84685">
        <v>0</v>
      </c>
    </row>
    <row r="84686" spans="6:6" x14ac:dyDescent="0.3">
      <c r="F84686">
        <v>0</v>
      </c>
    </row>
    <row r="84687" spans="6:6" x14ac:dyDescent="0.3">
      <c r="F84687">
        <v>0</v>
      </c>
    </row>
    <row r="84688" spans="6:6" x14ac:dyDescent="0.3">
      <c r="F84688">
        <v>0</v>
      </c>
    </row>
    <row r="84689" spans="6:6" x14ac:dyDescent="0.3">
      <c r="F84689">
        <v>0</v>
      </c>
    </row>
    <row r="84690" spans="6:6" x14ac:dyDescent="0.3">
      <c r="F84690">
        <v>0</v>
      </c>
    </row>
    <row r="84691" spans="6:6" x14ac:dyDescent="0.3">
      <c r="F84691">
        <v>0</v>
      </c>
    </row>
    <row r="84692" spans="6:6" x14ac:dyDescent="0.3">
      <c r="F84692">
        <v>0</v>
      </c>
    </row>
    <row r="84693" spans="6:6" x14ac:dyDescent="0.3">
      <c r="F84693">
        <v>0</v>
      </c>
    </row>
    <row r="84694" spans="6:6" x14ac:dyDescent="0.3">
      <c r="F84694">
        <v>0</v>
      </c>
    </row>
    <row r="84695" spans="6:6" x14ac:dyDescent="0.3">
      <c r="F84695">
        <v>0</v>
      </c>
    </row>
    <row r="84696" spans="6:6" x14ac:dyDescent="0.3">
      <c r="F84696">
        <v>0</v>
      </c>
    </row>
    <row r="84697" spans="6:6" x14ac:dyDescent="0.3">
      <c r="F84697">
        <v>0</v>
      </c>
    </row>
    <row r="84698" spans="6:6" x14ac:dyDescent="0.3">
      <c r="F84698">
        <v>0</v>
      </c>
    </row>
    <row r="84699" spans="6:6" x14ac:dyDescent="0.3">
      <c r="F84699">
        <v>0</v>
      </c>
    </row>
    <row r="84700" spans="6:6" x14ac:dyDescent="0.3">
      <c r="F84700">
        <v>0</v>
      </c>
    </row>
    <row r="84701" spans="6:6" x14ac:dyDescent="0.3">
      <c r="F84701">
        <v>0</v>
      </c>
    </row>
    <row r="84702" spans="6:6" x14ac:dyDescent="0.3">
      <c r="F84702">
        <v>0</v>
      </c>
    </row>
    <row r="84703" spans="6:6" x14ac:dyDescent="0.3">
      <c r="F84703">
        <v>0</v>
      </c>
    </row>
    <row r="84704" spans="6:6" x14ac:dyDescent="0.3">
      <c r="F84704">
        <v>0</v>
      </c>
    </row>
    <row r="84705" spans="6:6" x14ac:dyDescent="0.3">
      <c r="F84705">
        <v>0</v>
      </c>
    </row>
    <row r="84706" spans="6:6" x14ac:dyDescent="0.3">
      <c r="F84706">
        <v>0</v>
      </c>
    </row>
    <row r="84707" spans="6:6" x14ac:dyDescent="0.3">
      <c r="F84707">
        <v>0</v>
      </c>
    </row>
    <row r="84708" spans="6:6" x14ac:dyDescent="0.3">
      <c r="F84708">
        <v>0</v>
      </c>
    </row>
    <row r="84709" spans="6:6" x14ac:dyDescent="0.3">
      <c r="F84709">
        <v>0</v>
      </c>
    </row>
    <row r="84710" spans="6:6" x14ac:dyDescent="0.3">
      <c r="F84710">
        <v>0</v>
      </c>
    </row>
    <row r="84711" spans="6:6" x14ac:dyDescent="0.3">
      <c r="F84711">
        <v>0</v>
      </c>
    </row>
    <row r="84712" spans="6:6" x14ac:dyDescent="0.3">
      <c r="F84712">
        <v>0</v>
      </c>
    </row>
    <row r="84713" spans="6:6" x14ac:dyDescent="0.3">
      <c r="F84713">
        <v>0</v>
      </c>
    </row>
    <row r="84714" spans="6:6" x14ac:dyDescent="0.3">
      <c r="F84714">
        <v>0</v>
      </c>
    </row>
    <row r="84715" spans="6:6" x14ac:dyDescent="0.3">
      <c r="F84715">
        <v>0</v>
      </c>
    </row>
    <row r="84716" spans="6:6" x14ac:dyDescent="0.3">
      <c r="F84716">
        <v>0</v>
      </c>
    </row>
    <row r="84717" spans="6:6" x14ac:dyDescent="0.3">
      <c r="F84717">
        <v>0</v>
      </c>
    </row>
    <row r="84718" spans="6:6" x14ac:dyDescent="0.3">
      <c r="F84718">
        <v>0</v>
      </c>
    </row>
    <row r="84719" spans="6:6" x14ac:dyDescent="0.3">
      <c r="F84719">
        <v>0</v>
      </c>
    </row>
    <row r="84720" spans="6:6" x14ac:dyDescent="0.3">
      <c r="F84720">
        <v>0</v>
      </c>
    </row>
    <row r="84721" spans="6:6" x14ac:dyDescent="0.3">
      <c r="F84721">
        <v>0</v>
      </c>
    </row>
    <row r="84722" spans="6:6" x14ac:dyDescent="0.3">
      <c r="F84722">
        <v>0</v>
      </c>
    </row>
    <row r="84723" spans="6:6" x14ac:dyDescent="0.3">
      <c r="F84723">
        <v>0</v>
      </c>
    </row>
    <row r="84724" spans="6:6" x14ac:dyDescent="0.3">
      <c r="F84724">
        <v>0</v>
      </c>
    </row>
    <row r="84725" spans="6:6" x14ac:dyDescent="0.3">
      <c r="F84725">
        <v>0</v>
      </c>
    </row>
    <row r="84726" spans="6:6" x14ac:dyDescent="0.3">
      <c r="F84726">
        <v>0</v>
      </c>
    </row>
    <row r="84727" spans="6:6" x14ac:dyDescent="0.3">
      <c r="F84727">
        <v>0</v>
      </c>
    </row>
    <row r="84728" spans="6:6" x14ac:dyDescent="0.3">
      <c r="F84728">
        <v>0</v>
      </c>
    </row>
    <row r="84729" spans="6:6" x14ac:dyDescent="0.3">
      <c r="F84729">
        <v>0</v>
      </c>
    </row>
    <row r="84730" spans="6:6" x14ac:dyDescent="0.3">
      <c r="F84730">
        <v>0</v>
      </c>
    </row>
    <row r="84731" spans="6:6" x14ac:dyDescent="0.3">
      <c r="F84731">
        <v>0</v>
      </c>
    </row>
    <row r="84732" spans="6:6" x14ac:dyDescent="0.3">
      <c r="F84732">
        <v>0</v>
      </c>
    </row>
    <row r="84733" spans="6:6" x14ac:dyDescent="0.3">
      <c r="F84733">
        <v>0</v>
      </c>
    </row>
    <row r="84734" spans="6:6" x14ac:dyDescent="0.3">
      <c r="F84734">
        <v>0</v>
      </c>
    </row>
    <row r="84735" spans="6:6" x14ac:dyDescent="0.3">
      <c r="F84735">
        <v>0</v>
      </c>
    </row>
    <row r="84736" spans="6:6" x14ac:dyDescent="0.3">
      <c r="F84736">
        <v>0</v>
      </c>
    </row>
    <row r="84737" spans="6:6" x14ac:dyDescent="0.3">
      <c r="F84737">
        <v>0</v>
      </c>
    </row>
    <row r="84738" spans="6:6" x14ac:dyDescent="0.3">
      <c r="F84738">
        <v>0</v>
      </c>
    </row>
    <row r="84739" spans="6:6" x14ac:dyDescent="0.3">
      <c r="F84739">
        <v>0</v>
      </c>
    </row>
    <row r="84740" spans="6:6" x14ac:dyDescent="0.3">
      <c r="F84740">
        <v>0</v>
      </c>
    </row>
    <row r="84741" spans="6:6" x14ac:dyDescent="0.3">
      <c r="F84741">
        <v>0</v>
      </c>
    </row>
    <row r="84742" spans="6:6" x14ac:dyDescent="0.3">
      <c r="F84742">
        <v>0</v>
      </c>
    </row>
    <row r="84743" spans="6:6" x14ac:dyDescent="0.3">
      <c r="F84743">
        <v>0</v>
      </c>
    </row>
    <row r="84744" spans="6:6" x14ac:dyDescent="0.3">
      <c r="F84744">
        <v>0</v>
      </c>
    </row>
    <row r="84745" spans="6:6" x14ac:dyDescent="0.3">
      <c r="F84745">
        <v>0</v>
      </c>
    </row>
    <row r="84746" spans="6:6" x14ac:dyDescent="0.3">
      <c r="F84746">
        <v>0</v>
      </c>
    </row>
    <row r="84747" spans="6:6" x14ac:dyDescent="0.3">
      <c r="F84747">
        <v>0</v>
      </c>
    </row>
    <row r="84748" spans="6:6" x14ac:dyDescent="0.3">
      <c r="F84748">
        <v>0</v>
      </c>
    </row>
    <row r="84749" spans="6:6" x14ac:dyDescent="0.3">
      <c r="F84749">
        <v>0</v>
      </c>
    </row>
    <row r="84750" spans="6:6" x14ac:dyDescent="0.3">
      <c r="F84750">
        <v>0</v>
      </c>
    </row>
    <row r="84751" spans="6:6" x14ac:dyDescent="0.3">
      <c r="F84751">
        <v>0</v>
      </c>
    </row>
    <row r="84752" spans="6:6" x14ac:dyDescent="0.3">
      <c r="F84752">
        <v>0</v>
      </c>
    </row>
    <row r="84753" spans="6:6" x14ac:dyDescent="0.3">
      <c r="F84753">
        <v>0</v>
      </c>
    </row>
    <row r="84754" spans="6:6" x14ac:dyDescent="0.3">
      <c r="F84754">
        <v>0</v>
      </c>
    </row>
    <row r="84755" spans="6:6" x14ac:dyDescent="0.3">
      <c r="F84755">
        <v>0</v>
      </c>
    </row>
    <row r="84756" spans="6:6" x14ac:dyDescent="0.3">
      <c r="F84756">
        <v>0</v>
      </c>
    </row>
    <row r="84757" spans="6:6" x14ac:dyDescent="0.3">
      <c r="F84757">
        <v>0</v>
      </c>
    </row>
    <row r="84758" spans="6:6" x14ac:dyDescent="0.3">
      <c r="F84758">
        <v>0</v>
      </c>
    </row>
    <row r="84759" spans="6:6" x14ac:dyDescent="0.3">
      <c r="F84759">
        <v>0</v>
      </c>
    </row>
    <row r="84760" spans="6:6" x14ac:dyDescent="0.3">
      <c r="F84760">
        <v>0</v>
      </c>
    </row>
    <row r="84761" spans="6:6" x14ac:dyDescent="0.3">
      <c r="F84761">
        <v>0</v>
      </c>
    </row>
    <row r="84762" spans="6:6" x14ac:dyDescent="0.3">
      <c r="F84762">
        <v>0</v>
      </c>
    </row>
    <row r="84763" spans="6:6" x14ac:dyDescent="0.3">
      <c r="F84763">
        <v>0</v>
      </c>
    </row>
    <row r="84764" spans="6:6" x14ac:dyDescent="0.3">
      <c r="F84764">
        <v>0</v>
      </c>
    </row>
    <row r="84765" spans="6:6" x14ac:dyDescent="0.3">
      <c r="F84765">
        <v>0</v>
      </c>
    </row>
    <row r="84766" spans="6:6" x14ac:dyDescent="0.3">
      <c r="F84766">
        <v>0</v>
      </c>
    </row>
    <row r="84767" spans="6:6" x14ac:dyDescent="0.3">
      <c r="F84767">
        <v>0</v>
      </c>
    </row>
    <row r="84768" spans="6:6" x14ac:dyDescent="0.3">
      <c r="F84768">
        <v>0</v>
      </c>
    </row>
    <row r="84769" spans="6:6" x14ac:dyDescent="0.3">
      <c r="F84769">
        <v>0</v>
      </c>
    </row>
    <row r="84770" spans="6:6" x14ac:dyDescent="0.3">
      <c r="F84770">
        <v>0</v>
      </c>
    </row>
    <row r="84771" spans="6:6" x14ac:dyDescent="0.3">
      <c r="F84771">
        <v>0</v>
      </c>
    </row>
    <row r="84772" spans="6:6" x14ac:dyDescent="0.3">
      <c r="F84772">
        <v>0</v>
      </c>
    </row>
    <row r="84773" spans="6:6" x14ac:dyDescent="0.3">
      <c r="F84773">
        <v>0</v>
      </c>
    </row>
    <row r="84774" spans="6:6" x14ac:dyDescent="0.3">
      <c r="F84774">
        <v>0</v>
      </c>
    </row>
    <row r="84775" spans="6:6" x14ac:dyDescent="0.3">
      <c r="F84775">
        <v>0</v>
      </c>
    </row>
    <row r="84776" spans="6:6" x14ac:dyDescent="0.3">
      <c r="F84776">
        <v>0</v>
      </c>
    </row>
    <row r="84777" spans="6:6" x14ac:dyDescent="0.3">
      <c r="F84777">
        <v>0</v>
      </c>
    </row>
    <row r="84778" spans="6:6" x14ac:dyDescent="0.3">
      <c r="F84778">
        <v>0</v>
      </c>
    </row>
    <row r="84779" spans="6:6" x14ac:dyDescent="0.3">
      <c r="F84779">
        <v>0</v>
      </c>
    </row>
    <row r="84780" spans="6:6" x14ac:dyDescent="0.3">
      <c r="F84780">
        <v>0</v>
      </c>
    </row>
    <row r="84781" spans="6:6" x14ac:dyDescent="0.3">
      <c r="F84781">
        <v>0</v>
      </c>
    </row>
    <row r="84782" spans="6:6" x14ac:dyDescent="0.3">
      <c r="F84782">
        <v>0</v>
      </c>
    </row>
    <row r="84783" spans="6:6" x14ac:dyDescent="0.3">
      <c r="F84783">
        <v>0</v>
      </c>
    </row>
    <row r="84784" spans="6:6" x14ac:dyDescent="0.3">
      <c r="F84784">
        <v>0</v>
      </c>
    </row>
    <row r="84785" spans="6:6" x14ac:dyDescent="0.3">
      <c r="F84785">
        <v>0</v>
      </c>
    </row>
    <row r="84786" spans="6:6" x14ac:dyDescent="0.3">
      <c r="F84786">
        <v>0</v>
      </c>
    </row>
    <row r="84787" spans="6:6" x14ac:dyDescent="0.3">
      <c r="F84787">
        <v>0</v>
      </c>
    </row>
    <row r="84788" spans="6:6" x14ac:dyDescent="0.3">
      <c r="F84788">
        <v>0</v>
      </c>
    </row>
    <row r="84789" spans="6:6" x14ac:dyDescent="0.3">
      <c r="F84789">
        <v>0</v>
      </c>
    </row>
    <row r="84790" spans="6:6" x14ac:dyDescent="0.3">
      <c r="F84790">
        <v>0</v>
      </c>
    </row>
    <row r="84791" spans="6:6" x14ac:dyDescent="0.3">
      <c r="F84791">
        <v>0</v>
      </c>
    </row>
    <row r="84792" spans="6:6" x14ac:dyDescent="0.3">
      <c r="F84792">
        <v>0</v>
      </c>
    </row>
    <row r="84793" spans="6:6" x14ac:dyDescent="0.3">
      <c r="F84793">
        <v>0</v>
      </c>
    </row>
    <row r="84794" spans="6:6" x14ac:dyDescent="0.3">
      <c r="F84794">
        <v>0</v>
      </c>
    </row>
    <row r="84795" spans="6:6" x14ac:dyDescent="0.3">
      <c r="F84795">
        <v>0</v>
      </c>
    </row>
    <row r="84796" spans="6:6" x14ac:dyDescent="0.3">
      <c r="F84796">
        <v>0</v>
      </c>
    </row>
    <row r="84797" spans="6:6" x14ac:dyDescent="0.3">
      <c r="F84797">
        <v>0</v>
      </c>
    </row>
    <row r="84798" spans="6:6" x14ac:dyDescent="0.3">
      <c r="F84798">
        <v>0</v>
      </c>
    </row>
    <row r="84799" spans="6:6" x14ac:dyDescent="0.3">
      <c r="F84799">
        <v>0</v>
      </c>
    </row>
    <row r="84800" spans="6:6" x14ac:dyDescent="0.3">
      <c r="F84800">
        <v>0</v>
      </c>
    </row>
    <row r="84801" spans="6:6" x14ac:dyDescent="0.3">
      <c r="F84801">
        <v>0</v>
      </c>
    </row>
    <row r="84802" spans="6:6" x14ac:dyDescent="0.3">
      <c r="F84802">
        <v>0</v>
      </c>
    </row>
    <row r="84803" spans="6:6" x14ac:dyDescent="0.3">
      <c r="F84803">
        <v>0</v>
      </c>
    </row>
    <row r="84804" spans="6:6" x14ac:dyDescent="0.3">
      <c r="F84804">
        <v>0</v>
      </c>
    </row>
    <row r="84805" spans="6:6" x14ac:dyDescent="0.3">
      <c r="F84805">
        <v>0</v>
      </c>
    </row>
    <row r="84806" spans="6:6" x14ac:dyDescent="0.3">
      <c r="F84806">
        <v>0</v>
      </c>
    </row>
    <row r="84807" spans="6:6" x14ac:dyDescent="0.3">
      <c r="F84807">
        <v>0</v>
      </c>
    </row>
    <row r="84808" spans="6:6" x14ac:dyDescent="0.3">
      <c r="F84808">
        <v>0</v>
      </c>
    </row>
    <row r="84809" spans="6:6" x14ac:dyDescent="0.3">
      <c r="F84809">
        <v>0</v>
      </c>
    </row>
    <row r="84810" spans="6:6" x14ac:dyDescent="0.3">
      <c r="F84810">
        <v>0</v>
      </c>
    </row>
    <row r="84811" spans="6:6" x14ac:dyDescent="0.3">
      <c r="F84811">
        <v>0</v>
      </c>
    </row>
    <row r="84812" spans="6:6" x14ac:dyDescent="0.3">
      <c r="F84812">
        <v>0</v>
      </c>
    </row>
    <row r="84813" spans="6:6" x14ac:dyDescent="0.3">
      <c r="F84813">
        <v>0</v>
      </c>
    </row>
    <row r="84814" spans="6:6" x14ac:dyDescent="0.3">
      <c r="F84814">
        <v>0</v>
      </c>
    </row>
    <row r="84815" spans="6:6" x14ac:dyDescent="0.3">
      <c r="F84815">
        <v>0</v>
      </c>
    </row>
    <row r="84816" spans="6:6" x14ac:dyDescent="0.3">
      <c r="F84816">
        <v>0</v>
      </c>
    </row>
    <row r="84817" spans="6:6" x14ac:dyDescent="0.3">
      <c r="F84817">
        <v>0</v>
      </c>
    </row>
    <row r="84818" spans="6:6" x14ac:dyDescent="0.3">
      <c r="F84818">
        <v>0</v>
      </c>
    </row>
    <row r="84819" spans="6:6" x14ac:dyDescent="0.3">
      <c r="F84819">
        <v>0</v>
      </c>
    </row>
    <row r="84820" spans="6:6" x14ac:dyDescent="0.3">
      <c r="F84820">
        <v>0</v>
      </c>
    </row>
    <row r="84821" spans="6:6" x14ac:dyDescent="0.3">
      <c r="F84821">
        <v>0</v>
      </c>
    </row>
    <row r="84822" spans="6:6" x14ac:dyDescent="0.3">
      <c r="F84822">
        <v>0</v>
      </c>
    </row>
    <row r="84823" spans="6:6" x14ac:dyDescent="0.3">
      <c r="F84823">
        <v>0</v>
      </c>
    </row>
    <row r="84824" spans="6:6" x14ac:dyDescent="0.3">
      <c r="F84824">
        <v>0</v>
      </c>
    </row>
    <row r="84825" spans="6:6" x14ac:dyDescent="0.3">
      <c r="F84825">
        <v>0</v>
      </c>
    </row>
    <row r="84826" spans="6:6" x14ac:dyDescent="0.3">
      <c r="F84826">
        <v>0</v>
      </c>
    </row>
    <row r="84827" spans="6:6" x14ac:dyDescent="0.3">
      <c r="F84827">
        <v>0</v>
      </c>
    </row>
    <row r="84828" spans="6:6" x14ac:dyDescent="0.3">
      <c r="F84828">
        <v>0</v>
      </c>
    </row>
    <row r="84829" spans="6:6" x14ac:dyDescent="0.3">
      <c r="F84829">
        <v>0</v>
      </c>
    </row>
    <row r="84830" spans="6:6" x14ac:dyDescent="0.3">
      <c r="F84830">
        <v>0</v>
      </c>
    </row>
    <row r="84831" spans="6:6" x14ac:dyDescent="0.3">
      <c r="F84831">
        <v>0</v>
      </c>
    </row>
    <row r="84832" spans="6:6" x14ac:dyDescent="0.3">
      <c r="F84832">
        <v>0</v>
      </c>
    </row>
    <row r="84833" spans="6:6" x14ac:dyDescent="0.3">
      <c r="F84833">
        <v>0</v>
      </c>
    </row>
    <row r="84834" spans="6:6" x14ac:dyDescent="0.3">
      <c r="F84834">
        <v>0</v>
      </c>
    </row>
    <row r="84835" spans="6:6" x14ac:dyDescent="0.3">
      <c r="F84835">
        <v>0</v>
      </c>
    </row>
    <row r="84836" spans="6:6" x14ac:dyDescent="0.3">
      <c r="F84836">
        <v>0</v>
      </c>
    </row>
    <row r="84837" spans="6:6" x14ac:dyDescent="0.3">
      <c r="F84837">
        <v>0</v>
      </c>
    </row>
    <row r="84838" spans="6:6" x14ac:dyDescent="0.3">
      <c r="F84838">
        <v>0</v>
      </c>
    </row>
    <row r="84839" spans="6:6" x14ac:dyDescent="0.3">
      <c r="F84839">
        <v>0</v>
      </c>
    </row>
    <row r="84840" spans="6:6" x14ac:dyDescent="0.3">
      <c r="F84840">
        <v>0</v>
      </c>
    </row>
    <row r="84841" spans="6:6" x14ac:dyDescent="0.3">
      <c r="F84841">
        <v>0</v>
      </c>
    </row>
    <row r="84842" spans="6:6" x14ac:dyDescent="0.3">
      <c r="F84842">
        <v>0</v>
      </c>
    </row>
    <row r="84843" spans="6:6" x14ac:dyDescent="0.3">
      <c r="F84843">
        <v>0</v>
      </c>
    </row>
    <row r="84844" spans="6:6" x14ac:dyDescent="0.3">
      <c r="F84844">
        <v>0</v>
      </c>
    </row>
    <row r="84845" spans="6:6" x14ac:dyDescent="0.3">
      <c r="F84845">
        <v>0</v>
      </c>
    </row>
    <row r="84846" spans="6:6" x14ac:dyDescent="0.3">
      <c r="F84846">
        <v>0</v>
      </c>
    </row>
    <row r="84847" spans="6:6" x14ac:dyDescent="0.3">
      <c r="F84847">
        <v>0</v>
      </c>
    </row>
    <row r="84848" spans="6:6" x14ac:dyDescent="0.3">
      <c r="F84848">
        <v>0</v>
      </c>
    </row>
    <row r="84849" spans="6:6" x14ac:dyDescent="0.3">
      <c r="F84849">
        <v>0</v>
      </c>
    </row>
    <row r="84850" spans="6:6" x14ac:dyDescent="0.3">
      <c r="F84850">
        <v>0</v>
      </c>
    </row>
    <row r="84851" spans="6:6" x14ac:dyDescent="0.3">
      <c r="F84851">
        <v>0</v>
      </c>
    </row>
    <row r="84852" spans="6:6" x14ac:dyDescent="0.3">
      <c r="F84852">
        <v>0</v>
      </c>
    </row>
    <row r="84853" spans="6:6" x14ac:dyDescent="0.3">
      <c r="F84853">
        <v>0</v>
      </c>
    </row>
    <row r="84854" spans="6:6" x14ac:dyDescent="0.3">
      <c r="F84854">
        <v>0</v>
      </c>
    </row>
    <row r="84855" spans="6:6" x14ac:dyDescent="0.3">
      <c r="F84855">
        <v>0</v>
      </c>
    </row>
    <row r="84856" spans="6:6" x14ac:dyDescent="0.3">
      <c r="F84856">
        <v>0</v>
      </c>
    </row>
    <row r="84857" spans="6:6" x14ac:dyDescent="0.3">
      <c r="F84857">
        <v>0</v>
      </c>
    </row>
    <row r="84858" spans="6:6" x14ac:dyDescent="0.3">
      <c r="F84858">
        <v>0</v>
      </c>
    </row>
    <row r="84859" spans="6:6" x14ac:dyDescent="0.3">
      <c r="F84859">
        <v>0</v>
      </c>
    </row>
    <row r="84860" spans="6:6" x14ac:dyDescent="0.3">
      <c r="F84860">
        <v>0</v>
      </c>
    </row>
    <row r="84861" spans="6:6" x14ac:dyDescent="0.3">
      <c r="F84861">
        <v>0</v>
      </c>
    </row>
    <row r="84862" spans="6:6" x14ac:dyDescent="0.3">
      <c r="F84862">
        <v>0</v>
      </c>
    </row>
    <row r="84863" spans="6:6" x14ac:dyDescent="0.3">
      <c r="F84863">
        <v>0</v>
      </c>
    </row>
    <row r="84864" spans="6:6" x14ac:dyDescent="0.3">
      <c r="F84864">
        <v>0</v>
      </c>
    </row>
    <row r="84865" spans="6:6" x14ac:dyDescent="0.3">
      <c r="F84865">
        <v>0</v>
      </c>
    </row>
    <row r="84866" spans="6:6" x14ac:dyDescent="0.3">
      <c r="F84866">
        <v>0</v>
      </c>
    </row>
    <row r="84867" spans="6:6" x14ac:dyDescent="0.3">
      <c r="F84867">
        <v>0</v>
      </c>
    </row>
    <row r="84868" spans="6:6" x14ac:dyDescent="0.3">
      <c r="F84868">
        <v>0</v>
      </c>
    </row>
    <row r="84869" spans="6:6" x14ac:dyDescent="0.3">
      <c r="F84869">
        <v>0</v>
      </c>
    </row>
    <row r="84870" spans="6:6" x14ac:dyDescent="0.3">
      <c r="F84870">
        <v>0</v>
      </c>
    </row>
    <row r="84871" spans="6:6" x14ac:dyDescent="0.3">
      <c r="F84871">
        <v>0</v>
      </c>
    </row>
    <row r="84872" spans="6:6" x14ac:dyDescent="0.3">
      <c r="F84872">
        <v>0</v>
      </c>
    </row>
    <row r="84873" spans="6:6" x14ac:dyDescent="0.3">
      <c r="F84873">
        <v>0</v>
      </c>
    </row>
    <row r="84874" spans="6:6" x14ac:dyDescent="0.3">
      <c r="F84874">
        <v>0</v>
      </c>
    </row>
    <row r="84875" spans="6:6" x14ac:dyDescent="0.3">
      <c r="F84875">
        <v>0</v>
      </c>
    </row>
    <row r="84876" spans="6:6" x14ac:dyDescent="0.3">
      <c r="F84876">
        <v>0</v>
      </c>
    </row>
    <row r="84877" spans="6:6" x14ac:dyDescent="0.3">
      <c r="F84877">
        <v>0</v>
      </c>
    </row>
    <row r="84878" spans="6:6" x14ac:dyDescent="0.3">
      <c r="F84878">
        <v>0</v>
      </c>
    </row>
    <row r="84879" spans="6:6" x14ac:dyDescent="0.3">
      <c r="F84879">
        <v>0</v>
      </c>
    </row>
    <row r="84880" spans="6:6" x14ac:dyDescent="0.3">
      <c r="F84880">
        <v>0</v>
      </c>
    </row>
    <row r="84881" spans="6:6" x14ac:dyDescent="0.3">
      <c r="F84881">
        <v>0</v>
      </c>
    </row>
    <row r="84882" spans="6:6" x14ac:dyDescent="0.3">
      <c r="F84882">
        <v>0</v>
      </c>
    </row>
    <row r="84883" spans="6:6" x14ac:dyDescent="0.3">
      <c r="F84883">
        <v>0</v>
      </c>
    </row>
    <row r="84884" spans="6:6" x14ac:dyDescent="0.3">
      <c r="F84884">
        <v>0</v>
      </c>
    </row>
    <row r="84885" spans="6:6" x14ac:dyDescent="0.3">
      <c r="F84885">
        <v>0</v>
      </c>
    </row>
    <row r="84886" spans="6:6" x14ac:dyDescent="0.3">
      <c r="F84886">
        <v>0</v>
      </c>
    </row>
    <row r="84887" spans="6:6" x14ac:dyDescent="0.3">
      <c r="F84887">
        <v>0</v>
      </c>
    </row>
    <row r="84888" spans="6:6" x14ac:dyDescent="0.3">
      <c r="F84888">
        <v>0</v>
      </c>
    </row>
    <row r="84889" spans="6:6" x14ac:dyDescent="0.3">
      <c r="F84889">
        <v>0</v>
      </c>
    </row>
    <row r="84890" spans="6:6" x14ac:dyDescent="0.3">
      <c r="F84890">
        <v>0</v>
      </c>
    </row>
    <row r="84891" spans="6:6" x14ac:dyDescent="0.3">
      <c r="F84891">
        <v>0</v>
      </c>
    </row>
    <row r="84892" spans="6:6" x14ac:dyDescent="0.3">
      <c r="F84892">
        <v>0</v>
      </c>
    </row>
    <row r="84893" spans="6:6" x14ac:dyDescent="0.3">
      <c r="F84893">
        <v>0</v>
      </c>
    </row>
    <row r="84894" spans="6:6" x14ac:dyDescent="0.3">
      <c r="F84894">
        <v>0</v>
      </c>
    </row>
    <row r="84895" spans="6:6" x14ac:dyDescent="0.3">
      <c r="F84895">
        <v>0</v>
      </c>
    </row>
    <row r="84896" spans="6:6" x14ac:dyDescent="0.3">
      <c r="F84896">
        <v>0</v>
      </c>
    </row>
    <row r="84897" spans="6:6" x14ac:dyDescent="0.3">
      <c r="F84897">
        <v>0</v>
      </c>
    </row>
    <row r="84898" spans="6:6" x14ac:dyDescent="0.3">
      <c r="F84898">
        <v>0</v>
      </c>
    </row>
    <row r="84899" spans="6:6" x14ac:dyDescent="0.3">
      <c r="F84899">
        <v>0</v>
      </c>
    </row>
    <row r="84900" spans="6:6" x14ac:dyDescent="0.3">
      <c r="F84900">
        <v>0</v>
      </c>
    </row>
    <row r="84901" spans="6:6" x14ac:dyDescent="0.3">
      <c r="F84901">
        <v>0</v>
      </c>
    </row>
    <row r="84902" spans="6:6" x14ac:dyDescent="0.3">
      <c r="F84902">
        <v>0</v>
      </c>
    </row>
    <row r="84903" spans="6:6" x14ac:dyDescent="0.3">
      <c r="F84903">
        <v>0</v>
      </c>
    </row>
    <row r="84904" spans="6:6" x14ac:dyDescent="0.3">
      <c r="F84904">
        <v>0</v>
      </c>
    </row>
    <row r="84905" spans="6:6" x14ac:dyDescent="0.3">
      <c r="F84905">
        <v>0</v>
      </c>
    </row>
    <row r="84906" spans="6:6" x14ac:dyDescent="0.3">
      <c r="F84906">
        <v>0</v>
      </c>
    </row>
    <row r="84907" spans="6:6" x14ac:dyDescent="0.3">
      <c r="F84907">
        <v>0</v>
      </c>
    </row>
    <row r="84908" spans="6:6" x14ac:dyDescent="0.3">
      <c r="F84908">
        <v>0</v>
      </c>
    </row>
    <row r="84909" spans="6:6" x14ac:dyDescent="0.3">
      <c r="F84909">
        <v>0</v>
      </c>
    </row>
    <row r="84910" spans="6:6" x14ac:dyDescent="0.3">
      <c r="F84910">
        <v>0</v>
      </c>
    </row>
    <row r="84911" spans="6:6" x14ac:dyDescent="0.3">
      <c r="F84911">
        <v>0</v>
      </c>
    </row>
    <row r="84912" spans="6:6" x14ac:dyDescent="0.3">
      <c r="F84912">
        <v>0</v>
      </c>
    </row>
    <row r="84913" spans="6:6" x14ac:dyDescent="0.3">
      <c r="F84913">
        <v>0</v>
      </c>
    </row>
    <row r="84914" spans="6:6" x14ac:dyDescent="0.3">
      <c r="F84914">
        <v>0</v>
      </c>
    </row>
    <row r="84915" spans="6:6" x14ac:dyDescent="0.3">
      <c r="F84915">
        <v>0</v>
      </c>
    </row>
    <row r="84916" spans="6:6" x14ac:dyDescent="0.3">
      <c r="F84916">
        <v>0</v>
      </c>
    </row>
    <row r="84917" spans="6:6" x14ac:dyDescent="0.3">
      <c r="F84917">
        <v>0</v>
      </c>
    </row>
    <row r="84918" spans="6:6" x14ac:dyDescent="0.3">
      <c r="F84918">
        <v>0</v>
      </c>
    </row>
    <row r="84919" spans="6:6" x14ac:dyDescent="0.3">
      <c r="F84919">
        <v>0</v>
      </c>
    </row>
    <row r="84920" spans="6:6" x14ac:dyDescent="0.3">
      <c r="F84920">
        <v>0</v>
      </c>
    </row>
    <row r="84921" spans="6:6" x14ac:dyDescent="0.3">
      <c r="F84921">
        <v>0</v>
      </c>
    </row>
    <row r="84922" spans="6:6" x14ac:dyDescent="0.3">
      <c r="F84922">
        <v>0</v>
      </c>
    </row>
    <row r="84923" spans="6:6" x14ac:dyDescent="0.3">
      <c r="F84923">
        <v>0</v>
      </c>
    </row>
    <row r="84924" spans="6:6" x14ac:dyDescent="0.3">
      <c r="F84924">
        <v>0</v>
      </c>
    </row>
    <row r="84925" spans="6:6" x14ac:dyDescent="0.3">
      <c r="F84925">
        <v>0</v>
      </c>
    </row>
    <row r="84926" spans="6:6" x14ac:dyDescent="0.3">
      <c r="F84926">
        <v>0</v>
      </c>
    </row>
    <row r="84927" spans="6:6" x14ac:dyDescent="0.3">
      <c r="F84927">
        <v>0</v>
      </c>
    </row>
    <row r="84928" spans="6:6" x14ac:dyDescent="0.3">
      <c r="F84928">
        <v>0</v>
      </c>
    </row>
    <row r="84929" spans="6:6" x14ac:dyDescent="0.3">
      <c r="F84929">
        <v>0</v>
      </c>
    </row>
    <row r="84930" spans="6:6" x14ac:dyDescent="0.3">
      <c r="F84930">
        <v>0</v>
      </c>
    </row>
    <row r="84931" spans="6:6" x14ac:dyDescent="0.3">
      <c r="F84931">
        <v>0</v>
      </c>
    </row>
    <row r="84932" spans="6:6" x14ac:dyDescent="0.3">
      <c r="F84932">
        <v>0</v>
      </c>
    </row>
    <row r="84933" spans="6:6" x14ac:dyDescent="0.3">
      <c r="F84933">
        <v>0</v>
      </c>
    </row>
    <row r="84934" spans="6:6" x14ac:dyDescent="0.3">
      <c r="F84934">
        <v>0</v>
      </c>
    </row>
    <row r="84935" spans="6:6" x14ac:dyDescent="0.3">
      <c r="F84935">
        <v>0</v>
      </c>
    </row>
    <row r="84936" spans="6:6" x14ac:dyDescent="0.3">
      <c r="F84936">
        <v>0</v>
      </c>
    </row>
    <row r="84937" spans="6:6" x14ac:dyDescent="0.3">
      <c r="F84937">
        <v>0</v>
      </c>
    </row>
    <row r="84938" spans="6:6" x14ac:dyDescent="0.3">
      <c r="F84938">
        <v>0</v>
      </c>
    </row>
    <row r="84939" spans="6:6" x14ac:dyDescent="0.3">
      <c r="F84939">
        <v>0</v>
      </c>
    </row>
    <row r="84940" spans="6:6" x14ac:dyDescent="0.3">
      <c r="F84940">
        <v>0</v>
      </c>
    </row>
    <row r="84941" spans="6:6" x14ac:dyDescent="0.3">
      <c r="F84941">
        <v>0</v>
      </c>
    </row>
    <row r="84942" spans="6:6" x14ac:dyDescent="0.3">
      <c r="F84942">
        <v>0</v>
      </c>
    </row>
    <row r="84943" spans="6:6" x14ac:dyDescent="0.3">
      <c r="F84943">
        <v>0</v>
      </c>
    </row>
    <row r="84944" spans="6:6" x14ac:dyDescent="0.3">
      <c r="F84944">
        <v>0</v>
      </c>
    </row>
    <row r="84945" spans="6:6" x14ac:dyDescent="0.3">
      <c r="F84945">
        <v>0</v>
      </c>
    </row>
    <row r="84946" spans="6:6" x14ac:dyDescent="0.3">
      <c r="F84946">
        <v>0</v>
      </c>
    </row>
    <row r="84947" spans="6:6" x14ac:dyDescent="0.3">
      <c r="F84947">
        <v>0</v>
      </c>
    </row>
    <row r="84948" spans="6:6" x14ac:dyDescent="0.3">
      <c r="F84948">
        <v>0</v>
      </c>
    </row>
    <row r="84949" spans="6:6" x14ac:dyDescent="0.3">
      <c r="F84949">
        <v>0</v>
      </c>
    </row>
    <row r="84950" spans="6:6" x14ac:dyDescent="0.3">
      <c r="F84950">
        <v>0</v>
      </c>
    </row>
    <row r="84951" spans="6:6" x14ac:dyDescent="0.3">
      <c r="F84951">
        <v>0</v>
      </c>
    </row>
    <row r="84952" spans="6:6" x14ac:dyDescent="0.3">
      <c r="F84952">
        <v>0</v>
      </c>
    </row>
    <row r="84953" spans="6:6" x14ac:dyDescent="0.3">
      <c r="F84953">
        <v>0</v>
      </c>
    </row>
    <row r="84954" spans="6:6" x14ac:dyDescent="0.3">
      <c r="F84954">
        <v>0</v>
      </c>
    </row>
    <row r="84955" spans="6:6" x14ac:dyDescent="0.3">
      <c r="F84955">
        <v>0</v>
      </c>
    </row>
    <row r="84956" spans="6:6" x14ac:dyDescent="0.3">
      <c r="F84956">
        <v>0</v>
      </c>
    </row>
    <row r="84957" spans="6:6" x14ac:dyDescent="0.3">
      <c r="F84957">
        <v>0</v>
      </c>
    </row>
    <row r="84958" spans="6:6" x14ac:dyDescent="0.3">
      <c r="F84958">
        <v>0</v>
      </c>
    </row>
    <row r="84959" spans="6:6" x14ac:dyDescent="0.3">
      <c r="F84959">
        <v>0</v>
      </c>
    </row>
    <row r="84960" spans="6:6" x14ac:dyDescent="0.3">
      <c r="F84960">
        <v>0</v>
      </c>
    </row>
    <row r="84961" spans="6:6" x14ac:dyDescent="0.3">
      <c r="F84961">
        <v>0</v>
      </c>
    </row>
    <row r="84962" spans="6:6" x14ac:dyDescent="0.3">
      <c r="F84962">
        <v>0</v>
      </c>
    </row>
    <row r="84963" spans="6:6" x14ac:dyDescent="0.3">
      <c r="F84963">
        <v>0</v>
      </c>
    </row>
    <row r="84964" spans="6:6" x14ac:dyDescent="0.3">
      <c r="F84964">
        <v>0</v>
      </c>
    </row>
    <row r="84965" spans="6:6" x14ac:dyDescent="0.3">
      <c r="F84965">
        <v>0</v>
      </c>
    </row>
    <row r="84966" spans="6:6" x14ac:dyDescent="0.3">
      <c r="F84966">
        <v>0</v>
      </c>
    </row>
    <row r="84967" spans="6:6" x14ac:dyDescent="0.3">
      <c r="F84967">
        <v>0</v>
      </c>
    </row>
    <row r="84968" spans="6:6" x14ac:dyDescent="0.3">
      <c r="F84968">
        <v>0</v>
      </c>
    </row>
    <row r="84969" spans="6:6" x14ac:dyDescent="0.3">
      <c r="F84969">
        <v>0</v>
      </c>
    </row>
    <row r="84970" spans="6:6" x14ac:dyDescent="0.3">
      <c r="F84970">
        <v>0</v>
      </c>
    </row>
    <row r="84971" spans="6:6" x14ac:dyDescent="0.3">
      <c r="F84971">
        <v>0</v>
      </c>
    </row>
    <row r="84972" spans="6:6" x14ac:dyDescent="0.3">
      <c r="F84972">
        <v>0</v>
      </c>
    </row>
    <row r="84973" spans="6:6" x14ac:dyDescent="0.3">
      <c r="F84973">
        <v>0</v>
      </c>
    </row>
    <row r="84974" spans="6:6" x14ac:dyDescent="0.3">
      <c r="F84974">
        <v>0</v>
      </c>
    </row>
    <row r="84975" spans="6:6" x14ac:dyDescent="0.3">
      <c r="F84975">
        <v>0</v>
      </c>
    </row>
    <row r="84976" spans="6:6" x14ac:dyDescent="0.3">
      <c r="F84976">
        <v>0</v>
      </c>
    </row>
    <row r="84977" spans="6:6" x14ac:dyDescent="0.3">
      <c r="F84977">
        <v>0</v>
      </c>
    </row>
    <row r="84978" spans="6:6" x14ac:dyDescent="0.3">
      <c r="F84978">
        <v>0</v>
      </c>
    </row>
    <row r="84979" spans="6:6" x14ac:dyDescent="0.3">
      <c r="F84979">
        <v>0</v>
      </c>
    </row>
    <row r="84980" spans="6:6" x14ac:dyDescent="0.3">
      <c r="F84980">
        <v>0</v>
      </c>
    </row>
    <row r="84981" spans="6:6" x14ac:dyDescent="0.3">
      <c r="F84981">
        <v>0</v>
      </c>
    </row>
    <row r="84982" spans="6:6" x14ac:dyDescent="0.3">
      <c r="F84982">
        <v>0</v>
      </c>
    </row>
    <row r="84983" spans="6:6" x14ac:dyDescent="0.3">
      <c r="F84983">
        <v>0</v>
      </c>
    </row>
    <row r="84984" spans="6:6" x14ac:dyDescent="0.3">
      <c r="F84984">
        <v>0</v>
      </c>
    </row>
    <row r="84985" spans="6:6" x14ac:dyDescent="0.3">
      <c r="F84985">
        <v>0</v>
      </c>
    </row>
    <row r="84986" spans="6:6" x14ac:dyDescent="0.3">
      <c r="F84986">
        <v>0</v>
      </c>
    </row>
    <row r="84987" spans="6:6" x14ac:dyDescent="0.3">
      <c r="F84987">
        <v>0</v>
      </c>
    </row>
    <row r="84988" spans="6:6" x14ac:dyDescent="0.3">
      <c r="F84988">
        <v>0</v>
      </c>
    </row>
    <row r="84989" spans="6:6" x14ac:dyDescent="0.3">
      <c r="F84989">
        <v>0</v>
      </c>
    </row>
    <row r="84990" spans="6:6" x14ac:dyDescent="0.3">
      <c r="F84990">
        <v>0</v>
      </c>
    </row>
    <row r="84991" spans="6:6" x14ac:dyDescent="0.3">
      <c r="F84991">
        <v>0</v>
      </c>
    </row>
    <row r="84992" spans="6:6" x14ac:dyDescent="0.3">
      <c r="F84992">
        <v>0</v>
      </c>
    </row>
    <row r="84993" spans="6:6" x14ac:dyDescent="0.3">
      <c r="F84993">
        <v>0</v>
      </c>
    </row>
    <row r="84994" spans="6:6" x14ac:dyDescent="0.3">
      <c r="F84994">
        <v>0</v>
      </c>
    </row>
    <row r="84995" spans="6:6" x14ac:dyDescent="0.3">
      <c r="F84995">
        <v>0</v>
      </c>
    </row>
    <row r="84996" spans="6:6" x14ac:dyDescent="0.3">
      <c r="F84996">
        <v>0</v>
      </c>
    </row>
    <row r="84997" spans="6:6" x14ac:dyDescent="0.3">
      <c r="F84997">
        <v>0</v>
      </c>
    </row>
    <row r="84998" spans="6:6" x14ac:dyDescent="0.3">
      <c r="F84998">
        <v>0</v>
      </c>
    </row>
    <row r="84999" spans="6:6" x14ac:dyDescent="0.3">
      <c r="F84999">
        <v>0</v>
      </c>
    </row>
    <row r="85000" spans="6:6" x14ac:dyDescent="0.3">
      <c r="F85000">
        <v>0</v>
      </c>
    </row>
    <row r="85001" spans="6:6" x14ac:dyDescent="0.3">
      <c r="F85001">
        <v>0</v>
      </c>
    </row>
    <row r="85002" spans="6:6" x14ac:dyDescent="0.3">
      <c r="F85002">
        <v>0</v>
      </c>
    </row>
    <row r="85003" spans="6:6" x14ac:dyDescent="0.3">
      <c r="F85003">
        <v>0</v>
      </c>
    </row>
    <row r="85004" spans="6:6" x14ac:dyDescent="0.3">
      <c r="F85004">
        <v>0</v>
      </c>
    </row>
    <row r="85005" spans="6:6" x14ac:dyDescent="0.3">
      <c r="F85005">
        <v>0</v>
      </c>
    </row>
    <row r="85006" spans="6:6" x14ac:dyDescent="0.3">
      <c r="F85006">
        <v>0</v>
      </c>
    </row>
    <row r="85007" spans="6:6" x14ac:dyDescent="0.3">
      <c r="F85007">
        <v>0</v>
      </c>
    </row>
    <row r="85008" spans="6:6" x14ac:dyDescent="0.3">
      <c r="F85008">
        <v>0</v>
      </c>
    </row>
    <row r="85009" spans="6:6" x14ac:dyDescent="0.3">
      <c r="F85009">
        <v>0</v>
      </c>
    </row>
    <row r="85010" spans="6:6" x14ac:dyDescent="0.3">
      <c r="F85010">
        <v>0</v>
      </c>
    </row>
    <row r="85011" spans="6:6" x14ac:dyDescent="0.3">
      <c r="F85011">
        <v>0</v>
      </c>
    </row>
    <row r="85012" spans="6:6" x14ac:dyDescent="0.3">
      <c r="F85012">
        <v>0</v>
      </c>
    </row>
    <row r="85013" spans="6:6" x14ac:dyDescent="0.3">
      <c r="F85013">
        <v>0</v>
      </c>
    </row>
    <row r="85014" spans="6:6" x14ac:dyDescent="0.3">
      <c r="F85014">
        <v>0</v>
      </c>
    </row>
    <row r="85015" spans="6:6" x14ac:dyDescent="0.3">
      <c r="F85015">
        <v>0</v>
      </c>
    </row>
    <row r="85016" spans="6:6" x14ac:dyDescent="0.3">
      <c r="F85016">
        <v>0</v>
      </c>
    </row>
    <row r="85017" spans="6:6" x14ac:dyDescent="0.3">
      <c r="F85017">
        <v>0</v>
      </c>
    </row>
    <row r="85018" spans="6:6" x14ac:dyDescent="0.3">
      <c r="F85018">
        <v>0</v>
      </c>
    </row>
    <row r="85019" spans="6:6" x14ac:dyDescent="0.3">
      <c r="F85019">
        <v>0</v>
      </c>
    </row>
    <row r="85020" spans="6:6" x14ac:dyDescent="0.3">
      <c r="F85020">
        <v>0</v>
      </c>
    </row>
    <row r="85021" spans="6:6" x14ac:dyDescent="0.3">
      <c r="F85021">
        <v>0</v>
      </c>
    </row>
    <row r="85022" spans="6:6" x14ac:dyDescent="0.3">
      <c r="F85022">
        <v>0</v>
      </c>
    </row>
    <row r="85023" spans="6:6" x14ac:dyDescent="0.3">
      <c r="F85023">
        <v>0</v>
      </c>
    </row>
    <row r="85024" spans="6:6" x14ac:dyDescent="0.3">
      <c r="F85024">
        <v>0</v>
      </c>
    </row>
    <row r="85025" spans="6:6" x14ac:dyDescent="0.3">
      <c r="F85025">
        <v>0</v>
      </c>
    </row>
    <row r="85026" spans="6:6" x14ac:dyDescent="0.3">
      <c r="F85026">
        <v>0</v>
      </c>
    </row>
    <row r="85027" spans="6:6" x14ac:dyDescent="0.3">
      <c r="F85027">
        <v>0</v>
      </c>
    </row>
    <row r="85028" spans="6:6" x14ac:dyDescent="0.3">
      <c r="F85028">
        <v>0</v>
      </c>
    </row>
    <row r="85029" spans="6:6" x14ac:dyDescent="0.3">
      <c r="F85029">
        <v>0</v>
      </c>
    </row>
    <row r="85030" spans="6:6" x14ac:dyDescent="0.3">
      <c r="F85030">
        <v>0</v>
      </c>
    </row>
    <row r="85031" spans="6:6" x14ac:dyDescent="0.3">
      <c r="F85031">
        <v>0</v>
      </c>
    </row>
    <row r="85032" spans="6:6" x14ac:dyDescent="0.3">
      <c r="F85032">
        <v>0</v>
      </c>
    </row>
    <row r="85033" spans="6:6" x14ac:dyDescent="0.3">
      <c r="F85033">
        <v>0</v>
      </c>
    </row>
    <row r="85034" spans="6:6" x14ac:dyDescent="0.3">
      <c r="F85034">
        <v>0</v>
      </c>
    </row>
    <row r="85035" spans="6:6" x14ac:dyDescent="0.3">
      <c r="F85035">
        <v>0</v>
      </c>
    </row>
    <row r="85036" spans="6:6" x14ac:dyDescent="0.3">
      <c r="F85036">
        <v>0</v>
      </c>
    </row>
    <row r="85037" spans="6:6" x14ac:dyDescent="0.3">
      <c r="F85037">
        <v>0</v>
      </c>
    </row>
    <row r="85038" spans="6:6" x14ac:dyDescent="0.3">
      <c r="F85038">
        <v>0</v>
      </c>
    </row>
    <row r="85039" spans="6:6" x14ac:dyDescent="0.3">
      <c r="F85039">
        <v>0</v>
      </c>
    </row>
    <row r="85040" spans="6:6" x14ac:dyDescent="0.3">
      <c r="F85040">
        <v>0</v>
      </c>
    </row>
    <row r="85041" spans="6:6" x14ac:dyDescent="0.3">
      <c r="F85041">
        <v>0</v>
      </c>
    </row>
    <row r="85042" spans="6:6" x14ac:dyDescent="0.3">
      <c r="F85042">
        <v>0</v>
      </c>
    </row>
    <row r="85043" spans="6:6" x14ac:dyDescent="0.3">
      <c r="F85043">
        <v>0</v>
      </c>
    </row>
    <row r="85044" spans="6:6" x14ac:dyDescent="0.3">
      <c r="F85044">
        <v>0</v>
      </c>
    </row>
    <row r="85045" spans="6:6" x14ac:dyDescent="0.3">
      <c r="F85045">
        <v>0</v>
      </c>
    </row>
    <row r="85046" spans="6:6" x14ac:dyDescent="0.3">
      <c r="F85046">
        <v>0</v>
      </c>
    </row>
    <row r="85047" spans="6:6" x14ac:dyDescent="0.3">
      <c r="F85047">
        <v>0</v>
      </c>
    </row>
    <row r="85048" spans="6:6" x14ac:dyDescent="0.3">
      <c r="F85048">
        <v>0</v>
      </c>
    </row>
    <row r="85049" spans="6:6" x14ac:dyDescent="0.3">
      <c r="F85049">
        <v>0</v>
      </c>
    </row>
    <row r="85050" spans="6:6" x14ac:dyDescent="0.3">
      <c r="F85050">
        <v>0</v>
      </c>
    </row>
    <row r="85051" spans="6:6" x14ac:dyDescent="0.3">
      <c r="F85051">
        <v>0</v>
      </c>
    </row>
    <row r="85052" spans="6:6" x14ac:dyDescent="0.3">
      <c r="F85052">
        <v>0</v>
      </c>
    </row>
    <row r="85053" spans="6:6" x14ac:dyDescent="0.3">
      <c r="F85053">
        <v>0</v>
      </c>
    </row>
    <row r="85054" spans="6:6" x14ac:dyDescent="0.3">
      <c r="F85054">
        <v>0</v>
      </c>
    </row>
    <row r="85055" spans="6:6" x14ac:dyDescent="0.3">
      <c r="F85055">
        <v>0</v>
      </c>
    </row>
    <row r="85056" spans="6:6" x14ac:dyDescent="0.3">
      <c r="F85056">
        <v>0</v>
      </c>
    </row>
    <row r="85057" spans="6:6" x14ac:dyDescent="0.3">
      <c r="F85057">
        <v>0</v>
      </c>
    </row>
    <row r="85058" spans="6:6" x14ac:dyDescent="0.3">
      <c r="F85058">
        <v>0</v>
      </c>
    </row>
    <row r="85059" spans="6:6" x14ac:dyDescent="0.3">
      <c r="F85059">
        <v>0</v>
      </c>
    </row>
    <row r="85060" spans="6:6" x14ac:dyDescent="0.3">
      <c r="F85060">
        <v>0</v>
      </c>
    </row>
    <row r="85061" spans="6:6" x14ac:dyDescent="0.3">
      <c r="F85061">
        <v>0</v>
      </c>
    </row>
    <row r="85062" spans="6:6" x14ac:dyDescent="0.3">
      <c r="F85062">
        <v>0</v>
      </c>
    </row>
    <row r="85063" spans="6:6" x14ac:dyDescent="0.3">
      <c r="F85063">
        <v>0</v>
      </c>
    </row>
    <row r="85064" spans="6:6" x14ac:dyDescent="0.3">
      <c r="F85064">
        <v>0</v>
      </c>
    </row>
    <row r="85065" spans="6:6" x14ac:dyDescent="0.3">
      <c r="F85065">
        <v>0</v>
      </c>
    </row>
    <row r="85066" spans="6:6" x14ac:dyDescent="0.3">
      <c r="F85066">
        <v>0</v>
      </c>
    </row>
    <row r="85067" spans="6:6" x14ac:dyDescent="0.3">
      <c r="F85067">
        <v>0</v>
      </c>
    </row>
    <row r="85068" spans="6:6" x14ac:dyDescent="0.3">
      <c r="F85068">
        <v>0</v>
      </c>
    </row>
    <row r="85069" spans="6:6" x14ac:dyDescent="0.3">
      <c r="F85069">
        <v>0</v>
      </c>
    </row>
    <row r="85070" spans="6:6" x14ac:dyDescent="0.3">
      <c r="F85070">
        <v>0</v>
      </c>
    </row>
    <row r="85071" spans="6:6" x14ac:dyDescent="0.3">
      <c r="F85071">
        <v>0</v>
      </c>
    </row>
    <row r="85072" spans="6:6" x14ac:dyDescent="0.3">
      <c r="F85072">
        <v>0</v>
      </c>
    </row>
    <row r="85073" spans="6:6" x14ac:dyDescent="0.3">
      <c r="F85073">
        <v>0</v>
      </c>
    </row>
    <row r="85074" spans="6:6" x14ac:dyDescent="0.3">
      <c r="F85074">
        <v>0</v>
      </c>
    </row>
    <row r="85075" spans="6:6" x14ac:dyDescent="0.3">
      <c r="F85075">
        <v>0</v>
      </c>
    </row>
    <row r="85076" spans="6:6" x14ac:dyDescent="0.3">
      <c r="F85076">
        <v>0</v>
      </c>
    </row>
    <row r="85077" spans="6:6" x14ac:dyDescent="0.3">
      <c r="F85077">
        <v>0</v>
      </c>
    </row>
    <row r="85078" spans="6:6" x14ac:dyDescent="0.3">
      <c r="F85078">
        <v>0</v>
      </c>
    </row>
    <row r="85079" spans="6:6" x14ac:dyDescent="0.3">
      <c r="F85079">
        <v>0</v>
      </c>
    </row>
    <row r="85080" spans="6:6" x14ac:dyDescent="0.3">
      <c r="F85080">
        <v>0</v>
      </c>
    </row>
    <row r="85081" spans="6:6" x14ac:dyDescent="0.3">
      <c r="F85081">
        <v>0</v>
      </c>
    </row>
    <row r="85082" spans="6:6" x14ac:dyDescent="0.3">
      <c r="F85082">
        <v>0</v>
      </c>
    </row>
    <row r="85083" spans="6:6" x14ac:dyDescent="0.3">
      <c r="F85083">
        <v>0</v>
      </c>
    </row>
    <row r="85084" spans="6:6" x14ac:dyDescent="0.3">
      <c r="F85084">
        <v>0</v>
      </c>
    </row>
    <row r="85085" spans="6:6" x14ac:dyDescent="0.3">
      <c r="F85085">
        <v>0</v>
      </c>
    </row>
    <row r="85086" spans="6:6" x14ac:dyDescent="0.3">
      <c r="F85086">
        <v>0</v>
      </c>
    </row>
    <row r="85087" spans="6:6" x14ac:dyDescent="0.3">
      <c r="F85087">
        <v>0</v>
      </c>
    </row>
    <row r="85088" spans="6:6" x14ac:dyDescent="0.3">
      <c r="F85088">
        <v>0</v>
      </c>
    </row>
    <row r="85089" spans="6:6" x14ac:dyDescent="0.3">
      <c r="F85089">
        <v>0</v>
      </c>
    </row>
    <row r="85090" spans="6:6" x14ac:dyDescent="0.3">
      <c r="F85090">
        <v>0</v>
      </c>
    </row>
    <row r="85091" spans="6:6" x14ac:dyDescent="0.3">
      <c r="F85091">
        <v>0</v>
      </c>
    </row>
    <row r="85092" spans="6:6" x14ac:dyDescent="0.3">
      <c r="F85092">
        <v>0</v>
      </c>
    </row>
    <row r="85093" spans="6:6" x14ac:dyDescent="0.3">
      <c r="F85093">
        <v>0</v>
      </c>
    </row>
    <row r="85094" spans="6:6" x14ac:dyDescent="0.3">
      <c r="F85094">
        <v>0</v>
      </c>
    </row>
    <row r="85095" spans="6:6" x14ac:dyDescent="0.3">
      <c r="F85095">
        <v>0</v>
      </c>
    </row>
    <row r="85096" spans="6:6" x14ac:dyDescent="0.3">
      <c r="F85096">
        <v>0</v>
      </c>
    </row>
    <row r="85097" spans="6:6" x14ac:dyDescent="0.3">
      <c r="F85097">
        <v>0</v>
      </c>
    </row>
    <row r="85098" spans="6:6" x14ac:dyDescent="0.3">
      <c r="F85098">
        <v>0</v>
      </c>
    </row>
    <row r="85099" spans="6:6" x14ac:dyDescent="0.3">
      <c r="F85099">
        <v>0</v>
      </c>
    </row>
    <row r="85100" spans="6:6" x14ac:dyDescent="0.3">
      <c r="F85100">
        <v>0</v>
      </c>
    </row>
    <row r="85101" spans="6:6" x14ac:dyDescent="0.3">
      <c r="F85101">
        <v>0</v>
      </c>
    </row>
    <row r="85102" spans="6:6" x14ac:dyDescent="0.3">
      <c r="F85102">
        <v>0</v>
      </c>
    </row>
    <row r="85103" spans="6:6" x14ac:dyDescent="0.3">
      <c r="F85103">
        <v>0</v>
      </c>
    </row>
    <row r="85104" spans="6:6" x14ac:dyDescent="0.3">
      <c r="F85104">
        <v>0</v>
      </c>
    </row>
    <row r="85105" spans="6:6" x14ac:dyDescent="0.3">
      <c r="F85105">
        <v>0</v>
      </c>
    </row>
    <row r="85106" spans="6:6" x14ac:dyDescent="0.3">
      <c r="F85106">
        <v>0</v>
      </c>
    </row>
    <row r="85107" spans="6:6" x14ac:dyDescent="0.3">
      <c r="F85107">
        <v>0</v>
      </c>
    </row>
    <row r="85108" spans="6:6" x14ac:dyDescent="0.3">
      <c r="F85108">
        <v>0</v>
      </c>
    </row>
    <row r="85109" spans="6:6" x14ac:dyDescent="0.3">
      <c r="F85109">
        <v>0</v>
      </c>
    </row>
    <row r="85110" spans="6:6" x14ac:dyDescent="0.3">
      <c r="F85110">
        <v>0</v>
      </c>
    </row>
    <row r="85111" spans="6:6" x14ac:dyDescent="0.3">
      <c r="F85111">
        <v>0</v>
      </c>
    </row>
    <row r="85112" spans="6:6" x14ac:dyDescent="0.3">
      <c r="F85112">
        <v>0</v>
      </c>
    </row>
    <row r="85113" spans="6:6" x14ac:dyDescent="0.3">
      <c r="F85113">
        <v>0</v>
      </c>
    </row>
    <row r="85114" spans="6:6" x14ac:dyDescent="0.3">
      <c r="F85114">
        <v>0</v>
      </c>
    </row>
    <row r="85115" spans="6:6" x14ac:dyDescent="0.3">
      <c r="F85115">
        <v>0</v>
      </c>
    </row>
    <row r="85116" spans="6:6" x14ac:dyDescent="0.3">
      <c r="F85116">
        <v>0</v>
      </c>
    </row>
    <row r="85117" spans="6:6" x14ac:dyDescent="0.3">
      <c r="F85117">
        <v>0</v>
      </c>
    </row>
    <row r="85118" spans="6:6" x14ac:dyDescent="0.3">
      <c r="F85118">
        <v>0</v>
      </c>
    </row>
    <row r="85119" spans="6:6" x14ac:dyDescent="0.3">
      <c r="F85119">
        <v>0</v>
      </c>
    </row>
    <row r="85120" spans="6:6" x14ac:dyDescent="0.3">
      <c r="F85120">
        <v>0</v>
      </c>
    </row>
    <row r="85121" spans="6:6" x14ac:dyDescent="0.3">
      <c r="F85121">
        <v>0</v>
      </c>
    </row>
    <row r="85122" spans="6:6" x14ac:dyDescent="0.3">
      <c r="F85122">
        <v>0</v>
      </c>
    </row>
    <row r="85123" spans="6:6" x14ac:dyDescent="0.3">
      <c r="F85123">
        <v>0</v>
      </c>
    </row>
    <row r="85124" spans="6:6" x14ac:dyDescent="0.3">
      <c r="F85124">
        <v>0</v>
      </c>
    </row>
    <row r="85125" spans="6:6" x14ac:dyDescent="0.3">
      <c r="F85125">
        <v>0</v>
      </c>
    </row>
    <row r="85126" spans="6:6" x14ac:dyDescent="0.3">
      <c r="F85126">
        <v>0</v>
      </c>
    </row>
    <row r="85127" spans="6:6" x14ac:dyDescent="0.3">
      <c r="F85127">
        <v>0</v>
      </c>
    </row>
    <row r="85128" spans="6:6" x14ac:dyDescent="0.3">
      <c r="F85128">
        <v>0</v>
      </c>
    </row>
    <row r="85129" spans="6:6" x14ac:dyDescent="0.3">
      <c r="F85129">
        <v>0</v>
      </c>
    </row>
    <row r="85130" spans="6:6" x14ac:dyDescent="0.3">
      <c r="F85130">
        <v>0</v>
      </c>
    </row>
    <row r="85131" spans="6:6" x14ac:dyDescent="0.3">
      <c r="F85131">
        <v>0</v>
      </c>
    </row>
    <row r="85132" spans="6:6" x14ac:dyDescent="0.3">
      <c r="F85132">
        <v>0</v>
      </c>
    </row>
    <row r="85133" spans="6:6" x14ac:dyDescent="0.3">
      <c r="F85133">
        <v>0</v>
      </c>
    </row>
    <row r="85134" spans="6:6" x14ac:dyDescent="0.3">
      <c r="F85134">
        <v>0</v>
      </c>
    </row>
    <row r="85135" spans="6:6" x14ac:dyDescent="0.3">
      <c r="F85135">
        <v>0</v>
      </c>
    </row>
    <row r="85136" spans="6:6" x14ac:dyDescent="0.3">
      <c r="F85136">
        <v>0</v>
      </c>
    </row>
    <row r="85137" spans="6:6" x14ac:dyDescent="0.3">
      <c r="F85137">
        <v>0</v>
      </c>
    </row>
    <row r="85138" spans="6:6" x14ac:dyDescent="0.3">
      <c r="F85138">
        <v>0</v>
      </c>
    </row>
    <row r="85139" spans="6:6" x14ac:dyDescent="0.3">
      <c r="F85139">
        <v>0</v>
      </c>
    </row>
    <row r="85140" spans="6:6" x14ac:dyDescent="0.3">
      <c r="F85140">
        <v>0</v>
      </c>
    </row>
    <row r="85141" spans="6:6" x14ac:dyDescent="0.3">
      <c r="F85141">
        <v>0</v>
      </c>
    </row>
    <row r="85142" spans="6:6" x14ac:dyDescent="0.3">
      <c r="F85142">
        <v>0</v>
      </c>
    </row>
    <row r="85143" spans="6:6" x14ac:dyDescent="0.3">
      <c r="F85143">
        <v>0</v>
      </c>
    </row>
    <row r="85144" spans="6:6" x14ac:dyDescent="0.3">
      <c r="F85144">
        <v>0</v>
      </c>
    </row>
    <row r="85145" spans="6:6" x14ac:dyDescent="0.3">
      <c r="F85145">
        <v>0</v>
      </c>
    </row>
    <row r="85146" spans="6:6" x14ac:dyDescent="0.3">
      <c r="F85146">
        <v>0</v>
      </c>
    </row>
    <row r="85147" spans="6:6" x14ac:dyDescent="0.3">
      <c r="F85147">
        <v>0</v>
      </c>
    </row>
    <row r="85148" spans="6:6" x14ac:dyDescent="0.3">
      <c r="F85148">
        <v>0</v>
      </c>
    </row>
    <row r="85149" spans="6:6" x14ac:dyDescent="0.3">
      <c r="F85149">
        <v>0</v>
      </c>
    </row>
    <row r="85150" spans="6:6" x14ac:dyDescent="0.3">
      <c r="F85150">
        <v>0</v>
      </c>
    </row>
    <row r="85151" spans="6:6" x14ac:dyDescent="0.3">
      <c r="F85151">
        <v>0</v>
      </c>
    </row>
    <row r="85152" spans="6:6" x14ac:dyDescent="0.3">
      <c r="F85152">
        <v>0</v>
      </c>
    </row>
    <row r="85153" spans="6:6" x14ac:dyDescent="0.3">
      <c r="F85153">
        <v>0</v>
      </c>
    </row>
    <row r="85154" spans="6:6" x14ac:dyDescent="0.3">
      <c r="F85154">
        <v>0</v>
      </c>
    </row>
    <row r="85155" spans="6:6" x14ac:dyDescent="0.3">
      <c r="F85155">
        <v>0</v>
      </c>
    </row>
    <row r="85156" spans="6:6" x14ac:dyDescent="0.3">
      <c r="F85156">
        <v>0</v>
      </c>
    </row>
    <row r="85157" spans="6:6" x14ac:dyDescent="0.3">
      <c r="F85157">
        <v>0</v>
      </c>
    </row>
    <row r="85158" spans="6:6" x14ac:dyDescent="0.3">
      <c r="F85158">
        <v>0</v>
      </c>
    </row>
    <row r="85159" spans="6:6" x14ac:dyDescent="0.3">
      <c r="F85159">
        <v>0</v>
      </c>
    </row>
    <row r="85160" spans="6:6" x14ac:dyDescent="0.3">
      <c r="F85160">
        <v>0</v>
      </c>
    </row>
    <row r="85161" spans="6:6" x14ac:dyDescent="0.3">
      <c r="F85161">
        <v>0</v>
      </c>
    </row>
    <row r="85162" spans="6:6" x14ac:dyDescent="0.3">
      <c r="F85162">
        <v>0</v>
      </c>
    </row>
    <row r="85163" spans="6:6" x14ac:dyDescent="0.3">
      <c r="F85163">
        <v>0</v>
      </c>
    </row>
    <row r="85164" spans="6:6" x14ac:dyDescent="0.3">
      <c r="F85164">
        <v>0</v>
      </c>
    </row>
    <row r="85165" spans="6:6" x14ac:dyDescent="0.3">
      <c r="F85165">
        <v>0</v>
      </c>
    </row>
    <row r="85166" spans="6:6" x14ac:dyDescent="0.3">
      <c r="F85166">
        <v>0</v>
      </c>
    </row>
    <row r="85167" spans="6:6" x14ac:dyDescent="0.3">
      <c r="F85167">
        <v>0</v>
      </c>
    </row>
    <row r="85168" spans="6:6" x14ac:dyDescent="0.3">
      <c r="F85168">
        <v>0</v>
      </c>
    </row>
    <row r="85169" spans="6:6" x14ac:dyDescent="0.3">
      <c r="F85169">
        <v>0</v>
      </c>
    </row>
    <row r="85170" spans="6:6" x14ac:dyDescent="0.3">
      <c r="F85170">
        <v>0</v>
      </c>
    </row>
    <row r="85171" spans="6:6" x14ac:dyDescent="0.3">
      <c r="F85171">
        <v>0</v>
      </c>
    </row>
    <row r="85172" spans="6:6" x14ac:dyDescent="0.3">
      <c r="F85172">
        <v>0</v>
      </c>
    </row>
    <row r="85173" spans="6:6" x14ac:dyDescent="0.3">
      <c r="F85173">
        <v>0</v>
      </c>
    </row>
    <row r="85174" spans="6:6" x14ac:dyDescent="0.3">
      <c r="F85174">
        <v>0</v>
      </c>
    </row>
    <row r="85175" spans="6:6" x14ac:dyDescent="0.3">
      <c r="F85175">
        <v>0</v>
      </c>
    </row>
    <row r="85176" spans="6:6" x14ac:dyDescent="0.3">
      <c r="F85176">
        <v>0</v>
      </c>
    </row>
    <row r="85177" spans="6:6" x14ac:dyDescent="0.3">
      <c r="F85177">
        <v>0</v>
      </c>
    </row>
    <row r="85178" spans="6:6" x14ac:dyDescent="0.3">
      <c r="F85178">
        <v>0</v>
      </c>
    </row>
    <row r="85179" spans="6:6" x14ac:dyDescent="0.3">
      <c r="F85179">
        <v>0</v>
      </c>
    </row>
    <row r="85180" spans="6:6" x14ac:dyDescent="0.3">
      <c r="F85180">
        <v>0</v>
      </c>
    </row>
    <row r="85181" spans="6:6" x14ac:dyDescent="0.3">
      <c r="F85181">
        <v>0</v>
      </c>
    </row>
    <row r="85182" spans="6:6" x14ac:dyDescent="0.3">
      <c r="F85182">
        <v>0</v>
      </c>
    </row>
    <row r="85183" spans="6:6" x14ac:dyDescent="0.3">
      <c r="F85183">
        <v>0</v>
      </c>
    </row>
    <row r="85184" spans="6:6" x14ac:dyDescent="0.3">
      <c r="F85184">
        <v>0</v>
      </c>
    </row>
    <row r="85185" spans="6:6" x14ac:dyDescent="0.3">
      <c r="F85185">
        <v>0</v>
      </c>
    </row>
    <row r="85186" spans="6:6" x14ac:dyDescent="0.3">
      <c r="F85186">
        <v>0</v>
      </c>
    </row>
    <row r="85187" spans="6:6" x14ac:dyDescent="0.3">
      <c r="F85187">
        <v>0</v>
      </c>
    </row>
    <row r="85188" spans="6:6" x14ac:dyDescent="0.3">
      <c r="F85188">
        <v>0</v>
      </c>
    </row>
    <row r="85189" spans="6:6" x14ac:dyDescent="0.3">
      <c r="F85189">
        <v>0</v>
      </c>
    </row>
    <row r="85190" spans="6:6" x14ac:dyDescent="0.3">
      <c r="F85190">
        <v>0</v>
      </c>
    </row>
    <row r="85191" spans="6:6" x14ac:dyDescent="0.3">
      <c r="F85191">
        <v>0</v>
      </c>
    </row>
    <row r="85192" spans="6:6" x14ac:dyDescent="0.3">
      <c r="F85192">
        <v>0</v>
      </c>
    </row>
    <row r="85193" spans="6:6" x14ac:dyDescent="0.3">
      <c r="F85193">
        <v>0</v>
      </c>
    </row>
    <row r="85194" spans="6:6" x14ac:dyDescent="0.3">
      <c r="F85194">
        <v>0</v>
      </c>
    </row>
    <row r="85195" spans="6:6" x14ac:dyDescent="0.3">
      <c r="F85195">
        <v>0</v>
      </c>
    </row>
    <row r="85196" spans="6:6" x14ac:dyDescent="0.3">
      <c r="F85196">
        <v>0</v>
      </c>
    </row>
    <row r="85197" spans="6:6" x14ac:dyDescent="0.3">
      <c r="F85197">
        <v>0</v>
      </c>
    </row>
    <row r="85198" spans="6:6" x14ac:dyDescent="0.3">
      <c r="F85198">
        <v>0</v>
      </c>
    </row>
    <row r="85199" spans="6:6" x14ac:dyDescent="0.3">
      <c r="F85199">
        <v>0</v>
      </c>
    </row>
    <row r="85200" spans="6:6" x14ac:dyDescent="0.3">
      <c r="F85200">
        <v>0</v>
      </c>
    </row>
    <row r="85201" spans="6:6" x14ac:dyDescent="0.3">
      <c r="F85201">
        <v>0</v>
      </c>
    </row>
    <row r="85202" spans="6:6" x14ac:dyDescent="0.3">
      <c r="F85202">
        <v>0</v>
      </c>
    </row>
    <row r="85203" spans="6:6" x14ac:dyDescent="0.3">
      <c r="F85203">
        <v>0</v>
      </c>
    </row>
    <row r="85204" spans="6:6" x14ac:dyDescent="0.3">
      <c r="F85204">
        <v>0</v>
      </c>
    </row>
    <row r="85205" spans="6:6" x14ac:dyDescent="0.3">
      <c r="F85205">
        <v>0</v>
      </c>
    </row>
    <row r="85206" spans="6:6" x14ac:dyDescent="0.3">
      <c r="F85206">
        <v>0</v>
      </c>
    </row>
    <row r="85207" spans="6:6" x14ac:dyDescent="0.3">
      <c r="F85207">
        <v>0</v>
      </c>
    </row>
    <row r="85208" spans="6:6" x14ac:dyDescent="0.3">
      <c r="F85208">
        <v>0</v>
      </c>
    </row>
    <row r="85209" spans="6:6" x14ac:dyDescent="0.3">
      <c r="F85209">
        <v>0</v>
      </c>
    </row>
    <row r="85210" spans="6:6" x14ac:dyDescent="0.3">
      <c r="F85210">
        <v>0</v>
      </c>
    </row>
    <row r="85211" spans="6:6" x14ac:dyDescent="0.3">
      <c r="F85211">
        <v>0</v>
      </c>
    </row>
    <row r="85212" spans="6:6" x14ac:dyDescent="0.3">
      <c r="F85212">
        <v>0</v>
      </c>
    </row>
    <row r="85213" spans="6:6" x14ac:dyDescent="0.3">
      <c r="F85213">
        <v>0</v>
      </c>
    </row>
    <row r="85214" spans="6:6" x14ac:dyDescent="0.3">
      <c r="F85214">
        <v>0</v>
      </c>
    </row>
    <row r="85215" spans="6:6" x14ac:dyDescent="0.3">
      <c r="F85215">
        <v>0</v>
      </c>
    </row>
    <row r="85216" spans="6:6" x14ac:dyDescent="0.3">
      <c r="F85216">
        <v>0</v>
      </c>
    </row>
    <row r="85217" spans="6:6" x14ac:dyDescent="0.3">
      <c r="F85217">
        <v>0</v>
      </c>
    </row>
    <row r="85218" spans="6:6" x14ac:dyDescent="0.3">
      <c r="F85218">
        <v>0</v>
      </c>
    </row>
    <row r="85219" spans="6:6" x14ac:dyDescent="0.3">
      <c r="F85219">
        <v>0</v>
      </c>
    </row>
    <row r="85220" spans="6:6" x14ac:dyDescent="0.3">
      <c r="F85220">
        <v>0</v>
      </c>
    </row>
    <row r="85221" spans="6:6" x14ac:dyDescent="0.3">
      <c r="F85221">
        <v>0</v>
      </c>
    </row>
    <row r="85222" spans="6:6" x14ac:dyDescent="0.3">
      <c r="F85222">
        <v>0</v>
      </c>
    </row>
    <row r="85223" spans="6:6" x14ac:dyDescent="0.3">
      <c r="F85223">
        <v>0</v>
      </c>
    </row>
    <row r="85224" spans="6:6" x14ac:dyDescent="0.3">
      <c r="F85224">
        <v>0</v>
      </c>
    </row>
    <row r="85225" spans="6:6" x14ac:dyDescent="0.3">
      <c r="F85225">
        <v>0</v>
      </c>
    </row>
    <row r="85226" spans="6:6" x14ac:dyDescent="0.3">
      <c r="F85226">
        <v>0</v>
      </c>
    </row>
    <row r="85227" spans="6:6" x14ac:dyDescent="0.3">
      <c r="F85227">
        <v>0</v>
      </c>
    </row>
    <row r="85228" spans="6:6" x14ac:dyDescent="0.3">
      <c r="F85228">
        <v>0</v>
      </c>
    </row>
    <row r="85229" spans="6:6" x14ac:dyDescent="0.3">
      <c r="F85229">
        <v>0</v>
      </c>
    </row>
    <row r="85230" spans="6:6" x14ac:dyDescent="0.3">
      <c r="F85230">
        <v>0</v>
      </c>
    </row>
    <row r="85231" spans="6:6" x14ac:dyDescent="0.3">
      <c r="F85231">
        <v>0</v>
      </c>
    </row>
    <row r="85232" spans="6:6" x14ac:dyDescent="0.3">
      <c r="F85232">
        <v>0</v>
      </c>
    </row>
    <row r="85233" spans="6:6" x14ac:dyDescent="0.3">
      <c r="F85233">
        <v>0</v>
      </c>
    </row>
    <row r="85234" spans="6:6" x14ac:dyDescent="0.3">
      <c r="F85234">
        <v>0</v>
      </c>
    </row>
    <row r="85235" spans="6:6" x14ac:dyDescent="0.3">
      <c r="F85235">
        <v>0</v>
      </c>
    </row>
    <row r="85236" spans="6:6" x14ac:dyDescent="0.3">
      <c r="F85236">
        <v>0</v>
      </c>
    </row>
    <row r="85237" spans="6:6" x14ac:dyDescent="0.3">
      <c r="F85237">
        <v>0</v>
      </c>
    </row>
    <row r="85238" spans="6:6" x14ac:dyDescent="0.3">
      <c r="F85238">
        <v>0</v>
      </c>
    </row>
    <row r="85239" spans="6:6" x14ac:dyDescent="0.3">
      <c r="F85239">
        <v>0</v>
      </c>
    </row>
    <row r="85240" spans="6:6" x14ac:dyDescent="0.3">
      <c r="F85240">
        <v>0</v>
      </c>
    </row>
    <row r="85241" spans="6:6" x14ac:dyDescent="0.3">
      <c r="F85241">
        <v>0</v>
      </c>
    </row>
    <row r="85242" spans="6:6" x14ac:dyDescent="0.3">
      <c r="F85242">
        <v>0</v>
      </c>
    </row>
    <row r="85243" spans="6:6" x14ac:dyDescent="0.3">
      <c r="F85243">
        <v>0</v>
      </c>
    </row>
    <row r="85244" spans="6:6" x14ac:dyDescent="0.3">
      <c r="F85244">
        <v>0</v>
      </c>
    </row>
    <row r="85245" spans="6:6" x14ac:dyDescent="0.3">
      <c r="F85245">
        <v>0</v>
      </c>
    </row>
    <row r="85246" spans="6:6" x14ac:dyDescent="0.3">
      <c r="F85246">
        <v>0</v>
      </c>
    </row>
    <row r="85247" spans="6:6" x14ac:dyDescent="0.3">
      <c r="F85247">
        <v>0</v>
      </c>
    </row>
    <row r="85248" spans="6:6" x14ac:dyDescent="0.3">
      <c r="F85248">
        <v>0</v>
      </c>
    </row>
    <row r="85249" spans="6:6" x14ac:dyDescent="0.3">
      <c r="F85249">
        <v>0</v>
      </c>
    </row>
    <row r="85250" spans="6:6" x14ac:dyDescent="0.3">
      <c r="F85250">
        <v>0</v>
      </c>
    </row>
    <row r="85251" spans="6:6" x14ac:dyDescent="0.3">
      <c r="F85251">
        <v>0</v>
      </c>
    </row>
    <row r="85252" spans="6:6" x14ac:dyDescent="0.3">
      <c r="F85252">
        <v>0</v>
      </c>
    </row>
    <row r="85253" spans="6:6" x14ac:dyDescent="0.3">
      <c r="F85253">
        <v>0</v>
      </c>
    </row>
    <row r="85254" spans="6:6" x14ac:dyDescent="0.3">
      <c r="F85254">
        <v>0</v>
      </c>
    </row>
    <row r="85255" spans="6:6" x14ac:dyDescent="0.3">
      <c r="F85255">
        <v>0</v>
      </c>
    </row>
    <row r="85256" spans="6:6" x14ac:dyDescent="0.3">
      <c r="F85256">
        <v>0</v>
      </c>
    </row>
    <row r="85257" spans="6:6" x14ac:dyDescent="0.3">
      <c r="F85257">
        <v>0</v>
      </c>
    </row>
    <row r="85258" spans="6:6" x14ac:dyDescent="0.3">
      <c r="F85258">
        <v>0</v>
      </c>
    </row>
    <row r="85259" spans="6:6" x14ac:dyDescent="0.3">
      <c r="F85259">
        <v>0</v>
      </c>
    </row>
    <row r="85260" spans="6:6" x14ac:dyDescent="0.3">
      <c r="F85260">
        <v>0</v>
      </c>
    </row>
    <row r="85261" spans="6:6" x14ac:dyDescent="0.3">
      <c r="F85261">
        <v>0</v>
      </c>
    </row>
    <row r="85262" spans="6:6" x14ac:dyDescent="0.3">
      <c r="F85262">
        <v>0</v>
      </c>
    </row>
    <row r="85263" spans="6:6" x14ac:dyDescent="0.3">
      <c r="F85263">
        <v>0</v>
      </c>
    </row>
    <row r="85264" spans="6:6" x14ac:dyDescent="0.3">
      <c r="F85264">
        <v>0</v>
      </c>
    </row>
    <row r="85265" spans="6:6" x14ac:dyDescent="0.3">
      <c r="F85265">
        <v>0</v>
      </c>
    </row>
    <row r="85266" spans="6:6" x14ac:dyDescent="0.3">
      <c r="F85266">
        <v>0</v>
      </c>
    </row>
    <row r="85267" spans="6:6" x14ac:dyDescent="0.3">
      <c r="F85267">
        <v>0</v>
      </c>
    </row>
    <row r="85268" spans="6:6" x14ac:dyDescent="0.3">
      <c r="F85268">
        <v>0</v>
      </c>
    </row>
    <row r="85269" spans="6:6" x14ac:dyDescent="0.3">
      <c r="F85269">
        <v>0</v>
      </c>
    </row>
    <row r="85270" spans="6:6" x14ac:dyDescent="0.3">
      <c r="F85270">
        <v>0</v>
      </c>
    </row>
    <row r="85271" spans="6:6" x14ac:dyDescent="0.3">
      <c r="F85271">
        <v>0</v>
      </c>
    </row>
    <row r="85272" spans="6:6" x14ac:dyDescent="0.3">
      <c r="F85272">
        <v>0</v>
      </c>
    </row>
    <row r="85273" spans="6:6" x14ac:dyDescent="0.3">
      <c r="F85273">
        <v>0</v>
      </c>
    </row>
    <row r="85274" spans="6:6" x14ac:dyDescent="0.3">
      <c r="F85274">
        <v>0</v>
      </c>
    </row>
    <row r="85275" spans="6:6" x14ac:dyDescent="0.3">
      <c r="F85275">
        <v>0</v>
      </c>
    </row>
    <row r="85276" spans="6:6" x14ac:dyDescent="0.3">
      <c r="F85276">
        <v>0</v>
      </c>
    </row>
    <row r="85277" spans="6:6" x14ac:dyDescent="0.3">
      <c r="F85277">
        <v>0</v>
      </c>
    </row>
    <row r="85278" spans="6:6" x14ac:dyDescent="0.3">
      <c r="F85278">
        <v>0</v>
      </c>
    </row>
    <row r="85279" spans="6:6" x14ac:dyDescent="0.3">
      <c r="F85279">
        <v>0</v>
      </c>
    </row>
    <row r="85280" spans="6:6" x14ac:dyDescent="0.3">
      <c r="F85280">
        <v>0</v>
      </c>
    </row>
    <row r="85281" spans="6:6" x14ac:dyDescent="0.3">
      <c r="F85281">
        <v>0</v>
      </c>
    </row>
    <row r="85282" spans="6:6" x14ac:dyDescent="0.3">
      <c r="F85282">
        <v>0</v>
      </c>
    </row>
    <row r="85283" spans="6:6" x14ac:dyDescent="0.3">
      <c r="F85283">
        <v>0</v>
      </c>
    </row>
    <row r="85284" spans="6:6" x14ac:dyDescent="0.3">
      <c r="F85284">
        <v>0</v>
      </c>
    </row>
    <row r="85285" spans="6:6" x14ac:dyDescent="0.3">
      <c r="F85285">
        <v>0</v>
      </c>
    </row>
    <row r="85286" spans="6:6" x14ac:dyDescent="0.3">
      <c r="F85286">
        <v>0</v>
      </c>
    </row>
    <row r="85287" spans="6:6" x14ac:dyDescent="0.3">
      <c r="F85287">
        <v>0</v>
      </c>
    </row>
    <row r="85288" spans="6:6" x14ac:dyDescent="0.3">
      <c r="F85288">
        <v>0</v>
      </c>
    </row>
    <row r="85289" spans="6:6" x14ac:dyDescent="0.3">
      <c r="F85289">
        <v>0</v>
      </c>
    </row>
    <row r="85290" spans="6:6" x14ac:dyDescent="0.3">
      <c r="F85290">
        <v>0</v>
      </c>
    </row>
    <row r="85291" spans="6:6" x14ac:dyDescent="0.3">
      <c r="F85291">
        <v>0</v>
      </c>
    </row>
    <row r="85292" spans="6:6" x14ac:dyDescent="0.3">
      <c r="F85292">
        <v>0</v>
      </c>
    </row>
    <row r="85293" spans="6:6" x14ac:dyDescent="0.3">
      <c r="F85293">
        <v>0</v>
      </c>
    </row>
    <row r="85294" spans="6:6" x14ac:dyDescent="0.3">
      <c r="F85294">
        <v>0</v>
      </c>
    </row>
    <row r="85295" spans="6:6" x14ac:dyDescent="0.3">
      <c r="F85295">
        <v>0</v>
      </c>
    </row>
    <row r="85296" spans="6:6" x14ac:dyDescent="0.3">
      <c r="F85296">
        <v>0</v>
      </c>
    </row>
    <row r="85297" spans="6:6" x14ac:dyDescent="0.3">
      <c r="F85297">
        <v>0</v>
      </c>
    </row>
    <row r="85298" spans="6:6" x14ac:dyDescent="0.3">
      <c r="F85298">
        <v>0</v>
      </c>
    </row>
    <row r="85299" spans="6:6" x14ac:dyDescent="0.3">
      <c r="F85299">
        <v>0</v>
      </c>
    </row>
    <row r="85300" spans="6:6" x14ac:dyDescent="0.3">
      <c r="F85300">
        <v>0</v>
      </c>
    </row>
    <row r="85301" spans="6:6" x14ac:dyDescent="0.3">
      <c r="F85301">
        <v>0</v>
      </c>
    </row>
    <row r="85302" spans="6:6" x14ac:dyDescent="0.3">
      <c r="F85302">
        <v>0</v>
      </c>
    </row>
    <row r="85303" spans="6:6" x14ac:dyDescent="0.3">
      <c r="F85303">
        <v>0</v>
      </c>
    </row>
    <row r="85304" spans="6:6" x14ac:dyDescent="0.3">
      <c r="F85304">
        <v>0</v>
      </c>
    </row>
    <row r="85305" spans="6:6" x14ac:dyDescent="0.3">
      <c r="F85305">
        <v>0</v>
      </c>
    </row>
    <row r="85306" spans="6:6" x14ac:dyDescent="0.3">
      <c r="F85306">
        <v>0</v>
      </c>
    </row>
    <row r="85307" spans="6:6" x14ac:dyDescent="0.3">
      <c r="F85307">
        <v>0</v>
      </c>
    </row>
    <row r="85308" spans="6:6" x14ac:dyDescent="0.3">
      <c r="F85308">
        <v>0</v>
      </c>
    </row>
    <row r="85309" spans="6:6" x14ac:dyDescent="0.3">
      <c r="F85309">
        <v>0</v>
      </c>
    </row>
    <row r="85310" spans="6:6" x14ac:dyDescent="0.3">
      <c r="F85310">
        <v>0</v>
      </c>
    </row>
    <row r="85311" spans="6:6" x14ac:dyDescent="0.3">
      <c r="F85311">
        <v>0</v>
      </c>
    </row>
    <row r="85312" spans="6:6" x14ac:dyDescent="0.3">
      <c r="F85312">
        <v>0</v>
      </c>
    </row>
    <row r="85313" spans="6:6" x14ac:dyDescent="0.3">
      <c r="F85313">
        <v>0</v>
      </c>
    </row>
    <row r="85314" spans="6:6" x14ac:dyDescent="0.3">
      <c r="F85314">
        <v>0</v>
      </c>
    </row>
    <row r="85315" spans="6:6" x14ac:dyDescent="0.3">
      <c r="F85315">
        <v>0</v>
      </c>
    </row>
    <row r="85316" spans="6:6" x14ac:dyDescent="0.3">
      <c r="F85316">
        <v>0</v>
      </c>
    </row>
    <row r="85317" spans="6:6" x14ac:dyDescent="0.3">
      <c r="F85317">
        <v>0</v>
      </c>
    </row>
    <row r="85318" spans="6:6" x14ac:dyDescent="0.3">
      <c r="F85318">
        <v>0</v>
      </c>
    </row>
    <row r="85319" spans="6:6" x14ac:dyDescent="0.3">
      <c r="F85319">
        <v>0</v>
      </c>
    </row>
    <row r="85320" spans="6:6" x14ac:dyDescent="0.3">
      <c r="F85320">
        <v>0</v>
      </c>
    </row>
    <row r="85321" spans="6:6" x14ac:dyDescent="0.3">
      <c r="F85321">
        <v>0</v>
      </c>
    </row>
    <row r="85322" spans="6:6" x14ac:dyDescent="0.3">
      <c r="F85322">
        <v>0</v>
      </c>
    </row>
    <row r="85323" spans="6:6" x14ac:dyDescent="0.3">
      <c r="F85323">
        <v>0</v>
      </c>
    </row>
    <row r="85324" spans="6:6" x14ac:dyDescent="0.3">
      <c r="F85324">
        <v>0</v>
      </c>
    </row>
    <row r="85325" spans="6:6" x14ac:dyDescent="0.3">
      <c r="F85325">
        <v>0</v>
      </c>
    </row>
    <row r="85326" spans="6:6" x14ac:dyDescent="0.3">
      <c r="F85326">
        <v>0</v>
      </c>
    </row>
    <row r="85327" spans="6:6" x14ac:dyDescent="0.3">
      <c r="F85327">
        <v>0</v>
      </c>
    </row>
    <row r="85328" spans="6:6" x14ac:dyDescent="0.3">
      <c r="F85328">
        <v>0</v>
      </c>
    </row>
    <row r="85329" spans="6:6" x14ac:dyDescent="0.3">
      <c r="F85329">
        <v>0</v>
      </c>
    </row>
    <row r="85330" spans="6:6" x14ac:dyDescent="0.3">
      <c r="F85330">
        <v>0</v>
      </c>
    </row>
    <row r="85331" spans="6:6" x14ac:dyDescent="0.3">
      <c r="F85331">
        <v>0</v>
      </c>
    </row>
    <row r="85332" spans="6:6" x14ac:dyDescent="0.3">
      <c r="F85332">
        <v>0</v>
      </c>
    </row>
    <row r="85333" spans="6:6" x14ac:dyDescent="0.3">
      <c r="F85333">
        <v>0</v>
      </c>
    </row>
    <row r="85334" spans="6:6" x14ac:dyDescent="0.3">
      <c r="F85334">
        <v>0</v>
      </c>
    </row>
    <row r="85335" spans="6:6" x14ac:dyDescent="0.3">
      <c r="F85335">
        <v>0</v>
      </c>
    </row>
    <row r="85336" spans="6:6" x14ac:dyDescent="0.3">
      <c r="F85336">
        <v>0</v>
      </c>
    </row>
    <row r="85337" spans="6:6" x14ac:dyDescent="0.3">
      <c r="F85337">
        <v>0</v>
      </c>
    </row>
    <row r="85338" spans="6:6" x14ac:dyDescent="0.3">
      <c r="F85338">
        <v>0</v>
      </c>
    </row>
    <row r="85339" spans="6:6" x14ac:dyDescent="0.3">
      <c r="F85339">
        <v>0</v>
      </c>
    </row>
    <row r="85340" spans="6:6" x14ac:dyDescent="0.3">
      <c r="F85340">
        <v>0</v>
      </c>
    </row>
    <row r="85341" spans="6:6" x14ac:dyDescent="0.3">
      <c r="F85341">
        <v>0</v>
      </c>
    </row>
    <row r="85342" spans="6:6" x14ac:dyDescent="0.3">
      <c r="F85342">
        <v>0</v>
      </c>
    </row>
    <row r="85343" spans="6:6" x14ac:dyDescent="0.3">
      <c r="F85343">
        <v>0</v>
      </c>
    </row>
    <row r="85344" spans="6:6" x14ac:dyDescent="0.3">
      <c r="F85344">
        <v>0</v>
      </c>
    </row>
    <row r="85345" spans="6:6" x14ac:dyDescent="0.3">
      <c r="F85345">
        <v>0</v>
      </c>
    </row>
    <row r="85346" spans="6:6" x14ac:dyDescent="0.3">
      <c r="F85346">
        <v>0</v>
      </c>
    </row>
    <row r="85347" spans="6:6" x14ac:dyDescent="0.3">
      <c r="F85347">
        <v>0</v>
      </c>
    </row>
    <row r="85348" spans="6:6" x14ac:dyDescent="0.3">
      <c r="F85348">
        <v>0</v>
      </c>
    </row>
    <row r="85349" spans="6:6" x14ac:dyDescent="0.3">
      <c r="F85349">
        <v>0</v>
      </c>
    </row>
    <row r="85350" spans="6:6" x14ac:dyDescent="0.3">
      <c r="F85350">
        <v>0</v>
      </c>
    </row>
    <row r="85351" spans="6:6" x14ac:dyDescent="0.3">
      <c r="F85351">
        <v>0</v>
      </c>
    </row>
    <row r="85352" spans="6:6" x14ac:dyDescent="0.3">
      <c r="F85352">
        <v>0</v>
      </c>
    </row>
    <row r="85353" spans="6:6" x14ac:dyDescent="0.3">
      <c r="F85353">
        <v>0</v>
      </c>
    </row>
    <row r="85354" spans="6:6" x14ac:dyDescent="0.3">
      <c r="F85354">
        <v>0</v>
      </c>
    </row>
    <row r="85355" spans="6:6" x14ac:dyDescent="0.3">
      <c r="F85355">
        <v>0</v>
      </c>
    </row>
    <row r="85356" spans="6:6" x14ac:dyDescent="0.3">
      <c r="F85356">
        <v>0</v>
      </c>
    </row>
    <row r="85357" spans="6:6" x14ac:dyDescent="0.3">
      <c r="F85357">
        <v>0</v>
      </c>
    </row>
    <row r="85358" spans="6:6" x14ac:dyDescent="0.3">
      <c r="F85358">
        <v>0</v>
      </c>
    </row>
    <row r="85359" spans="6:6" x14ac:dyDescent="0.3">
      <c r="F85359">
        <v>0</v>
      </c>
    </row>
    <row r="85360" spans="6:6" x14ac:dyDescent="0.3">
      <c r="F85360">
        <v>0</v>
      </c>
    </row>
    <row r="85361" spans="6:6" x14ac:dyDescent="0.3">
      <c r="F85361">
        <v>0</v>
      </c>
    </row>
    <row r="85362" spans="6:6" x14ac:dyDescent="0.3">
      <c r="F85362">
        <v>0</v>
      </c>
    </row>
    <row r="85363" spans="6:6" x14ac:dyDescent="0.3">
      <c r="F85363">
        <v>0</v>
      </c>
    </row>
    <row r="85364" spans="6:6" x14ac:dyDescent="0.3">
      <c r="F85364">
        <v>0</v>
      </c>
    </row>
    <row r="85365" spans="6:6" x14ac:dyDescent="0.3">
      <c r="F85365">
        <v>0</v>
      </c>
    </row>
    <row r="85366" spans="6:6" x14ac:dyDescent="0.3">
      <c r="F85366">
        <v>0</v>
      </c>
    </row>
    <row r="85367" spans="6:6" x14ac:dyDescent="0.3">
      <c r="F85367">
        <v>0</v>
      </c>
    </row>
    <row r="85368" spans="6:6" x14ac:dyDescent="0.3">
      <c r="F85368">
        <v>0</v>
      </c>
    </row>
    <row r="85369" spans="6:6" x14ac:dyDescent="0.3">
      <c r="F85369">
        <v>0</v>
      </c>
    </row>
    <row r="85370" spans="6:6" x14ac:dyDescent="0.3">
      <c r="F85370">
        <v>0</v>
      </c>
    </row>
    <row r="85371" spans="6:6" x14ac:dyDescent="0.3">
      <c r="F85371">
        <v>0</v>
      </c>
    </row>
    <row r="85372" spans="6:6" x14ac:dyDescent="0.3">
      <c r="F85372">
        <v>0</v>
      </c>
    </row>
    <row r="85373" spans="6:6" x14ac:dyDescent="0.3">
      <c r="F85373">
        <v>0</v>
      </c>
    </row>
    <row r="85374" spans="6:6" x14ac:dyDescent="0.3">
      <c r="F85374">
        <v>0</v>
      </c>
    </row>
    <row r="85375" spans="6:6" x14ac:dyDescent="0.3">
      <c r="F85375">
        <v>0</v>
      </c>
    </row>
    <row r="85376" spans="6:6" x14ac:dyDescent="0.3">
      <c r="F85376">
        <v>0</v>
      </c>
    </row>
    <row r="85377" spans="6:6" x14ac:dyDescent="0.3">
      <c r="F85377">
        <v>0</v>
      </c>
    </row>
    <row r="85378" spans="6:6" x14ac:dyDescent="0.3">
      <c r="F85378">
        <v>0</v>
      </c>
    </row>
    <row r="85379" spans="6:6" x14ac:dyDescent="0.3">
      <c r="F85379">
        <v>0</v>
      </c>
    </row>
    <row r="85380" spans="6:6" x14ac:dyDescent="0.3">
      <c r="F85380">
        <v>0</v>
      </c>
    </row>
    <row r="85381" spans="6:6" x14ac:dyDescent="0.3">
      <c r="F85381">
        <v>0</v>
      </c>
    </row>
    <row r="85382" spans="6:6" x14ac:dyDescent="0.3">
      <c r="F85382">
        <v>0</v>
      </c>
    </row>
    <row r="85383" spans="6:6" x14ac:dyDescent="0.3">
      <c r="F85383">
        <v>0</v>
      </c>
    </row>
    <row r="85384" spans="6:6" x14ac:dyDescent="0.3">
      <c r="F85384">
        <v>0</v>
      </c>
    </row>
    <row r="85385" spans="6:6" x14ac:dyDescent="0.3">
      <c r="F85385">
        <v>0</v>
      </c>
    </row>
    <row r="85386" spans="6:6" x14ac:dyDescent="0.3">
      <c r="F85386">
        <v>0</v>
      </c>
    </row>
    <row r="85387" spans="6:6" x14ac:dyDescent="0.3">
      <c r="F85387">
        <v>0</v>
      </c>
    </row>
    <row r="85388" spans="6:6" x14ac:dyDescent="0.3">
      <c r="F85388">
        <v>0</v>
      </c>
    </row>
    <row r="85389" spans="6:6" x14ac:dyDescent="0.3">
      <c r="F85389">
        <v>0</v>
      </c>
    </row>
    <row r="85390" spans="6:6" x14ac:dyDescent="0.3">
      <c r="F85390">
        <v>0</v>
      </c>
    </row>
    <row r="85391" spans="6:6" x14ac:dyDescent="0.3">
      <c r="F85391">
        <v>0</v>
      </c>
    </row>
    <row r="85392" spans="6:6" x14ac:dyDescent="0.3">
      <c r="F85392">
        <v>0</v>
      </c>
    </row>
    <row r="85393" spans="6:6" x14ac:dyDescent="0.3">
      <c r="F85393">
        <v>0</v>
      </c>
    </row>
    <row r="85394" spans="6:6" x14ac:dyDescent="0.3">
      <c r="F85394">
        <v>0</v>
      </c>
    </row>
    <row r="85395" spans="6:6" x14ac:dyDescent="0.3">
      <c r="F85395">
        <v>0</v>
      </c>
    </row>
    <row r="85396" spans="6:6" x14ac:dyDescent="0.3">
      <c r="F85396">
        <v>0</v>
      </c>
    </row>
    <row r="85397" spans="6:6" x14ac:dyDescent="0.3">
      <c r="F85397">
        <v>0</v>
      </c>
    </row>
    <row r="85398" spans="6:6" x14ac:dyDescent="0.3">
      <c r="F85398">
        <v>0</v>
      </c>
    </row>
    <row r="85399" spans="6:6" x14ac:dyDescent="0.3">
      <c r="F85399">
        <v>0</v>
      </c>
    </row>
    <row r="85400" spans="6:6" x14ac:dyDescent="0.3">
      <c r="F85400">
        <v>0</v>
      </c>
    </row>
    <row r="85401" spans="6:6" x14ac:dyDescent="0.3">
      <c r="F85401">
        <v>0</v>
      </c>
    </row>
    <row r="85402" spans="6:6" x14ac:dyDescent="0.3">
      <c r="F85402">
        <v>0</v>
      </c>
    </row>
    <row r="85403" spans="6:6" x14ac:dyDescent="0.3">
      <c r="F85403">
        <v>0</v>
      </c>
    </row>
    <row r="85404" spans="6:6" x14ac:dyDescent="0.3">
      <c r="F85404">
        <v>0</v>
      </c>
    </row>
    <row r="85405" spans="6:6" x14ac:dyDescent="0.3">
      <c r="F85405">
        <v>0</v>
      </c>
    </row>
    <row r="85406" spans="6:6" x14ac:dyDescent="0.3">
      <c r="F85406">
        <v>0</v>
      </c>
    </row>
    <row r="85407" spans="6:6" x14ac:dyDescent="0.3">
      <c r="F85407">
        <v>0</v>
      </c>
    </row>
    <row r="85408" spans="6:6" x14ac:dyDescent="0.3">
      <c r="F85408">
        <v>0</v>
      </c>
    </row>
    <row r="85409" spans="6:6" x14ac:dyDescent="0.3">
      <c r="F85409">
        <v>0</v>
      </c>
    </row>
    <row r="85410" spans="6:6" x14ac:dyDescent="0.3">
      <c r="F85410">
        <v>0</v>
      </c>
    </row>
    <row r="85411" spans="6:6" x14ac:dyDescent="0.3">
      <c r="F85411">
        <v>0</v>
      </c>
    </row>
    <row r="85412" spans="6:6" x14ac:dyDescent="0.3">
      <c r="F85412">
        <v>0</v>
      </c>
    </row>
    <row r="85413" spans="6:6" x14ac:dyDescent="0.3">
      <c r="F85413">
        <v>0</v>
      </c>
    </row>
    <row r="85414" spans="6:6" x14ac:dyDescent="0.3">
      <c r="F85414">
        <v>0</v>
      </c>
    </row>
    <row r="85415" spans="6:6" x14ac:dyDescent="0.3">
      <c r="F85415">
        <v>0</v>
      </c>
    </row>
    <row r="85416" spans="6:6" x14ac:dyDescent="0.3">
      <c r="F85416">
        <v>0</v>
      </c>
    </row>
    <row r="85417" spans="6:6" x14ac:dyDescent="0.3">
      <c r="F85417">
        <v>0</v>
      </c>
    </row>
    <row r="85418" spans="6:6" x14ac:dyDescent="0.3">
      <c r="F85418">
        <v>0</v>
      </c>
    </row>
    <row r="85419" spans="6:6" x14ac:dyDescent="0.3">
      <c r="F85419">
        <v>0</v>
      </c>
    </row>
    <row r="85420" spans="6:6" x14ac:dyDescent="0.3">
      <c r="F85420">
        <v>0</v>
      </c>
    </row>
    <row r="85421" spans="6:6" x14ac:dyDescent="0.3">
      <c r="F85421">
        <v>0</v>
      </c>
    </row>
    <row r="85422" spans="6:6" x14ac:dyDescent="0.3">
      <c r="F85422">
        <v>0</v>
      </c>
    </row>
    <row r="85423" spans="6:6" x14ac:dyDescent="0.3">
      <c r="F85423">
        <v>0</v>
      </c>
    </row>
    <row r="85424" spans="6:6" x14ac:dyDescent="0.3">
      <c r="F85424">
        <v>0</v>
      </c>
    </row>
    <row r="85425" spans="6:6" x14ac:dyDescent="0.3">
      <c r="F85425">
        <v>0</v>
      </c>
    </row>
    <row r="85426" spans="6:6" x14ac:dyDescent="0.3">
      <c r="F85426">
        <v>0</v>
      </c>
    </row>
    <row r="85427" spans="6:6" x14ac:dyDescent="0.3">
      <c r="F85427">
        <v>0</v>
      </c>
    </row>
    <row r="85428" spans="6:6" x14ac:dyDescent="0.3">
      <c r="F85428">
        <v>0</v>
      </c>
    </row>
    <row r="85429" spans="6:6" x14ac:dyDescent="0.3">
      <c r="F85429">
        <v>0</v>
      </c>
    </row>
    <row r="85430" spans="6:6" x14ac:dyDescent="0.3">
      <c r="F85430">
        <v>0</v>
      </c>
    </row>
    <row r="85431" spans="6:6" x14ac:dyDescent="0.3">
      <c r="F85431">
        <v>0</v>
      </c>
    </row>
    <row r="85432" spans="6:6" x14ac:dyDescent="0.3">
      <c r="F85432">
        <v>0</v>
      </c>
    </row>
    <row r="85433" spans="6:6" x14ac:dyDescent="0.3">
      <c r="F85433">
        <v>0</v>
      </c>
    </row>
    <row r="85434" spans="6:6" x14ac:dyDescent="0.3">
      <c r="F85434">
        <v>0</v>
      </c>
    </row>
    <row r="85435" spans="6:6" x14ac:dyDescent="0.3">
      <c r="F85435">
        <v>0</v>
      </c>
    </row>
    <row r="85436" spans="6:6" x14ac:dyDescent="0.3">
      <c r="F85436">
        <v>0</v>
      </c>
    </row>
    <row r="85437" spans="6:6" x14ac:dyDescent="0.3">
      <c r="F85437">
        <v>0</v>
      </c>
    </row>
    <row r="85438" spans="6:6" x14ac:dyDescent="0.3">
      <c r="F85438">
        <v>0</v>
      </c>
    </row>
    <row r="85439" spans="6:6" x14ac:dyDescent="0.3">
      <c r="F85439">
        <v>0</v>
      </c>
    </row>
    <row r="85440" spans="6:6" x14ac:dyDescent="0.3">
      <c r="F85440">
        <v>0</v>
      </c>
    </row>
    <row r="85441" spans="6:6" x14ac:dyDescent="0.3">
      <c r="F85441">
        <v>0</v>
      </c>
    </row>
    <row r="85442" spans="6:6" x14ac:dyDescent="0.3">
      <c r="F85442">
        <v>0</v>
      </c>
    </row>
    <row r="85443" spans="6:6" x14ac:dyDescent="0.3">
      <c r="F85443">
        <v>0</v>
      </c>
    </row>
    <row r="85444" spans="6:6" x14ac:dyDescent="0.3">
      <c r="F85444">
        <v>0</v>
      </c>
    </row>
    <row r="85445" spans="6:6" x14ac:dyDescent="0.3">
      <c r="F85445">
        <v>0</v>
      </c>
    </row>
    <row r="85446" spans="6:6" x14ac:dyDescent="0.3">
      <c r="F85446">
        <v>0</v>
      </c>
    </row>
    <row r="85447" spans="6:6" x14ac:dyDescent="0.3">
      <c r="F85447">
        <v>0</v>
      </c>
    </row>
    <row r="85448" spans="6:6" x14ac:dyDescent="0.3">
      <c r="F85448">
        <v>0</v>
      </c>
    </row>
    <row r="85449" spans="6:6" x14ac:dyDescent="0.3">
      <c r="F85449">
        <v>0</v>
      </c>
    </row>
    <row r="85450" spans="6:6" x14ac:dyDescent="0.3">
      <c r="F85450">
        <v>0</v>
      </c>
    </row>
    <row r="85451" spans="6:6" x14ac:dyDescent="0.3">
      <c r="F85451">
        <v>0</v>
      </c>
    </row>
    <row r="85452" spans="6:6" x14ac:dyDescent="0.3">
      <c r="F85452">
        <v>0</v>
      </c>
    </row>
    <row r="85453" spans="6:6" x14ac:dyDescent="0.3">
      <c r="F85453">
        <v>0</v>
      </c>
    </row>
    <row r="85454" spans="6:6" x14ac:dyDescent="0.3">
      <c r="F85454">
        <v>0</v>
      </c>
    </row>
    <row r="85455" spans="6:6" x14ac:dyDescent="0.3">
      <c r="F85455">
        <v>0</v>
      </c>
    </row>
    <row r="85456" spans="6:6" x14ac:dyDescent="0.3">
      <c r="F85456">
        <v>0</v>
      </c>
    </row>
    <row r="85457" spans="6:6" x14ac:dyDescent="0.3">
      <c r="F85457">
        <v>0</v>
      </c>
    </row>
    <row r="85458" spans="6:6" x14ac:dyDescent="0.3">
      <c r="F85458">
        <v>0</v>
      </c>
    </row>
    <row r="85459" spans="6:6" x14ac:dyDescent="0.3">
      <c r="F85459">
        <v>0</v>
      </c>
    </row>
    <row r="85460" spans="6:6" x14ac:dyDescent="0.3">
      <c r="F85460">
        <v>0</v>
      </c>
    </row>
    <row r="85461" spans="6:6" x14ac:dyDescent="0.3">
      <c r="F85461">
        <v>0</v>
      </c>
    </row>
    <row r="85462" spans="6:6" x14ac:dyDescent="0.3">
      <c r="F85462">
        <v>0</v>
      </c>
    </row>
    <row r="85463" spans="6:6" x14ac:dyDescent="0.3">
      <c r="F85463">
        <v>0</v>
      </c>
    </row>
    <row r="85464" spans="6:6" x14ac:dyDescent="0.3">
      <c r="F85464">
        <v>0</v>
      </c>
    </row>
    <row r="85465" spans="6:6" x14ac:dyDescent="0.3">
      <c r="F85465">
        <v>0</v>
      </c>
    </row>
    <row r="85466" spans="6:6" x14ac:dyDescent="0.3">
      <c r="F85466">
        <v>0</v>
      </c>
    </row>
    <row r="85467" spans="6:6" x14ac:dyDescent="0.3">
      <c r="F85467">
        <v>0</v>
      </c>
    </row>
    <row r="85468" spans="6:6" x14ac:dyDescent="0.3">
      <c r="F85468">
        <v>0</v>
      </c>
    </row>
    <row r="85469" spans="6:6" x14ac:dyDescent="0.3">
      <c r="F85469">
        <v>0</v>
      </c>
    </row>
    <row r="85470" spans="6:6" x14ac:dyDescent="0.3">
      <c r="F85470">
        <v>0</v>
      </c>
    </row>
    <row r="85471" spans="6:6" x14ac:dyDescent="0.3">
      <c r="F85471">
        <v>0</v>
      </c>
    </row>
    <row r="85472" spans="6:6" x14ac:dyDescent="0.3">
      <c r="F85472">
        <v>0</v>
      </c>
    </row>
    <row r="85473" spans="6:6" x14ac:dyDescent="0.3">
      <c r="F85473">
        <v>0</v>
      </c>
    </row>
    <row r="85474" spans="6:6" x14ac:dyDescent="0.3">
      <c r="F85474">
        <v>0</v>
      </c>
    </row>
    <row r="85475" spans="6:6" x14ac:dyDescent="0.3">
      <c r="F85475">
        <v>0</v>
      </c>
    </row>
    <row r="85476" spans="6:6" x14ac:dyDescent="0.3">
      <c r="F85476">
        <v>0</v>
      </c>
    </row>
    <row r="85477" spans="6:6" x14ac:dyDescent="0.3">
      <c r="F85477">
        <v>0</v>
      </c>
    </row>
    <row r="85478" spans="6:6" x14ac:dyDescent="0.3">
      <c r="F85478">
        <v>0</v>
      </c>
    </row>
    <row r="85479" spans="6:6" x14ac:dyDescent="0.3">
      <c r="F85479">
        <v>0</v>
      </c>
    </row>
    <row r="85480" spans="6:6" x14ac:dyDescent="0.3">
      <c r="F85480">
        <v>0</v>
      </c>
    </row>
    <row r="85481" spans="6:6" x14ac:dyDescent="0.3">
      <c r="F85481">
        <v>0</v>
      </c>
    </row>
    <row r="85482" spans="6:6" x14ac:dyDescent="0.3">
      <c r="F85482">
        <v>0</v>
      </c>
    </row>
    <row r="85483" spans="6:6" x14ac:dyDescent="0.3">
      <c r="F85483">
        <v>0</v>
      </c>
    </row>
    <row r="85484" spans="6:6" x14ac:dyDescent="0.3">
      <c r="F85484">
        <v>0</v>
      </c>
    </row>
    <row r="85485" spans="6:6" x14ac:dyDescent="0.3">
      <c r="F85485">
        <v>0</v>
      </c>
    </row>
    <row r="85486" spans="6:6" x14ac:dyDescent="0.3">
      <c r="F85486">
        <v>0</v>
      </c>
    </row>
    <row r="85487" spans="6:6" x14ac:dyDescent="0.3">
      <c r="F85487">
        <v>0</v>
      </c>
    </row>
    <row r="85488" spans="6:6" x14ac:dyDescent="0.3">
      <c r="F85488">
        <v>0</v>
      </c>
    </row>
    <row r="85489" spans="6:6" x14ac:dyDescent="0.3">
      <c r="F85489">
        <v>0</v>
      </c>
    </row>
    <row r="85490" spans="6:6" x14ac:dyDescent="0.3">
      <c r="F85490">
        <v>0</v>
      </c>
    </row>
    <row r="85491" spans="6:6" x14ac:dyDescent="0.3">
      <c r="F85491">
        <v>0</v>
      </c>
    </row>
    <row r="85492" spans="6:6" x14ac:dyDescent="0.3">
      <c r="F85492">
        <v>0</v>
      </c>
    </row>
    <row r="85493" spans="6:6" x14ac:dyDescent="0.3">
      <c r="F85493">
        <v>0</v>
      </c>
    </row>
    <row r="85494" spans="6:6" x14ac:dyDescent="0.3">
      <c r="F85494">
        <v>0</v>
      </c>
    </row>
    <row r="85495" spans="6:6" x14ac:dyDescent="0.3">
      <c r="F85495">
        <v>0</v>
      </c>
    </row>
    <row r="85496" spans="6:6" x14ac:dyDescent="0.3">
      <c r="F85496">
        <v>0</v>
      </c>
    </row>
    <row r="85497" spans="6:6" x14ac:dyDescent="0.3">
      <c r="F85497">
        <v>0</v>
      </c>
    </row>
    <row r="85498" spans="6:6" x14ac:dyDescent="0.3">
      <c r="F85498">
        <v>0</v>
      </c>
    </row>
    <row r="85499" spans="6:6" x14ac:dyDescent="0.3">
      <c r="F85499">
        <v>0</v>
      </c>
    </row>
    <row r="85500" spans="6:6" x14ac:dyDescent="0.3">
      <c r="F85500">
        <v>0</v>
      </c>
    </row>
    <row r="85501" spans="6:6" x14ac:dyDescent="0.3">
      <c r="F85501">
        <v>0</v>
      </c>
    </row>
    <row r="85502" spans="6:6" x14ac:dyDescent="0.3">
      <c r="F85502">
        <v>0</v>
      </c>
    </row>
    <row r="85503" spans="6:6" x14ac:dyDescent="0.3">
      <c r="F85503">
        <v>0</v>
      </c>
    </row>
    <row r="85504" spans="6:6" x14ac:dyDescent="0.3">
      <c r="F85504">
        <v>0</v>
      </c>
    </row>
    <row r="85505" spans="6:6" x14ac:dyDescent="0.3">
      <c r="F85505">
        <v>0</v>
      </c>
    </row>
    <row r="85506" spans="6:6" x14ac:dyDescent="0.3">
      <c r="F85506">
        <v>0</v>
      </c>
    </row>
    <row r="85507" spans="6:6" x14ac:dyDescent="0.3">
      <c r="F85507">
        <v>0</v>
      </c>
    </row>
    <row r="85508" spans="6:6" x14ac:dyDescent="0.3">
      <c r="F85508">
        <v>0</v>
      </c>
    </row>
    <row r="85509" spans="6:6" x14ac:dyDescent="0.3">
      <c r="F85509">
        <v>0</v>
      </c>
    </row>
    <row r="85510" spans="6:6" x14ac:dyDescent="0.3">
      <c r="F85510">
        <v>0</v>
      </c>
    </row>
    <row r="85511" spans="6:6" x14ac:dyDescent="0.3">
      <c r="F85511">
        <v>0</v>
      </c>
    </row>
    <row r="85512" spans="6:6" x14ac:dyDescent="0.3">
      <c r="F85512">
        <v>0</v>
      </c>
    </row>
    <row r="85513" spans="6:6" x14ac:dyDescent="0.3">
      <c r="F85513">
        <v>0</v>
      </c>
    </row>
    <row r="85514" spans="6:6" x14ac:dyDescent="0.3">
      <c r="F85514">
        <v>0</v>
      </c>
    </row>
    <row r="85515" spans="6:6" x14ac:dyDescent="0.3">
      <c r="F85515">
        <v>0</v>
      </c>
    </row>
    <row r="85516" spans="6:6" x14ac:dyDescent="0.3">
      <c r="F85516">
        <v>0</v>
      </c>
    </row>
    <row r="85517" spans="6:6" x14ac:dyDescent="0.3">
      <c r="F85517">
        <v>0</v>
      </c>
    </row>
    <row r="85518" spans="6:6" x14ac:dyDescent="0.3">
      <c r="F85518">
        <v>0</v>
      </c>
    </row>
    <row r="85519" spans="6:6" x14ac:dyDescent="0.3">
      <c r="F85519">
        <v>0</v>
      </c>
    </row>
    <row r="85520" spans="6:6" x14ac:dyDescent="0.3">
      <c r="F85520">
        <v>0</v>
      </c>
    </row>
    <row r="85521" spans="6:6" x14ac:dyDescent="0.3">
      <c r="F85521">
        <v>0</v>
      </c>
    </row>
    <row r="85522" spans="6:6" x14ac:dyDescent="0.3">
      <c r="F85522">
        <v>0</v>
      </c>
    </row>
    <row r="85523" spans="6:6" x14ac:dyDescent="0.3">
      <c r="F85523">
        <v>0</v>
      </c>
    </row>
    <row r="85524" spans="6:6" x14ac:dyDescent="0.3">
      <c r="F85524">
        <v>0</v>
      </c>
    </row>
    <row r="85525" spans="6:6" x14ac:dyDescent="0.3">
      <c r="F85525">
        <v>0</v>
      </c>
    </row>
    <row r="85526" spans="6:6" x14ac:dyDescent="0.3">
      <c r="F85526">
        <v>0</v>
      </c>
    </row>
    <row r="85527" spans="6:6" x14ac:dyDescent="0.3">
      <c r="F85527">
        <v>0</v>
      </c>
    </row>
    <row r="85528" spans="6:6" x14ac:dyDescent="0.3">
      <c r="F85528">
        <v>0</v>
      </c>
    </row>
    <row r="85529" spans="6:6" x14ac:dyDescent="0.3">
      <c r="F85529">
        <v>0</v>
      </c>
    </row>
    <row r="85530" spans="6:6" x14ac:dyDescent="0.3">
      <c r="F85530">
        <v>0</v>
      </c>
    </row>
    <row r="85531" spans="6:6" x14ac:dyDescent="0.3">
      <c r="F85531">
        <v>0</v>
      </c>
    </row>
    <row r="85532" spans="6:6" x14ac:dyDescent="0.3">
      <c r="F85532">
        <v>0</v>
      </c>
    </row>
    <row r="85533" spans="6:6" x14ac:dyDescent="0.3">
      <c r="F85533">
        <v>0</v>
      </c>
    </row>
    <row r="85534" spans="6:6" x14ac:dyDescent="0.3">
      <c r="F85534">
        <v>0</v>
      </c>
    </row>
    <row r="85535" spans="6:6" x14ac:dyDescent="0.3">
      <c r="F85535">
        <v>0</v>
      </c>
    </row>
    <row r="85536" spans="6:6" x14ac:dyDescent="0.3">
      <c r="F85536">
        <v>0</v>
      </c>
    </row>
    <row r="85537" spans="6:6" x14ac:dyDescent="0.3">
      <c r="F85537">
        <v>0</v>
      </c>
    </row>
    <row r="85538" spans="6:6" x14ac:dyDescent="0.3">
      <c r="F85538">
        <v>0</v>
      </c>
    </row>
    <row r="85539" spans="6:6" x14ac:dyDescent="0.3">
      <c r="F85539">
        <v>0</v>
      </c>
    </row>
    <row r="85540" spans="6:6" x14ac:dyDescent="0.3">
      <c r="F85540">
        <v>0</v>
      </c>
    </row>
    <row r="85541" spans="6:6" x14ac:dyDescent="0.3">
      <c r="F85541">
        <v>0</v>
      </c>
    </row>
    <row r="85542" spans="6:6" x14ac:dyDescent="0.3">
      <c r="F85542">
        <v>0</v>
      </c>
    </row>
    <row r="85543" spans="6:6" x14ac:dyDescent="0.3">
      <c r="F85543">
        <v>0</v>
      </c>
    </row>
    <row r="85544" spans="6:6" x14ac:dyDescent="0.3">
      <c r="F85544">
        <v>0</v>
      </c>
    </row>
    <row r="85545" spans="6:6" x14ac:dyDescent="0.3">
      <c r="F85545">
        <v>0</v>
      </c>
    </row>
    <row r="85546" spans="6:6" x14ac:dyDescent="0.3">
      <c r="F85546">
        <v>0</v>
      </c>
    </row>
    <row r="85547" spans="6:6" x14ac:dyDescent="0.3">
      <c r="F85547">
        <v>0</v>
      </c>
    </row>
    <row r="85548" spans="6:6" x14ac:dyDescent="0.3">
      <c r="F85548">
        <v>0</v>
      </c>
    </row>
    <row r="85549" spans="6:6" x14ac:dyDescent="0.3">
      <c r="F85549">
        <v>0</v>
      </c>
    </row>
    <row r="85550" spans="6:6" x14ac:dyDescent="0.3">
      <c r="F85550">
        <v>0</v>
      </c>
    </row>
    <row r="85551" spans="6:6" x14ac:dyDescent="0.3">
      <c r="F85551">
        <v>0</v>
      </c>
    </row>
    <row r="85552" spans="6:6" x14ac:dyDescent="0.3">
      <c r="F85552">
        <v>0</v>
      </c>
    </row>
    <row r="85553" spans="6:6" x14ac:dyDescent="0.3">
      <c r="F85553">
        <v>0</v>
      </c>
    </row>
    <row r="85554" spans="6:6" x14ac:dyDescent="0.3">
      <c r="F85554">
        <v>0</v>
      </c>
    </row>
    <row r="85555" spans="6:6" x14ac:dyDescent="0.3">
      <c r="F85555">
        <v>0</v>
      </c>
    </row>
    <row r="85556" spans="6:6" x14ac:dyDescent="0.3">
      <c r="F85556">
        <v>0</v>
      </c>
    </row>
    <row r="85557" spans="6:6" x14ac:dyDescent="0.3">
      <c r="F85557">
        <v>0</v>
      </c>
    </row>
    <row r="85558" spans="6:6" x14ac:dyDescent="0.3">
      <c r="F85558">
        <v>0</v>
      </c>
    </row>
    <row r="85559" spans="6:6" x14ac:dyDescent="0.3">
      <c r="F85559">
        <v>0</v>
      </c>
    </row>
    <row r="85560" spans="6:6" x14ac:dyDescent="0.3">
      <c r="F85560">
        <v>0</v>
      </c>
    </row>
    <row r="85561" spans="6:6" x14ac:dyDescent="0.3">
      <c r="F85561">
        <v>0</v>
      </c>
    </row>
    <row r="85562" spans="6:6" x14ac:dyDescent="0.3">
      <c r="F85562">
        <v>0</v>
      </c>
    </row>
    <row r="85563" spans="6:6" x14ac:dyDescent="0.3">
      <c r="F85563">
        <v>0</v>
      </c>
    </row>
    <row r="85564" spans="6:6" x14ac:dyDescent="0.3">
      <c r="F85564">
        <v>0</v>
      </c>
    </row>
    <row r="85565" spans="6:6" x14ac:dyDescent="0.3">
      <c r="F85565">
        <v>0</v>
      </c>
    </row>
    <row r="85566" spans="6:6" x14ac:dyDescent="0.3">
      <c r="F85566">
        <v>0</v>
      </c>
    </row>
    <row r="85567" spans="6:6" x14ac:dyDescent="0.3">
      <c r="F85567">
        <v>0</v>
      </c>
    </row>
    <row r="85568" spans="6:6" x14ac:dyDescent="0.3">
      <c r="F85568">
        <v>0</v>
      </c>
    </row>
    <row r="85569" spans="6:6" x14ac:dyDescent="0.3">
      <c r="F85569">
        <v>0</v>
      </c>
    </row>
    <row r="85570" spans="6:6" x14ac:dyDescent="0.3">
      <c r="F85570">
        <v>0</v>
      </c>
    </row>
    <row r="85571" spans="6:6" x14ac:dyDescent="0.3">
      <c r="F85571">
        <v>0</v>
      </c>
    </row>
    <row r="85572" spans="6:6" x14ac:dyDescent="0.3">
      <c r="F85572">
        <v>0</v>
      </c>
    </row>
    <row r="85573" spans="6:6" x14ac:dyDescent="0.3">
      <c r="F85573">
        <v>0</v>
      </c>
    </row>
    <row r="85574" spans="6:6" x14ac:dyDescent="0.3">
      <c r="F85574">
        <v>0</v>
      </c>
    </row>
    <row r="85575" spans="6:6" x14ac:dyDescent="0.3">
      <c r="F85575">
        <v>0</v>
      </c>
    </row>
    <row r="85576" spans="6:6" x14ac:dyDescent="0.3">
      <c r="F85576">
        <v>0</v>
      </c>
    </row>
    <row r="85577" spans="6:6" x14ac:dyDescent="0.3">
      <c r="F85577">
        <v>0</v>
      </c>
    </row>
    <row r="85578" spans="6:6" x14ac:dyDescent="0.3">
      <c r="F85578">
        <v>0</v>
      </c>
    </row>
    <row r="85579" spans="6:6" x14ac:dyDescent="0.3">
      <c r="F85579">
        <v>0</v>
      </c>
    </row>
    <row r="85580" spans="6:6" x14ac:dyDescent="0.3">
      <c r="F85580">
        <v>0</v>
      </c>
    </row>
    <row r="85581" spans="6:6" x14ac:dyDescent="0.3">
      <c r="F85581">
        <v>0</v>
      </c>
    </row>
    <row r="85582" spans="6:6" x14ac:dyDescent="0.3">
      <c r="F85582">
        <v>0</v>
      </c>
    </row>
    <row r="85583" spans="6:6" x14ac:dyDescent="0.3">
      <c r="F85583">
        <v>0</v>
      </c>
    </row>
    <row r="85584" spans="6:6" x14ac:dyDescent="0.3">
      <c r="F85584">
        <v>0</v>
      </c>
    </row>
    <row r="85585" spans="6:6" x14ac:dyDescent="0.3">
      <c r="F85585">
        <v>0</v>
      </c>
    </row>
    <row r="85586" spans="6:6" x14ac:dyDescent="0.3">
      <c r="F85586">
        <v>0</v>
      </c>
    </row>
    <row r="85587" spans="6:6" x14ac:dyDescent="0.3">
      <c r="F85587">
        <v>0</v>
      </c>
    </row>
    <row r="85588" spans="6:6" x14ac:dyDescent="0.3">
      <c r="F85588">
        <v>0</v>
      </c>
    </row>
    <row r="85589" spans="6:6" x14ac:dyDescent="0.3">
      <c r="F85589">
        <v>0</v>
      </c>
    </row>
    <row r="85590" spans="6:6" x14ac:dyDescent="0.3">
      <c r="F85590">
        <v>0</v>
      </c>
    </row>
    <row r="85591" spans="6:6" x14ac:dyDescent="0.3">
      <c r="F85591">
        <v>0</v>
      </c>
    </row>
    <row r="85592" spans="6:6" x14ac:dyDescent="0.3">
      <c r="F85592">
        <v>0</v>
      </c>
    </row>
    <row r="85593" spans="6:6" x14ac:dyDescent="0.3">
      <c r="F85593">
        <v>0</v>
      </c>
    </row>
    <row r="85594" spans="6:6" x14ac:dyDescent="0.3">
      <c r="F85594">
        <v>0</v>
      </c>
    </row>
    <row r="85595" spans="6:6" x14ac:dyDescent="0.3">
      <c r="F85595">
        <v>0</v>
      </c>
    </row>
    <row r="85596" spans="6:6" x14ac:dyDescent="0.3">
      <c r="F85596">
        <v>0</v>
      </c>
    </row>
    <row r="85597" spans="6:6" x14ac:dyDescent="0.3">
      <c r="F85597">
        <v>0</v>
      </c>
    </row>
    <row r="85598" spans="6:6" x14ac:dyDescent="0.3">
      <c r="F85598">
        <v>0</v>
      </c>
    </row>
    <row r="85599" spans="6:6" x14ac:dyDescent="0.3">
      <c r="F85599">
        <v>0</v>
      </c>
    </row>
    <row r="85600" spans="6:6" x14ac:dyDescent="0.3">
      <c r="F85600">
        <v>0</v>
      </c>
    </row>
    <row r="85601" spans="6:6" x14ac:dyDescent="0.3">
      <c r="F85601">
        <v>0</v>
      </c>
    </row>
    <row r="85602" spans="6:6" x14ac:dyDescent="0.3">
      <c r="F85602">
        <v>0</v>
      </c>
    </row>
    <row r="85603" spans="6:6" x14ac:dyDescent="0.3">
      <c r="F85603">
        <v>0</v>
      </c>
    </row>
    <row r="85604" spans="6:6" x14ac:dyDescent="0.3">
      <c r="F85604">
        <v>0</v>
      </c>
    </row>
    <row r="85605" spans="6:6" x14ac:dyDescent="0.3">
      <c r="F85605">
        <v>0</v>
      </c>
    </row>
    <row r="85606" spans="6:6" x14ac:dyDescent="0.3">
      <c r="F85606">
        <v>0</v>
      </c>
    </row>
    <row r="85607" spans="6:6" x14ac:dyDescent="0.3">
      <c r="F85607">
        <v>0</v>
      </c>
    </row>
    <row r="85608" spans="6:6" x14ac:dyDescent="0.3">
      <c r="F85608">
        <v>0</v>
      </c>
    </row>
    <row r="85609" spans="6:6" x14ac:dyDescent="0.3">
      <c r="F85609">
        <v>0</v>
      </c>
    </row>
    <row r="85610" spans="6:6" x14ac:dyDescent="0.3">
      <c r="F85610">
        <v>0</v>
      </c>
    </row>
    <row r="85611" spans="6:6" x14ac:dyDescent="0.3">
      <c r="F85611">
        <v>0</v>
      </c>
    </row>
    <row r="85612" spans="6:6" x14ac:dyDescent="0.3">
      <c r="F85612">
        <v>0</v>
      </c>
    </row>
    <row r="85613" spans="6:6" x14ac:dyDescent="0.3">
      <c r="F85613">
        <v>0</v>
      </c>
    </row>
    <row r="85614" spans="6:6" x14ac:dyDescent="0.3">
      <c r="F85614">
        <v>0</v>
      </c>
    </row>
    <row r="85615" spans="6:6" x14ac:dyDescent="0.3">
      <c r="F85615">
        <v>0</v>
      </c>
    </row>
    <row r="85616" spans="6:6" x14ac:dyDescent="0.3">
      <c r="F85616">
        <v>0</v>
      </c>
    </row>
    <row r="85617" spans="6:6" x14ac:dyDescent="0.3">
      <c r="F85617">
        <v>0</v>
      </c>
    </row>
    <row r="85618" spans="6:6" x14ac:dyDescent="0.3">
      <c r="F85618">
        <v>0</v>
      </c>
    </row>
    <row r="85619" spans="6:6" x14ac:dyDescent="0.3">
      <c r="F85619">
        <v>0</v>
      </c>
    </row>
    <row r="85620" spans="6:6" x14ac:dyDescent="0.3">
      <c r="F85620">
        <v>0</v>
      </c>
    </row>
    <row r="85621" spans="6:6" x14ac:dyDescent="0.3">
      <c r="F85621">
        <v>0</v>
      </c>
    </row>
    <row r="85622" spans="6:6" x14ac:dyDescent="0.3">
      <c r="F85622">
        <v>0</v>
      </c>
    </row>
    <row r="85623" spans="6:6" x14ac:dyDescent="0.3">
      <c r="F85623">
        <v>0</v>
      </c>
    </row>
    <row r="85624" spans="6:6" x14ac:dyDescent="0.3">
      <c r="F85624">
        <v>0</v>
      </c>
    </row>
    <row r="85625" spans="6:6" x14ac:dyDescent="0.3">
      <c r="F85625">
        <v>0</v>
      </c>
    </row>
    <row r="85626" spans="6:6" x14ac:dyDescent="0.3">
      <c r="F85626">
        <v>0</v>
      </c>
    </row>
    <row r="85627" spans="6:6" x14ac:dyDescent="0.3">
      <c r="F85627">
        <v>0</v>
      </c>
    </row>
    <row r="85628" spans="6:6" x14ac:dyDescent="0.3">
      <c r="F85628">
        <v>0</v>
      </c>
    </row>
    <row r="85629" spans="6:6" x14ac:dyDescent="0.3">
      <c r="F85629">
        <v>0</v>
      </c>
    </row>
    <row r="85630" spans="6:6" x14ac:dyDescent="0.3">
      <c r="F85630">
        <v>0</v>
      </c>
    </row>
    <row r="85631" spans="6:6" x14ac:dyDescent="0.3">
      <c r="F85631">
        <v>0</v>
      </c>
    </row>
    <row r="85632" spans="6:6" x14ac:dyDescent="0.3">
      <c r="F85632">
        <v>0</v>
      </c>
    </row>
    <row r="85633" spans="6:6" x14ac:dyDescent="0.3">
      <c r="F85633">
        <v>0</v>
      </c>
    </row>
    <row r="85634" spans="6:6" x14ac:dyDescent="0.3">
      <c r="F85634">
        <v>0</v>
      </c>
    </row>
    <row r="85635" spans="6:6" x14ac:dyDescent="0.3">
      <c r="F85635">
        <v>0</v>
      </c>
    </row>
    <row r="85636" spans="6:6" x14ac:dyDescent="0.3">
      <c r="F85636">
        <v>0</v>
      </c>
    </row>
    <row r="85637" spans="6:6" x14ac:dyDescent="0.3">
      <c r="F85637">
        <v>0</v>
      </c>
    </row>
    <row r="85638" spans="6:6" x14ac:dyDescent="0.3">
      <c r="F85638">
        <v>0</v>
      </c>
    </row>
    <row r="85639" spans="6:6" x14ac:dyDescent="0.3">
      <c r="F85639">
        <v>0</v>
      </c>
    </row>
    <row r="85640" spans="6:6" x14ac:dyDescent="0.3">
      <c r="F85640">
        <v>0</v>
      </c>
    </row>
    <row r="85641" spans="6:6" x14ac:dyDescent="0.3">
      <c r="F85641">
        <v>0</v>
      </c>
    </row>
    <row r="85642" spans="6:6" x14ac:dyDescent="0.3">
      <c r="F85642">
        <v>0</v>
      </c>
    </row>
    <row r="85643" spans="6:6" x14ac:dyDescent="0.3">
      <c r="F85643">
        <v>0</v>
      </c>
    </row>
    <row r="85644" spans="6:6" x14ac:dyDescent="0.3">
      <c r="F85644">
        <v>0</v>
      </c>
    </row>
    <row r="85645" spans="6:6" x14ac:dyDescent="0.3">
      <c r="F85645">
        <v>0</v>
      </c>
    </row>
    <row r="85646" spans="6:6" x14ac:dyDescent="0.3">
      <c r="F85646">
        <v>0</v>
      </c>
    </row>
    <row r="85647" spans="6:6" x14ac:dyDescent="0.3">
      <c r="F85647">
        <v>0</v>
      </c>
    </row>
    <row r="85648" spans="6:6" x14ac:dyDescent="0.3">
      <c r="F85648">
        <v>0</v>
      </c>
    </row>
    <row r="85649" spans="6:6" x14ac:dyDescent="0.3">
      <c r="F85649">
        <v>0</v>
      </c>
    </row>
    <row r="85650" spans="6:6" x14ac:dyDescent="0.3">
      <c r="F85650">
        <v>0</v>
      </c>
    </row>
    <row r="85651" spans="6:6" x14ac:dyDescent="0.3">
      <c r="F85651">
        <v>0</v>
      </c>
    </row>
    <row r="85652" spans="6:6" x14ac:dyDescent="0.3">
      <c r="F85652">
        <v>0</v>
      </c>
    </row>
    <row r="85653" spans="6:6" x14ac:dyDescent="0.3">
      <c r="F85653">
        <v>0</v>
      </c>
    </row>
    <row r="85654" spans="6:6" x14ac:dyDescent="0.3">
      <c r="F85654">
        <v>0</v>
      </c>
    </row>
    <row r="85655" spans="6:6" x14ac:dyDescent="0.3">
      <c r="F85655">
        <v>0</v>
      </c>
    </row>
    <row r="85656" spans="6:6" x14ac:dyDescent="0.3">
      <c r="F85656">
        <v>0</v>
      </c>
    </row>
    <row r="85657" spans="6:6" x14ac:dyDescent="0.3">
      <c r="F85657">
        <v>0</v>
      </c>
    </row>
    <row r="85658" spans="6:6" x14ac:dyDescent="0.3">
      <c r="F85658">
        <v>0</v>
      </c>
    </row>
    <row r="85659" spans="6:6" x14ac:dyDescent="0.3">
      <c r="F85659">
        <v>0</v>
      </c>
    </row>
    <row r="85660" spans="6:6" x14ac:dyDescent="0.3">
      <c r="F85660">
        <v>0</v>
      </c>
    </row>
    <row r="85661" spans="6:6" x14ac:dyDescent="0.3">
      <c r="F85661">
        <v>0</v>
      </c>
    </row>
    <row r="85662" spans="6:6" x14ac:dyDescent="0.3">
      <c r="F85662">
        <v>0</v>
      </c>
    </row>
    <row r="85663" spans="6:6" x14ac:dyDescent="0.3">
      <c r="F85663">
        <v>0</v>
      </c>
    </row>
    <row r="85664" spans="6:6" x14ac:dyDescent="0.3">
      <c r="F85664">
        <v>0</v>
      </c>
    </row>
    <row r="85665" spans="6:6" x14ac:dyDescent="0.3">
      <c r="F85665">
        <v>0</v>
      </c>
    </row>
    <row r="85666" spans="6:6" x14ac:dyDescent="0.3">
      <c r="F85666">
        <v>0</v>
      </c>
    </row>
    <row r="85667" spans="6:6" x14ac:dyDescent="0.3">
      <c r="F85667">
        <v>0</v>
      </c>
    </row>
    <row r="85668" spans="6:6" x14ac:dyDescent="0.3">
      <c r="F85668">
        <v>0</v>
      </c>
    </row>
    <row r="85669" spans="6:6" x14ac:dyDescent="0.3">
      <c r="F85669">
        <v>0</v>
      </c>
    </row>
    <row r="85670" spans="6:6" x14ac:dyDescent="0.3">
      <c r="F85670">
        <v>0</v>
      </c>
    </row>
    <row r="85671" spans="6:6" x14ac:dyDescent="0.3">
      <c r="F85671">
        <v>0</v>
      </c>
    </row>
    <row r="85672" spans="6:6" x14ac:dyDescent="0.3">
      <c r="F85672">
        <v>0</v>
      </c>
    </row>
    <row r="85673" spans="6:6" x14ac:dyDescent="0.3">
      <c r="F85673">
        <v>0</v>
      </c>
    </row>
    <row r="85674" spans="6:6" x14ac:dyDescent="0.3">
      <c r="F85674">
        <v>0</v>
      </c>
    </row>
    <row r="85675" spans="6:6" x14ac:dyDescent="0.3">
      <c r="F85675">
        <v>0</v>
      </c>
    </row>
    <row r="85676" spans="6:6" x14ac:dyDescent="0.3">
      <c r="F85676">
        <v>0</v>
      </c>
    </row>
    <row r="85677" spans="6:6" x14ac:dyDescent="0.3">
      <c r="F85677">
        <v>0</v>
      </c>
    </row>
    <row r="85678" spans="6:6" x14ac:dyDescent="0.3">
      <c r="F85678">
        <v>0</v>
      </c>
    </row>
    <row r="85679" spans="6:6" x14ac:dyDescent="0.3">
      <c r="F85679">
        <v>0</v>
      </c>
    </row>
    <row r="85680" spans="6:6" x14ac:dyDescent="0.3">
      <c r="F85680">
        <v>0</v>
      </c>
    </row>
    <row r="85681" spans="6:6" x14ac:dyDescent="0.3">
      <c r="F85681">
        <v>0</v>
      </c>
    </row>
    <row r="85682" spans="6:6" x14ac:dyDescent="0.3">
      <c r="F85682">
        <v>0</v>
      </c>
    </row>
    <row r="85683" spans="6:6" x14ac:dyDescent="0.3">
      <c r="F85683">
        <v>0</v>
      </c>
    </row>
    <row r="85684" spans="6:6" x14ac:dyDescent="0.3">
      <c r="F85684">
        <v>0</v>
      </c>
    </row>
    <row r="85685" spans="6:6" x14ac:dyDescent="0.3">
      <c r="F85685">
        <v>0</v>
      </c>
    </row>
    <row r="85686" spans="6:6" x14ac:dyDescent="0.3">
      <c r="F85686">
        <v>0</v>
      </c>
    </row>
    <row r="85687" spans="6:6" x14ac:dyDescent="0.3">
      <c r="F85687">
        <v>0</v>
      </c>
    </row>
    <row r="85688" spans="6:6" x14ac:dyDescent="0.3">
      <c r="F85688">
        <v>0</v>
      </c>
    </row>
    <row r="85689" spans="6:6" x14ac:dyDescent="0.3">
      <c r="F85689">
        <v>0</v>
      </c>
    </row>
    <row r="85690" spans="6:6" x14ac:dyDescent="0.3">
      <c r="F85690">
        <v>0</v>
      </c>
    </row>
    <row r="85691" spans="6:6" x14ac:dyDescent="0.3">
      <c r="F85691">
        <v>0</v>
      </c>
    </row>
    <row r="85692" spans="6:6" x14ac:dyDescent="0.3">
      <c r="F85692">
        <v>0</v>
      </c>
    </row>
    <row r="85693" spans="6:6" x14ac:dyDescent="0.3">
      <c r="F85693">
        <v>0</v>
      </c>
    </row>
    <row r="85694" spans="6:6" x14ac:dyDescent="0.3">
      <c r="F85694">
        <v>0</v>
      </c>
    </row>
    <row r="85695" spans="6:6" x14ac:dyDescent="0.3">
      <c r="F85695">
        <v>0</v>
      </c>
    </row>
    <row r="85696" spans="6:6" x14ac:dyDescent="0.3">
      <c r="F85696">
        <v>0</v>
      </c>
    </row>
    <row r="85697" spans="6:6" x14ac:dyDescent="0.3">
      <c r="F85697">
        <v>0</v>
      </c>
    </row>
    <row r="85698" spans="6:6" x14ac:dyDescent="0.3">
      <c r="F85698">
        <v>0</v>
      </c>
    </row>
    <row r="85699" spans="6:6" x14ac:dyDescent="0.3">
      <c r="F85699">
        <v>0</v>
      </c>
    </row>
    <row r="85700" spans="6:6" x14ac:dyDescent="0.3">
      <c r="F85700">
        <v>0</v>
      </c>
    </row>
    <row r="85701" spans="6:6" x14ac:dyDescent="0.3">
      <c r="F85701">
        <v>0</v>
      </c>
    </row>
    <row r="85702" spans="6:6" x14ac:dyDescent="0.3">
      <c r="F85702">
        <v>0</v>
      </c>
    </row>
    <row r="85703" spans="6:6" x14ac:dyDescent="0.3">
      <c r="F85703">
        <v>0</v>
      </c>
    </row>
    <row r="85704" spans="6:6" x14ac:dyDescent="0.3">
      <c r="F85704">
        <v>0</v>
      </c>
    </row>
    <row r="85705" spans="6:6" x14ac:dyDescent="0.3">
      <c r="F85705">
        <v>0</v>
      </c>
    </row>
    <row r="85706" spans="6:6" x14ac:dyDescent="0.3">
      <c r="F85706">
        <v>0</v>
      </c>
    </row>
    <row r="85707" spans="6:6" x14ac:dyDescent="0.3">
      <c r="F85707">
        <v>0</v>
      </c>
    </row>
    <row r="85708" spans="6:6" x14ac:dyDescent="0.3">
      <c r="F85708">
        <v>0</v>
      </c>
    </row>
    <row r="85709" spans="6:6" x14ac:dyDescent="0.3">
      <c r="F85709">
        <v>0</v>
      </c>
    </row>
    <row r="85710" spans="6:6" x14ac:dyDescent="0.3">
      <c r="F85710">
        <v>0</v>
      </c>
    </row>
    <row r="85711" spans="6:6" x14ac:dyDescent="0.3">
      <c r="F85711">
        <v>0</v>
      </c>
    </row>
    <row r="85712" spans="6:6" x14ac:dyDescent="0.3">
      <c r="F85712">
        <v>0</v>
      </c>
    </row>
    <row r="85713" spans="6:6" x14ac:dyDescent="0.3">
      <c r="F85713">
        <v>0</v>
      </c>
    </row>
    <row r="85714" spans="6:6" x14ac:dyDescent="0.3">
      <c r="F85714">
        <v>0</v>
      </c>
    </row>
    <row r="85715" spans="6:6" x14ac:dyDescent="0.3">
      <c r="F85715">
        <v>0</v>
      </c>
    </row>
    <row r="85716" spans="6:6" x14ac:dyDescent="0.3">
      <c r="F85716">
        <v>0</v>
      </c>
    </row>
    <row r="85717" spans="6:6" x14ac:dyDescent="0.3">
      <c r="F85717">
        <v>0</v>
      </c>
    </row>
    <row r="85718" spans="6:6" x14ac:dyDescent="0.3">
      <c r="F85718">
        <v>0</v>
      </c>
    </row>
    <row r="85719" spans="6:6" x14ac:dyDescent="0.3">
      <c r="F85719">
        <v>0</v>
      </c>
    </row>
    <row r="85720" spans="6:6" x14ac:dyDescent="0.3">
      <c r="F85720">
        <v>0</v>
      </c>
    </row>
    <row r="85721" spans="6:6" x14ac:dyDescent="0.3">
      <c r="F85721">
        <v>0</v>
      </c>
    </row>
    <row r="85722" spans="6:6" x14ac:dyDescent="0.3">
      <c r="F85722">
        <v>0</v>
      </c>
    </row>
    <row r="85723" spans="6:6" x14ac:dyDescent="0.3">
      <c r="F85723">
        <v>0</v>
      </c>
    </row>
    <row r="85724" spans="6:6" x14ac:dyDescent="0.3">
      <c r="F85724">
        <v>0</v>
      </c>
    </row>
    <row r="85725" spans="6:6" x14ac:dyDescent="0.3">
      <c r="F85725">
        <v>0</v>
      </c>
    </row>
    <row r="85726" spans="6:6" x14ac:dyDescent="0.3">
      <c r="F85726">
        <v>0</v>
      </c>
    </row>
    <row r="85727" spans="6:6" x14ac:dyDescent="0.3">
      <c r="F85727">
        <v>0</v>
      </c>
    </row>
    <row r="85728" spans="6:6" x14ac:dyDescent="0.3">
      <c r="F85728">
        <v>0</v>
      </c>
    </row>
    <row r="85729" spans="6:6" x14ac:dyDescent="0.3">
      <c r="F85729">
        <v>0</v>
      </c>
    </row>
    <row r="85730" spans="6:6" x14ac:dyDescent="0.3">
      <c r="F85730">
        <v>0</v>
      </c>
    </row>
    <row r="85731" spans="6:6" x14ac:dyDescent="0.3">
      <c r="F85731">
        <v>0</v>
      </c>
    </row>
    <row r="85732" spans="6:6" x14ac:dyDescent="0.3">
      <c r="F85732">
        <v>0</v>
      </c>
    </row>
    <row r="85733" spans="6:6" x14ac:dyDescent="0.3">
      <c r="F85733">
        <v>0</v>
      </c>
    </row>
    <row r="85734" spans="6:6" x14ac:dyDescent="0.3">
      <c r="F85734">
        <v>0</v>
      </c>
    </row>
    <row r="85735" spans="6:6" x14ac:dyDescent="0.3">
      <c r="F85735">
        <v>0</v>
      </c>
    </row>
    <row r="85736" spans="6:6" x14ac:dyDescent="0.3">
      <c r="F85736">
        <v>0</v>
      </c>
    </row>
    <row r="85737" spans="6:6" x14ac:dyDescent="0.3">
      <c r="F85737">
        <v>0</v>
      </c>
    </row>
    <row r="85738" spans="6:6" x14ac:dyDescent="0.3">
      <c r="F85738">
        <v>0</v>
      </c>
    </row>
    <row r="85739" spans="6:6" x14ac:dyDescent="0.3">
      <c r="F85739">
        <v>0</v>
      </c>
    </row>
    <row r="85740" spans="6:6" x14ac:dyDescent="0.3">
      <c r="F85740">
        <v>0</v>
      </c>
    </row>
    <row r="85741" spans="6:6" x14ac:dyDescent="0.3">
      <c r="F85741">
        <v>0</v>
      </c>
    </row>
    <row r="85742" spans="6:6" x14ac:dyDescent="0.3">
      <c r="F85742">
        <v>0</v>
      </c>
    </row>
    <row r="85743" spans="6:6" x14ac:dyDescent="0.3">
      <c r="F85743">
        <v>0</v>
      </c>
    </row>
    <row r="85744" spans="6:6" x14ac:dyDescent="0.3">
      <c r="F85744">
        <v>0</v>
      </c>
    </row>
    <row r="85745" spans="6:6" x14ac:dyDescent="0.3">
      <c r="F85745">
        <v>0</v>
      </c>
    </row>
    <row r="85746" spans="6:6" x14ac:dyDescent="0.3">
      <c r="F85746">
        <v>0</v>
      </c>
    </row>
    <row r="85747" spans="6:6" x14ac:dyDescent="0.3">
      <c r="F85747">
        <v>0</v>
      </c>
    </row>
    <row r="85748" spans="6:6" x14ac:dyDescent="0.3">
      <c r="F85748">
        <v>0</v>
      </c>
    </row>
    <row r="85749" spans="6:6" x14ac:dyDescent="0.3">
      <c r="F85749">
        <v>0</v>
      </c>
    </row>
    <row r="85750" spans="6:6" x14ac:dyDescent="0.3">
      <c r="F85750">
        <v>0</v>
      </c>
    </row>
    <row r="85751" spans="6:6" x14ac:dyDescent="0.3">
      <c r="F85751">
        <v>0</v>
      </c>
    </row>
    <row r="85752" spans="6:6" x14ac:dyDescent="0.3">
      <c r="F85752">
        <v>0</v>
      </c>
    </row>
    <row r="85753" spans="6:6" x14ac:dyDescent="0.3">
      <c r="F85753">
        <v>0</v>
      </c>
    </row>
    <row r="85754" spans="6:6" x14ac:dyDescent="0.3">
      <c r="F85754">
        <v>0</v>
      </c>
    </row>
    <row r="85755" spans="6:6" x14ac:dyDescent="0.3">
      <c r="F85755">
        <v>0</v>
      </c>
    </row>
    <row r="85756" spans="6:6" x14ac:dyDescent="0.3">
      <c r="F85756">
        <v>0</v>
      </c>
    </row>
    <row r="85757" spans="6:6" x14ac:dyDescent="0.3">
      <c r="F85757">
        <v>0</v>
      </c>
    </row>
    <row r="85758" spans="6:6" x14ac:dyDescent="0.3">
      <c r="F85758">
        <v>0</v>
      </c>
    </row>
    <row r="85759" spans="6:6" x14ac:dyDescent="0.3">
      <c r="F85759">
        <v>0</v>
      </c>
    </row>
    <row r="85760" spans="6:6" x14ac:dyDescent="0.3">
      <c r="F85760">
        <v>0</v>
      </c>
    </row>
    <row r="85761" spans="6:6" x14ac:dyDescent="0.3">
      <c r="F85761">
        <v>0</v>
      </c>
    </row>
    <row r="85762" spans="6:6" x14ac:dyDescent="0.3">
      <c r="F85762">
        <v>0</v>
      </c>
    </row>
    <row r="85763" spans="6:6" x14ac:dyDescent="0.3">
      <c r="F85763">
        <v>0</v>
      </c>
    </row>
    <row r="85764" spans="6:6" x14ac:dyDescent="0.3">
      <c r="F85764">
        <v>0</v>
      </c>
    </row>
    <row r="85765" spans="6:6" x14ac:dyDescent="0.3">
      <c r="F85765">
        <v>0</v>
      </c>
    </row>
    <row r="85766" spans="6:6" x14ac:dyDescent="0.3">
      <c r="F85766">
        <v>0</v>
      </c>
    </row>
    <row r="85767" spans="6:6" x14ac:dyDescent="0.3">
      <c r="F85767">
        <v>0</v>
      </c>
    </row>
    <row r="85768" spans="6:6" x14ac:dyDescent="0.3">
      <c r="F85768">
        <v>0</v>
      </c>
    </row>
    <row r="85769" spans="6:6" x14ac:dyDescent="0.3">
      <c r="F85769">
        <v>0</v>
      </c>
    </row>
    <row r="85770" spans="6:6" x14ac:dyDescent="0.3">
      <c r="F85770">
        <v>0</v>
      </c>
    </row>
    <row r="85771" spans="6:6" x14ac:dyDescent="0.3">
      <c r="F85771">
        <v>0</v>
      </c>
    </row>
    <row r="85772" spans="6:6" x14ac:dyDescent="0.3">
      <c r="F85772">
        <v>0</v>
      </c>
    </row>
    <row r="85773" spans="6:6" x14ac:dyDescent="0.3">
      <c r="F85773">
        <v>0</v>
      </c>
    </row>
    <row r="85774" spans="6:6" x14ac:dyDescent="0.3">
      <c r="F85774">
        <v>0</v>
      </c>
    </row>
    <row r="85775" spans="6:6" x14ac:dyDescent="0.3">
      <c r="F85775">
        <v>0</v>
      </c>
    </row>
    <row r="85776" spans="6:6" x14ac:dyDescent="0.3">
      <c r="F85776">
        <v>0</v>
      </c>
    </row>
    <row r="85777" spans="6:6" x14ac:dyDescent="0.3">
      <c r="F85777">
        <v>0</v>
      </c>
    </row>
    <row r="85778" spans="6:6" x14ac:dyDescent="0.3">
      <c r="F85778">
        <v>0</v>
      </c>
    </row>
    <row r="85779" spans="6:6" x14ac:dyDescent="0.3">
      <c r="F85779">
        <v>0</v>
      </c>
    </row>
    <row r="85780" spans="6:6" x14ac:dyDescent="0.3">
      <c r="F85780">
        <v>0</v>
      </c>
    </row>
    <row r="85781" spans="6:6" x14ac:dyDescent="0.3">
      <c r="F85781">
        <v>0</v>
      </c>
    </row>
    <row r="85782" spans="6:6" x14ac:dyDescent="0.3">
      <c r="F85782">
        <v>0</v>
      </c>
    </row>
    <row r="85783" spans="6:6" x14ac:dyDescent="0.3">
      <c r="F85783">
        <v>0</v>
      </c>
    </row>
    <row r="85784" spans="6:6" x14ac:dyDescent="0.3">
      <c r="F85784">
        <v>0</v>
      </c>
    </row>
    <row r="85785" spans="6:6" x14ac:dyDescent="0.3">
      <c r="F85785">
        <v>0</v>
      </c>
    </row>
    <row r="85786" spans="6:6" x14ac:dyDescent="0.3">
      <c r="F85786">
        <v>0</v>
      </c>
    </row>
    <row r="85787" spans="6:6" x14ac:dyDescent="0.3">
      <c r="F85787">
        <v>0</v>
      </c>
    </row>
    <row r="85788" spans="6:6" x14ac:dyDescent="0.3">
      <c r="F85788">
        <v>0</v>
      </c>
    </row>
    <row r="85789" spans="6:6" x14ac:dyDescent="0.3">
      <c r="F85789">
        <v>0</v>
      </c>
    </row>
    <row r="85790" spans="6:6" x14ac:dyDescent="0.3">
      <c r="F85790">
        <v>0</v>
      </c>
    </row>
    <row r="85791" spans="6:6" x14ac:dyDescent="0.3">
      <c r="F85791">
        <v>0</v>
      </c>
    </row>
    <row r="85792" spans="6:6" x14ac:dyDescent="0.3">
      <c r="F85792">
        <v>0</v>
      </c>
    </row>
    <row r="85793" spans="6:6" x14ac:dyDescent="0.3">
      <c r="F85793">
        <v>0</v>
      </c>
    </row>
    <row r="85794" spans="6:6" x14ac:dyDescent="0.3">
      <c r="F85794">
        <v>0</v>
      </c>
    </row>
    <row r="85795" spans="6:6" x14ac:dyDescent="0.3">
      <c r="F85795">
        <v>0</v>
      </c>
    </row>
    <row r="85796" spans="6:6" x14ac:dyDescent="0.3">
      <c r="F85796">
        <v>0</v>
      </c>
    </row>
    <row r="85797" spans="6:6" x14ac:dyDescent="0.3">
      <c r="F85797">
        <v>0</v>
      </c>
    </row>
    <row r="85798" spans="6:6" x14ac:dyDescent="0.3">
      <c r="F85798">
        <v>0</v>
      </c>
    </row>
    <row r="85799" spans="6:6" x14ac:dyDescent="0.3">
      <c r="F85799">
        <v>0</v>
      </c>
    </row>
    <row r="85800" spans="6:6" x14ac:dyDescent="0.3">
      <c r="F85800">
        <v>0</v>
      </c>
    </row>
    <row r="85801" spans="6:6" x14ac:dyDescent="0.3">
      <c r="F85801">
        <v>0</v>
      </c>
    </row>
    <row r="85802" spans="6:6" x14ac:dyDescent="0.3">
      <c r="F85802">
        <v>0</v>
      </c>
    </row>
    <row r="85803" spans="6:6" x14ac:dyDescent="0.3">
      <c r="F85803">
        <v>0</v>
      </c>
    </row>
    <row r="85804" spans="6:6" x14ac:dyDescent="0.3">
      <c r="F85804">
        <v>0</v>
      </c>
    </row>
    <row r="85805" spans="6:6" x14ac:dyDescent="0.3">
      <c r="F85805">
        <v>0</v>
      </c>
    </row>
    <row r="85806" spans="6:6" x14ac:dyDescent="0.3">
      <c r="F85806">
        <v>0</v>
      </c>
    </row>
    <row r="85807" spans="6:6" x14ac:dyDescent="0.3">
      <c r="F85807">
        <v>0</v>
      </c>
    </row>
    <row r="85808" spans="6:6" x14ac:dyDescent="0.3">
      <c r="F85808">
        <v>0</v>
      </c>
    </row>
    <row r="85809" spans="6:6" x14ac:dyDescent="0.3">
      <c r="F85809">
        <v>0</v>
      </c>
    </row>
    <row r="85810" spans="6:6" x14ac:dyDescent="0.3">
      <c r="F85810">
        <v>0</v>
      </c>
    </row>
    <row r="85811" spans="6:6" x14ac:dyDescent="0.3">
      <c r="F85811">
        <v>0</v>
      </c>
    </row>
    <row r="85812" spans="6:6" x14ac:dyDescent="0.3">
      <c r="F85812">
        <v>0</v>
      </c>
    </row>
    <row r="85813" spans="6:6" x14ac:dyDescent="0.3">
      <c r="F85813">
        <v>0</v>
      </c>
    </row>
    <row r="85814" spans="6:6" x14ac:dyDescent="0.3">
      <c r="F85814">
        <v>0</v>
      </c>
    </row>
    <row r="85815" spans="6:6" x14ac:dyDescent="0.3">
      <c r="F85815">
        <v>0</v>
      </c>
    </row>
    <row r="85816" spans="6:6" x14ac:dyDescent="0.3">
      <c r="F85816">
        <v>0</v>
      </c>
    </row>
    <row r="85817" spans="6:6" x14ac:dyDescent="0.3">
      <c r="F85817">
        <v>0</v>
      </c>
    </row>
    <row r="85818" spans="6:6" x14ac:dyDescent="0.3">
      <c r="F85818">
        <v>0</v>
      </c>
    </row>
    <row r="85819" spans="6:6" x14ac:dyDescent="0.3">
      <c r="F85819">
        <v>0</v>
      </c>
    </row>
    <row r="85820" spans="6:6" x14ac:dyDescent="0.3">
      <c r="F85820">
        <v>0</v>
      </c>
    </row>
    <row r="85821" spans="6:6" x14ac:dyDescent="0.3">
      <c r="F85821">
        <v>0</v>
      </c>
    </row>
    <row r="85822" spans="6:6" x14ac:dyDescent="0.3">
      <c r="F85822">
        <v>0</v>
      </c>
    </row>
    <row r="85823" spans="6:6" x14ac:dyDescent="0.3">
      <c r="F85823">
        <v>0</v>
      </c>
    </row>
    <row r="85824" spans="6:6" x14ac:dyDescent="0.3">
      <c r="F85824">
        <v>0</v>
      </c>
    </row>
    <row r="85825" spans="6:6" x14ac:dyDescent="0.3">
      <c r="F85825">
        <v>0</v>
      </c>
    </row>
    <row r="85826" spans="6:6" x14ac:dyDescent="0.3">
      <c r="F85826">
        <v>0</v>
      </c>
    </row>
    <row r="85827" spans="6:6" x14ac:dyDescent="0.3">
      <c r="F85827">
        <v>0</v>
      </c>
    </row>
    <row r="85828" spans="6:6" x14ac:dyDescent="0.3">
      <c r="F85828">
        <v>0</v>
      </c>
    </row>
    <row r="85829" spans="6:6" x14ac:dyDescent="0.3">
      <c r="F85829">
        <v>0</v>
      </c>
    </row>
    <row r="85830" spans="6:6" x14ac:dyDescent="0.3">
      <c r="F85830">
        <v>0</v>
      </c>
    </row>
    <row r="85831" spans="6:6" x14ac:dyDescent="0.3">
      <c r="F85831">
        <v>0</v>
      </c>
    </row>
    <row r="85832" spans="6:6" x14ac:dyDescent="0.3">
      <c r="F85832">
        <v>0</v>
      </c>
    </row>
    <row r="85833" spans="6:6" x14ac:dyDescent="0.3">
      <c r="F85833">
        <v>0</v>
      </c>
    </row>
    <row r="85834" spans="6:6" x14ac:dyDescent="0.3">
      <c r="F85834">
        <v>0</v>
      </c>
    </row>
    <row r="85835" spans="6:6" x14ac:dyDescent="0.3">
      <c r="F85835">
        <v>0</v>
      </c>
    </row>
    <row r="85836" spans="6:6" x14ac:dyDescent="0.3">
      <c r="F85836">
        <v>0</v>
      </c>
    </row>
    <row r="85837" spans="6:6" x14ac:dyDescent="0.3">
      <c r="F85837">
        <v>0</v>
      </c>
    </row>
    <row r="85838" spans="6:6" x14ac:dyDescent="0.3">
      <c r="F85838">
        <v>0</v>
      </c>
    </row>
    <row r="85839" spans="6:6" x14ac:dyDescent="0.3">
      <c r="F85839">
        <v>0</v>
      </c>
    </row>
    <row r="85840" spans="6:6" x14ac:dyDescent="0.3">
      <c r="F85840">
        <v>0</v>
      </c>
    </row>
    <row r="85841" spans="6:6" x14ac:dyDescent="0.3">
      <c r="F85841">
        <v>0</v>
      </c>
    </row>
    <row r="85842" spans="6:6" x14ac:dyDescent="0.3">
      <c r="F85842">
        <v>0</v>
      </c>
    </row>
    <row r="85843" spans="6:6" x14ac:dyDescent="0.3">
      <c r="F85843">
        <v>0</v>
      </c>
    </row>
    <row r="85844" spans="6:6" x14ac:dyDescent="0.3">
      <c r="F85844">
        <v>0</v>
      </c>
    </row>
    <row r="85845" spans="6:6" x14ac:dyDescent="0.3">
      <c r="F85845">
        <v>0</v>
      </c>
    </row>
    <row r="85846" spans="6:6" x14ac:dyDescent="0.3">
      <c r="F85846">
        <v>0</v>
      </c>
    </row>
    <row r="85847" spans="6:6" x14ac:dyDescent="0.3">
      <c r="F85847">
        <v>0</v>
      </c>
    </row>
    <row r="85848" spans="6:6" x14ac:dyDescent="0.3">
      <c r="F85848">
        <v>0</v>
      </c>
    </row>
    <row r="85849" spans="6:6" x14ac:dyDescent="0.3">
      <c r="F85849">
        <v>0</v>
      </c>
    </row>
    <row r="85850" spans="6:6" x14ac:dyDescent="0.3">
      <c r="F85850">
        <v>0</v>
      </c>
    </row>
    <row r="85851" spans="6:6" x14ac:dyDescent="0.3">
      <c r="F85851">
        <v>0</v>
      </c>
    </row>
    <row r="85852" spans="6:6" x14ac:dyDescent="0.3">
      <c r="F85852">
        <v>0</v>
      </c>
    </row>
    <row r="85853" spans="6:6" x14ac:dyDescent="0.3">
      <c r="F85853">
        <v>0</v>
      </c>
    </row>
    <row r="85854" spans="6:6" x14ac:dyDescent="0.3">
      <c r="F85854">
        <v>0</v>
      </c>
    </row>
    <row r="85855" spans="6:6" x14ac:dyDescent="0.3">
      <c r="F85855">
        <v>0</v>
      </c>
    </row>
    <row r="85856" spans="6:6" x14ac:dyDescent="0.3">
      <c r="F85856">
        <v>0</v>
      </c>
    </row>
    <row r="85857" spans="6:6" x14ac:dyDescent="0.3">
      <c r="F85857">
        <v>0</v>
      </c>
    </row>
    <row r="85858" spans="6:6" x14ac:dyDescent="0.3">
      <c r="F85858">
        <v>0</v>
      </c>
    </row>
    <row r="85859" spans="6:6" x14ac:dyDescent="0.3">
      <c r="F85859">
        <v>0</v>
      </c>
    </row>
    <row r="85860" spans="6:6" x14ac:dyDescent="0.3">
      <c r="F85860">
        <v>0</v>
      </c>
    </row>
    <row r="85861" spans="6:6" x14ac:dyDescent="0.3">
      <c r="F85861">
        <v>0</v>
      </c>
    </row>
    <row r="85862" spans="6:6" x14ac:dyDescent="0.3">
      <c r="F85862">
        <v>0</v>
      </c>
    </row>
    <row r="85863" spans="6:6" x14ac:dyDescent="0.3">
      <c r="F85863">
        <v>0</v>
      </c>
    </row>
    <row r="85864" spans="6:6" x14ac:dyDescent="0.3">
      <c r="F85864">
        <v>0</v>
      </c>
    </row>
    <row r="85865" spans="6:6" x14ac:dyDescent="0.3">
      <c r="F85865">
        <v>0</v>
      </c>
    </row>
    <row r="85866" spans="6:6" x14ac:dyDescent="0.3">
      <c r="F85866">
        <v>0</v>
      </c>
    </row>
    <row r="85867" spans="6:6" x14ac:dyDescent="0.3">
      <c r="F85867">
        <v>0</v>
      </c>
    </row>
    <row r="85868" spans="6:6" x14ac:dyDescent="0.3">
      <c r="F85868">
        <v>0</v>
      </c>
    </row>
    <row r="85869" spans="6:6" x14ac:dyDescent="0.3">
      <c r="F85869">
        <v>0</v>
      </c>
    </row>
    <row r="85870" spans="6:6" x14ac:dyDescent="0.3">
      <c r="F85870">
        <v>0</v>
      </c>
    </row>
    <row r="85871" spans="6:6" x14ac:dyDescent="0.3">
      <c r="F85871">
        <v>0</v>
      </c>
    </row>
    <row r="85872" spans="6:6" x14ac:dyDescent="0.3">
      <c r="F85872">
        <v>0</v>
      </c>
    </row>
    <row r="85873" spans="6:6" x14ac:dyDescent="0.3">
      <c r="F85873">
        <v>0</v>
      </c>
    </row>
    <row r="85874" spans="6:6" x14ac:dyDescent="0.3">
      <c r="F85874">
        <v>0</v>
      </c>
    </row>
    <row r="85875" spans="6:6" x14ac:dyDescent="0.3">
      <c r="F85875">
        <v>0</v>
      </c>
    </row>
    <row r="85876" spans="6:6" x14ac:dyDescent="0.3">
      <c r="F85876">
        <v>0</v>
      </c>
    </row>
    <row r="85877" spans="6:6" x14ac:dyDescent="0.3">
      <c r="F85877">
        <v>0</v>
      </c>
    </row>
    <row r="85878" spans="6:6" x14ac:dyDescent="0.3">
      <c r="F85878">
        <v>0</v>
      </c>
    </row>
    <row r="85879" spans="6:6" x14ac:dyDescent="0.3">
      <c r="F85879">
        <v>0</v>
      </c>
    </row>
    <row r="85880" spans="6:6" x14ac:dyDescent="0.3">
      <c r="F85880">
        <v>0</v>
      </c>
    </row>
    <row r="85881" spans="6:6" x14ac:dyDescent="0.3">
      <c r="F85881">
        <v>0</v>
      </c>
    </row>
    <row r="85882" spans="6:6" x14ac:dyDescent="0.3">
      <c r="F85882">
        <v>0</v>
      </c>
    </row>
    <row r="85883" spans="6:6" x14ac:dyDescent="0.3">
      <c r="F85883">
        <v>0</v>
      </c>
    </row>
    <row r="85884" spans="6:6" x14ac:dyDescent="0.3">
      <c r="F85884">
        <v>0</v>
      </c>
    </row>
    <row r="85885" spans="6:6" x14ac:dyDescent="0.3">
      <c r="F85885">
        <v>0</v>
      </c>
    </row>
    <row r="85886" spans="6:6" x14ac:dyDescent="0.3">
      <c r="F85886">
        <v>0</v>
      </c>
    </row>
    <row r="85887" spans="6:6" x14ac:dyDescent="0.3">
      <c r="F85887">
        <v>0</v>
      </c>
    </row>
    <row r="85888" spans="6:6" x14ac:dyDescent="0.3">
      <c r="F85888">
        <v>0</v>
      </c>
    </row>
    <row r="85889" spans="6:6" x14ac:dyDescent="0.3">
      <c r="F85889">
        <v>0</v>
      </c>
    </row>
    <row r="85890" spans="6:6" x14ac:dyDescent="0.3">
      <c r="F85890">
        <v>0</v>
      </c>
    </row>
    <row r="85891" spans="6:6" x14ac:dyDescent="0.3">
      <c r="F85891">
        <v>0</v>
      </c>
    </row>
    <row r="85892" spans="6:6" x14ac:dyDescent="0.3">
      <c r="F85892">
        <v>0</v>
      </c>
    </row>
    <row r="85893" spans="6:6" x14ac:dyDescent="0.3">
      <c r="F85893">
        <v>0</v>
      </c>
    </row>
    <row r="85894" spans="6:6" x14ac:dyDescent="0.3">
      <c r="F85894">
        <v>0</v>
      </c>
    </row>
    <row r="85895" spans="6:6" x14ac:dyDescent="0.3">
      <c r="F85895">
        <v>0</v>
      </c>
    </row>
    <row r="85896" spans="6:6" x14ac:dyDescent="0.3">
      <c r="F85896">
        <v>0</v>
      </c>
    </row>
    <row r="85897" spans="6:6" x14ac:dyDescent="0.3">
      <c r="F85897">
        <v>0</v>
      </c>
    </row>
    <row r="85898" spans="6:6" x14ac:dyDescent="0.3">
      <c r="F85898">
        <v>0</v>
      </c>
    </row>
    <row r="85899" spans="6:6" x14ac:dyDescent="0.3">
      <c r="F85899">
        <v>0</v>
      </c>
    </row>
    <row r="85900" spans="6:6" x14ac:dyDescent="0.3">
      <c r="F85900">
        <v>0</v>
      </c>
    </row>
    <row r="85901" spans="6:6" x14ac:dyDescent="0.3">
      <c r="F85901">
        <v>0</v>
      </c>
    </row>
    <row r="85902" spans="6:6" x14ac:dyDescent="0.3">
      <c r="F85902">
        <v>0</v>
      </c>
    </row>
    <row r="85903" spans="6:6" x14ac:dyDescent="0.3">
      <c r="F85903">
        <v>0</v>
      </c>
    </row>
    <row r="85904" spans="6:6" x14ac:dyDescent="0.3">
      <c r="F85904">
        <v>0</v>
      </c>
    </row>
    <row r="85905" spans="6:6" x14ac:dyDescent="0.3">
      <c r="F85905">
        <v>0</v>
      </c>
    </row>
    <row r="85906" spans="6:6" x14ac:dyDescent="0.3">
      <c r="F85906">
        <v>0</v>
      </c>
    </row>
    <row r="85907" spans="6:6" x14ac:dyDescent="0.3">
      <c r="F85907">
        <v>0</v>
      </c>
    </row>
    <row r="85908" spans="6:6" x14ac:dyDescent="0.3">
      <c r="F85908">
        <v>0</v>
      </c>
    </row>
    <row r="85909" spans="6:6" x14ac:dyDescent="0.3">
      <c r="F85909">
        <v>0</v>
      </c>
    </row>
    <row r="85910" spans="6:6" x14ac:dyDescent="0.3">
      <c r="F85910">
        <v>0</v>
      </c>
    </row>
    <row r="85911" spans="6:6" x14ac:dyDescent="0.3">
      <c r="F85911">
        <v>0</v>
      </c>
    </row>
    <row r="85912" spans="6:6" x14ac:dyDescent="0.3">
      <c r="F85912">
        <v>0</v>
      </c>
    </row>
    <row r="85913" spans="6:6" x14ac:dyDescent="0.3">
      <c r="F85913">
        <v>0</v>
      </c>
    </row>
    <row r="85914" spans="6:6" x14ac:dyDescent="0.3">
      <c r="F85914">
        <v>0</v>
      </c>
    </row>
    <row r="85915" spans="6:6" x14ac:dyDescent="0.3">
      <c r="F85915">
        <v>0</v>
      </c>
    </row>
    <row r="85916" spans="6:6" x14ac:dyDescent="0.3">
      <c r="F85916">
        <v>0</v>
      </c>
    </row>
    <row r="85917" spans="6:6" x14ac:dyDescent="0.3">
      <c r="F85917">
        <v>0</v>
      </c>
    </row>
    <row r="85918" spans="6:6" x14ac:dyDescent="0.3">
      <c r="F85918">
        <v>0</v>
      </c>
    </row>
    <row r="85919" spans="6:6" x14ac:dyDescent="0.3">
      <c r="F85919">
        <v>0</v>
      </c>
    </row>
    <row r="85920" spans="6:6" x14ac:dyDescent="0.3">
      <c r="F85920">
        <v>0</v>
      </c>
    </row>
    <row r="85921" spans="6:6" x14ac:dyDescent="0.3">
      <c r="F85921">
        <v>0</v>
      </c>
    </row>
    <row r="85922" spans="6:6" x14ac:dyDescent="0.3">
      <c r="F85922">
        <v>0</v>
      </c>
    </row>
    <row r="85923" spans="6:6" x14ac:dyDescent="0.3">
      <c r="F85923">
        <v>0</v>
      </c>
    </row>
    <row r="85924" spans="6:6" x14ac:dyDescent="0.3">
      <c r="F85924">
        <v>0</v>
      </c>
    </row>
    <row r="85925" spans="6:6" x14ac:dyDescent="0.3">
      <c r="F85925">
        <v>0</v>
      </c>
    </row>
    <row r="85926" spans="6:6" x14ac:dyDescent="0.3">
      <c r="F85926">
        <v>0</v>
      </c>
    </row>
    <row r="85927" spans="6:6" x14ac:dyDescent="0.3">
      <c r="F85927">
        <v>0</v>
      </c>
    </row>
    <row r="85928" spans="6:6" x14ac:dyDescent="0.3">
      <c r="F85928">
        <v>0</v>
      </c>
    </row>
    <row r="85929" spans="6:6" x14ac:dyDescent="0.3">
      <c r="F85929">
        <v>0</v>
      </c>
    </row>
    <row r="85930" spans="6:6" x14ac:dyDescent="0.3">
      <c r="F85930">
        <v>0</v>
      </c>
    </row>
    <row r="85931" spans="6:6" x14ac:dyDescent="0.3">
      <c r="F85931">
        <v>0</v>
      </c>
    </row>
    <row r="85932" spans="6:6" x14ac:dyDescent="0.3">
      <c r="F85932">
        <v>0</v>
      </c>
    </row>
    <row r="85933" spans="6:6" x14ac:dyDescent="0.3">
      <c r="F85933">
        <v>0</v>
      </c>
    </row>
    <row r="85934" spans="6:6" x14ac:dyDescent="0.3">
      <c r="F85934">
        <v>0</v>
      </c>
    </row>
    <row r="85935" spans="6:6" x14ac:dyDescent="0.3">
      <c r="F85935">
        <v>0</v>
      </c>
    </row>
    <row r="85936" spans="6:6" x14ac:dyDescent="0.3">
      <c r="F85936">
        <v>0</v>
      </c>
    </row>
    <row r="85937" spans="6:6" x14ac:dyDescent="0.3">
      <c r="F85937">
        <v>0</v>
      </c>
    </row>
    <row r="85938" spans="6:6" x14ac:dyDescent="0.3">
      <c r="F85938">
        <v>0</v>
      </c>
    </row>
    <row r="85939" spans="6:6" x14ac:dyDescent="0.3">
      <c r="F85939">
        <v>0</v>
      </c>
    </row>
    <row r="85940" spans="6:6" x14ac:dyDescent="0.3">
      <c r="F85940">
        <v>0</v>
      </c>
    </row>
    <row r="85941" spans="6:6" x14ac:dyDescent="0.3">
      <c r="F85941">
        <v>0</v>
      </c>
    </row>
    <row r="85942" spans="6:6" x14ac:dyDescent="0.3">
      <c r="F85942">
        <v>0</v>
      </c>
    </row>
    <row r="85943" spans="6:6" x14ac:dyDescent="0.3">
      <c r="F85943">
        <v>0</v>
      </c>
    </row>
    <row r="85944" spans="6:6" x14ac:dyDescent="0.3">
      <c r="F85944">
        <v>0</v>
      </c>
    </row>
    <row r="85945" spans="6:6" x14ac:dyDescent="0.3">
      <c r="F85945">
        <v>0</v>
      </c>
    </row>
    <row r="85946" spans="6:6" x14ac:dyDescent="0.3">
      <c r="F85946">
        <v>0</v>
      </c>
    </row>
    <row r="85947" spans="6:6" x14ac:dyDescent="0.3">
      <c r="F85947">
        <v>0</v>
      </c>
    </row>
    <row r="85948" spans="6:6" x14ac:dyDescent="0.3">
      <c r="F85948">
        <v>0</v>
      </c>
    </row>
    <row r="85949" spans="6:6" x14ac:dyDescent="0.3">
      <c r="F85949">
        <v>0</v>
      </c>
    </row>
    <row r="85950" spans="6:6" x14ac:dyDescent="0.3">
      <c r="F85950">
        <v>0</v>
      </c>
    </row>
    <row r="85951" spans="6:6" x14ac:dyDescent="0.3">
      <c r="F85951">
        <v>0</v>
      </c>
    </row>
    <row r="85952" spans="6:6" x14ac:dyDescent="0.3">
      <c r="F85952">
        <v>0</v>
      </c>
    </row>
    <row r="85953" spans="6:6" x14ac:dyDescent="0.3">
      <c r="F85953">
        <v>0</v>
      </c>
    </row>
    <row r="85954" spans="6:6" x14ac:dyDescent="0.3">
      <c r="F85954">
        <v>0</v>
      </c>
    </row>
    <row r="85955" spans="6:6" x14ac:dyDescent="0.3">
      <c r="F85955">
        <v>0</v>
      </c>
    </row>
    <row r="85956" spans="6:6" x14ac:dyDescent="0.3">
      <c r="F85956">
        <v>0</v>
      </c>
    </row>
    <row r="85957" spans="6:6" x14ac:dyDescent="0.3">
      <c r="F85957">
        <v>0</v>
      </c>
    </row>
    <row r="85958" spans="6:6" x14ac:dyDescent="0.3">
      <c r="F85958">
        <v>0</v>
      </c>
    </row>
    <row r="85959" spans="6:6" x14ac:dyDescent="0.3">
      <c r="F85959">
        <v>0</v>
      </c>
    </row>
    <row r="85960" spans="6:6" x14ac:dyDescent="0.3">
      <c r="F85960">
        <v>0</v>
      </c>
    </row>
    <row r="85961" spans="6:6" x14ac:dyDescent="0.3">
      <c r="F85961">
        <v>0</v>
      </c>
    </row>
    <row r="85962" spans="6:6" x14ac:dyDescent="0.3">
      <c r="F85962">
        <v>0</v>
      </c>
    </row>
    <row r="85963" spans="6:6" x14ac:dyDescent="0.3">
      <c r="F85963">
        <v>0</v>
      </c>
    </row>
    <row r="85964" spans="6:6" x14ac:dyDescent="0.3">
      <c r="F85964">
        <v>0</v>
      </c>
    </row>
    <row r="85965" spans="6:6" x14ac:dyDescent="0.3">
      <c r="F85965">
        <v>0</v>
      </c>
    </row>
    <row r="85966" spans="6:6" x14ac:dyDescent="0.3">
      <c r="F85966">
        <v>0</v>
      </c>
    </row>
    <row r="85967" spans="6:6" x14ac:dyDescent="0.3">
      <c r="F85967">
        <v>0</v>
      </c>
    </row>
    <row r="85968" spans="6:6" x14ac:dyDescent="0.3">
      <c r="F85968">
        <v>0</v>
      </c>
    </row>
    <row r="85969" spans="6:6" x14ac:dyDescent="0.3">
      <c r="F85969">
        <v>0</v>
      </c>
    </row>
    <row r="85970" spans="6:6" x14ac:dyDescent="0.3">
      <c r="F85970">
        <v>0</v>
      </c>
    </row>
    <row r="85971" spans="6:6" x14ac:dyDescent="0.3">
      <c r="F85971">
        <v>0</v>
      </c>
    </row>
    <row r="85972" spans="6:6" x14ac:dyDescent="0.3">
      <c r="F85972">
        <v>0</v>
      </c>
    </row>
    <row r="85973" spans="6:6" x14ac:dyDescent="0.3">
      <c r="F85973">
        <v>0</v>
      </c>
    </row>
    <row r="85974" spans="6:6" x14ac:dyDescent="0.3">
      <c r="F85974">
        <v>0</v>
      </c>
    </row>
    <row r="85975" spans="6:6" x14ac:dyDescent="0.3">
      <c r="F85975">
        <v>0</v>
      </c>
    </row>
    <row r="85976" spans="6:6" x14ac:dyDescent="0.3">
      <c r="F85976">
        <v>0</v>
      </c>
    </row>
    <row r="85977" spans="6:6" x14ac:dyDescent="0.3">
      <c r="F85977">
        <v>0</v>
      </c>
    </row>
    <row r="85978" spans="6:6" x14ac:dyDescent="0.3">
      <c r="F85978">
        <v>0</v>
      </c>
    </row>
    <row r="85979" spans="6:6" x14ac:dyDescent="0.3">
      <c r="F85979">
        <v>0</v>
      </c>
    </row>
    <row r="85980" spans="6:6" x14ac:dyDescent="0.3">
      <c r="F85980">
        <v>0</v>
      </c>
    </row>
    <row r="85981" spans="6:6" x14ac:dyDescent="0.3">
      <c r="F85981">
        <v>0</v>
      </c>
    </row>
    <row r="85982" spans="6:6" x14ac:dyDescent="0.3">
      <c r="F85982">
        <v>0</v>
      </c>
    </row>
    <row r="85983" spans="6:6" x14ac:dyDescent="0.3">
      <c r="F85983">
        <v>0</v>
      </c>
    </row>
    <row r="85984" spans="6:6" x14ac:dyDescent="0.3">
      <c r="F85984">
        <v>0</v>
      </c>
    </row>
    <row r="85985" spans="6:6" x14ac:dyDescent="0.3">
      <c r="F85985">
        <v>0</v>
      </c>
    </row>
    <row r="85986" spans="6:6" x14ac:dyDescent="0.3">
      <c r="F85986">
        <v>0</v>
      </c>
    </row>
    <row r="85987" spans="6:6" x14ac:dyDescent="0.3">
      <c r="F85987">
        <v>0</v>
      </c>
    </row>
    <row r="85988" spans="6:6" x14ac:dyDescent="0.3">
      <c r="F85988">
        <v>0</v>
      </c>
    </row>
    <row r="85989" spans="6:6" x14ac:dyDescent="0.3">
      <c r="F85989">
        <v>0</v>
      </c>
    </row>
    <row r="85990" spans="6:6" x14ac:dyDescent="0.3">
      <c r="F85990">
        <v>0</v>
      </c>
    </row>
    <row r="85991" spans="6:6" x14ac:dyDescent="0.3">
      <c r="F85991">
        <v>0</v>
      </c>
    </row>
    <row r="85992" spans="6:6" x14ac:dyDescent="0.3">
      <c r="F85992">
        <v>0</v>
      </c>
    </row>
    <row r="85993" spans="6:6" x14ac:dyDescent="0.3">
      <c r="F85993">
        <v>0</v>
      </c>
    </row>
    <row r="85994" spans="6:6" x14ac:dyDescent="0.3">
      <c r="F85994">
        <v>0</v>
      </c>
    </row>
    <row r="85995" spans="6:6" x14ac:dyDescent="0.3">
      <c r="F85995">
        <v>0</v>
      </c>
    </row>
    <row r="85996" spans="6:6" x14ac:dyDescent="0.3">
      <c r="F85996">
        <v>0</v>
      </c>
    </row>
    <row r="85997" spans="6:6" x14ac:dyDescent="0.3">
      <c r="F85997">
        <v>0</v>
      </c>
    </row>
    <row r="85998" spans="6:6" x14ac:dyDescent="0.3">
      <c r="F85998">
        <v>0</v>
      </c>
    </row>
    <row r="85999" spans="6:6" x14ac:dyDescent="0.3">
      <c r="F85999">
        <v>0</v>
      </c>
    </row>
    <row r="86000" spans="6:6" x14ac:dyDescent="0.3">
      <c r="F86000">
        <v>0</v>
      </c>
    </row>
    <row r="86001" spans="6:6" x14ac:dyDescent="0.3">
      <c r="F86001">
        <v>0</v>
      </c>
    </row>
    <row r="86002" spans="6:6" x14ac:dyDescent="0.3">
      <c r="F86002">
        <v>0</v>
      </c>
    </row>
    <row r="86003" spans="6:6" x14ac:dyDescent="0.3">
      <c r="F86003">
        <v>0</v>
      </c>
    </row>
    <row r="86004" spans="6:6" x14ac:dyDescent="0.3">
      <c r="F86004">
        <v>0</v>
      </c>
    </row>
    <row r="86005" spans="6:6" x14ac:dyDescent="0.3">
      <c r="F86005">
        <v>0</v>
      </c>
    </row>
    <row r="86006" spans="6:6" x14ac:dyDescent="0.3">
      <c r="F86006">
        <v>0</v>
      </c>
    </row>
    <row r="86007" spans="6:6" x14ac:dyDescent="0.3">
      <c r="F86007">
        <v>0</v>
      </c>
    </row>
    <row r="86008" spans="6:6" x14ac:dyDescent="0.3">
      <c r="F86008">
        <v>0</v>
      </c>
    </row>
    <row r="86009" spans="6:6" x14ac:dyDescent="0.3">
      <c r="F86009">
        <v>0</v>
      </c>
    </row>
    <row r="86010" spans="6:6" x14ac:dyDescent="0.3">
      <c r="F86010">
        <v>0</v>
      </c>
    </row>
    <row r="86011" spans="6:6" x14ac:dyDescent="0.3">
      <c r="F86011">
        <v>0</v>
      </c>
    </row>
    <row r="86012" spans="6:6" x14ac:dyDescent="0.3">
      <c r="F86012">
        <v>0</v>
      </c>
    </row>
    <row r="86013" spans="6:6" x14ac:dyDescent="0.3">
      <c r="F86013">
        <v>0</v>
      </c>
    </row>
    <row r="86014" spans="6:6" x14ac:dyDescent="0.3">
      <c r="F86014">
        <v>0</v>
      </c>
    </row>
    <row r="86015" spans="6:6" x14ac:dyDescent="0.3">
      <c r="F86015">
        <v>0</v>
      </c>
    </row>
    <row r="86016" spans="6:6" x14ac:dyDescent="0.3">
      <c r="F86016">
        <v>0</v>
      </c>
    </row>
    <row r="86017" spans="6:6" x14ac:dyDescent="0.3">
      <c r="F86017">
        <v>0</v>
      </c>
    </row>
    <row r="86018" spans="6:6" x14ac:dyDescent="0.3">
      <c r="F86018">
        <v>0</v>
      </c>
    </row>
    <row r="86019" spans="6:6" x14ac:dyDescent="0.3">
      <c r="F86019">
        <v>0</v>
      </c>
    </row>
    <row r="86020" spans="6:6" x14ac:dyDescent="0.3">
      <c r="F86020">
        <v>0</v>
      </c>
    </row>
    <row r="86021" spans="6:6" x14ac:dyDescent="0.3">
      <c r="F86021">
        <v>0</v>
      </c>
    </row>
    <row r="86022" spans="6:6" x14ac:dyDescent="0.3">
      <c r="F86022">
        <v>0</v>
      </c>
    </row>
    <row r="86023" spans="6:6" x14ac:dyDescent="0.3">
      <c r="F86023">
        <v>0</v>
      </c>
    </row>
    <row r="86024" spans="6:6" x14ac:dyDescent="0.3">
      <c r="F86024">
        <v>0</v>
      </c>
    </row>
    <row r="86025" spans="6:6" x14ac:dyDescent="0.3">
      <c r="F86025">
        <v>0</v>
      </c>
    </row>
    <row r="86026" spans="6:6" x14ac:dyDescent="0.3">
      <c r="F86026">
        <v>0</v>
      </c>
    </row>
    <row r="86027" spans="6:6" x14ac:dyDescent="0.3">
      <c r="F86027">
        <v>0</v>
      </c>
    </row>
    <row r="86028" spans="6:6" x14ac:dyDescent="0.3">
      <c r="F86028">
        <v>0</v>
      </c>
    </row>
    <row r="86029" spans="6:6" x14ac:dyDescent="0.3">
      <c r="F86029">
        <v>0</v>
      </c>
    </row>
    <row r="86030" spans="6:6" x14ac:dyDescent="0.3">
      <c r="F86030">
        <v>0</v>
      </c>
    </row>
    <row r="86031" spans="6:6" x14ac:dyDescent="0.3">
      <c r="F86031">
        <v>0</v>
      </c>
    </row>
    <row r="86032" spans="6:6" x14ac:dyDescent="0.3">
      <c r="F86032">
        <v>0</v>
      </c>
    </row>
    <row r="86033" spans="6:6" x14ac:dyDescent="0.3">
      <c r="F86033">
        <v>0</v>
      </c>
    </row>
    <row r="86034" spans="6:6" x14ac:dyDescent="0.3">
      <c r="F86034">
        <v>0</v>
      </c>
    </row>
    <row r="86035" spans="6:6" x14ac:dyDescent="0.3">
      <c r="F86035">
        <v>0</v>
      </c>
    </row>
    <row r="86036" spans="6:6" x14ac:dyDescent="0.3">
      <c r="F86036">
        <v>0</v>
      </c>
    </row>
    <row r="86037" spans="6:6" x14ac:dyDescent="0.3">
      <c r="F86037">
        <v>0</v>
      </c>
    </row>
    <row r="86038" spans="6:6" x14ac:dyDescent="0.3">
      <c r="F86038">
        <v>0</v>
      </c>
    </row>
    <row r="86039" spans="6:6" x14ac:dyDescent="0.3">
      <c r="F86039">
        <v>0</v>
      </c>
    </row>
    <row r="86040" spans="6:6" x14ac:dyDescent="0.3">
      <c r="F86040">
        <v>0</v>
      </c>
    </row>
    <row r="86041" spans="6:6" x14ac:dyDescent="0.3">
      <c r="F86041">
        <v>0</v>
      </c>
    </row>
    <row r="86042" spans="6:6" x14ac:dyDescent="0.3">
      <c r="F86042">
        <v>0</v>
      </c>
    </row>
    <row r="86043" spans="6:6" x14ac:dyDescent="0.3">
      <c r="F86043">
        <v>0</v>
      </c>
    </row>
    <row r="86044" spans="6:6" x14ac:dyDescent="0.3">
      <c r="F86044">
        <v>0</v>
      </c>
    </row>
    <row r="86045" spans="6:6" x14ac:dyDescent="0.3">
      <c r="F86045">
        <v>0</v>
      </c>
    </row>
    <row r="86046" spans="6:6" x14ac:dyDescent="0.3">
      <c r="F86046">
        <v>0</v>
      </c>
    </row>
    <row r="86047" spans="6:6" x14ac:dyDescent="0.3">
      <c r="F86047">
        <v>0</v>
      </c>
    </row>
    <row r="86048" spans="6:6" x14ac:dyDescent="0.3">
      <c r="F86048">
        <v>0</v>
      </c>
    </row>
    <row r="86049" spans="6:6" x14ac:dyDescent="0.3">
      <c r="F86049">
        <v>0</v>
      </c>
    </row>
    <row r="86050" spans="6:6" x14ac:dyDescent="0.3">
      <c r="F86050">
        <v>0</v>
      </c>
    </row>
    <row r="86051" spans="6:6" x14ac:dyDescent="0.3">
      <c r="F86051">
        <v>0</v>
      </c>
    </row>
    <row r="86052" spans="6:6" x14ac:dyDescent="0.3">
      <c r="F86052">
        <v>0</v>
      </c>
    </row>
    <row r="86053" spans="6:6" x14ac:dyDescent="0.3">
      <c r="F86053">
        <v>0</v>
      </c>
    </row>
    <row r="86054" spans="6:6" x14ac:dyDescent="0.3">
      <c r="F86054">
        <v>0</v>
      </c>
    </row>
    <row r="86055" spans="6:6" x14ac:dyDescent="0.3">
      <c r="F86055">
        <v>0</v>
      </c>
    </row>
    <row r="86056" spans="6:6" x14ac:dyDescent="0.3">
      <c r="F86056">
        <v>0</v>
      </c>
    </row>
    <row r="86057" spans="6:6" x14ac:dyDescent="0.3">
      <c r="F86057">
        <v>0</v>
      </c>
    </row>
    <row r="86058" spans="6:6" x14ac:dyDescent="0.3">
      <c r="F86058">
        <v>0</v>
      </c>
    </row>
    <row r="86059" spans="6:6" x14ac:dyDescent="0.3">
      <c r="F86059">
        <v>0</v>
      </c>
    </row>
    <row r="86060" spans="6:6" x14ac:dyDescent="0.3">
      <c r="F86060">
        <v>0</v>
      </c>
    </row>
    <row r="86061" spans="6:6" x14ac:dyDescent="0.3">
      <c r="F86061">
        <v>0</v>
      </c>
    </row>
    <row r="86062" spans="6:6" x14ac:dyDescent="0.3">
      <c r="F86062">
        <v>0</v>
      </c>
    </row>
    <row r="86063" spans="6:6" x14ac:dyDescent="0.3">
      <c r="F86063">
        <v>0</v>
      </c>
    </row>
    <row r="86064" spans="6:6" x14ac:dyDescent="0.3">
      <c r="F86064">
        <v>0</v>
      </c>
    </row>
    <row r="86065" spans="6:6" x14ac:dyDescent="0.3">
      <c r="F86065">
        <v>0</v>
      </c>
    </row>
    <row r="86066" spans="6:6" x14ac:dyDescent="0.3">
      <c r="F86066">
        <v>0</v>
      </c>
    </row>
    <row r="86067" spans="6:6" x14ac:dyDescent="0.3">
      <c r="F86067">
        <v>0</v>
      </c>
    </row>
    <row r="86068" spans="6:6" x14ac:dyDescent="0.3">
      <c r="F86068">
        <v>0</v>
      </c>
    </row>
    <row r="86069" spans="6:6" x14ac:dyDescent="0.3">
      <c r="F86069">
        <v>0</v>
      </c>
    </row>
    <row r="86070" spans="6:6" x14ac:dyDescent="0.3">
      <c r="F86070">
        <v>0</v>
      </c>
    </row>
    <row r="86071" spans="6:6" x14ac:dyDescent="0.3">
      <c r="F86071">
        <v>0</v>
      </c>
    </row>
    <row r="86072" spans="6:6" x14ac:dyDescent="0.3">
      <c r="F86072">
        <v>0</v>
      </c>
    </row>
    <row r="86073" spans="6:6" x14ac:dyDescent="0.3">
      <c r="F86073">
        <v>0</v>
      </c>
    </row>
    <row r="86074" spans="6:6" x14ac:dyDescent="0.3">
      <c r="F86074">
        <v>0</v>
      </c>
    </row>
    <row r="86075" spans="6:6" x14ac:dyDescent="0.3">
      <c r="F86075">
        <v>0</v>
      </c>
    </row>
    <row r="86076" spans="6:6" x14ac:dyDescent="0.3">
      <c r="F86076">
        <v>0</v>
      </c>
    </row>
    <row r="86077" spans="6:6" x14ac:dyDescent="0.3">
      <c r="F86077">
        <v>0</v>
      </c>
    </row>
    <row r="86078" spans="6:6" x14ac:dyDescent="0.3">
      <c r="F86078">
        <v>0</v>
      </c>
    </row>
    <row r="86079" spans="6:6" x14ac:dyDescent="0.3">
      <c r="F86079">
        <v>0</v>
      </c>
    </row>
    <row r="86080" spans="6:6" x14ac:dyDescent="0.3">
      <c r="F86080">
        <v>0</v>
      </c>
    </row>
    <row r="86081" spans="6:6" x14ac:dyDescent="0.3">
      <c r="F86081">
        <v>0</v>
      </c>
    </row>
    <row r="86082" spans="6:6" x14ac:dyDescent="0.3">
      <c r="F86082">
        <v>0</v>
      </c>
    </row>
    <row r="86083" spans="6:6" x14ac:dyDescent="0.3">
      <c r="F86083">
        <v>0</v>
      </c>
    </row>
    <row r="86084" spans="6:6" x14ac:dyDescent="0.3">
      <c r="F86084">
        <v>0</v>
      </c>
    </row>
    <row r="86085" spans="6:6" x14ac:dyDescent="0.3">
      <c r="F86085">
        <v>0</v>
      </c>
    </row>
    <row r="86086" spans="6:6" x14ac:dyDescent="0.3">
      <c r="F86086">
        <v>0</v>
      </c>
    </row>
    <row r="86087" spans="6:6" x14ac:dyDescent="0.3">
      <c r="F86087">
        <v>0</v>
      </c>
    </row>
    <row r="86088" spans="6:6" x14ac:dyDescent="0.3">
      <c r="F86088">
        <v>0</v>
      </c>
    </row>
    <row r="86089" spans="6:6" x14ac:dyDescent="0.3">
      <c r="F86089">
        <v>0</v>
      </c>
    </row>
    <row r="86090" spans="6:6" x14ac:dyDescent="0.3">
      <c r="F86090">
        <v>0</v>
      </c>
    </row>
    <row r="86091" spans="6:6" x14ac:dyDescent="0.3">
      <c r="F86091">
        <v>0</v>
      </c>
    </row>
    <row r="86092" spans="6:6" x14ac:dyDescent="0.3">
      <c r="F86092">
        <v>0</v>
      </c>
    </row>
    <row r="86093" spans="6:6" x14ac:dyDescent="0.3">
      <c r="F86093">
        <v>0</v>
      </c>
    </row>
    <row r="86094" spans="6:6" x14ac:dyDescent="0.3">
      <c r="F86094">
        <v>0</v>
      </c>
    </row>
    <row r="86095" spans="6:6" x14ac:dyDescent="0.3">
      <c r="F86095">
        <v>0</v>
      </c>
    </row>
    <row r="86096" spans="6:6" x14ac:dyDescent="0.3">
      <c r="F86096">
        <v>0</v>
      </c>
    </row>
    <row r="86097" spans="6:6" x14ac:dyDescent="0.3">
      <c r="F86097">
        <v>0</v>
      </c>
    </row>
    <row r="86098" spans="6:6" x14ac:dyDescent="0.3">
      <c r="F86098">
        <v>0</v>
      </c>
    </row>
    <row r="86099" spans="6:6" x14ac:dyDescent="0.3">
      <c r="F86099">
        <v>0</v>
      </c>
    </row>
    <row r="86100" spans="6:6" x14ac:dyDescent="0.3">
      <c r="F86100">
        <v>0</v>
      </c>
    </row>
    <row r="86101" spans="6:6" x14ac:dyDescent="0.3">
      <c r="F86101">
        <v>0</v>
      </c>
    </row>
    <row r="86102" spans="6:6" x14ac:dyDescent="0.3">
      <c r="F86102">
        <v>0</v>
      </c>
    </row>
    <row r="86103" spans="6:6" x14ac:dyDescent="0.3">
      <c r="F86103">
        <v>0</v>
      </c>
    </row>
    <row r="86104" spans="6:6" x14ac:dyDescent="0.3">
      <c r="F86104">
        <v>0</v>
      </c>
    </row>
    <row r="86105" spans="6:6" x14ac:dyDescent="0.3">
      <c r="F86105">
        <v>0</v>
      </c>
    </row>
    <row r="86106" spans="6:6" x14ac:dyDescent="0.3">
      <c r="F86106">
        <v>0</v>
      </c>
    </row>
    <row r="86107" spans="6:6" x14ac:dyDescent="0.3">
      <c r="F86107">
        <v>0</v>
      </c>
    </row>
    <row r="86108" spans="6:6" x14ac:dyDescent="0.3">
      <c r="F86108">
        <v>0</v>
      </c>
    </row>
    <row r="86109" spans="6:6" x14ac:dyDescent="0.3">
      <c r="F86109">
        <v>0</v>
      </c>
    </row>
    <row r="86110" spans="6:6" x14ac:dyDescent="0.3">
      <c r="F86110">
        <v>0</v>
      </c>
    </row>
    <row r="86111" spans="6:6" x14ac:dyDescent="0.3">
      <c r="F86111">
        <v>0</v>
      </c>
    </row>
    <row r="86112" spans="6:6" x14ac:dyDescent="0.3">
      <c r="F86112">
        <v>0</v>
      </c>
    </row>
    <row r="86113" spans="6:6" x14ac:dyDescent="0.3">
      <c r="F86113">
        <v>0</v>
      </c>
    </row>
    <row r="86114" spans="6:6" x14ac:dyDescent="0.3">
      <c r="F86114">
        <v>0</v>
      </c>
    </row>
    <row r="86115" spans="6:6" x14ac:dyDescent="0.3">
      <c r="F86115">
        <v>0</v>
      </c>
    </row>
    <row r="86116" spans="6:6" x14ac:dyDescent="0.3">
      <c r="F86116">
        <v>0</v>
      </c>
    </row>
    <row r="86117" spans="6:6" x14ac:dyDescent="0.3">
      <c r="F86117">
        <v>0</v>
      </c>
    </row>
    <row r="86118" spans="6:6" x14ac:dyDescent="0.3">
      <c r="F86118">
        <v>0</v>
      </c>
    </row>
    <row r="86119" spans="6:6" x14ac:dyDescent="0.3">
      <c r="F86119">
        <v>0</v>
      </c>
    </row>
    <row r="86120" spans="6:6" x14ac:dyDescent="0.3">
      <c r="F86120">
        <v>0</v>
      </c>
    </row>
    <row r="86121" spans="6:6" x14ac:dyDescent="0.3">
      <c r="F86121">
        <v>0</v>
      </c>
    </row>
    <row r="86122" spans="6:6" x14ac:dyDescent="0.3">
      <c r="F86122">
        <v>0</v>
      </c>
    </row>
    <row r="86123" spans="6:6" x14ac:dyDescent="0.3">
      <c r="F86123">
        <v>0</v>
      </c>
    </row>
    <row r="86124" spans="6:6" x14ac:dyDescent="0.3">
      <c r="F86124">
        <v>0</v>
      </c>
    </row>
    <row r="86125" spans="6:6" x14ac:dyDescent="0.3">
      <c r="F86125">
        <v>0</v>
      </c>
    </row>
    <row r="86126" spans="6:6" x14ac:dyDescent="0.3">
      <c r="F86126">
        <v>0</v>
      </c>
    </row>
    <row r="86127" spans="6:6" x14ac:dyDescent="0.3">
      <c r="F86127">
        <v>0</v>
      </c>
    </row>
    <row r="86128" spans="6:6" x14ac:dyDescent="0.3">
      <c r="F86128">
        <v>0</v>
      </c>
    </row>
    <row r="86129" spans="6:6" x14ac:dyDescent="0.3">
      <c r="F86129">
        <v>0</v>
      </c>
    </row>
    <row r="86130" spans="6:6" x14ac:dyDescent="0.3">
      <c r="F86130">
        <v>0</v>
      </c>
    </row>
    <row r="86131" spans="6:6" x14ac:dyDescent="0.3">
      <c r="F86131">
        <v>0</v>
      </c>
    </row>
    <row r="86132" spans="6:6" x14ac:dyDescent="0.3">
      <c r="F86132">
        <v>0</v>
      </c>
    </row>
    <row r="86133" spans="6:6" x14ac:dyDescent="0.3">
      <c r="F86133">
        <v>0</v>
      </c>
    </row>
    <row r="86134" spans="6:6" x14ac:dyDescent="0.3">
      <c r="F86134">
        <v>0</v>
      </c>
    </row>
    <row r="86135" spans="6:6" x14ac:dyDescent="0.3">
      <c r="F86135">
        <v>0</v>
      </c>
    </row>
    <row r="86136" spans="6:6" x14ac:dyDescent="0.3">
      <c r="F86136">
        <v>0</v>
      </c>
    </row>
    <row r="86137" spans="6:6" x14ac:dyDescent="0.3">
      <c r="F86137">
        <v>0</v>
      </c>
    </row>
    <row r="86138" spans="6:6" x14ac:dyDescent="0.3">
      <c r="F86138">
        <v>0</v>
      </c>
    </row>
    <row r="86139" spans="6:6" x14ac:dyDescent="0.3">
      <c r="F86139">
        <v>0</v>
      </c>
    </row>
    <row r="86140" spans="6:6" x14ac:dyDescent="0.3">
      <c r="F86140">
        <v>0</v>
      </c>
    </row>
    <row r="86141" spans="6:6" x14ac:dyDescent="0.3">
      <c r="F86141">
        <v>0</v>
      </c>
    </row>
    <row r="86142" spans="6:6" x14ac:dyDescent="0.3">
      <c r="F86142">
        <v>0</v>
      </c>
    </row>
    <row r="86143" spans="6:6" x14ac:dyDescent="0.3">
      <c r="F86143">
        <v>0</v>
      </c>
    </row>
    <row r="86144" spans="6:6" x14ac:dyDescent="0.3">
      <c r="F86144">
        <v>0</v>
      </c>
    </row>
    <row r="86145" spans="6:6" x14ac:dyDescent="0.3">
      <c r="F86145">
        <v>0</v>
      </c>
    </row>
    <row r="86146" spans="6:6" x14ac:dyDescent="0.3">
      <c r="F86146">
        <v>0</v>
      </c>
    </row>
    <row r="86147" spans="6:6" x14ac:dyDescent="0.3">
      <c r="F86147">
        <v>0</v>
      </c>
    </row>
    <row r="86148" spans="6:6" x14ac:dyDescent="0.3">
      <c r="F86148">
        <v>0</v>
      </c>
    </row>
    <row r="86149" spans="6:6" x14ac:dyDescent="0.3">
      <c r="F86149">
        <v>0</v>
      </c>
    </row>
    <row r="86150" spans="6:6" x14ac:dyDescent="0.3">
      <c r="F86150">
        <v>0</v>
      </c>
    </row>
    <row r="86151" spans="6:6" x14ac:dyDescent="0.3">
      <c r="F86151">
        <v>0</v>
      </c>
    </row>
    <row r="86152" spans="6:6" x14ac:dyDescent="0.3">
      <c r="F86152">
        <v>0</v>
      </c>
    </row>
    <row r="86153" spans="6:6" x14ac:dyDescent="0.3">
      <c r="F86153">
        <v>0</v>
      </c>
    </row>
    <row r="86154" spans="6:6" x14ac:dyDescent="0.3">
      <c r="F86154">
        <v>0</v>
      </c>
    </row>
    <row r="86155" spans="6:6" x14ac:dyDescent="0.3">
      <c r="F86155">
        <v>0</v>
      </c>
    </row>
    <row r="86156" spans="6:6" x14ac:dyDescent="0.3">
      <c r="F86156">
        <v>0</v>
      </c>
    </row>
    <row r="86157" spans="6:6" x14ac:dyDescent="0.3">
      <c r="F86157">
        <v>0</v>
      </c>
    </row>
    <row r="86158" spans="6:6" x14ac:dyDescent="0.3">
      <c r="F86158">
        <v>0</v>
      </c>
    </row>
    <row r="86159" spans="6:6" x14ac:dyDescent="0.3">
      <c r="F86159">
        <v>0</v>
      </c>
    </row>
    <row r="86160" spans="6:6" x14ac:dyDescent="0.3">
      <c r="F86160">
        <v>0</v>
      </c>
    </row>
    <row r="86161" spans="6:6" x14ac:dyDescent="0.3">
      <c r="F86161">
        <v>0</v>
      </c>
    </row>
    <row r="86162" spans="6:6" x14ac:dyDescent="0.3">
      <c r="F86162">
        <v>0</v>
      </c>
    </row>
    <row r="86163" spans="6:6" x14ac:dyDescent="0.3">
      <c r="F86163">
        <v>0</v>
      </c>
    </row>
    <row r="86164" spans="6:6" x14ac:dyDescent="0.3">
      <c r="F86164">
        <v>0</v>
      </c>
    </row>
    <row r="86165" spans="6:6" x14ac:dyDescent="0.3">
      <c r="F86165">
        <v>0</v>
      </c>
    </row>
    <row r="86166" spans="6:6" x14ac:dyDescent="0.3">
      <c r="F86166">
        <v>0</v>
      </c>
    </row>
    <row r="86167" spans="6:6" x14ac:dyDescent="0.3">
      <c r="F86167">
        <v>0</v>
      </c>
    </row>
    <row r="86168" spans="6:6" x14ac:dyDescent="0.3">
      <c r="F86168">
        <v>0</v>
      </c>
    </row>
    <row r="86169" spans="6:6" x14ac:dyDescent="0.3">
      <c r="F86169">
        <v>0</v>
      </c>
    </row>
    <row r="86170" spans="6:6" x14ac:dyDescent="0.3">
      <c r="F86170">
        <v>0</v>
      </c>
    </row>
    <row r="86171" spans="6:6" x14ac:dyDescent="0.3">
      <c r="F86171">
        <v>0</v>
      </c>
    </row>
    <row r="86172" spans="6:6" x14ac:dyDescent="0.3">
      <c r="F86172">
        <v>0</v>
      </c>
    </row>
    <row r="86173" spans="6:6" x14ac:dyDescent="0.3">
      <c r="F86173">
        <v>0</v>
      </c>
    </row>
    <row r="86174" spans="6:6" x14ac:dyDescent="0.3">
      <c r="F86174">
        <v>0</v>
      </c>
    </row>
    <row r="86175" spans="6:6" x14ac:dyDescent="0.3">
      <c r="F86175">
        <v>0</v>
      </c>
    </row>
    <row r="86176" spans="6:6" x14ac:dyDescent="0.3">
      <c r="F86176">
        <v>0</v>
      </c>
    </row>
    <row r="86177" spans="6:6" x14ac:dyDescent="0.3">
      <c r="F86177">
        <v>0</v>
      </c>
    </row>
    <row r="86178" spans="6:6" x14ac:dyDescent="0.3">
      <c r="F86178">
        <v>0</v>
      </c>
    </row>
    <row r="86179" spans="6:6" x14ac:dyDescent="0.3">
      <c r="F86179">
        <v>0</v>
      </c>
    </row>
    <row r="86180" spans="6:6" x14ac:dyDescent="0.3">
      <c r="F86180">
        <v>0</v>
      </c>
    </row>
    <row r="86181" spans="6:6" x14ac:dyDescent="0.3">
      <c r="F86181">
        <v>0</v>
      </c>
    </row>
    <row r="86182" spans="6:6" x14ac:dyDescent="0.3">
      <c r="F86182">
        <v>0</v>
      </c>
    </row>
    <row r="86183" spans="6:6" x14ac:dyDescent="0.3">
      <c r="F86183">
        <v>0</v>
      </c>
    </row>
    <row r="86184" spans="6:6" x14ac:dyDescent="0.3">
      <c r="F86184">
        <v>0</v>
      </c>
    </row>
    <row r="86185" spans="6:6" x14ac:dyDescent="0.3">
      <c r="F86185">
        <v>0</v>
      </c>
    </row>
    <row r="86186" spans="6:6" x14ac:dyDescent="0.3">
      <c r="F86186">
        <v>0</v>
      </c>
    </row>
    <row r="86187" spans="6:6" x14ac:dyDescent="0.3">
      <c r="F86187">
        <v>0</v>
      </c>
    </row>
    <row r="86188" spans="6:6" x14ac:dyDescent="0.3">
      <c r="F86188">
        <v>0</v>
      </c>
    </row>
    <row r="86189" spans="6:6" x14ac:dyDescent="0.3">
      <c r="F86189">
        <v>0</v>
      </c>
    </row>
    <row r="86190" spans="6:6" x14ac:dyDescent="0.3">
      <c r="F86190">
        <v>0</v>
      </c>
    </row>
    <row r="86191" spans="6:6" x14ac:dyDescent="0.3">
      <c r="F86191">
        <v>0</v>
      </c>
    </row>
    <row r="86192" spans="6:6" x14ac:dyDescent="0.3">
      <c r="F86192">
        <v>0</v>
      </c>
    </row>
    <row r="86193" spans="6:6" x14ac:dyDescent="0.3">
      <c r="F86193">
        <v>0</v>
      </c>
    </row>
    <row r="86194" spans="6:6" x14ac:dyDescent="0.3">
      <c r="F86194">
        <v>0</v>
      </c>
    </row>
    <row r="86195" spans="6:6" x14ac:dyDescent="0.3">
      <c r="F86195">
        <v>0</v>
      </c>
    </row>
    <row r="86196" spans="6:6" x14ac:dyDescent="0.3">
      <c r="F86196">
        <v>0</v>
      </c>
    </row>
    <row r="86197" spans="6:6" x14ac:dyDescent="0.3">
      <c r="F86197">
        <v>0</v>
      </c>
    </row>
    <row r="86198" spans="6:6" x14ac:dyDescent="0.3">
      <c r="F86198">
        <v>0</v>
      </c>
    </row>
    <row r="86199" spans="6:6" x14ac:dyDescent="0.3">
      <c r="F86199">
        <v>0</v>
      </c>
    </row>
    <row r="86200" spans="6:6" x14ac:dyDescent="0.3">
      <c r="F86200">
        <v>0</v>
      </c>
    </row>
    <row r="86201" spans="6:6" x14ac:dyDescent="0.3">
      <c r="F86201">
        <v>0</v>
      </c>
    </row>
    <row r="86202" spans="6:6" x14ac:dyDescent="0.3">
      <c r="F86202">
        <v>0</v>
      </c>
    </row>
    <row r="86203" spans="6:6" x14ac:dyDescent="0.3">
      <c r="F86203">
        <v>0</v>
      </c>
    </row>
    <row r="86204" spans="6:6" x14ac:dyDescent="0.3">
      <c r="F86204">
        <v>0</v>
      </c>
    </row>
    <row r="86205" spans="6:6" x14ac:dyDescent="0.3">
      <c r="F86205">
        <v>0</v>
      </c>
    </row>
    <row r="86206" spans="6:6" x14ac:dyDescent="0.3">
      <c r="F86206">
        <v>0</v>
      </c>
    </row>
    <row r="86207" spans="6:6" x14ac:dyDescent="0.3">
      <c r="F86207">
        <v>0</v>
      </c>
    </row>
    <row r="86208" spans="6:6" x14ac:dyDescent="0.3">
      <c r="F86208">
        <v>0</v>
      </c>
    </row>
    <row r="86209" spans="6:6" x14ac:dyDescent="0.3">
      <c r="F86209">
        <v>0</v>
      </c>
    </row>
    <row r="86210" spans="6:6" x14ac:dyDescent="0.3">
      <c r="F86210">
        <v>0</v>
      </c>
    </row>
    <row r="86211" spans="6:6" x14ac:dyDescent="0.3">
      <c r="F86211">
        <v>0</v>
      </c>
    </row>
    <row r="86212" spans="6:6" x14ac:dyDescent="0.3">
      <c r="F86212">
        <v>0</v>
      </c>
    </row>
    <row r="86213" spans="6:6" x14ac:dyDescent="0.3">
      <c r="F86213">
        <v>0</v>
      </c>
    </row>
    <row r="86214" spans="6:6" x14ac:dyDescent="0.3">
      <c r="F86214">
        <v>0</v>
      </c>
    </row>
    <row r="86215" spans="6:6" x14ac:dyDescent="0.3">
      <c r="F86215">
        <v>0</v>
      </c>
    </row>
    <row r="86216" spans="6:6" x14ac:dyDescent="0.3">
      <c r="F86216">
        <v>0</v>
      </c>
    </row>
    <row r="86217" spans="6:6" x14ac:dyDescent="0.3">
      <c r="F86217">
        <v>0</v>
      </c>
    </row>
    <row r="86218" spans="6:6" x14ac:dyDescent="0.3">
      <c r="F86218">
        <v>0</v>
      </c>
    </row>
    <row r="86219" spans="6:6" x14ac:dyDescent="0.3">
      <c r="F86219">
        <v>0</v>
      </c>
    </row>
    <row r="86220" spans="6:6" x14ac:dyDescent="0.3">
      <c r="F86220">
        <v>0</v>
      </c>
    </row>
    <row r="86221" spans="6:6" x14ac:dyDescent="0.3">
      <c r="F86221">
        <v>0</v>
      </c>
    </row>
    <row r="86222" spans="6:6" x14ac:dyDescent="0.3">
      <c r="F86222">
        <v>0</v>
      </c>
    </row>
    <row r="86223" spans="6:6" x14ac:dyDescent="0.3">
      <c r="F86223">
        <v>0</v>
      </c>
    </row>
    <row r="86224" spans="6:6" x14ac:dyDescent="0.3">
      <c r="F86224">
        <v>0</v>
      </c>
    </row>
    <row r="86225" spans="6:6" x14ac:dyDescent="0.3">
      <c r="F86225">
        <v>0</v>
      </c>
    </row>
    <row r="86226" spans="6:6" x14ac:dyDescent="0.3">
      <c r="F86226">
        <v>0</v>
      </c>
    </row>
    <row r="86227" spans="6:6" x14ac:dyDescent="0.3">
      <c r="F86227">
        <v>0</v>
      </c>
    </row>
    <row r="86228" spans="6:6" x14ac:dyDescent="0.3">
      <c r="F86228">
        <v>0</v>
      </c>
    </row>
    <row r="86229" spans="6:6" x14ac:dyDescent="0.3">
      <c r="F86229">
        <v>0</v>
      </c>
    </row>
    <row r="86230" spans="6:6" x14ac:dyDescent="0.3">
      <c r="F86230">
        <v>0</v>
      </c>
    </row>
    <row r="86231" spans="6:6" x14ac:dyDescent="0.3">
      <c r="F86231">
        <v>0</v>
      </c>
    </row>
    <row r="86232" spans="6:6" x14ac:dyDescent="0.3">
      <c r="F86232">
        <v>0</v>
      </c>
    </row>
    <row r="86233" spans="6:6" x14ac:dyDescent="0.3">
      <c r="F86233">
        <v>0</v>
      </c>
    </row>
    <row r="86234" spans="6:6" x14ac:dyDescent="0.3">
      <c r="F86234">
        <v>0</v>
      </c>
    </row>
    <row r="86235" spans="6:6" x14ac:dyDescent="0.3">
      <c r="F86235">
        <v>0</v>
      </c>
    </row>
    <row r="86236" spans="6:6" x14ac:dyDescent="0.3">
      <c r="F86236">
        <v>0</v>
      </c>
    </row>
    <row r="86237" spans="6:6" x14ac:dyDescent="0.3">
      <c r="F86237">
        <v>0</v>
      </c>
    </row>
    <row r="86238" spans="6:6" x14ac:dyDescent="0.3">
      <c r="F86238">
        <v>0</v>
      </c>
    </row>
    <row r="86239" spans="6:6" x14ac:dyDescent="0.3">
      <c r="F86239">
        <v>0</v>
      </c>
    </row>
    <row r="86240" spans="6:6" x14ac:dyDescent="0.3">
      <c r="F86240">
        <v>0</v>
      </c>
    </row>
    <row r="86241" spans="6:6" x14ac:dyDescent="0.3">
      <c r="F86241">
        <v>0</v>
      </c>
    </row>
    <row r="86242" spans="6:6" x14ac:dyDescent="0.3">
      <c r="F86242">
        <v>0</v>
      </c>
    </row>
    <row r="86243" spans="6:6" x14ac:dyDescent="0.3">
      <c r="F86243">
        <v>0</v>
      </c>
    </row>
    <row r="86244" spans="6:6" x14ac:dyDescent="0.3">
      <c r="F86244">
        <v>0</v>
      </c>
    </row>
    <row r="86245" spans="6:6" x14ac:dyDescent="0.3">
      <c r="F86245">
        <v>0</v>
      </c>
    </row>
    <row r="86246" spans="6:6" x14ac:dyDescent="0.3">
      <c r="F86246">
        <v>0</v>
      </c>
    </row>
    <row r="86247" spans="6:6" x14ac:dyDescent="0.3">
      <c r="F86247">
        <v>0</v>
      </c>
    </row>
    <row r="86248" spans="6:6" x14ac:dyDescent="0.3">
      <c r="F86248">
        <v>0</v>
      </c>
    </row>
    <row r="86249" spans="6:6" x14ac:dyDescent="0.3">
      <c r="F86249">
        <v>0</v>
      </c>
    </row>
    <row r="86250" spans="6:6" x14ac:dyDescent="0.3">
      <c r="F86250">
        <v>0</v>
      </c>
    </row>
    <row r="86251" spans="6:6" x14ac:dyDescent="0.3">
      <c r="F86251">
        <v>0</v>
      </c>
    </row>
    <row r="86252" spans="6:6" x14ac:dyDescent="0.3">
      <c r="F86252">
        <v>0</v>
      </c>
    </row>
    <row r="86253" spans="6:6" x14ac:dyDescent="0.3">
      <c r="F86253">
        <v>0</v>
      </c>
    </row>
    <row r="86254" spans="6:6" x14ac:dyDescent="0.3">
      <c r="F86254">
        <v>0</v>
      </c>
    </row>
    <row r="86255" spans="6:6" x14ac:dyDescent="0.3">
      <c r="F86255">
        <v>0</v>
      </c>
    </row>
    <row r="86256" spans="6:6" x14ac:dyDescent="0.3">
      <c r="F86256">
        <v>0</v>
      </c>
    </row>
    <row r="86257" spans="6:6" x14ac:dyDescent="0.3">
      <c r="F86257">
        <v>0</v>
      </c>
    </row>
    <row r="86258" spans="6:6" x14ac:dyDescent="0.3">
      <c r="F86258">
        <v>0</v>
      </c>
    </row>
    <row r="86259" spans="6:6" x14ac:dyDescent="0.3">
      <c r="F86259">
        <v>0</v>
      </c>
    </row>
    <row r="86260" spans="6:6" x14ac:dyDescent="0.3">
      <c r="F86260">
        <v>0</v>
      </c>
    </row>
    <row r="86261" spans="6:6" x14ac:dyDescent="0.3">
      <c r="F86261">
        <v>0</v>
      </c>
    </row>
    <row r="86262" spans="6:6" x14ac:dyDescent="0.3">
      <c r="F86262">
        <v>0</v>
      </c>
    </row>
    <row r="86263" spans="6:6" x14ac:dyDescent="0.3">
      <c r="F86263">
        <v>0</v>
      </c>
    </row>
    <row r="86264" spans="6:6" x14ac:dyDescent="0.3">
      <c r="F86264">
        <v>0</v>
      </c>
    </row>
    <row r="86265" spans="6:6" x14ac:dyDescent="0.3">
      <c r="F86265">
        <v>0</v>
      </c>
    </row>
    <row r="86266" spans="6:6" x14ac:dyDescent="0.3">
      <c r="F86266">
        <v>0</v>
      </c>
    </row>
    <row r="86267" spans="6:6" x14ac:dyDescent="0.3">
      <c r="F86267">
        <v>0</v>
      </c>
    </row>
    <row r="86268" spans="6:6" x14ac:dyDescent="0.3">
      <c r="F86268">
        <v>0</v>
      </c>
    </row>
    <row r="86269" spans="6:6" x14ac:dyDescent="0.3">
      <c r="F86269">
        <v>0</v>
      </c>
    </row>
    <row r="86270" spans="6:6" x14ac:dyDescent="0.3">
      <c r="F86270">
        <v>0</v>
      </c>
    </row>
    <row r="86271" spans="6:6" x14ac:dyDescent="0.3">
      <c r="F86271">
        <v>0</v>
      </c>
    </row>
    <row r="86272" spans="6:6" x14ac:dyDescent="0.3">
      <c r="F86272">
        <v>0</v>
      </c>
    </row>
    <row r="86273" spans="6:6" x14ac:dyDescent="0.3">
      <c r="F86273">
        <v>0</v>
      </c>
    </row>
    <row r="86274" spans="6:6" x14ac:dyDescent="0.3">
      <c r="F86274">
        <v>0</v>
      </c>
    </row>
    <row r="86275" spans="6:6" x14ac:dyDescent="0.3">
      <c r="F86275">
        <v>0</v>
      </c>
    </row>
    <row r="86276" spans="6:6" x14ac:dyDescent="0.3">
      <c r="F86276">
        <v>0</v>
      </c>
    </row>
    <row r="86277" spans="6:6" x14ac:dyDescent="0.3">
      <c r="F86277">
        <v>0</v>
      </c>
    </row>
    <row r="86278" spans="6:6" x14ac:dyDescent="0.3">
      <c r="F86278">
        <v>0</v>
      </c>
    </row>
    <row r="86279" spans="6:6" x14ac:dyDescent="0.3">
      <c r="F86279">
        <v>0</v>
      </c>
    </row>
    <row r="86280" spans="6:6" x14ac:dyDescent="0.3">
      <c r="F86280">
        <v>0</v>
      </c>
    </row>
    <row r="86281" spans="6:6" x14ac:dyDescent="0.3">
      <c r="F86281">
        <v>0</v>
      </c>
    </row>
    <row r="86282" spans="6:6" x14ac:dyDescent="0.3">
      <c r="F86282">
        <v>0</v>
      </c>
    </row>
    <row r="86283" spans="6:6" x14ac:dyDescent="0.3">
      <c r="F86283">
        <v>0</v>
      </c>
    </row>
    <row r="86284" spans="6:6" x14ac:dyDescent="0.3">
      <c r="F86284">
        <v>0</v>
      </c>
    </row>
    <row r="86285" spans="6:6" x14ac:dyDescent="0.3">
      <c r="F86285">
        <v>0</v>
      </c>
    </row>
    <row r="86286" spans="6:6" x14ac:dyDescent="0.3">
      <c r="F86286">
        <v>0</v>
      </c>
    </row>
    <row r="86287" spans="6:6" x14ac:dyDescent="0.3">
      <c r="F86287">
        <v>0</v>
      </c>
    </row>
    <row r="86288" spans="6:6" x14ac:dyDescent="0.3">
      <c r="F86288">
        <v>0</v>
      </c>
    </row>
    <row r="86289" spans="6:6" x14ac:dyDescent="0.3">
      <c r="F86289">
        <v>0</v>
      </c>
    </row>
    <row r="86290" spans="6:6" x14ac:dyDescent="0.3">
      <c r="F86290">
        <v>0</v>
      </c>
    </row>
    <row r="86291" spans="6:6" x14ac:dyDescent="0.3">
      <c r="F86291">
        <v>0</v>
      </c>
    </row>
    <row r="86292" spans="6:6" x14ac:dyDescent="0.3">
      <c r="F86292">
        <v>0</v>
      </c>
    </row>
    <row r="86293" spans="6:6" x14ac:dyDescent="0.3">
      <c r="F86293">
        <v>0</v>
      </c>
    </row>
    <row r="86294" spans="6:6" x14ac:dyDescent="0.3">
      <c r="F86294">
        <v>0</v>
      </c>
    </row>
    <row r="86295" spans="6:6" x14ac:dyDescent="0.3">
      <c r="F86295">
        <v>0</v>
      </c>
    </row>
    <row r="86296" spans="6:6" x14ac:dyDescent="0.3">
      <c r="F86296">
        <v>0</v>
      </c>
    </row>
    <row r="86297" spans="6:6" x14ac:dyDescent="0.3">
      <c r="F86297">
        <v>0</v>
      </c>
    </row>
    <row r="86298" spans="6:6" x14ac:dyDescent="0.3">
      <c r="F86298">
        <v>0</v>
      </c>
    </row>
    <row r="86299" spans="6:6" x14ac:dyDescent="0.3">
      <c r="F86299">
        <v>0</v>
      </c>
    </row>
    <row r="86300" spans="6:6" x14ac:dyDescent="0.3">
      <c r="F86300">
        <v>0</v>
      </c>
    </row>
    <row r="86301" spans="6:6" x14ac:dyDescent="0.3">
      <c r="F86301">
        <v>0</v>
      </c>
    </row>
    <row r="86302" spans="6:6" x14ac:dyDescent="0.3">
      <c r="F86302">
        <v>0</v>
      </c>
    </row>
    <row r="86303" spans="6:6" x14ac:dyDescent="0.3">
      <c r="F86303">
        <v>0</v>
      </c>
    </row>
    <row r="86304" spans="6:6" x14ac:dyDescent="0.3">
      <c r="F86304">
        <v>0</v>
      </c>
    </row>
    <row r="86305" spans="6:6" x14ac:dyDescent="0.3">
      <c r="F86305">
        <v>0</v>
      </c>
    </row>
    <row r="86306" spans="6:6" x14ac:dyDescent="0.3">
      <c r="F86306">
        <v>0</v>
      </c>
    </row>
    <row r="86307" spans="6:6" x14ac:dyDescent="0.3">
      <c r="F86307">
        <v>0</v>
      </c>
    </row>
    <row r="86308" spans="6:6" x14ac:dyDescent="0.3">
      <c r="F86308">
        <v>0</v>
      </c>
    </row>
    <row r="86309" spans="6:6" x14ac:dyDescent="0.3">
      <c r="F86309">
        <v>0</v>
      </c>
    </row>
    <row r="86310" spans="6:6" x14ac:dyDescent="0.3">
      <c r="F86310">
        <v>0</v>
      </c>
    </row>
    <row r="86311" spans="6:6" x14ac:dyDescent="0.3">
      <c r="F86311">
        <v>0</v>
      </c>
    </row>
    <row r="86312" spans="6:6" x14ac:dyDescent="0.3">
      <c r="F86312">
        <v>0</v>
      </c>
    </row>
    <row r="86313" spans="6:6" x14ac:dyDescent="0.3">
      <c r="F86313">
        <v>0</v>
      </c>
    </row>
    <row r="86314" spans="6:6" x14ac:dyDescent="0.3">
      <c r="F86314">
        <v>0</v>
      </c>
    </row>
    <row r="86315" spans="6:6" x14ac:dyDescent="0.3">
      <c r="F86315">
        <v>0</v>
      </c>
    </row>
    <row r="86316" spans="6:6" x14ac:dyDescent="0.3">
      <c r="F86316">
        <v>0</v>
      </c>
    </row>
    <row r="86317" spans="6:6" x14ac:dyDescent="0.3">
      <c r="F86317">
        <v>0</v>
      </c>
    </row>
    <row r="86318" spans="6:6" x14ac:dyDescent="0.3">
      <c r="F86318">
        <v>0</v>
      </c>
    </row>
    <row r="86319" spans="6:6" x14ac:dyDescent="0.3">
      <c r="F86319">
        <v>0</v>
      </c>
    </row>
    <row r="86320" spans="6:6" x14ac:dyDescent="0.3">
      <c r="F86320">
        <v>0</v>
      </c>
    </row>
    <row r="86321" spans="6:6" x14ac:dyDescent="0.3">
      <c r="F86321">
        <v>0</v>
      </c>
    </row>
    <row r="86322" spans="6:6" x14ac:dyDescent="0.3">
      <c r="F86322">
        <v>0</v>
      </c>
    </row>
    <row r="86323" spans="6:6" x14ac:dyDescent="0.3">
      <c r="F86323">
        <v>0</v>
      </c>
    </row>
    <row r="86324" spans="6:6" x14ac:dyDescent="0.3">
      <c r="F86324">
        <v>0</v>
      </c>
    </row>
    <row r="86325" spans="6:6" x14ac:dyDescent="0.3">
      <c r="F86325">
        <v>0</v>
      </c>
    </row>
    <row r="86326" spans="6:6" x14ac:dyDescent="0.3">
      <c r="F86326">
        <v>0</v>
      </c>
    </row>
    <row r="86327" spans="6:6" x14ac:dyDescent="0.3">
      <c r="F86327">
        <v>0</v>
      </c>
    </row>
    <row r="86328" spans="6:6" x14ac:dyDescent="0.3">
      <c r="F86328">
        <v>0</v>
      </c>
    </row>
    <row r="86329" spans="6:6" x14ac:dyDescent="0.3">
      <c r="F86329">
        <v>0</v>
      </c>
    </row>
    <row r="86330" spans="6:6" x14ac:dyDescent="0.3">
      <c r="F86330">
        <v>0</v>
      </c>
    </row>
    <row r="86331" spans="6:6" x14ac:dyDescent="0.3">
      <c r="F86331">
        <v>0</v>
      </c>
    </row>
    <row r="86332" spans="6:6" x14ac:dyDescent="0.3">
      <c r="F86332">
        <v>0</v>
      </c>
    </row>
    <row r="86333" spans="6:6" x14ac:dyDescent="0.3">
      <c r="F86333">
        <v>0</v>
      </c>
    </row>
    <row r="86334" spans="6:6" x14ac:dyDescent="0.3">
      <c r="F86334">
        <v>0</v>
      </c>
    </row>
    <row r="86335" spans="6:6" x14ac:dyDescent="0.3">
      <c r="F86335">
        <v>0</v>
      </c>
    </row>
    <row r="86336" spans="6:6" x14ac:dyDescent="0.3">
      <c r="F86336">
        <v>0</v>
      </c>
    </row>
    <row r="86337" spans="6:6" x14ac:dyDescent="0.3">
      <c r="F86337">
        <v>0</v>
      </c>
    </row>
    <row r="86338" spans="6:6" x14ac:dyDescent="0.3">
      <c r="F86338">
        <v>0</v>
      </c>
    </row>
    <row r="86339" spans="6:6" x14ac:dyDescent="0.3">
      <c r="F86339">
        <v>0</v>
      </c>
    </row>
    <row r="86340" spans="6:6" x14ac:dyDescent="0.3">
      <c r="F86340">
        <v>0</v>
      </c>
    </row>
    <row r="86341" spans="6:6" x14ac:dyDescent="0.3">
      <c r="F86341">
        <v>0</v>
      </c>
    </row>
    <row r="86342" spans="6:6" x14ac:dyDescent="0.3">
      <c r="F86342">
        <v>0</v>
      </c>
    </row>
    <row r="86343" spans="6:6" x14ac:dyDescent="0.3">
      <c r="F86343">
        <v>0</v>
      </c>
    </row>
    <row r="86344" spans="6:6" x14ac:dyDescent="0.3">
      <c r="F86344">
        <v>0</v>
      </c>
    </row>
    <row r="86345" spans="6:6" x14ac:dyDescent="0.3">
      <c r="F86345">
        <v>0</v>
      </c>
    </row>
    <row r="86346" spans="6:6" x14ac:dyDescent="0.3">
      <c r="F86346">
        <v>0</v>
      </c>
    </row>
    <row r="86347" spans="6:6" x14ac:dyDescent="0.3">
      <c r="F86347">
        <v>0</v>
      </c>
    </row>
    <row r="86348" spans="6:6" x14ac:dyDescent="0.3">
      <c r="F86348">
        <v>0</v>
      </c>
    </row>
    <row r="86349" spans="6:6" x14ac:dyDescent="0.3">
      <c r="F86349">
        <v>0</v>
      </c>
    </row>
    <row r="86350" spans="6:6" x14ac:dyDescent="0.3">
      <c r="F86350">
        <v>0</v>
      </c>
    </row>
    <row r="86351" spans="6:6" x14ac:dyDescent="0.3">
      <c r="F86351">
        <v>0</v>
      </c>
    </row>
    <row r="86352" spans="6:6" x14ac:dyDescent="0.3">
      <c r="F86352">
        <v>0</v>
      </c>
    </row>
    <row r="86353" spans="6:6" x14ac:dyDescent="0.3">
      <c r="F86353">
        <v>0</v>
      </c>
    </row>
    <row r="86354" spans="6:6" x14ac:dyDescent="0.3">
      <c r="F86354">
        <v>0</v>
      </c>
    </row>
    <row r="86355" spans="6:6" x14ac:dyDescent="0.3">
      <c r="F86355">
        <v>0</v>
      </c>
    </row>
    <row r="86356" spans="6:6" x14ac:dyDescent="0.3">
      <c r="F86356">
        <v>0</v>
      </c>
    </row>
    <row r="86357" spans="6:6" x14ac:dyDescent="0.3">
      <c r="F86357">
        <v>0</v>
      </c>
    </row>
    <row r="86358" spans="6:6" x14ac:dyDescent="0.3">
      <c r="F86358">
        <v>0</v>
      </c>
    </row>
    <row r="86359" spans="6:6" x14ac:dyDescent="0.3">
      <c r="F86359">
        <v>0</v>
      </c>
    </row>
    <row r="86360" spans="6:6" x14ac:dyDescent="0.3">
      <c r="F86360">
        <v>0</v>
      </c>
    </row>
    <row r="86361" spans="6:6" x14ac:dyDescent="0.3">
      <c r="F86361">
        <v>0</v>
      </c>
    </row>
    <row r="86362" spans="6:6" x14ac:dyDescent="0.3">
      <c r="F86362">
        <v>0</v>
      </c>
    </row>
    <row r="86363" spans="6:6" x14ac:dyDescent="0.3">
      <c r="F86363">
        <v>0</v>
      </c>
    </row>
    <row r="86364" spans="6:6" x14ac:dyDescent="0.3">
      <c r="F86364">
        <v>0</v>
      </c>
    </row>
    <row r="86365" spans="6:6" x14ac:dyDescent="0.3">
      <c r="F86365">
        <v>0</v>
      </c>
    </row>
    <row r="86366" spans="6:6" x14ac:dyDescent="0.3">
      <c r="F86366">
        <v>0</v>
      </c>
    </row>
    <row r="86367" spans="6:6" x14ac:dyDescent="0.3">
      <c r="F86367">
        <v>0</v>
      </c>
    </row>
    <row r="86368" spans="6:6" x14ac:dyDescent="0.3">
      <c r="F86368">
        <v>0</v>
      </c>
    </row>
    <row r="86369" spans="6:6" x14ac:dyDescent="0.3">
      <c r="F86369">
        <v>0</v>
      </c>
    </row>
    <row r="86370" spans="6:6" x14ac:dyDescent="0.3">
      <c r="F86370">
        <v>0</v>
      </c>
    </row>
    <row r="86371" spans="6:6" x14ac:dyDescent="0.3">
      <c r="F86371">
        <v>0</v>
      </c>
    </row>
    <row r="86372" spans="6:6" x14ac:dyDescent="0.3">
      <c r="F86372">
        <v>0</v>
      </c>
    </row>
    <row r="86373" spans="6:6" x14ac:dyDescent="0.3">
      <c r="F86373">
        <v>0</v>
      </c>
    </row>
    <row r="86374" spans="6:6" x14ac:dyDescent="0.3">
      <c r="F86374">
        <v>0</v>
      </c>
    </row>
    <row r="86375" spans="6:6" x14ac:dyDescent="0.3">
      <c r="F86375">
        <v>0</v>
      </c>
    </row>
    <row r="86376" spans="6:6" x14ac:dyDescent="0.3">
      <c r="F86376">
        <v>0</v>
      </c>
    </row>
    <row r="86377" spans="6:6" x14ac:dyDescent="0.3">
      <c r="F86377">
        <v>0</v>
      </c>
    </row>
    <row r="86378" spans="6:6" x14ac:dyDescent="0.3">
      <c r="F86378">
        <v>0</v>
      </c>
    </row>
    <row r="86379" spans="6:6" x14ac:dyDescent="0.3">
      <c r="F86379">
        <v>0</v>
      </c>
    </row>
    <row r="86380" spans="6:6" x14ac:dyDescent="0.3">
      <c r="F86380">
        <v>0</v>
      </c>
    </row>
    <row r="86381" spans="6:6" x14ac:dyDescent="0.3">
      <c r="F86381">
        <v>0</v>
      </c>
    </row>
    <row r="86382" spans="6:6" x14ac:dyDescent="0.3">
      <c r="F86382">
        <v>0</v>
      </c>
    </row>
    <row r="86383" spans="6:6" x14ac:dyDescent="0.3">
      <c r="F86383">
        <v>0</v>
      </c>
    </row>
    <row r="86384" spans="6:6" x14ac:dyDescent="0.3">
      <c r="F86384">
        <v>0</v>
      </c>
    </row>
    <row r="86385" spans="6:6" x14ac:dyDescent="0.3">
      <c r="F86385">
        <v>0</v>
      </c>
    </row>
    <row r="86386" spans="6:6" x14ac:dyDescent="0.3">
      <c r="F86386">
        <v>0</v>
      </c>
    </row>
    <row r="86387" spans="6:6" x14ac:dyDescent="0.3">
      <c r="F86387">
        <v>0</v>
      </c>
    </row>
    <row r="86388" spans="6:6" x14ac:dyDescent="0.3">
      <c r="F86388">
        <v>0</v>
      </c>
    </row>
    <row r="86389" spans="6:6" x14ac:dyDescent="0.3">
      <c r="F86389">
        <v>0</v>
      </c>
    </row>
    <row r="86390" spans="6:6" x14ac:dyDescent="0.3">
      <c r="F86390">
        <v>0</v>
      </c>
    </row>
    <row r="86391" spans="6:6" x14ac:dyDescent="0.3">
      <c r="F86391">
        <v>0</v>
      </c>
    </row>
    <row r="86392" spans="6:6" x14ac:dyDescent="0.3">
      <c r="F86392">
        <v>0</v>
      </c>
    </row>
    <row r="86393" spans="6:6" x14ac:dyDescent="0.3">
      <c r="F86393">
        <v>0</v>
      </c>
    </row>
    <row r="86394" spans="6:6" x14ac:dyDescent="0.3">
      <c r="F86394">
        <v>0</v>
      </c>
    </row>
    <row r="86395" spans="6:6" x14ac:dyDescent="0.3">
      <c r="F86395">
        <v>0</v>
      </c>
    </row>
    <row r="86396" spans="6:6" x14ac:dyDescent="0.3">
      <c r="F86396">
        <v>0</v>
      </c>
    </row>
    <row r="86397" spans="6:6" x14ac:dyDescent="0.3">
      <c r="F86397">
        <v>0</v>
      </c>
    </row>
    <row r="86398" spans="6:6" x14ac:dyDescent="0.3">
      <c r="F86398">
        <v>0</v>
      </c>
    </row>
    <row r="86399" spans="6:6" x14ac:dyDescent="0.3">
      <c r="F86399">
        <v>0</v>
      </c>
    </row>
    <row r="86400" spans="6:6" x14ac:dyDescent="0.3">
      <c r="F86400">
        <v>0</v>
      </c>
    </row>
    <row r="86401" spans="6:6" x14ac:dyDescent="0.3">
      <c r="F86401">
        <v>0</v>
      </c>
    </row>
    <row r="86402" spans="6:6" x14ac:dyDescent="0.3">
      <c r="F86402">
        <v>0</v>
      </c>
    </row>
    <row r="86403" spans="6:6" x14ac:dyDescent="0.3">
      <c r="F86403">
        <v>0</v>
      </c>
    </row>
    <row r="86404" spans="6:6" x14ac:dyDescent="0.3">
      <c r="F86404">
        <v>0</v>
      </c>
    </row>
    <row r="86405" spans="6:6" x14ac:dyDescent="0.3">
      <c r="F86405">
        <v>0</v>
      </c>
    </row>
    <row r="86406" spans="6:6" x14ac:dyDescent="0.3">
      <c r="F86406">
        <v>0</v>
      </c>
    </row>
    <row r="86407" spans="6:6" x14ac:dyDescent="0.3">
      <c r="F86407">
        <v>0</v>
      </c>
    </row>
    <row r="86408" spans="6:6" x14ac:dyDescent="0.3">
      <c r="F86408">
        <v>0</v>
      </c>
    </row>
    <row r="86409" spans="6:6" x14ac:dyDescent="0.3">
      <c r="F86409">
        <v>0</v>
      </c>
    </row>
    <row r="86410" spans="6:6" x14ac:dyDescent="0.3">
      <c r="F86410">
        <v>0</v>
      </c>
    </row>
    <row r="86411" spans="6:6" x14ac:dyDescent="0.3">
      <c r="F86411">
        <v>0</v>
      </c>
    </row>
    <row r="86412" spans="6:6" x14ac:dyDescent="0.3">
      <c r="F86412">
        <v>0</v>
      </c>
    </row>
    <row r="86413" spans="6:6" x14ac:dyDescent="0.3">
      <c r="F86413">
        <v>0</v>
      </c>
    </row>
    <row r="86414" spans="6:6" x14ac:dyDescent="0.3">
      <c r="F86414">
        <v>0</v>
      </c>
    </row>
    <row r="86415" spans="6:6" x14ac:dyDescent="0.3">
      <c r="F86415">
        <v>0</v>
      </c>
    </row>
    <row r="86416" spans="6:6" x14ac:dyDescent="0.3">
      <c r="F86416">
        <v>0</v>
      </c>
    </row>
    <row r="86417" spans="6:6" x14ac:dyDescent="0.3">
      <c r="F86417">
        <v>0</v>
      </c>
    </row>
    <row r="86418" spans="6:6" x14ac:dyDescent="0.3">
      <c r="F86418">
        <v>0</v>
      </c>
    </row>
    <row r="86419" spans="6:6" x14ac:dyDescent="0.3">
      <c r="F86419">
        <v>0</v>
      </c>
    </row>
    <row r="86420" spans="6:6" x14ac:dyDescent="0.3">
      <c r="F86420">
        <v>0</v>
      </c>
    </row>
    <row r="86421" spans="6:6" x14ac:dyDescent="0.3">
      <c r="F86421">
        <v>0</v>
      </c>
    </row>
    <row r="86422" spans="6:6" x14ac:dyDescent="0.3">
      <c r="F86422">
        <v>0</v>
      </c>
    </row>
    <row r="86423" spans="6:6" x14ac:dyDescent="0.3">
      <c r="F86423">
        <v>0</v>
      </c>
    </row>
    <row r="86424" spans="6:6" x14ac:dyDescent="0.3">
      <c r="F86424">
        <v>0</v>
      </c>
    </row>
    <row r="86425" spans="6:6" x14ac:dyDescent="0.3">
      <c r="F86425">
        <v>0</v>
      </c>
    </row>
    <row r="86426" spans="6:6" x14ac:dyDescent="0.3">
      <c r="F86426">
        <v>0</v>
      </c>
    </row>
    <row r="86427" spans="6:6" x14ac:dyDescent="0.3">
      <c r="F86427">
        <v>0</v>
      </c>
    </row>
    <row r="86428" spans="6:6" x14ac:dyDescent="0.3">
      <c r="F86428">
        <v>0</v>
      </c>
    </row>
    <row r="86429" spans="6:6" x14ac:dyDescent="0.3">
      <c r="F86429">
        <v>0</v>
      </c>
    </row>
    <row r="86430" spans="6:6" x14ac:dyDescent="0.3">
      <c r="F86430">
        <v>0</v>
      </c>
    </row>
    <row r="86431" spans="6:6" x14ac:dyDescent="0.3">
      <c r="F86431">
        <v>0</v>
      </c>
    </row>
    <row r="86432" spans="6:6" x14ac:dyDescent="0.3">
      <c r="F86432">
        <v>0</v>
      </c>
    </row>
    <row r="86433" spans="6:6" x14ac:dyDescent="0.3">
      <c r="F86433">
        <v>0</v>
      </c>
    </row>
    <row r="86434" spans="6:6" x14ac:dyDescent="0.3">
      <c r="F86434">
        <v>0</v>
      </c>
    </row>
    <row r="86435" spans="6:6" x14ac:dyDescent="0.3">
      <c r="F86435">
        <v>0</v>
      </c>
    </row>
    <row r="86436" spans="6:6" x14ac:dyDescent="0.3">
      <c r="F86436">
        <v>0</v>
      </c>
    </row>
    <row r="86437" spans="6:6" x14ac:dyDescent="0.3">
      <c r="F86437">
        <v>0</v>
      </c>
    </row>
    <row r="86438" spans="6:6" x14ac:dyDescent="0.3">
      <c r="F86438">
        <v>0</v>
      </c>
    </row>
    <row r="86439" spans="6:6" x14ac:dyDescent="0.3">
      <c r="F86439">
        <v>0</v>
      </c>
    </row>
    <row r="86440" spans="6:6" x14ac:dyDescent="0.3">
      <c r="F86440">
        <v>0</v>
      </c>
    </row>
    <row r="86441" spans="6:6" x14ac:dyDescent="0.3">
      <c r="F86441">
        <v>0</v>
      </c>
    </row>
    <row r="86442" spans="6:6" x14ac:dyDescent="0.3">
      <c r="F86442">
        <v>0</v>
      </c>
    </row>
    <row r="86443" spans="6:6" x14ac:dyDescent="0.3">
      <c r="F86443">
        <v>0</v>
      </c>
    </row>
    <row r="86444" spans="6:6" x14ac:dyDescent="0.3">
      <c r="F86444">
        <v>0</v>
      </c>
    </row>
    <row r="86445" spans="6:6" x14ac:dyDescent="0.3">
      <c r="F86445">
        <v>0</v>
      </c>
    </row>
    <row r="86446" spans="6:6" x14ac:dyDescent="0.3">
      <c r="F86446">
        <v>0</v>
      </c>
    </row>
    <row r="86447" spans="6:6" x14ac:dyDescent="0.3">
      <c r="F86447">
        <v>0</v>
      </c>
    </row>
    <row r="86448" spans="6:6" x14ac:dyDescent="0.3">
      <c r="F86448">
        <v>0</v>
      </c>
    </row>
    <row r="86449" spans="6:6" x14ac:dyDescent="0.3">
      <c r="F86449">
        <v>0</v>
      </c>
    </row>
    <row r="86450" spans="6:6" x14ac:dyDescent="0.3">
      <c r="F86450">
        <v>0</v>
      </c>
    </row>
    <row r="86451" spans="6:6" x14ac:dyDescent="0.3">
      <c r="F86451">
        <v>0</v>
      </c>
    </row>
    <row r="86452" spans="6:6" x14ac:dyDescent="0.3">
      <c r="F86452">
        <v>0</v>
      </c>
    </row>
    <row r="86453" spans="6:6" x14ac:dyDescent="0.3">
      <c r="F86453">
        <v>0</v>
      </c>
    </row>
    <row r="86454" spans="6:6" x14ac:dyDescent="0.3">
      <c r="F86454">
        <v>0</v>
      </c>
    </row>
    <row r="86455" spans="6:6" x14ac:dyDescent="0.3">
      <c r="F86455">
        <v>0</v>
      </c>
    </row>
    <row r="86456" spans="6:6" x14ac:dyDescent="0.3">
      <c r="F86456">
        <v>0</v>
      </c>
    </row>
    <row r="86457" spans="6:6" x14ac:dyDescent="0.3">
      <c r="F86457">
        <v>0</v>
      </c>
    </row>
    <row r="86458" spans="6:6" x14ac:dyDescent="0.3">
      <c r="F86458">
        <v>0</v>
      </c>
    </row>
    <row r="86459" spans="6:6" x14ac:dyDescent="0.3">
      <c r="F86459">
        <v>0</v>
      </c>
    </row>
    <row r="86460" spans="6:6" x14ac:dyDescent="0.3">
      <c r="F86460">
        <v>0</v>
      </c>
    </row>
    <row r="86461" spans="6:6" x14ac:dyDescent="0.3">
      <c r="F86461">
        <v>0</v>
      </c>
    </row>
    <row r="86462" spans="6:6" x14ac:dyDescent="0.3">
      <c r="F86462">
        <v>0</v>
      </c>
    </row>
    <row r="86463" spans="6:6" x14ac:dyDescent="0.3">
      <c r="F86463">
        <v>0</v>
      </c>
    </row>
    <row r="86464" spans="6:6" x14ac:dyDescent="0.3">
      <c r="F86464">
        <v>0</v>
      </c>
    </row>
    <row r="86465" spans="6:6" x14ac:dyDescent="0.3">
      <c r="F86465">
        <v>0</v>
      </c>
    </row>
    <row r="86466" spans="6:6" x14ac:dyDescent="0.3">
      <c r="F86466">
        <v>0</v>
      </c>
    </row>
    <row r="86467" spans="6:6" x14ac:dyDescent="0.3">
      <c r="F86467">
        <v>0</v>
      </c>
    </row>
    <row r="86468" spans="6:6" x14ac:dyDescent="0.3">
      <c r="F86468">
        <v>0</v>
      </c>
    </row>
    <row r="86469" spans="6:6" x14ac:dyDescent="0.3">
      <c r="F86469">
        <v>0</v>
      </c>
    </row>
    <row r="86470" spans="6:6" x14ac:dyDescent="0.3">
      <c r="F86470">
        <v>0</v>
      </c>
    </row>
    <row r="86471" spans="6:6" x14ac:dyDescent="0.3">
      <c r="F86471">
        <v>0</v>
      </c>
    </row>
    <row r="86472" spans="6:6" x14ac:dyDescent="0.3">
      <c r="F86472">
        <v>0</v>
      </c>
    </row>
    <row r="86473" spans="6:6" x14ac:dyDescent="0.3">
      <c r="F86473">
        <v>0</v>
      </c>
    </row>
    <row r="86474" spans="6:6" x14ac:dyDescent="0.3">
      <c r="F86474">
        <v>0</v>
      </c>
    </row>
    <row r="86475" spans="6:6" x14ac:dyDescent="0.3">
      <c r="F86475">
        <v>0</v>
      </c>
    </row>
    <row r="86476" spans="6:6" x14ac:dyDescent="0.3">
      <c r="F86476">
        <v>0</v>
      </c>
    </row>
    <row r="86477" spans="6:6" x14ac:dyDescent="0.3">
      <c r="F86477">
        <v>0</v>
      </c>
    </row>
    <row r="86478" spans="6:6" x14ac:dyDescent="0.3">
      <c r="F86478">
        <v>0</v>
      </c>
    </row>
    <row r="86479" spans="6:6" x14ac:dyDescent="0.3">
      <c r="F86479">
        <v>0</v>
      </c>
    </row>
    <row r="86480" spans="6:6" x14ac:dyDescent="0.3">
      <c r="F86480">
        <v>0</v>
      </c>
    </row>
    <row r="86481" spans="6:6" x14ac:dyDescent="0.3">
      <c r="F86481">
        <v>0</v>
      </c>
    </row>
    <row r="86482" spans="6:6" x14ac:dyDescent="0.3">
      <c r="F86482">
        <v>0</v>
      </c>
    </row>
    <row r="86483" spans="6:6" x14ac:dyDescent="0.3">
      <c r="F86483">
        <v>0</v>
      </c>
    </row>
    <row r="86484" spans="6:6" x14ac:dyDescent="0.3">
      <c r="F86484">
        <v>0</v>
      </c>
    </row>
    <row r="86485" spans="6:6" x14ac:dyDescent="0.3">
      <c r="F86485">
        <v>0</v>
      </c>
    </row>
    <row r="86486" spans="6:6" x14ac:dyDescent="0.3">
      <c r="F86486">
        <v>0</v>
      </c>
    </row>
    <row r="86487" spans="6:6" x14ac:dyDescent="0.3">
      <c r="F86487">
        <v>0</v>
      </c>
    </row>
    <row r="86488" spans="6:6" x14ac:dyDescent="0.3">
      <c r="F86488">
        <v>0</v>
      </c>
    </row>
    <row r="86489" spans="6:6" x14ac:dyDescent="0.3">
      <c r="F86489">
        <v>0</v>
      </c>
    </row>
    <row r="86490" spans="6:6" x14ac:dyDescent="0.3">
      <c r="F86490">
        <v>0</v>
      </c>
    </row>
    <row r="86491" spans="6:6" x14ac:dyDescent="0.3">
      <c r="F86491">
        <v>0</v>
      </c>
    </row>
    <row r="86492" spans="6:6" x14ac:dyDescent="0.3">
      <c r="F86492">
        <v>0</v>
      </c>
    </row>
    <row r="86493" spans="6:6" x14ac:dyDescent="0.3">
      <c r="F86493">
        <v>0</v>
      </c>
    </row>
    <row r="86494" spans="6:6" x14ac:dyDescent="0.3">
      <c r="F86494">
        <v>0</v>
      </c>
    </row>
    <row r="86495" spans="6:6" x14ac:dyDescent="0.3">
      <c r="F86495">
        <v>0</v>
      </c>
    </row>
    <row r="86496" spans="6:6" x14ac:dyDescent="0.3">
      <c r="F86496">
        <v>0</v>
      </c>
    </row>
    <row r="86497" spans="6:6" x14ac:dyDescent="0.3">
      <c r="F86497">
        <v>0</v>
      </c>
    </row>
    <row r="86498" spans="6:6" x14ac:dyDescent="0.3">
      <c r="F86498">
        <v>0</v>
      </c>
    </row>
    <row r="86499" spans="6:6" x14ac:dyDescent="0.3">
      <c r="F86499">
        <v>0</v>
      </c>
    </row>
    <row r="86500" spans="6:6" x14ac:dyDescent="0.3">
      <c r="F86500">
        <v>0</v>
      </c>
    </row>
    <row r="86501" spans="6:6" x14ac:dyDescent="0.3">
      <c r="F86501">
        <v>0</v>
      </c>
    </row>
    <row r="86502" spans="6:6" x14ac:dyDescent="0.3">
      <c r="F86502">
        <v>0</v>
      </c>
    </row>
    <row r="86503" spans="6:6" x14ac:dyDescent="0.3">
      <c r="F86503">
        <v>0</v>
      </c>
    </row>
    <row r="86504" spans="6:6" x14ac:dyDescent="0.3">
      <c r="F86504">
        <v>0</v>
      </c>
    </row>
    <row r="86505" spans="6:6" x14ac:dyDescent="0.3">
      <c r="F86505">
        <v>0</v>
      </c>
    </row>
    <row r="86506" spans="6:6" x14ac:dyDescent="0.3">
      <c r="F86506">
        <v>0</v>
      </c>
    </row>
    <row r="86507" spans="6:6" x14ac:dyDescent="0.3">
      <c r="F86507">
        <v>0</v>
      </c>
    </row>
    <row r="86508" spans="6:6" x14ac:dyDescent="0.3">
      <c r="F86508">
        <v>0</v>
      </c>
    </row>
    <row r="86509" spans="6:6" x14ac:dyDescent="0.3">
      <c r="F86509">
        <v>0</v>
      </c>
    </row>
    <row r="86510" spans="6:6" x14ac:dyDescent="0.3">
      <c r="F86510">
        <v>0</v>
      </c>
    </row>
    <row r="86511" spans="6:6" x14ac:dyDescent="0.3">
      <c r="F86511">
        <v>0</v>
      </c>
    </row>
    <row r="86512" spans="6:6" x14ac:dyDescent="0.3">
      <c r="F86512">
        <v>0</v>
      </c>
    </row>
    <row r="86513" spans="6:6" x14ac:dyDescent="0.3">
      <c r="F86513">
        <v>0</v>
      </c>
    </row>
    <row r="86514" spans="6:6" x14ac:dyDescent="0.3">
      <c r="F86514">
        <v>0</v>
      </c>
    </row>
    <row r="86515" spans="6:6" x14ac:dyDescent="0.3">
      <c r="F86515">
        <v>0</v>
      </c>
    </row>
    <row r="86516" spans="6:6" x14ac:dyDescent="0.3">
      <c r="F86516">
        <v>0</v>
      </c>
    </row>
    <row r="86517" spans="6:6" x14ac:dyDescent="0.3">
      <c r="F86517">
        <v>0</v>
      </c>
    </row>
    <row r="86518" spans="6:6" x14ac:dyDescent="0.3">
      <c r="F86518">
        <v>0</v>
      </c>
    </row>
    <row r="86519" spans="6:6" x14ac:dyDescent="0.3">
      <c r="F86519">
        <v>0</v>
      </c>
    </row>
    <row r="86520" spans="6:6" x14ac:dyDescent="0.3">
      <c r="F86520">
        <v>0</v>
      </c>
    </row>
    <row r="86521" spans="6:6" x14ac:dyDescent="0.3">
      <c r="F86521">
        <v>0</v>
      </c>
    </row>
    <row r="86522" spans="6:6" x14ac:dyDescent="0.3">
      <c r="F86522">
        <v>0</v>
      </c>
    </row>
    <row r="86523" spans="6:6" x14ac:dyDescent="0.3">
      <c r="F86523">
        <v>0</v>
      </c>
    </row>
    <row r="86524" spans="6:6" x14ac:dyDescent="0.3">
      <c r="F86524">
        <v>0</v>
      </c>
    </row>
    <row r="86525" spans="6:6" x14ac:dyDescent="0.3">
      <c r="F86525">
        <v>0</v>
      </c>
    </row>
    <row r="86526" spans="6:6" x14ac:dyDescent="0.3">
      <c r="F86526">
        <v>0</v>
      </c>
    </row>
    <row r="86527" spans="6:6" x14ac:dyDescent="0.3">
      <c r="F86527">
        <v>0</v>
      </c>
    </row>
    <row r="86528" spans="6:6" x14ac:dyDescent="0.3">
      <c r="F86528">
        <v>0</v>
      </c>
    </row>
    <row r="86529" spans="6:6" x14ac:dyDescent="0.3">
      <c r="F86529">
        <v>0</v>
      </c>
    </row>
    <row r="86530" spans="6:6" x14ac:dyDescent="0.3">
      <c r="F86530">
        <v>0</v>
      </c>
    </row>
    <row r="86531" spans="6:6" x14ac:dyDescent="0.3">
      <c r="F86531">
        <v>0</v>
      </c>
    </row>
    <row r="86532" spans="6:6" x14ac:dyDescent="0.3">
      <c r="F86532">
        <v>0</v>
      </c>
    </row>
    <row r="86533" spans="6:6" x14ac:dyDescent="0.3">
      <c r="F86533">
        <v>0</v>
      </c>
    </row>
    <row r="86534" spans="6:6" x14ac:dyDescent="0.3">
      <c r="F86534">
        <v>0</v>
      </c>
    </row>
    <row r="86535" spans="6:6" x14ac:dyDescent="0.3">
      <c r="F86535">
        <v>0</v>
      </c>
    </row>
    <row r="86536" spans="6:6" x14ac:dyDescent="0.3">
      <c r="F86536">
        <v>0</v>
      </c>
    </row>
    <row r="86537" spans="6:6" x14ac:dyDescent="0.3">
      <c r="F86537">
        <v>0</v>
      </c>
    </row>
    <row r="86538" spans="6:6" x14ac:dyDescent="0.3">
      <c r="F86538">
        <v>0</v>
      </c>
    </row>
    <row r="86539" spans="6:6" x14ac:dyDescent="0.3">
      <c r="F86539">
        <v>0</v>
      </c>
    </row>
    <row r="86540" spans="6:6" x14ac:dyDescent="0.3">
      <c r="F86540">
        <v>0</v>
      </c>
    </row>
    <row r="86541" spans="6:6" x14ac:dyDescent="0.3">
      <c r="F86541">
        <v>0</v>
      </c>
    </row>
    <row r="86542" spans="6:6" x14ac:dyDescent="0.3">
      <c r="F86542">
        <v>0</v>
      </c>
    </row>
    <row r="86543" spans="6:6" x14ac:dyDescent="0.3">
      <c r="F86543">
        <v>0</v>
      </c>
    </row>
    <row r="86544" spans="6:6" x14ac:dyDescent="0.3">
      <c r="F86544">
        <v>0</v>
      </c>
    </row>
    <row r="86545" spans="6:6" x14ac:dyDescent="0.3">
      <c r="F86545">
        <v>0</v>
      </c>
    </row>
    <row r="86546" spans="6:6" x14ac:dyDescent="0.3">
      <c r="F86546">
        <v>0</v>
      </c>
    </row>
    <row r="86547" spans="6:6" x14ac:dyDescent="0.3">
      <c r="F86547">
        <v>0</v>
      </c>
    </row>
    <row r="86548" spans="6:6" x14ac:dyDescent="0.3">
      <c r="F86548">
        <v>0</v>
      </c>
    </row>
    <row r="86549" spans="6:6" x14ac:dyDescent="0.3">
      <c r="F86549">
        <v>0</v>
      </c>
    </row>
    <row r="86550" spans="6:6" x14ac:dyDescent="0.3">
      <c r="F86550">
        <v>0</v>
      </c>
    </row>
    <row r="86551" spans="6:6" x14ac:dyDescent="0.3">
      <c r="F86551">
        <v>0</v>
      </c>
    </row>
    <row r="86552" spans="6:6" x14ac:dyDescent="0.3">
      <c r="F86552">
        <v>0</v>
      </c>
    </row>
    <row r="86553" spans="6:6" x14ac:dyDescent="0.3">
      <c r="F86553">
        <v>0</v>
      </c>
    </row>
    <row r="86554" spans="6:6" x14ac:dyDescent="0.3">
      <c r="F86554">
        <v>0</v>
      </c>
    </row>
    <row r="86555" spans="6:6" x14ac:dyDescent="0.3">
      <c r="F86555">
        <v>0</v>
      </c>
    </row>
    <row r="86556" spans="6:6" x14ac:dyDescent="0.3">
      <c r="F86556">
        <v>0</v>
      </c>
    </row>
    <row r="86557" spans="6:6" x14ac:dyDescent="0.3">
      <c r="F86557">
        <v>0</v>
      </c>
    </row>
    <row r="86558" spans="6:6" x14ac:dyDescent="0.3">
      <c r="F86558">
        <v>0</v>
      </c>
    </row>
    <row r="86559" spans="6:6" x14ac:dyDescent="0.3">
      <c r="F86559">
        <v>0</v>
      </c>
    </row>
    <row r="86560" spans="6:6" x14ac:dyDescent="0.3">
      <c r="F86560">
        <v>0</v>
      </c>
    </row>
    <row r="86561" spans="6:6" x14ac:dyDescent="0.3">
      <c r="F86561">
        <v>0</v>
      </c>
    </row>
    <row r="86562" spans="6:6" x14ac:dyDescent="0.3">
      <c r="F86562">
        <v>0</v>
      </c>
    </row>
    <row r="86563" spans="6:6" x14ac:dyDescent="0.3">
      <c r="F86563">
        <v>0</v>
      </c>
    </row>
    <row r="86564" spans="6:6" x14ac:dyDescent="0.3">
      <c r="F86564">
        <v>0</v>
      </c>
    </row>
    <row r="86565" spans="6:6" x14ac:dyDescent="0.3">
      <c r="F86565">
        <v>0</v>
      </c>
    </row>
    <row r="86566" spans="6:6" x14ac:dyDescent="0.3">
      <c r="F86566">
        <v>0</v>
      </c>
    </row>
    <row r="86567" spans="6:6" x14ac:dyDescent="0.3">
      <c r="F86567">
        <v>0</v>
      </c>
    </row>
    <row r="86568" spans="6:6" x14ac:dyDescent="0.3">
      <c r="F86568">
        <v>0</v>
      </c>
    </row>
    <row r="86569" spans="6:6" x14ac:dyDescent="0.3">
      <c r="F86569">
        <v>0</v>
      </c>
    </row>
    <row r="86570" spans="6:6" x14ac:dyDescent="0.3">
      <c r="F86570">
        <v>0</v>
      </c>
    </row>
    <row r="86571" spans="6:6" x14ac:dyDescent="0.3">
      <c r="F86571">
        <v>0</v>
      </c>
    </row>
    <row r="86572" spans="6:6" x14ac:dyDescent="0.3">
      <c r="F86572">
        <v>0</v>
      </c>
    </row>
    <row r="86573" spans="6:6" x14ac:dyDescent="0.3">
      <c r="F86573">
        <v>0</v>
      </c>
    </row>
    <row r="86574" spans="6:6" x14ac:dyDescent="0.3">
      <c r="F86574">
        <v>0</v>
      </c>
    </row>
    <row r="86575" spans="6:6" x14ac:dyDescent="0.3">
      <c r="F86575">
        <v>0</v>
      </c>
    </row>
    <row r="86576" spans="6:6" x14ac:dyDescent="0.3">
      <c r="F86576">
        <v>0</v>
      </c>
    </row>
    <row r="86577" spans="6:6" x14ac:dyDescent="0.3">
      <c r="F86577">
        <v>0</v>
      </c>
    </row>
    <row r="86578" spans="6:6" x14ac:dyDescent="0.3">
      <c r="F86578">
        <v>0</v>
      </c>
    </row>
    <row r="86579" spans="6:6" x14ac:dyDescent="0.3">
      <c r="F86579">
        <v>0</v>
      </c>
    </row>
    <row r="86580" spans="6:6" x14ac:dyDescent="0.3">
      <c r="F86580">
        <v>0</v>
      </c>
    </row>
    <row r="86581" spans="6:6" x14ac:dyDescent="0.3">
      <c r="F86581">
        <v>0</v>
      </c>
    </row>
    <row r="86582" spans="6:6" x14ac:dyDescent="0.3">
      <c r="F86582">
        <v>0</v>
      </c>
    </row>
    <row r="86583" spans="6:6" x14ac:dyDescent="0.3">
      <c r="F86583">
        <v>0</v>
      </c>
    </row>
    <row r="86584" spans="6:6" x14ac:dyDescent="0.3">
      <c r="F86584">
        <v>0</v>
      </c>
    </row>
    <row r="86585" spans="6:6" x14ac:dyDescent="0.3">
      <c r="F86585">
        <v>0</v>
      </c>
    </row>
    <row r="86586" spans="6:6" x14ac:dyDescent="0.3">
      <c r="F86586">
        <v>0</v>
      </c>
    </row>
    <row r="86587" spans="6:6" x14ac:dyDescent="0.3">
      <c r="F86587">
        <v>0</v>
      </c>
    </row>
    <row r="86588" spans="6:6" x14ac:dyDescent="0.3">
      <c r="F86588">
        <v>0</v>
      </c>
    </row>
    <row r="86589" spans="6:6" x14ac:dyDescent="0.3">
      <c r="F86589">
        <v>0</v>
      </c>
    </row>
    <row r="86590" spans="6:6" x14ac:dyDescent="0.3">
      <c r="F86590">
        <v>0</v>
      </c>
    </row>
    <row r="86591" spans="6:6" x14ac:dyDescent="0.3">
      <c r="F86591">
        <v>0</v>
      </c>
    </row>
    <row r="86592" spans="6:6" x14ac:dyDescent="0.3">
      <c r="F86592">
        <v>0</v>
      </c>
    </row>
    <row r="86593" spans="6:6" x14ac:dyDescent="0.3">
      <c r="F86593">
        <v>0</v>
      </c>
    </row>
    <row r="86594" spans="6:6" x14ac:dyDescent="0.3">
      <c r="F86594">
        <v>0</v>
      </c>
    </row>
    <row r="86595" spans="6:6" x14ac:dyDescent="0.3">
      <c r="F86595">
        <v>0</v>
      </c>
    </row>
    <row r="86596" spans="6:6" x14ac:dyDescent="0.3">
      <c r="F86596">
        <v>0</v>
      </c>
    </row>
    <row r="86597" spans="6:6" x14ac:dyDescent="0.3">
      <c r="F86597">
        <v>0</v>
      </c>
    </row>
    <row r="86598" spans="6:6" x14ac:dyDescent="0.3">
      <c r="F86598">
        <v>0</v>
      </c>
    </row>
    <row r="86599" spans="6:6" x14ac:dyDescent="0.3">
      <c r="F86599">
        <v>0</v>
      </c>
    </row>
    <row r="86600" spans="6:6" x14ac:dyDescent="0.3">
      <c r="F86600">
        <v>0</v>
      </c>
    </row>
    <row r="86601" spans="6:6" x14ac:dyDescent="0.3">
      <c r="F86601">
        <v>0</v>
      </c>
    </row>
    <row r="86602" spans="6:6" x14ac:dyDescent="0.3">
      <c r="F86602">
        <v>0</v>
      </c>
    </row>
    <row r="86603" spans="6:6" x14ac:dyDescent="0.3">
      <c r="F86603">
        <v>0</v>
      </c>
    </row>
    <row r="86604" spans="6:6" x14ac:dyDescent="0.3">
      <c r="F86604">
        <v>0</v>
      </c>
    </row>
    <row r="86605" spans="6:6" x14ac:dyDescent="0.3">
      <c r="F86605">
        <v>0</v>
      </c>
    </row>
    <row r="86606" spans="6:6" x14ac:dyDescent="0.3">
      <c r="F86606">
        <v>0</v>
      </c>
    </row>
    <row r="86607" spans="6:6" x14ac:dyDescent="0.3">
      <c r="F86607">
        <v>0</v>
      </c>
    </row>
    <row r="86608" spans="6:6" x14ac:dyDescent="0.3">
      <c r="F86608">
        <v>0</v>
      </c>
    </row>
    <row r="86609" spans="6:6" x14ac:dyDescent="0.3">
      <c r="F86609">
        <v>0</v>
      </c>
    </row>
    <row r="86610" spans="6:6" x14ac:dyDescent="0.3">
      <c r="F86610">
        <v>0</v>
      </c>
    </row>
    <row r="86611" spans="6:6" x14ac:dyDescent="0.3">
      <c r="F86611">
        <v>0</v>
      </c>
    </row>
    <row r="86612" spans="6:6" x14ac:dyDescent="0.3">
      <c r="F86612">
        <v>0</v>
      </c>
    </row>
    <row r="86613" spans="6:6" x14ac:dyDescent="0.3">
      <c r="F86613">
        <v>0</v>
      </c>
    </row>
    <row r="86614" spans="6:6" x14ac:dyDescent="0.3">
      <c r="F86614">
        <v>0</v>
      </c>
    </row>
    <row r="86615" spans="6:6" x14ac:dyDescent="0.3">
      <c r="F86615">
        <v>0</v>
      </c>
    </row>
    <row r="86616" spans="6:6" x14ac:dyDescent="0.3">
      <c r="F86616">
        <v>0</v>
      </c>
    </row>
    <row r="86617" spans="6:6" x14ac:dyDescent="0.3">
      <c r="F86617">
        <v>0</v>
      </c>
    </row>
    <row r="86618" spans="6:6" x14ac:dyDescent="0.3">
      <c r="F86618">
        <v>0</v>
      </c>
    </row>
    <row r="86619" spans="6:6" x14ac:dyDescent="0.3">
      <c r="F86619">
        <v>0</v>
      </c>
    </row>
    <row r="86620" spans="6:6" x14ac:dyDescent="0.3">
      <c r="F86620">
        <v>0</v>
      </c>
    </row>
    <row r="86621" spans="6:6" x14ac:dyDescent="0.3">
      <c r="F86621">
        <v>0</v>
      </c>
    </row>
    <row r="86622" spans="6:6" x14ac:dyDescent="0.3">
      <c r="F86622">
        <v>0</v>
      </c>
    </row>
    <row r="86623" spans="6:6" x14ac:dyDescent="0.3">
      <c r="F86623">
        <v>0</v>
      </c>
    </row>
    <row r="86624" spans="6:6" x14ac:dyDescent="0.3">
      <c r="F86624">
        <v>0</v>
      </c>
    </row>
    <row r="86625" spans="6:6" x14ac:dyDescent="0.3">
      <c r="F86625">
        <v>0</v>
      </c>
    </row>
    <row r="86626" spans="6:6" x14ac:dyDescent="0.3">
      <c r="F86626">
        <v>0</v>
      </c>
    </row>
    <row r="86627" spans="6:6" x14ac:dyDescent="0.3">
      <c r="F86627">
        <v>0</v>
      </c>
    </row>
    <row r="86628" spans="6:6" x14ac:dyDescent="0.3">
      <c r="F86628">
        <v>0</v>
      </c>
    </row>
    <row r="86629" spans="6:6" x14ac:dyDescent="0.3">
      <c r="F86629">
        <v>0</v>
      </c>
    </row>
    <row r="86630" spans="6:6" x14ac:dyDescent="0.3">
      <c r="F86630">
        <v>0</v>
      </c>
    </row>
    <row r="86631" spans="6:6" x14ac:dyDescent="0.3">
      <c r="F86631">
        <v>0</v>
      </c>
    </row>
    <row r="86632" spans="6:6" x14ac:dyDescent="0.3">
      <c r="F86632">
        <v>0</v>
      </c>
    </row>
    <row r="86633" spans="6:6" x14ac:dyDescent="0.3">
      <c r="F86633">
        <v>0</v>
      </c>
    </row>
    <row r="86634" spans="6:6" x14ac:dyDescent="0.3">
      <c r="F86634">
        <v>0</v>
      </c>
    </row>
    <row r="86635" spans="6:6" x14ac:dyDescent="0.3">
      <c r="F86635">
        <v>0</v>
      </c>
    </row>
    <row r="86636" spans="6:6" x14ac:dyDescent="0.3">
      <c r="F86636">
        <v>0</v>
      </c>
    </row>
    <row r="86637" spans="6:6" x14ac:dyDescent="0.3">
      <c r="F86637">
        <v>0</v>
      </c>
    </row>
    <row r="86638" spans="6:6" x14ac:dyDescent="0.3">
      <c r="F86638">
        <v>0</v>
      </c>
    </row>
    <row r="86639" spans="6:6" x14ac:dyDescent="0.3">
      <c r="F86639">
        <v>0</v>
      </c>
    </row>
    <row r="86640" spans="6:6" x14ac:dyDescent="0.3">
      <c r="F86640">
        <v>0</v>
      </c>
    </row>
    <row r="86641" spans="6:6" x14ac:dyDescent="0.3">
      <c r="F86641">
        <v>0</v>
      </c>
    </row>
    <row r="86642" spans="6:6" x14ac:dyDescent="0.3">
      <c r="F86642">
        <v>0</v>
      </c>
    </row>
    <row r="86643" spans="6:6" x14ac:dyDescent="0.3">
      <c r="F86643">
        <v>0</v>
      </c>
    </row>
    <row r="86644" spans="6:6" x14ac:dyDescent="0.3">
      <c r="F86644">
        <v>0</v>
      </c>
    </row>
    <row r="86645" spans="6:6" x14ac:dyDescent="0.3">
      <c r="F86645">
        <v>0</v>
      </c>
    </row>
    <row r="86646" spans="6:6" x14ac:dyDescent="0.3">
      <c r="F86646">
        <v>0</v>
      </c>
    </row>
    <row r="86647" spans="6:6" x14ac:dyDescent="0.3">
      <c r="F86647">
        <v>0</v>
      </c>
    </row>
    <row r="86648" spans="6:6" x14ac:dyDescent="0.3">
      <c r="F86648">
        <v>0</v>
      </c>
    </row>
    <row r="86649" spans="6:6" x14ac:dyDescent="0.3">
      <c r="F86649">
        <v>0</v>
      </c>
    </row>
    <row r="86650" spans="6:6" x14ac:dyDescent="0.3">
      <c r="F86650">
        <v>0</v>
      </c>
    </row>
    <row r="86651" spans="6:6" x14ac:dyDescent="0.3">
      <c r="F86651">
        <v>0</v>
      </c>
    </row>
    <row r="86652" spans="6:6" x14ac:dyDescent="0.3">
      <c r="F86652">
        <v>0</v>
      </c>
    </row>
    <row r="86653" spans="6:6" x14ac:dyDescent="0.3">
      <c r="F86653">
        <v>0</v>
      </c>
    </row>
    <row r="86654" spans="6:6" x14ac:dyDescent="0.3">
      <c r="F86654">
        <v>0</v>
      </c>
    </row>
    <row r="86655" spans="6:6" x14ac:dyDescent="0.3">
      <c r="F86655">
        <v>0</v>
      </c>
    </row>
    <row r="86656" spans="6:6" x14ac:dyDescent="0.3">
      <c r="F86656">
        <v>0</v>
      </c>
    </row>
    <row r="86657" spans="6:6" x14ac:dyDescent="0.3">
      <c r="F86657">
        <v>0</v>
      </c>
    </row>
    <row r="86658" spans="6:6" x14ac:dyDescent="0.3">
      <c r="F86658">
        <v>0</v>
      </c>
    </row>
    <row r="86659" spans="6:6" x14ac:dyDescent="0.3">
      <c r="F86659">
        <v>0</v>
      </c>
    </row>
    <row r="86660" spans="6:6" x14ac:dyDescent="0.3">
      <c r="F86660">
        <v>0</v>
      </c>
    </row>
    <row r="86661" spans="6:6" x14ac:dyDescent="0.3">
      <c r="F86661">
        <v>0</v>
      </c>
    </row>
    <row r="86662" spans="6:6" x14ac:dyDescent="0.3">
      <c r="F86662">
        <v>0</v>
      </c>
    </row>
    <row r="86663" spans="6:6" x14ac:dyDescent="0.3">
      <c r="F86663">
        <v>0</v>
      </c>
    </row>
    <row r="86664" spans="6:6" x14ac:dyDescent="0.3">
      <c r="F86664">
        <v>0</v>
      </c>
    </row>
    <row r="86665" spans="6:6" x14ac:dyDescent="0.3">
      <c r="F86665">
        <v>0</v>
      </c>
    </row>
    <row r="86666" spans="6:6" x14ac:dyDescent="0.3">
      <c r="F86666">
        <v>0</v>
      </c>
    </row>
    <row r="86667" spans="6:6" x14ac:dyDescent="0.3">
      <c r="F86667">
        <v>0</v>
      </c>
    </row>
    <row r="86668" spans="6:6" x14ac:dyDescent="0.3">
      <c r="F86668">
        <v>0</v>
      </c>
    </row>
    <row r="86669" spans="6:6" x14ac:dyDescent="0.3">
      <c r="F86669">
        <v>0</v>
      </c>
    </row>
    <row r="86670" spans="6:6" x14ac:dyDescent="0.3">
      <c r="F86670">
        <v>0</v>
      </c>
    </row>
    <row r="86671" spans="6:6" x14ac:dyDescent="0.3">
      <c r="F86671">
        <v>0</v>
      </c>
    </row>
    <row r="86672" spans="6:6" x14ac:dyDescent="0.3">
      <c r="F86672">
        <v>0</v>
      </c>
    </row>
    <row r="86673" spans="6:6" x14ac:dyDescent="0.3">
      <c r="F86673">
        <v>0</v>
      </c>
    </row>
    <row r="86674" spans="6:6" x14ac:dyDescent="0.3">
      <c r="F86674">
        <v>0</v>
      </c>
    </row>
    <row r="86675" spans="6:6" x14ac:dyDescent="0.3">
      <c r="F86675">
        <v>0</v>
      </c>
    </row>
    <row r="86676" spans="6:6" x14ac:dyDescent="0.3">
      <c r="F86676">
        <v>0</v>
      </c>
    </row>
    <row r="86677" spans="6:6" x14ac:dyDescent="0.3">
      <c r="F86677">
        <v>0</v>
      </c>
    </row>
    <row r="86678" spans="6:6" x14ac:dyDescent="0.3">
      <c r="F86678">
        <v>0</v>
      </c>
    </row>
    <row r="86679" spans="6:6" x14ac:dyDescent="0.3">
      <c r="F86679">
        <v>0</v>
      </c>
    </row>
    <row r="86680" spans="6:6" x14ac:dyDescent="0.3">
      <c r="F86680">
        <v>0</v>
      </c>
    </row>
    <row r="86681" spans="6:6" x14ac:dyDescent="0.3">
      <c r="F86681">
        <v>0</v>
      </c>
    </row>
    <row r="86682" spans="6:6" x14ac:dyDescent="0.3">
      <c r="F86682">
        <v>0</v>
      </c>
    </row>
    <row r="86683" spans="6:6" x14ac:dyDescent="0.3">
      <c r="F86683">
        <v>0</v>
      </c>
    </row>
    <row r="86684" spans="6:6" x14ac:dyDescent="0.3">
      <c r="F86684">
        <v>0</v>
      </c>
    </row>
    <row r="86685" spans="6:6" x14ac:dyDescent="0.3">
      <c r="F86685">
        <v>0</v>
      </c>
    </row>
    <row r="86686" spans="6:6" x14ac:dyDescent="0.3">
      <c r="F86686">
        <v>0</v>
      </c>
    </row>
    <row r="86687" spans="6:6" x14ac:dyDescent="0.3">
      <c r="F86687">
        <v>0</v>
      </c>
    </row>
    <row r="86688" spans="6:6" x14ac:dyDescent="0.3">
      <c r="F86688">
        <v>0</v>
      </c>
    </row>
    <row r="86689" spans="6:6" x14ac:dyDescent="0.3">
      <c r="F86689">
        <v>0</v>
      </c>
    </row>
    <row r="86690" spans="6:6" x14ac:dyDescent="0.3">
      <c r="F86690">
        <v>0</v>
      </c>
    </row>
    <row r="86691" spans="6:6" x14ac:dyDescent="0.3">
      <c r="F86691">
        <v>0</v>
      </c>
    </row>
    <row r="86692" spans="6:6" x14ac:dyDescent="0.3">
      <c r="F86692">
        <v>0</v>
      </c>
    </row>
    <row r="86693" spans="6:6" x14ac:dyDescent="0.3">
      <c r="F86693">
        <v>0</v>
      </c>
    </row>
    <row r="86694" spans="6:6" x14ac:dyDescent="0.3">
      <c r="F86694">
        <v>0</v>
      </c>
    </row>
    <row r="86695" spans="6:6" x14ac:dyDescent="0.3">
      <c r="F86695">
        <v>0</v>
      </c>
    </row>
    <row r="86696" spans="6:6" x14ac:dyDescent="0.3">
      <c r="F86696">
        <v>0</v>
      </c>
    </row>
    <row r="86697" spans="6:6" x14ac:dyDescent="0.3">
      <c r="F86697">
        <v>0</v>
      </c>
    </row>
    <row r="86698" spans="6:6" x14ac:dyDescent="0.3">
      <c r="F86698">
        <v>0</v>
      </c>
    </row>
    <row r="86699" spans="6:6" x14ac:dyDescent="0.3">
      <c r="F86699">
        <v>0</v>
      </c>
    </row>
    <row r="86700" spans="6:6" x14ac:dyDescent="0.3">
      <c r="F86700">
        <v>0</v>
      </c>
    </row>
    <row r="86701" spans="6:6" x14ac:dyDescent="0.3">
      <c r="F86701">
        <v>0</v>
      </c>
    </row>
    <row r="86702" spans="6:6" x14ac:dyDescent="0.3">
      <c r="F86702">
        <v>0</v>
      </c>
    </row>
    <row r="86703" spans="6:6" x14ac:dyDescent="0.3">
      <c r="F86703">
        <v>0</v>
      </c>
    </row>
    <row r="86704" spans="6:6" x14ac:dyDescent="0.3">
      <c r="F86704">
        <v>0</v>
      </c>
    </row>
    <row r="86705" spans="6:6" x14ac:dyDescent="0.3">
      <c r="F86705">
        <v>0</v>
      </c>
    </row>
    <row r="86706" spans="6:6" x14ac:dyDescent="0.3">
      <c r="F86706">
        <v>0</v>
      </c>
    </row>
    <row r="86707" spans="6:6" x14ac:dyDescent="0.3">
      <c r="F86707">
        <v>0</v>
      </c>
    </row>
    <row r="86708" spans="6:6" x14ac:dyDescent="0.3">
      <c r="F86708">
        <v>0</v>
      </c>
    </row>
    <row r="86709" spans="6:6" x14ac:dyDescent="0.3">
      <c r="F86709">
        <v>0</v>
      </c>
    </row>
    <row r="86710" spans="6:6" x14ac:dyDescent="0.3">
      <c r="F86710">
        <v>0</v>
      </c>
    </row>
    <row r="86711" spans="6:6" x14ac:dyDescent="0.3">
      <c r="F86711">
        <v>0</v>
      </c>
    </row>
    <row r="86712" spans="6:6" x14ac:dyDescent="0.3">
      <c r="F86712">
        <v>0</v>
      </c>
    </row>
    <row r="86713" spans="6:6" x14ac:dyDescent="0.3">
      <c r="F86713">
        <v>0</v>
      </c>
    </row>
    <row r="86714" spans="6:6" x14ac:dyDescent="0.3">
      <c r="F86714">
        <v>0</v>
      </c>
    </row>
    <row r="86715" spans="6:6" x14ac:dyDescent="0.3">
      <c r="F86715">
        <v>0</v>
      </c>
    </row>
    <row r="86716" spans="6:6" x14ac:dyDescent="0.3">
      <c r="F86716">
        <v>0</v>
      </c>
    </row>
    <row r="86717" spans="6:6" x14ac:dyDescent="0.3">
      <c r="F86717">
        <v>0</v>
      </c>
    </row>
    <row r="86718" spans="6:6" x14ac:dyDescent="0.3">
      <c r="F86718">
        <v>0</v>
      </c>
    </row>
    <row r="86719" spans="6:6" x14ac:dyDescent="0.3">
      <c r="F86719">
        <v>0</v>
      </c>
    </row>
    <row r="86720" spans="6:6" x14ac:dyDescent="0.3">
      <c r="F86720">
        <v>0</v>
      </c>
    </row>
    <row r="86721" spans="6:6" x14ac:dyDescent="0.3">
      <c r="F86721">
        <v>0</v>
      </c>
    </row>
    <row r="86722" spans="6:6" x14ac:dyDescent="0.3">
      <c r="F86722">
        <v>0</v>
      </c>
    </row>
    <row r="86723" spans="6:6" x14ac:dyDescent="0.3">
      <c r="F86723">
        <v>0</v>
      </c>
    </row>
    <row r="86724" spans="6:6" x14ac:dyDescent="0.3">
      <c r="F86724">
        <v>0</v>
      </c>
    </row>
    <row r="86725" spans="6:6" x14ac:dyDescent="0.3">
      <c r="F86725">
        <v>0</v>
      </c>
    </row>
    <row r="86726" spans="6:6" x14ac:dyDescent="0.3">
      <c r="F86726">
        <v>0</v>
      </c>
    </row>
    <row r="86727" spans="6:6" x14ac:dyDescent="0.3">
      <c r="F86727">
        <v>0</v>
      </c>
    </row>
    <row r="86728" spans="6:6" x14ac:dyDescent="0.3">
      <c r="F86728">
        <v>0</v>
      </c>
    </row>
    <row r="86729" spans="6:6" x14ac:dyDescent="0.3">
      <c r="F86729">
        <v>0</v>
      </c>
    </row>
    <row r="86730" spans="6:6" x14ac:dyDescent="0.3">
      <c r="F86730">
        <v>0</v>
      </c>
    </row>
    <row r="86731" spans="6:6" x14ac:dyDescent="0.3">
      <c r="F86731">
        <v>0</v>
      </c>
    </row>
    <row r="86732" spans="6:6" x14ac:dyDescent="0.3">
      <c r="F86732">
        <v>0</v>
      </c>
    </row>
    <row r="86733" spans="6:6" x14ac:dyDescent="0.3">
      <c r="F86733">
        <v>0</v>
      </c>
    </row>
    <row r="86734" spans="6:6" x14ac:dyDescent="0.3">
      <c r="F86734">
        <v>0</v>
      </c>
    </row>
    <row r="86735" spans="6:6" x14ac:dyDescent="0.3">
      <c r="F86735">
        <v>0</v>
      </c>
    </row>
    <row r="86736" spans="6:6" x14ac:dyDescent="0.3">
      <c r="F86736">
        <v>0</v>
      </c>
    </row>
    <row r="86737" spans="6:6" x14ac:dyDescent="0.3">
      <c r="F86737">
        <v>0</v>
      </c>
    </row>
    <row r="86738" spans="6:6" x14ac:dyDescent="0.3">
      <c r="F86738">
        <v>0</v>
      </c>
    </row>
    <row r="86739" spans="6:6" x14ac:dyDescent="0.3">
      <c r="F86739">
        <v>0</v>
      </c>
    </row>
    <row r="86740" spans="6:6" x14ac:dyDescent="0.3">
      <c r="F86740">
        <v>0</v>
      </c>
    </row>
    <row r="86741" spans="6:6" x14ac:dyDescent="0.3">
      <c r="F86741">
        <v>0</v>
      </c>
    </row>
    <row r="86742" spans="6:6" x14ac:dyDescent="0.3">
      <c r="F86742">
        <v>0</v>
      </c>
    </row>
    <row r="86743" spans="6:6" x14ac:dyDescent="0.3">
      <c r="F86743">
        <v>0</v>
      </c>
    </row>
    <row r="86744" spans="6:6" x14ac:dyDescent="0.3">
      <c r="F86744">
        <v>0</v>
      </c>
    </row>
    <row r="86745" spans="6:6" x14ac:dyDescent="0.3">
      <c r="F86745">
        <v>0</v>
      </c>
    </row>
    <row r="86746" spans="6:6" x14ac:dyDescent="0.3">
      <c r="F86746">
        <v>0</v>
      </c>
    </row>
    <row r="86747" spans="6:6" x14ac:dyDescent="0.3">
      <c r="F86747">
        <v>0</v>
      </c>
    </row>
    <row r="86748" spans="6:6" x14ac:dyDescent="0.3">
      <c r="F86748">
        <v>0</v>
      </c>
    </row>
    <row r="86749" spans="6:6" x14ac:dyDescent="0.3">
      <c r="F86749">
        <v>0</v>
      </c>
    </row>
    <row r="86750" spans="6:6" x14ac:dyDescent="0.3">
      <c r="F86750">
        <v>0</v>
      </c>
    </row>
    <row r="86751" spans="6:6" x14ac:dyDescent="0.3">
      <c r="F86751">
        <v>0</v>
      </c>
    </row>
    <row r="86752" spans="6:6" x14ac:dyDescent="0.3">
      <c r="F86752">
        <v>0</v>
      </c>
    </row>
    <row r="86753" spans="6:6" x14ac:dyDescent="0.3">
      <c r="F86753">
        <v>0</v>
      </c>
    </row>
    <row r="86754" spans="6:6" x14ac:dyDescent="0.3">
      <c r="F86754">
        <v>0</v>
      </c>
    </row>
    <row r="86755" spans="6:6" x14ac:dyDescent="0.3">
      <c r="F86755">
        <v>0</v>
      </c>
    </row>
    <row r="86756" spans="6:6" x14ac:dyDescent="0.3">
      <c r="F86756">
        <v>0</v>
      </c>
    </row>
    <row r="86757" spans="6:6" x14ac:dyDescent="0.3">
      <c r="F86757">
        <v>0</v>
      </c>
    </row>
    <row r="86758" spans="6:6" x14ac:dyDescent="0.3">
      <c r="F86758">
        <v>0</v>
      </c>
    </row>
    <row r="86759" spans="6:6" x14ac:dyDescent="0.3">
      <c r="F86759">
        <v>0</v>
      </c>
    </row>
    <row r="86760" spans="6:6" x14ac:dyDescent="0.3">
      <c r="F86760">
        <v>0</v>
      </c>
    </row>
    <row r="86761" spans="6:6" x14ac:dyDescent="0.3">
      <c r="F86761">
        <v>0</v>
      </c>
    </row>
    <row r="86762" spans="6:6" x14ac:dyDescent="0.3">
      <c r="F86762">
        <v>0</v>
      </c>
    </row>
    <row r="86763" spans="6:6" x14ac:dyDescent="0.3">
      <c r="F86763">
        <v>0</v>
      </c>
    </row>
    <row r="86764" spans="6:6" x14ac:dyDescent="0.3">
      <c r="F86764">
        <v>0</v>
      </c>
    </row>
    <row r="86765" spans="6:6" x14ac:dyDescent="0.3">
      <c r="F86765">
        <v>0</v>
      </c>
    </row>
    <row r="86766" spans="6:6" x14ac:dyDescent="0.3">
      <c r="F86766">
        <v>0</v>
      </c>
    </row>
    <row r="86767" spans="6:6" x14ac:dyDescent="0.3">
      <c r="F86767">
        <v>0</v>
      </c>
    </row>
    <row r="86768" spans="6:6" x14ac:dyDescent="0.3">
      <c r="F86768">
        <v>0</v>
      </c>
    </row>
    <row r="86769" spans="6:6" x14ac:dyDescent="0.3">
      <c r="F86769">
        <v>0</v>
      </c>
    </row>
    <row r="86770" spans="6:6" x14ac:dyDescent="0.3">
      <c r="F86770">
        <v>0</v>
      </c>
    </row>
    <row r="86771" spans="6:6" x14ac:dyDescent="0.3">
      <c r="F86771">
        <v>0</v>
      </c>
    </row>
    <row r="86772" spans="6:6" x14ac:dyDescent="0.3">
      <c r="F86772">
        <v>0</v>
      </c>
    </row>
    <row r="86773" spans="6:6" x14ac:dyDescent="0.3">
      <c r="F86773">
        <v>0</v>
      </c>
    </row>
    <row r="86774" spans="6:6" x14ac:dyDescent="0.3">
      <c r="F86774">
        <v>0</v>
      </c>
    </row>
    <row r="86775" spans="6:6" x14ac:dyDescent="0.3">
      <c r="F86775">
        <v>0</v>
      </c>
    </row>
    <row r="86776" spans="6:6" x14ac:dyDescent="0.3">
      <c r="F86776">
        <v>0</v>
      </c>
    </row>
    <row r="86777" spans="6:6" x14ac:dyDescent="0.3">
      <c r="F86777">
        <v>0</v>
      </c>
    </row>
    <row r="86778" spans="6:6" x14ac:dyDescent="0.3">
      <c r="F86778">
        <v>0</v>
      </c>
    </row>
    <row r="86779" spans="6:6" x14ac:dyDescent="0.3">
      <c r="F86779">
        <v>0</v>
      </c>
    </row>
    <row r="86780" spans="6:6" x14ac:dyDescent="0.3">
      <c r="F86780">
        <v>0</v>
      </c>
    </row>
    <row r="86781" spans="6:6" x14ac:dyDescent="0.3">
      <c r="F86781">
        <v>0</v>
      </c>
    </row>
    <row r="86782" spans="6:6" x14ac:dyDescent="0.3">
      <c r="F86782">
        <v>0</v>
      </c>
    </row>
    <row r="86783" spans="6:6" x14ac:dyDescent="0.3">
      <c r="F86783">
        <v>0</v>
      </c>
    </row>
    <row r="86784" spans="6:6" x14ac:dyDescent="0.3">
      <c r="F86784">
        <v>0</v>
      </c>
    </row>
    <row r="86785" spans="6:6" x14ac:dyDescent="0.3">
      <c r="F86785">
        <v>0</v>
      </c>
    </row>
    <row r="86786" spans="6:6" x14ac:dyDescent="0.3">
      <c r="F86786">
        <v>0</v>
      </c>
    </row>
    <row r="86787" spans="6:6" x14ac:dyDescent="0.3">
      <c r="F86787">
        <v>0</v>
      </c>
    </row>
    <row r="86788" spans="6:6" x14ac:dyDescent="0.3">
      <c r="F86788">
        <v>0</v>
      </c>
    </row>
    <row r="86789" spans="6:6" x14ac:dyDescent="0.3">
      <c r="F86789">
        <v>0</v>
      </c>
    </row>
    <row r="86790" spans="6:6" x14ac:dyDescent="0.3">
      <c r="F86790">
        <v>0</v>
      </c>
    </row>
    <row r="86791" spans="6:6" x14ac:dyDescent="0.3">
      <c r="F86791">
        <v>0</v>
      </c>
    </row>
    <row r="86792" spans="6:6" x14ac:dyDescent="0.3">
      <c r="F86792">
        <v>0</v>
      </c>
    </row>
    <row r="86793" spans="6:6" x14ac:dyDescent="0.3">
      <c r="F86793">
        <v>0</v>
      </c>
    </row>
    <row r="86794" spans="6:6" x14ac:dyDescent="0.3">
      <c r="F86794">
        <v>0</v>
      </c>
    </row>
    <row r="86795" spans="6:6" x14ac:dyDescent="0.3">
      <c r="F86795">
        <v>0</v>
      </c>
    </row>
    <row r="86796" spans="6:6" x14ac:dyDescent="0.3">
      <c r="F86796">
        <v>0</v>
      </c>
    </row>
    <row r="86797" spans="6:6" x14ac:dyDescent="0.3">
      <c r="F86797">
        <v>0</v>
      </c>
    </row>
    <row r="86798" spans="6:6" x14ac:dyDescent="0.3">
      <c r="F86798">
        <v>0</v>
      </c>
    </row>
    <row r="86799" spans="6:6" x14ac:dyDescent="0.3">
      <c r="F86799">
        <v>0</v>
      </c>
    </row>
    <row r="86800" spans="6:6" x14ac:dyDescent="0.3">
      <c r="F86800">
        <v>0</v>
      </c>
    </row>
    <row r="86801" spans="6:6" x14ac:dyDescent="0.3">
      <c r="F86801">
        <v>0</v>
      </c>
    </row>
    <row r="86802" spans="6:6" x14ac:dyDescent="0.3">
      <c r="F86802">
        <v>0</v>
      </c>
    </row>
    <row r="86803" spans="6:6" x14ac:dyDescent="0.3">
      <c r="F86803">
        <v>0</v>
      </c>
    </row>
    <row r="86804" spans="6:6" x14ac:dyDescent="0.3">
      <c r="F86804">
        <v>0</v>
      </c>
    </row>
    <row r="86805" spans="6:6" x14ac:dyDescent="0.3">
      <c r="F86805">
        <v>0</v>
      </c>
    </row>
    <row r="86806" spans="6:6" x14ac:dyDescent="0.3">
      <c r="F86806">
        <v>0</v>
      </c>
    </row>
    <row r="86807" spans="6:6" x14ac:dyDescent="0.3">
      <c r="F86807">
        <v>0</v>
      </c>
    </row>
    <row r="86808" spans="6:6" x14ac:dyDescent="0.3">
      <c r="F86808">
        <v>0</v>
      </c>
    </row>
    <row r="86809" spans="6:6" x14ac:dyDescent="0.3">
      <c r="F86809">
        <v>0</v>
      </c>
    </row>
    <row r="86810" spans="6:6" x14ac:dyDescent="0.3">
      <c r="F86810">
        <v>0</v>
      </c>
    </row>
    <row r="86811" spans="6:6" x14ac:dyDescent="0.3">
      <c r="F86811">
        <v>0</v>
      </c>
    </row>
    <row r="86812" spans="6:6" x14ac:dyDescent="0.3">
      <c r="F86812">
        <v>0</v>
      </c>
    </row>
    <row r="86813" spans="6:6" x14ac:dyDescent="0.3">
      <c r="F86813">
        <v>0</v>
      </c>
    </row>
    <row r="86814" spans="6:6" x14ac:dyDescent="0.3">
      <c r="F86814">
        <v>0</v>
      </c>
    </row>
    <row r="86815" spans="6:6" x14ac:dyDescent="0.3">
      <c r="F86815">
        <v>0</v>
      </c>
    </row>
    <row r="86816" spans="6:6" x14ac:dyDescent="0.3">
      <c r="F86816">
        <v>0</v>
      </c>
    </row>
    <row r="86817" spans="6:6" x14ac:dyDescent="0.3">
      <c r="F86817">
        <v>0</v>
      </c>
    </row>
    <row r="86818" spans="6:6" x14ac:dyDescent="0.3">
      <c r="F86818">
        <v>0</v>
      </c>
    </row>
    <row r="86819" spans="6:6" x14ac:dyDescent="0.3">
      <c r="F86819">
        <v>0</v>
      </c>
    </row>
    <row r="86820" spans="6:6" x14ac:dyDescent="0.3">
      <c r="F86820">
        <v>0</v>
      </c>
    </row>
    <row r="86821" spans="6:6" x14ac:dyDescent="0.3">
      <c r="F86821">
        <v>0</v>
      </c>
    </row>
    <row r="86822" spans="6:6" x14ac:dyDescent="0.3">
      <c r="F86822">
        <v>0</v>
      </c>
    </row>
    <row r="86823" spans="6:6" x14ac:dyDescent="0.3">
      <c r="F86823">
        <v>0</v>
      </c>
    </row>
    <row r="86824" spans="6:6" x14ac:dyDescent="0.3">
      <c r="F86824">
        <v>0</v>
      </c>
    </row>
    <row r="86825" spans="6:6" x14ac:dyDescent="0.3">
      <c r="F86825">
        <v>0</v>
      </c>
    </row>
    <row r="86826" spans="6:6" x14ac:dyDescent="0.3">
      <c r="F86826">
        <v>0</v>
      </c>
    </row>
    <row r="86827" spans="6:6" x14ac:dyDescent="0.3">
      <c r="F86827">
        <v>0</v>
      </c>
    </row>
    <row r="86828" spans="6:6" x14ac:dyDescent="0.3">
      <c r="F86828">
        <v>0</v>
      </c>
    </row>
    <row r="86829" spans="6:6" x14ac:dyDescent="0.3">
      <c r="F86829">
        <v>0</v>
      </c>
    </row>
    <row r="86830" spans="6:6" x14ac:dyDescent="0.3">
      <c r="F86830">
        <v>0</v>
      </c>
    </row>
    <row r="86831" spans="6:6" x14ac:dyDescent="0.3">
      <c r="F86831">
        <v>0</v>
      </c>
    </row>
    <row r="86832" spans="6:6" x14ac:dyDescent="0.3">
      <c r="F86832">
        <v>0</v>
      </c>
    </row>
    <row r="86833" spans="6:6" x14ac:dyDescent="0.3">
      <c r="F86833">
        <v>0</v>
      </c>
    </row>
    <row r="86834" spans="6:6" x14ac:dyDescent="0.3">
      <c r="F86834">
        <v>0</v>
      </c>
    </row>
    <row r="86835" spans="6:6" x14ac:dyDescent="0.3">
      <c r="F86835">
        <v>0</v>
      </c>
    </row>
    <row r="86836" spans="6:6" x14ac:dyDescent="0.3">
      <c r="F86836">
        <v>0</v>
      </c>
    </row>
    <row r="86837" spans="6:6" x14ac:dyDescent="0.3">
      <c r="F86837">
        <v>0</v>
      </c>
    </row>
    <row r="86838" spans="6:6" x14ac:dyDescent="0.3">
      <c r="F86838">
        <v>0</v>
      </c>
    </row>
    <row r="86839" spans="6:6" x14ac:dyDescent="0.3">
      <c r="F86839">
        <v>0</v>
      </c>
    </row>
    <row r="86840" spans="6:6" x14ac:dyDescent="0.3">
      <c r="F86840">
        <v>0</v>
      </c>
    </row>
    <row r="86841" spans="6:6" x14ac:dyDescent="0.3">
      <c r="F86841">
        <v>0</v>
      </c>
    </row>
    <row r="86842" spans="6:6" x14ac:dyDescent="0.3">
      <c r="F86842">
        <v>0</v>
      </c>
    </row>
    <row r="86843" spans="6:6" x14ac:dyDescent="0.3">
      <c r="F86843">
        <v>0</v>
      </c>
    </row>
    <row r="86844" spans="6:6" x14ac:dyDescent="0.3">
      <c r="F86844">
        <v>0</v>
      </c>
    </row>
    <row r="86845" spans="6:6" x14ac:dyDescent="0.3">
      <c r="F86845">
        <v>0</v>
      </c>
    </row>
    <row r="86846" spans="6:6" x14ac:dyDescent="0.3">
      <c r="F86846">
        <v>0</v>
      </c>
    </row>
    <row r="86847" spans="6:6" x14ac:dyDescent="0.3">
      <c r="F86847">
        <v>0</v>
      </c>
    </row>
    <row r="86848" spans="6:6" x14ac:dyDescent="0.3">
      <c r="F86848">
        <v>0</v>
      </c>
    </row>
    <row r="86849" spans="6:6" x14ac:dyDescent="0.3">
      <c r="F86849">
        <v>0</v>
      </c>
    </row>
    <row r="86850" spans="6:6" x14ac:dyDescent="0.3">
      <c r="F86850">
        <v>0</v>
      </c>
    </row>
    <row r="86851" spans="6:6" x14ac:dyDescent="0.3">
      <c r="F86851">
        <v>0</v>
      </c>
    </row>
    <row r="86852" spans="6:6" x14ac:dyDescent="0.3">
      <c r="F86852">
        <v>0</v>
      </c>
    </row>
    <row r="86853" spans="6:6" x14ac:dyDescent="0.3">
      <c r="F86853">
        <v>0</v>
      </c>
    </row>
    <row r="86854" spans="6:6" x14ac:dyDescent="0.3">
      <c r="F86854">
        <v>0</v>
      </c>
    </row>
    <row r="86855" spans="6:6" x14ac:dyDescent="0.3">
      <c r="F86855">
        <v>0</v>
      </c>
    </row>
    <row r="86856" spans="6:6" x14ac:dyDescent="0.3">
      <c r="F86856">
        <v>0</v>
      </c>
    </row>
    <row r="86857" spans="6:6" x14ac:dyDescent="0.3">
      <c r="F86857">
        <v>0</v>
      </c>
    </row>
    <row r="86858" spans="6:6" x14ac:dyDescent="0.3">
      <c r="F86858">
        <v>0</v>
      </c>
    </row>
    <row r="86859" spans="6:6" x14ac:dyDescent="0.3">
      <c r="F86859">
        <v>0</v>
      </c>
    </row>
    <row r="86860" spans="6:6" x14ac:dyDescent="0.3">
      <c r="F86860">
        <v>0</v>
      </c>
    </row>
    <row r="86861" spans="6:6" x14ac:dyDescent="0.3">
      <c r="F86861">
        <v>0</v>
      </c>
    </row>
    <row r="86862" spans="6:6" x14ac:dyDescent="0.3">
      <c r="F86862">
        <v>0</v>
      </c>
    </row>
    <row r="86863" spans="6:6" x14ac:dyDescent="0.3">
      <c r="F86863">
        <v>0</v>
      </c>
    </row>
    <row r="86864" spans="6:6" x14ac:dyDescent="0.3">
      <c r="F86864">
        <v>0</v>
      </c>
    </row>
    <row r="86865" spans="6:6" x14ac:dyDescent="0.3">
      <c r="F86865">
        <v>0</v>
      </c>
    </row>
    <row r="86866" spans="6:6" x14ac:dyDescent="0.3">
      <c r="F86866">
        <v>0</v>
      </c>
    </row>
    <row r="86867" spans="6:6" x14ac:dyDescent="0.3">
      <c r="F86867">
        <v>0</v>
      </c>
    </row>
    <row r="86868" spans="6:6" x14ac:dyDescent="0.3">
      <c r="F86868">
        <v>0</v>
      </c>
    </row>
    <row r="86869" spans="6:6" x14ac:dyDescent="0.3">
      <c r="F86869">
        <v>0</v>
      </c>
    </row>
    <row r="86870" spans="6:6" x14ac:dyDescent="0.3">
      <c r="F86870">
        <v>0</v>
      </c>
    </row>
    <row r="86871" spans="6:6" x14ac:dyDescent="0.3">
      <c r="F86871">
        <v>0</v>
      </c>
    </row>
    <row r="86872" spans="6:6" x14ac:dyDescent="0.3">
      <c r="F86872">
        <v>0</v>
      </c>
    </row>
    <row r="86873" spans="6:6" x14ac:dyDescent="0.3">
      <c r="F86873">
        <v>0</v>
      </c>
    </row>
    <row r="86874" spans="6:6" x14ac:dyDescent="0.3">
      <c r="F86874">
        <v>0</v>
      </c>
    </row>
    <row r="86875" spans="6:6" x14ac:dyDescent="0.3">
      <c r="F86875">
        <v>0</v>
      </c>
    </row>
    <row r="86876" spans="6:6" x14ac:dyDescent="0.3">
      <c r="F86876">
        <v>0</v>
      </c>
    </row>
    <row r="86877" spans="6:6" x14ac:dyDescent="0.3">
      <c r="F86877">
        <v>0</v>
      </c>
    </row>
    <row r="86878" spans="6:6" x14ac:dyDescent="0.3">
      <c r="F86878">
        <v>0</v>
      </c>
    </row>
    <row r="86879" spans="6:6" x14ac:dyDescent="0.3">
      <c r="F86879">
        <v>0</v>
      </c>
    </row>
    <row r="86880" spans="6:6" x14ac:dyDescent="0.3">
      <c r="F86880">
        <v>0</v>
      </c>
    </row>
    <row r="86881" spans="6:6" x14ac:dyDescent="0.3">
      <c r="F86881">
        <v>0</v>
      </c>
    </row>
    <row r="86882" spans="6:6" x14ac:dyDescent="0.3">
      <c r="F86882">
        <v>0</v>
      </c>
    </row>
    <row r="86883" spans="6:6" x14ac:dyDescent="0.3">
      <c r="F86883">
        <v>0</v>
      </c>
    </row>
    <row r="86884" spans="6:6" x14ac:dyDescent="0.3">
      <c r="F86884">
        <v>0</v>
      </c>
    </row>
    <row r="86885" spans="6:6" x14ac:dyDescent="0.3">
      <c r="F86885">
        <v>0</v>
      </c>
    </row>
    <row r="86886" spans="6:6" x14ac:dyDescent="0.3">
      <c r="F86886">
        <v>0</v>
      </c>
    </row>
    <row r="86887" spans="6:6" x14ac:dyDescent="0.3">
      <c r="F86887">
        <v>0</v>
      </c>
    </row>
    <row r="86888" spans="6:6" x14ac:dyDescent="0.3">
      <c r="F86888">
        <v>0</v>
      </c>
    </row>
    <row r="86889" spans="6:6" x14ac:dyDescent="0.3">
      <c r="F86889">
        <v>0</v>
      </c>
    </row>
    <row r="86890" spans="6:6" x14ac:dyDescent="0.3">
      <c r="F86890">
        <v>0</v>
      </c>
    </row>
    <row r="86891" spans="6:6" x14ac:dyDescent="0.3">
      <c r="F86891">
        <v>0</v>
      </c>
    </row>
    <row r="86892" spans="6:6" x14ac:dyDescent="0.3">
      <c r="F86892">
        <v>0</v>
      </c>
    </row>
    <row r="86893" spans="6:6" x14ac:dyDescent="0.3">
      <c r="F86893">
        <v>0</v>
      </c>
    </row>
    <row r="86894" spans="6:6" x14ac:dyDescent="0.3">
      <c r="F86894">
        <v>0</v>
      </c>
    </row>
    <row r="86895" spans="6:6" x14ac:dyDescent="0.3">
      <c r="F86895">
        <v>0</v>
      </c>
    </row>
    <row r="86896" spans="6:6" x14ac:dyDescent="0.3">
      <c r="F86896">
        <v>0</v>
      </c>
    </row>
    <row r="86897" spans="6:6" x14ac:dyDescent="0.3">
      <c r="F86897">
        <v>0</v>
      </c>
    </row>
    <row r="86898" spans="6:6" x14ac:dyDescent="0.3">
      <c r="F86898">
        <v>0</v>
      </c>
    </row>
    <row r="86899" spans="6:6" x14ac:dyDescent="0.3">
      <c r="F86899">
        <v>0</v>
      </c>
    </row>
    <row r="86900" spans="6:6" x14ac:dyDescent="0.3">
      <c r="F86900">
        <v>0</v>
      </c>
    </row>
    <row r="86901" spans="6:6" x14ac:dyDescent="0.3">
      <c r="F86901">
        <v>0</v>
      </c>
    </row>
    <row r="86902" spans="6:6" x14ac:dyDescent="0.3">
      <c r="F86902">
        <v>0</v>
      </c>
    </row>
    <row r="86903" spans="6:6" x14ac:dyDescent="0.3">
      <c r="F86903">
        <v>0</v>
      </c>
    </row>
    <row r="86904" spans="6:6" x14ac:dyDescent="0.3">
      <c r="F86904">
        <v>0</v>
      </c>
    </row>
    <row r="86905" spans="6:6" x14ac:dyDescent="0.3">
      <c r="F86905">
        <v>0</v>
      </c>
    </row>
    <row r="86906" spans="6:6" x14ac:dyDescent="0.3">
      <c r="F86906">
        <v>0</v>
      </c>
    </row>
    <row r="86907" spans="6:6" x14ac:dyDescent="0.3">
      <c r="F86907">
        <v>0</v>
      </c>
    </row>
    <row r="86908" spans="6:6" x14ac:dyDescent="0.3">
      <c r="F86908">
        <v>0</v>
      </c>
    </row>
    <row r="86909" spans="6:6" x14ac:dyDescent="0.3">
      <c r="F86909">
        <v>0</v>
      </c>
    </row>
    <row r="86910" spans="6:6" x14ac:dyDescent="0.3">
      <c r="F86910">
        <v>0</v>
      </c>
    </row>
    <row r="86911" spans="6:6" x14ac:dyDescent="0.3">
      <c r="F86911">
        <v>0</v>
      </c>
    </row>
    <row r="86912" spans="6:6" x14ac:dyDescent="0.3">
      <c r="F86912">
        <v>0</v>
      </c>
    </row>
    <row r="86913" spans="6:6" x14ac:dyDescent="0.3">
      <c r="F86913">
        <v>0</v>
      </c>
    </row>
    <row r="86914" spans="6:6" x14ac:dyDescent="0.3">
      <c r="F86914">
        <v>0</v>
      </c>
    </row>
    <row r="86915" spans="6:6" x14ac:dyDescent="0.3">
      <c r="F86915">
        <v>0</v>
      </c>
    </row>
    <row r="86916" spans="6:6" x14ac:dyDescent="0.3">
      <c r="F86916">
        <v>0</v>
      </c>
    </row>
    <row r="86917" spans="6:6" x14ac:dyDescent="0.3">
      <c r="F86917">
        <v>0</v>
      </c>
    </row>
    <row r="86918" spans="6:6" x14ac:dyDescent="0.3">
      <c r="F86918">
        <v>0</v>
      </c>
    </row>
    <row r="86919" spans="6:6" x14ac:dyDescent="0.3">
      <c r="F86919">
        <v>0</v>
      </c>
    </row>
    <row r="86920" spans="6:6" x14ac:dyDescent="0.3">
      <c r="F86920">
        <v>0</v>
      </c>
    </row>
    <row r="86921" spans="6:6" x14ac:dyDescent="0.3">
      <c r="F86921">
        <v>0</v>
      </c>
    </row>
    <row r="86922" spans="6:6" x14ac:dyDescent="0.3">
      <c r="F86922">
        <v>0</v>
      </c>
    </row>
    <row r="86923" spans="6:6" x14ac:dyDescent="0.3">
      <c r="F86923">
        <v>0</v>
      </c>
    </row>
    <row r="86924" spans="6:6" x14ac:dyDescent="0.3">
      <c r="F86924">
        <v>0</v>
      </c>
    </row>
    <row r="86925" spans="6:6" x14ac:dyDescent="0.3">
      <c r="F86925">
        <v>0</v>
      </c>
    </row>
    <row r="86926" spans="6:6" x14ac:dyDescent="0.3">
      <c r="F86926">
        <v>0</v>
      </c>
    </row>
    <row r="86927" spans="6:6" x14ac:dyDescent="0.3">
      <c r="F86927">
        <v>0</v>
      </c>
    </row>
    <row r="86928" spans="6:6" x14ac:dyDescent="0.3">
      <c r="F86928">
        <v>0</v>
      </c>
    </row>
    <row r="86929" spans="6:6" x14ac:dyDescent="0.3">
      <c r="F86929">
        <v>0</v>
      </c>
    </row>
    <row r="86930" spans="6:6" x14ac:dyDescent="0.3">
      <c r="F86930">
        <v>0</v>
      </c>
    </row>
    <row r="86931" spans="6:6" x14ac:dyDescent="0.3">
      <c r="F86931">
        <v>0</v>
      </c>
    </row>
    <row r="86932" spans="6:6" x14ac:dyDescent="0.3">
      <c r="F86932">
        <v>0</v>
      </c>
    </row>
    <row r="86933" spans="6:6" x14ac:dyDescent="0.3">
      <c r="F86933">
        <v>0</v>
      </c>
    </row>
    <row r="86934" spans="6:6" x14ac:dyDescent="0.3">
      <c r="F86934">
        <v>0</v>
      </c>
    </row>
    <row r="86935" spans="6:6" x14ac:dyDescent="0.3">
      <c r="F86935">
        <v>0</v>
      </c>
    </row>
    <row r="86936" spans="6:6" x14ac:dyDescent="0.3">
      <c r="F86936">
        <v>0</v>
      </c>
    </row>
    <row r="86937" spans="6:6" x14ac:dyDescent="0.3">
      <c r="F86937">
        <v>0</v>
      </c>
    </row>
    <row r="86938" spans="6:6" x14ac:dyDescent="0.3">
      <c r="F86938">
        <v>0</v>
      </c>
    </row>
    <row r="86939" spans="6:6" x14ac:dyDescent="0.3">
      <c r="F86939">
        <v>0</v>
      </c>
    </row>
    <row r="86940" spans="6:6" x14ac:dyDescent="0.3">
      <c r="F86940">
        <v>0</v>
      </c>
    </row>
    <row r="86941" spans="6:6" x14ac:dyDescent="0.3">
      <c r="F86941">
        <v>0</v>
      </c>
    </row>
    <row r="86942" spans="6:6" x14ac:dyDescent="0.3">
      <c r="F86942">
        <v>0</v>
      </c>
    </row>
    <row r="86943" spans="6:6" x14ac:dyDescent="0.3">
      <c r="F86943">
        <v>0</v>
      </c>
    </row>
    <row r="86944" spans="6:6" x14ac:dyDescent="0.3">
      <c r="F86944">
        <v>0</v>
      </c>
    </row>
    <row r="86945" spans="6:6" x14ac:dyDescent="0.3">
      <c r="F86945">
        <v>0</v>
      </c>
    </row>
    <row r="86946" spans="6:6" x14ac:dyDescent="0.3">
      <c r="F86946">
        <v>0</v>
      </c>
    </row>
    <row r="86947" spans="6:6" x14ac:dyDescent="0.3">
      <c r="F86947">
        <v>0</v>
      </c>
    </row>
    <row r="86948" spans="6:6" x14ac:dyDescent="0.3">
      <c r="F86948">
        <v>0</v>
      </c>
    </row>
    <row r="86949" spans="6:6" x14ac:dyDescent="0.3">
      <c r="F86949">
        <v>0</v>
      </c>
    </row>
    <row r="86950" spans="6:6" x14ac:dyDescent="0.3">
      <c r="F86950">
        <v>0</v>
      </c>
    </row>
    <row r="86951" spans="6:6" x14ac:dyDescent="0.3">
      <c r="F86951">
        <v>0</v>
      </c>
    </row>
    <row r="86952" spans="6:6" x14ac:dyDescent="0.3">
      <c r="F86952">
        <v>0</v>
      </c>
    </row>
    <row r="86953" spans="6:6" x14ac:dyDescent="0.3">
      <c r="F86953">
        <v>0</v>
      </c>
    </row>
    <row r="86954" spans="6:6" x14ac:dyDescent="0.3">
      <c r="F86954">
        <v>0</v>
      </c>
    </row>
    <row r="86955" spans="6:6" x14ac:dyDescent="0.3">
      <c r="F86955">
        <v>0</v>
      </c>
    </row>
    <row r="86956" spans="6:6" x14ac:dyDescent="0.3">
      <c r="F86956">
        <v>0</v>
      </c>
    </row>
    <row r="86957" spans="6:6" x14ac:dyDescent="0.3">
      <c r="F86957">
        <v>0</v>
      </c>
    </row>
    <row r="86958" spans="6:6" x14ac:dyDescent="0.3">
      <c r="F86958">
        <v>0</v>
      </c>
    </row>
    <row r="86959" spans="6:6" x14ac:dyDescent="0.3">
      <c r="F86959">
        <v>0</v>
      </c>
    </row>
    <row r="86960" spans="6:6" x14ac:dyDescent="0.3">
      <c r="F86960">
        <v>0</v>
      </c>
    </row>
    <row r="86961" spans="6:6" x14ac:dyDescent="0.3">
      <c r="F86961">
        <v>0</v>
      </c>
    </row>
    <row r="86962" spans="6:6" x14ac:dyDescent="0.3">
      <c r="F86962">
        <v>0</v>
      </c>
    </row>
    <row r="86963" spans="6:6" x14ac:dyDescent="0.3">
      <c r="F86963">
        <v>0</v>
      </c>
    </row>
    <row r="86964" spans="6:6" x14ac:dyDescent="0.3">
      <c r="F86964">
        <v>0</v>
      </c>
    </row>
    <row r="86965" spans="6:6" x14ac:dyDescent="0.3">
      <c r="F86965">
        <v>0</v>
      </c>
    </row>
    <row r="86966" spans="6:6" x14ac:dyDescent="0.3">
      <c r="F86966">
        <v>0</v>
      </c>
    </row>
    <row r="86967" spans="6:6" x14ac:dyDescent="0.3">
      <c r="F86967">
        <v>0</v>
      </c>
    </row>
    <row r="86968" spans="6:6" x14ac:dyDescent="0.3">
      <c r="F86968">
        <v>0</v>
      </c>
    </row>
    <row r="86969" spans="6:6" x14ac:dyDescent="0.3">
      <c r="F86969">
        <v>0</v>
      </c>
    </row>
    <row r="86970" spans="6:6" x14ac:dyDescent="0.3">
      <c r="F86970">
        <v>0</v>
      </c>
    </row>
    <row r="86971" spans="6:6" x14ac:dyDescent="0.3">
      <c r="F86971">
        <v>0</v>
      </c>
    </row>
    <row r="86972" spans="6:6" x14ac:dyDescent="0.3">
      <c r="F86972">
        <v>0</v>
      </c>
    </row>
    <row r="86973" spans="6:6" x14ac:dyDescent="0.3">
      <c r="F86973">
        <v>0</v>
      </c>
    </row>
    <row r="86974" spans="6:6" x14ac:dyDescent="0.3">
      <c r="F86974">
        <v>0</v>
      </c>
    </row>
    <row r="86975" spans="6:6" x14ac:dyDescent="0.3">
      <c r="F86975">
        <v>0</v>
      </c>
    </row>
    <row r="86976" spans="6:6" x14ac:dyDescent="0.3">
      <c r="F86976">
        <v>0</v>
      </c>
    </row>
    <row r="86977" spans="6:6" x14ac:dyDescent="0.3">
      <c r="F86977">
        <v>0</v>
      </c>
    </row>
    <row r="86978" spans="6:6" x14ac:dyDescent="0.3">
      <c r="F86978">
        <v>0</v>
      </c>
    </row>
    <row r="86979" spans="6:6" x14ac:dyDescent="0.3">
      <c r="F86979">
        <v>0</v>
      </c>
    </row>
    <row r="86980" spans="6:6" x14ac:dyDescent="0.3">
      <c r="F86980">
        <v>0</v>
      </c>
    </row>
    <row r="86981" spans="6:6" x14ac:dyDescent="0.3">
      <c r="F86981">
        <v>0</v>
      </c>
    </row>
    <row r="86982" spans="6:6" x14ac:dyDescent="0.3">
      <c r="F86982">
        <v>0</v>
      </c>
    </row>
    <row r="86983" spans="6:6" x14ac:dyDescent="0.3">
      <c r="F86983">
        <v>0</v>
      </c>
    </row>
    <row r="86984" spans="6:6" x14ac:dyDescent="0.3">
      <c r="F86984">
        <v>0</v>
      </c>
    </row>
    <row r="86985" spans="6:6" x14ac:dyDescent="0.3">
      <c r="F86985">
        <v>0</v>
      </c>
    </row>
    <row r="86986" spans="6:6" x14ac:dyDescent="0.3">
      <c r="F86986">
        <v>0</v>
      </c>
    </row>
    <row r="86987" spans="6:6" x14ac:dyDescent="0.3">
      <c r="F86987">
        <v>0</v>
      </c>
    </row>
    <row r="86988" spans="6:6" x14ac:dyDescent="0.3">
      <c r="F86988">
        <v>0</v>
      </c>
    </row>
    <row r="86989" spans="6:6" x14ac:dyDescent="0.3">
      <c r="F86989">
        <v>0</v>
      </c>
    </row>
    <row r="86990" spans="6:6" x14ac:dyDescent="0.3">
      <c r="F86990">
        <v>0</v>
      </c>
    </row>
    <row r="86991" spans="6:6" x14ac:dyDescent="0.3">
      <c r="F86991">
        <v>0</v>
      </c>
    </row>
    <row r="86992" spans="6:6" x14ac:dyDescent="0.3">
      <c r="F86992">
        <v>0</v>
      </c>
    </row>
    <row r="86993" spans="6:6" x14ac:dyDescent="0.3">
      <c r="F86993">
        <v>0</v>
      </c>
    </row>
    <row r="86994" spans="6:6" x14ac:dyDescent="0.3">
      <c r="F86994">
        <v>0</v>
      </c>
    </row>
    <row r="86995" spans="6:6" x14ac:dyDescent="0.3">
      <c r="F86995">
        <v>0</v>
      </c>
    </row>
    <row r="86996" spans="6:6" x14ac:dyDescent="0.3">
      <c r="F86996">
        <v>0</v>
      </c>
    </row>
    <row r="86997" spans="6:6" x14ac:dyDescent="0.3">
      <c r="F86997">
        <v>0</v>
      </c>
    </row>
    <row r="86998" spans="6:6" x14ac:dyDescent="0.3">
      <c r="F86998">
        <v>0</v>
      </c>
    </row>
    <row r="86999" spans="6:6" x14ac:dyDescent="0.3">
      <c r="F86999">
        <v>0</v>
      </c>
    </row>
    <row r="87000" spans="6:6" x14ac:dyDescent="0.3">
      <c r="F87000">
        <v>0</v>
      </c>
    </row>
    <row r="87001" spans="6:6" x14ac:dyDescent="0.3">
      <c r="F87001">
        <v>0</v>
      </c>
    </row>
    <row r="87002" spans="6:6" x14ac:dyDescent="0.3">
      <c r="F87002">
        <v>0</v>
      </c>
    </row>
    <row r="87003" spans="6:6" x14ac:dyDescent="0.3">
      <c r="F87003">
        <v>0</v>
      </c>
    </row>
    <row r="87004" spans="6:6" x14ac:dyDescent="0.3">
      <c r="F87004">
        <v>0</v>
      </c>
    </row>
    <row r="87005" spans="6:6" x14ac:dyDescent="0.3">
      <c r="F87005">
        <v>0</v>
      </c>
    </row>
    <row r="87006" spans="6:6" x14ac:dyDescent="0.3">
      <c r="F87006">
        <v>0</v>
      </c>
    </row>
    <row r="87007" spans="6:6" x14ac:dyDescent="0.3">
      <c r="F87007">
        <v>0</v>
      </c>
    </row>
    <row r="87008" spans="6:6" x14ac:dyDescent="0.3">
      <c r="F87008">
        <v>0</v>
      </c>
    </row>
    <row r="87009" spans="6:6" x14ac:dyDescent="0.3">
      <c r="F87009">
        <v>0</v>
      </c>
    </row>
    <row r="87010" spans="6:6" x14ac:dyDescent="0.3">
      <c r="F87010">
        <v>0</v>
      </c>
    </row>
    <row r="87011" spans="6:6" x14ac:dyDescent="0.3">
      <c r="F87011">
        <v>0</v>
      </c>
    </row>
    <row r="87012" spans="6:6" x14ac:dyDescent="0.3">
      <c r="F87012">
        <v>0</v>
      </c>
    </row>
    <row r="87013" spans="6:6" x14ac:dyDescent="0.3">
      <c r="F87013">
        <v>0</v>
      </c>
    </row>
    <row r="87014" spans="6:6" x14ac:dyDescent="0.3">
      <c r="F87014">
        <v>0</v>
      </c>
    </row>
    <row r="87015" spans="6:6" x14ac:dyDescent="0.3">
      <c r="F87015">
        <v>0</v>
      </c>
    </row>
    <row r="87016" spans="6:6" x14ac:dyDescent="0.3">
      <c r="F87016">
        <v>0</v>
      </c>
    </row>
    <row r="87017" spans="6:6" x14ac:dyDescent="0.3">
      <c r="F87017">
        <v>0</v>
      </c>
    </row>
    <row r="87018" spans="6:6" x14ac:dyDescent="0.3">
      <c r="F87018">
        <v>0</v>
      </c>
    </row>
    <row r="87019" spans="6:6" x14ac:dyDescent="0.3">
      <c r="F87019">
        <v>0</v>
      </c>
    </row>
    <row r="87020" spans="6:6" x14ac:dyDescent="0.3">
      <c r="F87020">
        <v>0</v>
      </c>
    </row>
    <row r="87021" spans="6:6" x14ac:dyDescent="0.3">
      <c r="F87021">
        <v>0</v>
      </c>
    </row>
    <row r="87022" spans="6:6" x14ac:dyDescent="0.3">
      <c r="F87022">
        <v>0</v>
      </c>
    </row>
    <row r="87023" spans="6:6" x14ac:dyDescent="0.3">
      <c r="F87023">
        <v>0</v>
      </c>
    </row>
    <row r="87024" spans="6:6" x14ac:dyDescent="0.3">
      <c r="F87024">
        <v>0</v>
      </c>
    </row>
    <row r="87025" spans="6:6" x14ac:dyDescent="0.3">
      <c r="F87025">
        <v>0</v>
      </c>
    </row>
    <row r="87026" spans="6:6" x14ac:dyDescent="0.3">
      <c r="F87026">
        <v>0</v>
      </c>
    </row>
    <row r="87027" spans="6:6" x14ac:dyDescent="0.3">
      <c r="F87027">
        <v>0</v>
      </c>
    </row>
    <row r="87028" spans="6:6" x14ac:dyDescent="0.3">
      <c r="F87028">
        <v>0</v>
      </c>
    </row>
    <row r="87029" spans="6:6" x14ac:dyDescent="0.3">
      <c r="F87029">
        <v>0</v>
      </c>
    </row>
    <row r="87030" spans="6:6" x14ac:dyDescent="0.3">
      <c r="F87030">
        <v>0</v>
      </c>
    </row>
    <row r="87031" spans="6:6" x14ac:dyDescent="0.3">
      <c r="F87031">
        <v>0</v>
      </c>
    </row>
    <row r="87032" spans="6:6" x14ac:dyDescent="0.3">
      <c r="F87032">
        <v>0</v>
      </c>
    </row>
    <row r="87033" spans="6:6" x14ac:dyDescent="0.3">
      <c r="F87033">
        <v>0</v>
      </c>
    </row>
    <row r="87034" spans="6:6" x14ac:dyDescent="0.3">
      <c r="F87034">
        <v>0</v>
      </c>
    </row>
    <row r="87035" spans="6:6" x14ac:dyDescent="0.3">
      <c r="F87035">
        <v>0</v>
      </c>
    </row>
    <row r="87036" spans="6:6" x14ac:dyDescent="0.3">
      <c r="F87036">
        <v>0</v>
      </c>
    </row>
    <row r="87037" spans="6:6" x14ac:dyDescent="0.3">
      <c r="F87037">
        <v>0</v>
      </c>
    </row>
    <row r="87038" spans="6:6" x14ac:dyDescent="0.3">
      <c r="F87038">
        <v>0</v>
      </c>
    </row>
    <row r="87039" spans="6:6" x14ac:dyDescent="0.3">
      <c r="F87039">
        <v>0</v>
      </c>
    </row>
    <row r="87040" spans="6:6" x14ac:dyDescent="0.3">
      <c r="F87040">
        <v>0</v>
      </c>
    </row>
    <row r="87041" spans="6:6" x14ac:dyDescent="0.3">
      <c r="F87041">
        <v>0</v>
      </c>
    </row>
    <row r="87042" spans="6:6" x14ac:dyDescent="0.3">
      <c r="F87042">
        <v>0</v>
      </c>
    </row>
    <row r="87043" spans="6:6" x14ac:dyDescent="0.3">
      <c r="F87043">
        <v>0</v>
      </c>
    </row>
    <row r="87044" spans="6:6" x14ac:dyDescent="0.3">
      <c r="F87044">
        <v>0</v>
      </c>
    </row>
    <row r="87045" spans="6:6" x14ac:dyDescent="0.3">
      <c r="F87045">
        <v>0</v>
      </c>
    </row>
    <row r="87046" spans="6:6" x14ac:dyDescent="0.3">
      <c r="F87046">
        <v>0</v>
      </c>
    </row>
    <row r="87047" spans="6:6" x14ac:dyDescent="0.3">
      <c r="F87047">
        <v>0</v>
      </c>
    </row>
    <row r="87048" spans="6:6" x14ac:dyDescent="0.3">
      <c r="F87048">
        <v>0</v>
      </c>
    </row>
    <row r="87049" spans="6:6" x14ac:dyDescent="0.3">
      <c r="F87049">
        <v>0</v>
      </c>
    </row>
    <row r="87050" spans="6:6" x14ac:dyDescent="0.3">
      <c r="F87050">
        <v>0</v>
      </c>
    </row>
    <row r="87051" spans="6:6" x14ac:dyDescent="0.3">
      <c r="F87051">
        <v>0</v>
      </c>
    </row>
    <row r="87052" spans="6:6" x14ac:dyDescent="0.3">
      <c r="F87052">
        <v>0</v>
      </c>
    </row>
    <row r="87053" spans="6:6" x14ac:dyDescent="0.3">
      <c r="F87053">
        <v>0</v>
      </c>
    </row>
    <row r="87054" spans="6:6" x14ac:dyDescent="0.3">
      <c r="F87054">
        <v>0</v>
      </c>
    </row>
    <row r="87055" spans="6:6" x14ac:dyDescent="0.3">
      <c r="F87055">
        <v>0</v>
      </c>
    </row>
    <row r="87056" spans="6:6" x14ac:dyDescent="0.3">
      <c r="F87056">
        <v>0</v>
      </c>
    </row>
    <row r="87057" spans="6:6" x14ac:dyDescent="0.3">
      <c r="F87057">
        <v>0</v>
      </c>
    </row>
    <row r="87058" spans="6:6" x14ac:dyDescent="0.3">
      <c r="F87058">
        <v>0</v>
      </c>
    </row>
    <row r="87059" spans="6:6" x14ac:dyDescent="0.3">
      <c r="F87059">
        <v>0</v>
      </c>
    </row>
    <row r="87060" spans="6:6" x14ac:dyDescent="0.3">
      <c r="F87060">
        <v>0</v>
      </c>
    </row>
    <row r="87061" spans="6:6" x14ac:dyDescent="0.3">
      <c r="F87061">
        <v>0</v>
      </c>
    </row>
    <row r="87062" spans="6:6" x14ac:dyDescent="0.3">
      <c r="F87062">
        <v>0</v>
      </c>
    </row>
    <row r="87063" spans="6:6" x14ac:dyDescent="0.3">
      <c r="F87063">
        <v>0</v>
      </c>
    </row>
    <row r="87064" spans="6:6" x14ac:dyDescent="0.3">
      <c r="F87064">
        <v>0</v>
      </c>
    </row>
    <row r="87065" spans="6:6" x14ac:dyDescent="0.3">
      <c r="F87065">
        <v>0</v>
      </c>
    </row>
    <row r="87066" spans="6:6" x14ac:dyDescent="0.3">
      <c r="F87066">
        <v>0</v>
      </c>
    </row>
    <row r="87067" spans="6:6" x14ac:dyDescent="0.3">
      <c r="F87067">
        <v>0</v>
      </c>
    </row>
    <row r="87068" spans="6:6" x14ac:dyDescent="0.3">
      <c r="F87068">
        <v>0</v>
      </c>
    </row>
    <row r="87069" spans="6:6" x14ac:dyDescent="0.3">
      <c r="F87069">
        <v>0</v>
      </c>
    </row>
    <row r="87070" spans="6:6" x14ac:dyDescent="0.3">
      <c r="F87070">
        <v>0</v>
      </c>
    </row>
    <row r="87071" spans="6:6" x14ac:dyDescent="0.3">
      <c r="F87071">
        <v>0</v>
      </c>
    </row>
    <row r="87072" spans="6:6" x14ac:dyDescent="0.3">
      <c r="F87072">
        <v>0</v>
      </c>
    </row>
    <row r="87073" spans="6:6" x14ac:dyDescent="0.3">
      <c r="F87073">
        <v>0</v>
      </c>
    </row>
    <row r="87074" spans="6:6" x14ac:dyDescent="0.3">
      <c r="F87074">
        <v>0</v>
      </c>
    </row>
    <row r="87075" spans="6:6" x14ac:dyDescent="0.3">
      <c r="F87075">
        <v>0</v>
      </c>
    </row>
    <row r="87076" spans="6:6" x14ac:dyDescent="0.3">
      <c r="F87076">
        <v>0</v>
      </c>
    </row>
    <row r="87077" spans="6:6" x14ac:dyDescent="0.3">
      <c r="F87077">
        <v>0</v>
      </c>
    </row>
    <row r="87078" spans="6:6" x14ac:dyDescent="0.3">
      <c r="F87078">
        <v>0</v>
      </c>
    </row>
    <row r="87079" spans="6:6" x14ac:dyDescent="0.3">
      <c r="F87079">
        <v>0</v>
      </c>
    </row>
    <row r="87080" spans="6:6" x14ac:dyDescent="0.3">
      <c r="F87080">
        <v>0</v>
      </c>
    </row>
    <row r="87081" spans="6:6" x14ac:dyDescent="0.3">
      <c r="F87081">
        <v>0</v>
      </c>
    </row>
    <row r="87082" spans="6:6" x14ac:dyDescent="0.3">
      <c r="F87082">
        <v>0</v>
      </c>
    </row>
    <row r="87083" spans="6:6" x14ac:dyDescent="0.3">
      <c r="F87083">
        <v>0</v>
      </c>
    </row>
    <row r="87084" spans="6:6" x14ac:dyDescent="0.3">
      <c r="F87084">
        <v>0</v>
      </c>
    </row>
    <row r="87085" spans="6:6" x14ac:dyDescent="0.3">
      <c r="F87085">
        <v>0</v>
      </c>
    </row>
    <row r="87086" spans="6:6" x14ac:dyDescent="0.3">
      <c r="F87086">
        <v>0</v>
      </c>
    </row>
    <row r="87087" spans="6:6" x14ac:dyDescent="0.3">
      <c r="F87087">
        <v>0</v>
      </c>
    </row>
    <row r="87088" spans="6:6" x14ac:dyDescent="0.3">
      <c r="F87088">
        <v>0</v>
      </c>
    </row>
    <row r="87089" spans="6:6" x14ac:dyDescent="0.3">
      <c r="F87089">
        <v>0</v>
      </c>
    </row>
    <row r="87090" spans="6:6" x14ac:dyDescent="0.3">
      <c r="F87090">
        <v>0</v>
      </c>
    </row>
    <row r="87091" spans="6:6" x14ac:dyDescent="0.3">
      <c r="F87091">
        <v>0</v>
      </c>
    </row>
    <row r="87092" spans="6:6" x14ac:dyDescent="0.3">
      <c r="F87092">
        <v>0</v>
      </c>
    </row>
    <row r="87093" spans="6:6" x14ac:dyDescent="0.3">
      <c r="F87093">
        <v>0</v>
      </c>
    </row>
    <row r="87094" spans="6:6" x14ac:dyDescent="0.3">
      <c r="F87094">
        <v>0</v>
      </c>
    </row>
    <row r="87095" spans="6:6" x14ac:dyDescent="0.3">
      <c r="F87095">
        <v>0</v>
      </c>
    </row>
    <row r="87096" spans="6:6" x14ac:dyDescent="0.3">
      <c r="F87096">
        <v>0</v>
      </c>
    </row>
    <row r="87097" spans="6:6" x14ac:dyDescent="0.3">
      <c r="F87097">
        <v>0</v>
      </c>
    </row>
    <row r="87098" spans="6:6" x14ac:dyDescent="0.3">
      <c r="F87098">
        <v>0</v>
      </c>
    </row>
    <row r="87099" spans="6:6" x14ac:dyDescent="0.3">
      <c r="F87099">
        <v>0</v>
      </c>
    </row>
    <row r="87100" spans="6:6" x14ac:dyDescent="0.3">
      <c r="F87100">
        <v>0</v>
      </c>
    </row>
    <row r="87101" spans="6:6" x14ac:dyDescent="0.3">
      <c r="F87101">
        <v>0</v>
      </c>
    </row>
    <row r="87102" spans="6:6" x14ac:dyDescent="0.3">
      <c r="F87102">
        <v>0</v>
      </c>
    </row>
    <row r="87103" spans="6:6" x14ac:dyDescent="0.3">
      <c r="F87103">
        <v>0</v>
      </c>
    </row>
    <row r="87104" spans="6:6" x14ac:dyDescent="0.3">
      <c r="F87104">
        <v>0</v>
      </c>
    </row>
    <row r="87105" spans="6:6" x14ac:dyDescent="0.3">
      <c r="F87105">
        <v>0</v>
      </c>
    </row>
    <row r="87106" spans="6:6" x14ac:dyDescent="0.3">
      <c r="F87106">
        <v>0</v>
      </c>
    </row>
    <row r="87107" spans="6:6" x14ac:dyDescent="0.3">
      <c r="F87107">
        <v>0</v>
      </c>
    </row>
    <row r="87108" spans="6:6" x14ac:dyDescent="0.3">
      <c r="F87108">
        <v>0</v>
      </c>
    </row>
    <row r="87109" spans="6:6" x14ac:dyDescent="0.3">
      <c r="F87109">
        <v>0</v>
      </c>
    </row>
    <row r="87110" spans="6:6" x14ac:dyDescent="0.3">
      <c r="F87110">
        <v>0</v>
      </c>
    </row>
    <row r="87111" spans="6:6" x14ac:dyDescent="0.3">
      <c r="F87111">
        <v>0</v>
      </c>
    </row>
    <row r="87112" spans="6:6" x14ac:dyDescent="0.3">
      <c r="F87112">
        <v>0</v>
      </c>
    </row>
    <row r="87113" spans="6:6" x14ac:dyDescent="0.3">
      <c r="F87113">
        <v>0</v>
      </c>
    </row>
    <row r="87114" spans="6:6" x14ac:dyDescent="0.3">
      <c r="F87114">
        <v>0</v>
      </c>
    </row>
    <row r="87115" spans="6:6" x14ac:dyDescent="0.3">
      <c r="F87115">
        <v>0</v>
      </c>
    </row>
    <row r="87116" spans="6:6" x14ac:dyDescent="0.3">
      <c r="F87116">
        <v>0</v>
      </c>
    </row>
    <row r="87117" spans="6:6" x14ac:dyDescent="0.3">
      <c r="F87117">
        <v>0</v>
      </c>
    </row>
    <row r="87118" spans="6:6" x14ac:dyDescent="0.3">
      <c r="F87118">
        <v>0</v>
      </c>
    </row>
    <row r="87119" spans="6:6" x14ac:dyDescent="0.3">
      <c r="F87119">
        <v>0</v>
      </c>
    </row>
    <row r="87120" spans="6:6" x14ac:dyDescent="0.3">
      <c r="F87120">
        <v>0</v>
      </c>
    </row>
    <row r="87121" spans="6:6" x14ac:dyDescent="0.3">
      <c r="F87121">
        <v>0</v>
      </c>
    </row>
    <row r="87122" spans="6:6" x14ac:dyDescent="0.3">
      <c r="F87122">
        <v>0</v>
      </c>
    </row>
    <row r="87123" spans="6:6" x14ac:dyDescent="0.3">
      <c r="F87123">
        <v>0</v>
      </c>
    </row>
    <row r="87124" spans="6:6" x14ac:dyDescent="0.3">
      <c r="F87124">
        <v>0</v>
      </c>
    </row>
    <row r="87125" spans="6:6" x14ac:dyDescent="0.3">
      <c r="F87125">
        <v>0</v>
      </c>
    </row>
    <row r="87126" spans="6:6" x14ac:dyDescent="0.3">
      <c r="F87126">
        <v>0</v>
      </c>
    </row>
    <row r="87127" spans="6:6" x14ac:dyDescent="0.3">
      <c r="F87127">
        <v>0</v>
      </c>
    </row>
    <row r="87128" spans="6:6" x14ac:dyDescent="0.3">
      <c r="F87128">
        <v>0</v>
      </c>
    </row>
    <row r="87129" spans="6:6" x14ac:dyDescent="0.3">
      <c r="F87129">
        <v>0</v>
      </c>
    </row>
    <row r="87130" spans="6:6" x14ac:dyDescent="0.3">
      <c r="F87130">
        <v>0</v>
      </c>
    </row>
    <row r="87131" spans="6:6" x14ac:dyDescent="0.3">
      <c r="F87131">
        <v>0</v>
      </c>
    </row>
    <row r="87132" spans="6:6" x14ac:dyDescent="0.3">
      <c r="F87132">
        <v>0</v>
      </c>
    </row>
    <row r="87133" spans="6:6" x14ac:dyDescent="0.3">
      <c r="F87133">
        <v>0</v>
      </c>
    </row>
    <row r="87134" spans="6:6" x14ac:dyDescent="0.3">
      <c r="F87134">
        <v>0</v>
      </c>
    </row>
    <row r="87135" spans="6:6" x14ac:dyDescent="0.3">
      <c r="F87135">
        <v>0</v>
      </c>
    </row>
    <row r="87136" spans="6:6" x14ac:dyDescent="0.3">
      <c r="F87136">
        <v>0</v>
      </c>
    </row>
    <row r="87137" spans="6:6" x14ac:dyDescent="0.3">
      <c r="F87137">
        <v>0</v>
      </c>
    </row>
    <row r="87138" spans="6:6" x14ac:dyDescent="0.3">
      <c r="F87138">
        <v>0</v>
      </c>
    </row>
    <row r="87139" spans="6:6" x14ac:dyDescent="0.3">
      <c r="F87139">
        <v>0</v>
      </c>
    </row>
    <row r="87140" spans="6:6" x14ac:dyDescent="0.3">
      <c r="F87140">
        <v>0</v>
      </c>
    </row>
    <row r="87141" spans="6:6" x14ac:dyDescent="0.3">
      <c r="F87141">
        <v>0</v>
      </c>
    </row>
    <row r="87142" spans="6:6" x14ac:dyDescent="0.3">
      <c r="F87142">
        <v>0</v>
      </c>
    </row>
    <row r="87143" spans="6:6" x14ac:dyDescent="0.3">
      <c r="F87143">
        <v>0</v>
      </c>
    </row>
    <row r="87144" spans="6:6" x14ac:dyDescent="0.3">
      <c r="F87144">
        <v>0</v>
      </c>
    </row>
    <row r="87145" spans="6:6" x14ac:dyDescent="0.3">
      <c r="F87145">
        <v>0</v>
      </c>
    </row>
    <row r="87146" spans="6:6" x14ac:dyDescent="0.3">
      <c r="F87146">
        <v>0</v>
      </c>
    </row>
    <row r="87147" spans="6:6" x14ac:dyDescent="0.3">
      <c r="F87147">
        <v>0</v>
      </c>
    </row>
    <row r="87148" spans="6:6" x14ac:dyDescent="0.3">
      <c r="F87148">
        <v>0</v>
      </c>
    </row>
    <row r="87149" spans="6:6" x14ac:dyDescent="0.3">
      <c r="F87149">
        <v>0</v>
      </c>
    </row>
    <row r="87150" spans="6:6" x14ac:dyDescent="0.3">
      <c r="F87150">
        <v>0</v>
      </c>
    </row>
    <row r="87151" spans="6:6" x14ac:dyDescent="0.3">
      <c r="F87151">
        <v>0</v>
      </c>
    </row>
    <row r="87152" spans="6:6" x14ac:dyDescent="0.3">
      <c r="F87152">
        <v>0</v>
      </c>
    </row>
    <row r="87153" spans="6:6" x14ac:dyDescent="0.3">
      <c r="F87153">
        <v>0</v>
      </c>
    </row>
    <row r="87154" spans="6:6" x14ac:dyDescent="0.3">
      <c r="F87154">
        <v>0</v>
      </c>
    </row>
    <row r="87155" spans="6:6" x14ac:dyDescent="0.3">
      <c r="F87155">
        <v>0</v>
      </c>
    </row>
    <row r="87156" spans="6:6" x14ac:dyDescent="0.3">
      <c r="F87156">
        <v>0</v>
      </c>
    </row>
    <row r="87157" spans="6:6" x14ac:dyDescent="0.3">
      <c r="F87157">
        <v>0</v>
      </c>
    </row>
    <row r="87158" spans="6:6" x14ac:dyDescent="0.3">
      <c r="F87158">
        <v>0</v>
      </c>
    </row>
    <row r="87159" spans="6:6" x14ac:dyDescent="0.3">
      <c r="F87159">
        <v>0</v>
      </c>
    </row>
    <row r="87160" spans="6:6" x14ac:dyDescent="0.3">
      <c r="F87160">
        <v>0</v>
      </c>
    </row>
    <row r="87161" spans="6:6" x14ac:dyDescent="0.3">
      <c r="F87161">
        <v>0</v>
      </c>
    </row>
    <row r="87162" spans="6:6" x14ac:dyDescent="0.3">
      <c r="F87162">
        <v>0</v>
      </c>
    </row>
    <row r="87163" spans="6:6" x14ac:dyDescent="0.3">
      <c r="F87163">
        <v>0</v>
      </c>
    </row>
    <row r="87164" spans="6:6" x14ac:dyDescent="0.3">
      <c r="F87164">
        <v>0</v>
      </c>
    </row>
    <row r="87165" spans="6:6" x14ac:dyDescent="0.3">
      <c r="F87165">
        <v>0</v>
      </c>
    </row>
    <row r="87166" spans="6:6" x14ac:dyDescent="0.3">
      <c r="F87166">
        <v>0</v>
      </c>
    </row>
    <row r="87167" spans="6:6" x14ac:dyDescent="0.3">
      <c r="F87167">
        <v>0</v>
      </c>
    </row>
    <row r="87168" spans="6:6" x14ac:dyDescent="0.3">
      <c r="F87168">
        <v>0</v>
      </c>
    </row>
    <row r="87169" spans="6:6" x14ac:dyDescent="0.3">
      <c r="F87169">
        <v>0</v>
      </c>
    </row>
    <row r="87170" spans="6:6" x14ac:dyDescent="0.3">
      <c r="F87170">
        <v>0</v>
      </c>
    </row>
    <row r="87171" spans="6:6" x14ac:dyDescent="0.3">
      <c r="F87171">
        <v>0</v>
      </c>
    </row>
    <row r="87172" spans="6:6" x14ac:dyDescent="0.3">
      <c r="F87172">
        <v>0</v>
      </c>
    </row>
    <row r="87173" spans="6:6" x14ac:dyDescent="0.3">
      <c r="F87173">
        <v>0</v>
      </c>
    </row>
    <row r="87174" spans="6:6" x14ac:dyDescent="0.3">
      <c r="F87174">
        <v>0</v>
      </c>
    </row>
    <row r="87175" spans="6:6" x14ac:dyDescent="0.3">
      <c r="F87175">
        <v>0</v>
      </c>
    </row>
    <row r="87176" spans="6:6" x14ac:dyDescent="0.3">
      <c r="F87176">
        <v>0</v>
      </c>
    </row>
    <row r="87177" spans="6:6" x14ac:dyDescent="0.3">
      <c r="F87177">
        <v>0</v>
      </c>
    </row>
    <row r="87178" spans="6:6" x14ac:dyDescent="0.3">
      <c r="F87178">
        <v>0</v>
      </c>
    </row>
    <row r="87179" spans="6:6" x14ac:dyDescent="0.3">
      <c r="F87179">
        <v>0</v>
      </c>
    </row>
    <row r="87180" spans="6:6" x14ac:dyDescent="0.3">
      <c r="F87180">
        <v>0</v>
      </c>
    </row>
    <row r="87181" spans="6:6" x14ac:dyDescent="0.3">
      <c r="F87181">
        <v>0</v>
      </c>
    </row>
    <row r="87182" spans="6:6" x14ac:dyDescent="0.3">
      <c r="F87182">
        <v>0</v>
      </c>
    </row>
    <row r="87183" spans="6:6" x14ac:dyDescent="0.3">
      <c r="F87183">
        <v>0</v>
      </c>
    </row>
    <row r="87184" spans="6:6" x14ac:dyDescent="0.3">
      <c r="F87184">
        <v>0</v>
      </c>
    </row>
    <row r="87185" spans="6:6" x14ac:dyDescent="0.3">
      <c r="F87185">
        <v>0</v>
      </c>
    </row>
    <row r="87186" spans="6:6" x14ac:dyDescent="0.3">
      <c r="F87186">
        <v>0</v>
      </c>
    </row>
    <row r="87187" spans="6:6" x14ac:dyDescent="0.3">
      <c r="F87187">
        <v>0</v>
      </c>
    </row>
    <row r="87188" spans="6:6" x14ac:dyDescent="0.3">
      <c r="F87188">
        <v>0</v>
      </c>
    </row>
    <row r="87189" spans="6:6" x14ac:dyDescent="0.3">
      <c r="F87189">
        <v>0</v>
      </c>
    </row>
    <row r="87190" spans="6:6" x14ac:dyDescent="0.3">
      <c r="F87190">
        <v>0</v>
      </c>
    </row>
    <row r="87191" spans="6:6" x14ac:dyDescent="0.3">
      <c r="F87191">
        <v>0</v>
      </c>
    </row>
    <row r="87192" spans="6:6" x14ac:dyDescent="0.3">
      <c r="F87192">
        <v>0</v>
      </c>
    </row>
    <row r="87193" spans="6:6" x14ac:dyDescent="0.3">
      <c r="F87193">
        <v>0</v>
      </c>
    </row>
    <row r="87194" spans="6:6" x14ac:dyDescent="0.3">
      <c r="F87194">
        <v>0</v>
      </c>
    </row>
    <row r="87195" spans="6:6" x14ac:dyDescent="0.3">
      <c r="F87195">
        <v>0</v>
      </c>
    </row>
    <row r="87196" spans="6:6" x14ac:dyDescent="0.3">
      <c r="F87196">
        <v>0</v>
      </c>
    </row>
    <row r="87197" spans="6:6" x14ac:dyDescent="0.3">
      <c r="F87197">
        <v>0</v>
      </c>
    </row>
    <row r="87198" spans="6:6" x14ac:dyDescent="0.3">
      <c r="F87198">
        <v>0</v>
      </c>
    </row>
    <row r="87199" spans="6:6" x14ac:dyDescent="0.3">
      <c r="F87199">
        <v>0</v>
      </c>
    </row>
    <row r="87200" spans="6:6" x14ac:dyDescent="0.3">
      <c r="F87200">
        <v>0</v>
      </c>
    </row>
    <row r="87201" spans="6:6" x14ac:dyDescent="0.3">
      <c r="F87201">
        <v>0</v>
      </c>
    </row>
    <row r="87202" spans="6:6" x14ac:dyDescent="0.3">
      <c r="F87202">
        <v>0</v>
      </c>
    </row>
    <row r="87203" spans="6:6" x14ac:dyDescent="0.3">
      <c r="F87203">
        <v>0</v>
      </c>
    </row>
    <row r="87204" spans="6:6" x14ac:dyDescent="0.3">
      <c r="F87204">
        <v>0</v>
      </c>
    </row>
    <row r="87205" spans="6:6" x14ac:dyDescent="0.3">
      <c r="F87205">
        <v>0</v>
      </c>
    </row>
    <row r="87206" spans="6:6" x14ac:dyDescent="0.3">
      <c r="F87206">
        <v>0</v>
      </c>
    </row>
    <row r="87207" spans="6:6" x14ac:dyDescent="0.3">
      <c r="F87207">
        <v>0</v>
      </c>
    </row>
    <row r="87208" spans="6:6" x14ac:dyDescent="0.3">
      <c r="F87208">
        <v>0</v>
      </c>
    </row>
    <row r="87209" spans="6:6" x14ac:dyDescent="0.3">
      <c r="F87209">
        <v>0</v>
      </c>
    </row>
    <row r="87210" spans="6:6" x14ac:dyDescent="0.3">
      <c r="F87210">
        <v>0</v>
      </c>
    </row>
    <row r="87211" spans="6:6" x14ac:dyDescent="0.3">
      <c r="F87211">
        <v>0</v>
      </c>
    </row>
    <row r="87212" spans="6:6" x14ac:dyDescent="0.3">
      <c r="F87212">
        <v>0</v>
      </c>
    </row>
    <row r="87213" spans="6:6" x14ac:dyDescent="0.3">
      <c r="F87213">
        <v>0</v>
      </c>
    </row>
    <row r="87214" spans="6:6" x14ac:dyDescent="0.3">
      <c r="F87214">
        <v>0</v>
      </c>
    </row>
    <row r="87215" spans="6:6" x14ac:dyDescent="0.3">
      <c r="F87215">
        <v>0</v>
      </c>
    </row>
    <row r="87216" spans="6:6" x14ac:dyDescent="0.3">
      <c r="F87216">
        <v>0</v>
      </c>
    </row>
    <row r="87217" spans="6:6" x14ac:dyDescent="0.3">
      <c r="F87217">
        <v>0</v>
      </c>
    </row>
    <row r="87218" spans="6:6" x14ac:dyDescent="0.3">
      <c r="F87218">
        <v>0</v>
      </c>
    </row>
    <row r="87219" spans="6:6" x14ac:dyDescent="0.3">
      <c r="F87219">
        <v>0</v>
      </c>
    </row>
    <row r="87220" spans="6:6" x14ac:dyDescent="0.3">
      <c r="F87220">
        <v>0</v>
      </c>
    </row>
    <row r="87221" spans="6:6" x14ac:dyDescent="0.3">
      <c r="F87221">
        <v>0</v>
      </c>
    </row>
    <row r="87222" spans="6:6" x14ac:dyDescent="0.3">
      <c r="F87222">
        <v>0</v>
      </c>
    </row>
    <row r="87223" spans="6:6" x14ac:dyDescent="0.3">
      <c r="F87223">
        <v>0</v>
      </c>
    </row>
    <row r="87224" spans="6:6" x14ac:dyDescent="0.3">
      <c r="F87224">
        <v>0</v>
      </c>
    </row>
    <row r="87225" spans="6:6" x14ac:dyDescent="0.3">
      <c r="F87225">
        <v>0</v>
      </c>
    </row>
    <row r="87226" spans="6:6" x14ac:dyDescent="0.3">
      <c r="F87226">
        <v>0</v>
      </c>
    </row>
    <row r="87227" spans="6:6" x14ac:dyDescent="0.3">
      <c r="F87227">
        <v>0</v>
      </c>
    </row>
    <row r="87228" spans="6:6" x14ac:dyDescent="0.3">
      <c r="F87228">
        <v>0</v>
      </c>
    </row>
    <row r="87229" spans="6:6" x14ac:dyDescent="0.3">
      <c r="F87229">
        <v>0</v>
      </c>
    </row>
    <row r="87230" spans="6:6" x14ac:dyDescent="0.3">
      <c r="F87230">
        <v>0</v>
      </c>
    </row>
    <row r="87231" spans="6:6" x14ac:dyDescent="0.3">
      <c r="F87231">
        <v>0</v>
      </c>
    </row>
    <row r="87232" spans="6:6" x14ac:dyDescent="0.3">
      <c r="F87232">
        <v>0</v>
      </c>
    </row>
    <row r="87233" spans="6:6" x14ac:dyDescent="0.3">
      <c r="F87233">
        <v>0</v>
      </c>
    </row>
    <row r="87234" spans="6:6" x14ac:dyDescent="0.3">
      <c r="F87234">
        <v>0</v>
      </c>
    </row>
    <row r="87235" spans="6:6" x14ac:dyDescent="0.3">
      <c r="F87235">
        <v>0</v>
      </c>
    </row>
    <row r="87236" spans="6:6" x14ac:dyDescent="0.3">
      <c r="F87236">
        <v>0</v>
      </c>
    </row>
    <row r="87237" spans="6:6" x14ac:dyDescent="0.3">
      <c r="F87237">
        <v>0</v>
      </c>
    </row>
    <row r="87238" spans="6:6" x14ac:dyDescent="0.3">
      <c r="F87238">
        <v>0</v>
      </c>
    </row>
    <row r="87239" spans="6:6" x14ac:dyDescent="0.3">
      <c r="F87239">
        <v>0</v>
      </c>
    </row>
    <row r="87240" spans="6:6" x14ac:dyDescent="0.3">
      <c r="F87240">
        <v>0</v>
      </c>
    </row>
    <row r="87241" spans="6:6" x14ac:dyDescent="0.3">
      <c r="F87241">
        <v>0</v>
      </c>
    </row>
    <row r="87242" spans="6:6" x14ac:dyDescent="0.3">
      <c r="F87242">
        <v>0</v>
      </c>
    </row>
    <row r="87243" spans="6:6" x14ac:dyDescent="0.3">
      <c r="F87243">
        <v>0</v>
      </c>
    </row>
    <row r="87244" spans="6:6" x14ac:dyDescent="0.3">
      <c r="F87244">
        <v>0</v>
      </c>
    </row>
    <row r="87245" spans="6:6" x14ac:dyDescent="0.3">
      <c r="F87245">
        <v>0</v>
      </c>
    </row>
    <row r="87246" spans="6:6" x14ac:dyDescent="0.3">
      <c r="F87246">
        <v>0</v>
      </c>
    </row>
    <row r="87247" spans="6:6" x14ac:dyDescent="0.3">
      <c r="F87247">
        <v>0</v>
      </c>
    </row>
    <row r="87248" spans="6:6" x14ac:dyDescent="0.3">
      <c r="F87248">
        <v>0</v>
      </c>
    </row>
    <row r="87249" spans="6:6" x14ac:dyDescent="0.3">
      <c r="F87249">
        <v>0</v>
      </c>
    </row>
    <row r="87250" spans="6:6" x14ac:dyDescent="0.3">
      <c r="F87250">
        <v>0</v>
      </c>
    </row>
    <row r="87251" spans="6:6" x14ac:dyDescent="0.3">
      <c r="F87251">
        <v>0</v>
      </c>
    </row>
    <row r="87252" spans="6:6" x14ac:dyDescent="0.3">
      <c r="F87252">
        <v>0</v>
      </c>
    </row>
    <row r="87253" spans="6:6" x14ac:dyDescent="0.3">
      <c r="F87253">
        <v>0</v>
      </c>
    </row>
    <row r="87254" spans="6:6" x14ac:dyDescent="0.3">
      <c r="F87254">
        <v>0</v>
      </c>
    </row>
    <row r="87255" spans="6:6" x14ac:dyDescent="0.3">
      <c r="F87255">
        <v>0</v>
      </c>
    </row>
    <row r="87256" spans="6:6" x14ac:dyDescent="0.3">
      <c r="F87256">
        <v>0</v>
      </c>
    </row>
    <row r="87257" spans="6:6" x14ac:dyDescent="0.3">
      <c r="F87257">
        <v>0</v>
      </c>
    </row>
    <row r="87258" spans="6:6" x14ac:dyDescent="0.3">
      <c r="F87258">
        <v>0</v>
      </c>
    </row>
    <row r="87259" spans="6:6" x14ac:dyDescent="0.3">
      <c r="F87259">
        <v>0</v>
      </c>
    </row>
    <row r="87260" spans="6:6" x14ac:dyDescent="0.3">
      <c r="F87260">
        <v>0</v>
      </c>
    </row>
    <row r="87261" spans="6:6" x14ac:dyDescent="0.3">
      <c r="F87261">
        <v>0</v>
      </c>
    </row>
    <row r="87262" spans="6:6" x14ac:dyDescent="0.3">
      <c r="F87262">
        <v>0</v>
      </c>
    </row>
    <row r="87263" spans="6:6" x14ac:dyDescent="0.3">
      <c r="F87263">
        <v>0</v>
      </c>
    </row>
    <row r="87264" spans="6:6" x14ac:dyDescent="0.3">
      <c r="F87264">
        <v>0</v>
      </c>
    </row>
    <row r="87265" spans="6:6" x14ac:dyDescent="0.3">
      <c r="F87265">
        <v>0</v>
      </c>
    </row>
    <row r="87266" spans="6:6" x14ac:dyDescent="0.3">
      <c r="F87266">
        <v>0</v>
      </c>
    </row>
    <row r="87267" spans="6:6" x14ac:dyDescent="0.3">
      <c r="F87267">
        <v>0</v>
      </c>
    </row>
    <row r="87268" spans="6:6" x14ac:dyDescent="0.3">
      <c r="F87268">
        <v>0</v>
      </c>
    </row>
    <row r="87269" spans="6:6" x14ac:dyDescent="0.3">
      <c r="F87269">
        <v>0</v>
      </c>
    </row>
    <row r="87270" spans="6:6" x14ac:dyDescent="0.3">
      <c r="F87270">
        <v>0</v>
      </c>
    </row>
    <row r="87271" spans="6:6" x14ac:dyDescent="0.3">
      <c r="F87271">
        <v>0</v>
      </c>
    </row>
    <row r="87272" spans="6:6" x14ac:dyDescent="0.3">
      <c r="F87272">
        <v>0</v>
      </c>
    </row>
    <row r="87273" spans="6:6" x14ac:dyDescent="0.3">
      <c r="F87273">
        <v>0</v>
      </c>
    </row>
    <row r="87274" spans="6:6" x14ac:dyDescent="0.3">
      <c r="F87274">
        <v>0</v>
      </c>
    </row>
    <row r="87275" spans="6:6" x14ac:dyDescent="0.3">
      <c r="F87275">
        <v>0</v>
      </c>
    </row>
    <row r="87276" spans="6:6" x14ac:dyDescent="0.3">
      <c r="F87276">
        <v>0</v>
      </c>
    </row>
    <row r="87277" spans="6:6" x14ac:dyDescent="0.3">
      <c r="F87277">
        <v>0</v>
      </c>
    </row>
    <row r="87278" spans="6:6" x14ac:dyDescent="0.3">
      <c r="F87278">
        <v>0</v>
      </c>
    </row>
    <row r="87279" spans="6:6" x14ac:dyDescent="0.3">
      <c r="F87279">
        <v>0</v>
      </c>
    </row>
    <row r="87280" spans="6:6" x14ac:dyDescent="0.3">
      <c r="F87280">
        <v>0</v>
      </c>
    </row>
    <row r="87281" spans="6:6" x14ac:dyDescent="0.3">
      <c r="F87281">
        <v>0</v>
      </c>
    </row>
    <row r="87282" spans="6:6" x14ac:dyDescent="0.3">
      <c r="F87282">
        <v>0</v>
      </c>
    </row>
    <row r="87283" spans="6:6" x14ac:dyDescent="0.3">
      <c r="F87283">
        <v>0</v>
      </c>
    </row>
    <row r="87284" spans="6:6" x14ac:dyDescent="0.3">
      <c r="F87284">
        <v>0</v>
      </c>
    </row>
    <row r="87285" spans="6:6" x14ac:dyDescent="0.3">
      <c r="F87285">
        <v>0</v>
      </c>
    </row>
    <row r="87286" spans="6:6" x14ac:dyDescent="0.3">
      <c r="F87286">
        <v>0</v>
      </c>
    </row>
    <row r="87287" spans="6:6" x14ac:dyDescent="0.3">
      <c r="F87287">
        <v>0</v>
      </c>
    </row>
    <row r="87288" spans="6:6" x14ac:dyDescent="0.3">
      <c r="F87288">
        <v>0</v>
      </c>
    </row>
    <row r="87289" spans="6:6" x14ac:dyDescent="0.3">
      <c r="F87289">
        <v>0</v>
      </c>
    </row>
    <row r="87290" spans="6:6" x14ac:dyDescent="0.3">
      <c r="F87290">
        <v>0</v>
      </c>
    </row>
    <row r="87291" spans="6:6" x14ac:dyDescent="0.3">
      <c r="F87291">
        <v>0</v>
      </c>
    </row>
    <row r="87292" spans="6:6" x14ac:dyDescent="0.3">
      <c r="F87292">
        <v>0</v>
      </c>
    </row>
    <row r="87293" spans="6:6" x14ac:dyDescent="0.3">
      <c r="F87293">
        <v>0</v>
      </c>
    </row>
    <row r="87294" spans="6:6" x14ac:dyDescent="0.3">
      <c r="F87294">
        <v>0</v>
      </c>
    </row>
    <row r="87295" spans="6:6" x14ac:dyDescent="0.3">
      <c r="F87295">
        <v>0</v>
      </c>
    </row>
    <row r="87296" spans="6:6" x14ac:dyDescent="0.3">
      <c r="F87296">
        <v>0</v>
      </c>
    </row>
    <row r="87297" spans="6:6" x14ac:dyDescent="0.3">
      <c r="F87297">
        <v>0</v>
      </c>
    </row>
    <row r="87298" spans="6:6" x14ac:dyDescent="0.3">
      <c r="F87298">
        <v>0</v>
      </c>
    </row>
    <row r="87299" spans="6:6" x14ac:dyDescent="0.3">
      <c r="F87299">
        <v>0</v>
      </c>
    </row>
    <row r="87300" spans="6:6" x14ac:dyDescent="0.3">
      <c r="F87300">
        <v>0</v>
      </c>
    </row>
    <row r="87301" spans="6:6" x14ac:dyDescent="0.3">
      <c r="F87301">
        <v>0</v>
      </c>
    </row>
    <row r="87302" spans="6:6" x14ac:dyDescent="0.3">
      <c r="F87302">
        <v>0</v>
      </c>
    </row>
    <row r="87303" spans="6:6" x14ac:dyDescent="0.3">
      <c r="F87303">
        <v>0</v>
      </c>
    </row>
    <row r="87304" spans="6:6" x14ac:dyDescent="0.3">
      <c r="F87304">
        <v>0</v>
      </c>
    </row>
    <row r="87305" spans="6:6" x14ac:dyDescent="0.3">
      <c r="F87305">
        <v>0</v>
      </c>
    </row>
    <row r="87306" spans="6:6" x14ac:dyDescent="0.3">
      <c r="F87306">
        <v>0</v>
      </c>
    </row>
    <row r="87307" spans="6:6" x14ac:dyDescent="0.3">
      <c r="F87307">
        <v>0</v>
      </c>
    </row>
    <row r="87308" spans="6:6" x14ac:dyDescent="0.3">
      <c r="F87308">
        <v>0</v>
      </c>
    </row>
    <row r="87309" spans="6:6" x14ac:dyDescent="0.3">
      <c r="F87309">
        <v>0</v>
      </c>
    </row>
    <row r="87310" spans="6:6" x14ac:dyDescent="0.3">
      <c r="F87310">
        <v>0</v>
      </c>
    </row>
    <row r="87311" spans="6:6" x14ac:dyDescent="0.3">
      <c r="F87311">
        <v>0</v>
      </c>
    </row>
    <row r="87312" spans="6:6" x14ac:dyDescent="0.3">
      <c r="F87312">
        <v>0</v>
      </c>
    </row>
    <row r="87313" spans="6:6" x14ac:dyDescent="0.3">
      <c r="F87313">
        <v>0</v>
      </c>
    </row>
    <row r="87314" spans="6:6" x14ac:dyDescent="0.3">
      <c r="F87314">
        <v>0</v>
      </c>
    </row>
    <row r="87315" spans="6:6" x14ac:dyDescent="0.3">
      <c r="F87315">
        <v>0</v>
      </c>
    </row>
    <row r="87316" spans="6:6" x14ac:dyDescent="0.3">
      <c r="F87316">
        <v>0</v>
      </c>
    </row>
    <row r="87317" spans="6:6" x14ac:dyDescent="0.3">
      <c r="F87317">
        <v>0</v>
      </c>
    </row>
    <row r="87318" spans="6:6" x14ac:dyDescent="0.3">
      <c r="F87318">
        <v>0</v>
      </c>
    </row>
    <row r="87319" spans="6:6" x14ac:dyDescent="0.3">
      <c r="F87319">
        <v>0</v>
      </c>
    </row>
    <row r="87320" spans="6:6" x14ac:dyDescent="0.3">
      <c r="F87320">
        <v>0</v>
      </c>
    </row>
    <row r="87321" spans="6:6" x14ac:dyDescent="0.3">
      <c r="F87321">
        <v>0</v>
      </c>
    </row>
    <row r="87322" spans="6:6" x14ac:dyDescent="0.3">
      <c r="F87322">
        <v>0</v>
      </c>
    </row>
    <row r="87323" spans="6:6" x14ac:dyDescent="0.3">
      <c r="F87323">
        <v>0</v>
      </c>
    </row>
    <row r="87324" spans="6:6" x14ac:dyDescent="0.3">
      <c r="F87324">
        <v>0</v>
      </c>
    </row>
    <row r="87325" spans="6:6" x14ac:dyDescent="0.3">
      <c r="F87325">
        <v>0</v>
      </c>
    </row>
    <row r="87326" spans="6:6" x14ac:dyDescent="0.3">
      <c r="F87326">
        <v>0</v>
      </c>
    </row>
    <row r="87327" spans="6:6" x14ac:dyDescent="0.3">
      <c r="F87327">
        <v>0</v>
      </c>
    </row>
    <row r="87328" spans="6:6" x14ac:dyDescent="0.3">
      <c r="F87328">
        <v>0</v>
      </c>
    </row>
    <row r="87329" spans="6:6" x14ac:dyDescent="0.3">
      <c r="F87329">
        <v>0</v>
      </c>
    </row>
    <row r="87330" spans="6:6" x14ac:dyDescent="0.3">
      <c r="F87330">
        <v>0</v>
      </c>
    </row>
    <row r="87331" spans="6:6" x14ac:dyDescent="0.3">
      <c r="F87331">
        <v>0</v>
      </c>
    </row>
    <row r="87332" spans="6:6" x14ac:dyDescent="0.3">
      <c r="F87332">
        <v>0</v>
      </c>
    </row>
    <row r="87333" spans="6:6" x14ac:dyDescent="0.3">
      <c r="F87333">
        <v>0</v>
      </c>
    </row>
    <row r="87334" spans="6:6" x14ac:dyDescent="0.3">
      <c r="F87334">
        <v>0</v>
      </c>
    </row>
    <row r="87335" spans="6:6" x14ac:dyDescent="0.3">
      <c r="F87335">
        <v>0</v>
      </c>
    </row>
    <row r="87336" spans="6:6" x14ac:dyDescent="0.3">
      <c r="F87336">
        <v>0</v>
      </c>
    </row>
    <row r="87337" spans="6:6" x14ac:dyDescent="0.3">
      <c r="F87337">
        <v>0</v>
      </c>
    </row>
    <row r="87338" spans="6:6" x14ac:dyDescent="0.3">
      <c r="F87338">
        <v>0</v>
      </c>
    </row>
    <row r="87339" spans="6:6" x14ac:dyDescent="0.3">
      <c r="F87339">
        <v>0</v>
      </c>
    </row>
    <row r="87340" spans="6:6" x14ac:dyDescent="0.3">
      <c r="F87340">
        <v>0</v>
      </c>
    </row>
    <row r="87341" spans="6:6" x14ac:dyDescent="0.3">
      <c r="F87341">
        <v>0</v>
      </c>
    </row>
    <row r="87342" spans="6:6" x14ac:dyDescent="0.3">
      <c r="F87342">
        <v>0</v>
      </c>
    </row>
    <row r="87343" spans="6:6" x14ac:dyDescent="0.3">
      <c r="F87343">
        <v>0</v>
      </c>
    </row>
    <row r="87344" spans="6:6" x14ac:dyDescent="0.3">
      <c r="F87344">
        <v>0</v>
      </c>
    </row>
    <row r="87345" spans="6:6" x14ac:dyDescent="0.3">
      <c r="F87345">
        <v>0</v>
      </c>
    </row>
    <row r="87346" spans="6:6" x14ac:dyDescent="0.3">
      <c r="F87346">
        <v>0</v>
      </c>
    </row>
    <row r="87347" spans="6:6" x14ac:dyDescent="0.3">
      <c r="F87347">
        <v>0</v>
      </c>
    </row>
    <row r="87348" spans="6:6" x14ac:dyDescent="0.3">
      <c r="F87348">
        <v>0</v>
      </c>
    </row>
    <row r="87349" spans="6:6" x14ac:dyDescent="0.3">
      <c r="F87349">
        <v>0</v>
      </c>
    </row>
    <row r="87350" spans="6:6" x14ac:dyDescent="0.3">
      <c r="F87350">
        <v>0</v>
      </c>
    </row>
    <row r="87351" spans="6:6" x14ac:dyDescent="0.3">
      <c r="F87351">
        <v>0</v>
      </c>
    </row>
    <row r="87352" spans="6:6" x14ac:dyDescent="0.3">
      <c r="F87352">
        <v>0</v>
      </c>
    </row>
    <row r="87353" spans="6:6" x14ac:dyDescent="0.3">
      <c r="F87353">
        <v>0</v>
      </c>
    </row>
    <row r="87354" spans="6:6" x14ac:dyDescent="0.3">
      <c r="F87354">
        <v>0</v>
      </c>
    </row>
    <row r="87355" spans="6:6" x14ac:dyDescent="0.3">
      <c r="F87355">
        <v>0</v>
      </c>
    </row>
    <row r="87356" spans="6:6" x14ac:dyDescent="0.3">
      <c r="F87356">
        <v>0</v>
      </c>
    </row>
    <row r="87357" spans="6:6" x14ac:dyDescent="0.3">
      <c r="F87357">
        <v>0</v>
      </c>
    </row>
    <row r="87358" spans="6:6" x14ac:dyDescent="0.3">
      <c r="F87358">
        <v>0</v>
      </c>
    </row>
    <row r="87359" spans="6:6" x14ac:dyDescent="0.3">
      <c r="F87359">
        <v>0</v>
      </c>
    </row>
    <row r="87360" spans="6:6" x14ac:dyDescent="0.3">
      <c r="F87360">
        <v>0</v>
      </c>
    </row>
    <row r="87361" spans="6:6" x14ac:dyDescent="0.3">
      <c r="F87361">
        <v>0</v>
      </c>
    </row>
    <row r="87362" spans="6:6" x14ac:dyDescent="0.3">
      <c r="F87362">
        <v>0</v>
      </c>
    </row>
    <row r="87363" spans="6:6" x14ac:dyDescent="0.3">
      <c r="F87363">
        <v>0</v>
      </c>
    </row>
    <row r="87364" spans="6:6" x14ac:dyDescent="0.3">
      <c r="F87364">
        <v>0</v>
      </c>
    </row>
    <row r="87365" spans="6:6" x14ac:dyDescent="0.3">
      <c r="F87365">
        <v>0</v>
      </c>
    </row>
    <row r="87366" spans="6:6" x14ac:dyDescent="0.3">
      <c r="F87366">
        <v>0</v>
      </c>
    </row>
    <row r="87367" spans="6:6" x14ac:dyDescent="0.3">
      <c r="F87367">
        <v>0</v>
      </c>
    </row>
    <row r="87368" spans="6:6" x14ac:dyDescent="0.3">
      <c r="F87368">
        <v>0</v>
      </c>
    </row>
    <row r="87369" spans="6:6" x14ac:dyDescent="0.3">
      <c r="F87369">
        <v>0</v>
      </c>
    </row>
    <row r="87370" spans="6:6" x14ac:dyDescent="0.3">
      <c r="F87370">
        <v>0</v>
      </c>
    </row>
    <row r="87371" spans="6:6" x14ac:dyDescent="0.3">
      <c r="F87371">
        <v>0</v>
      </c>
    </row>
    <row r="87372" spans="6:6" x14ac:dyDescent="0.3">
      <c r="F87372">
        <v>0</v>
      </c>
    </row>
    <row r="87373" spans="6:6" x14ac:dyDescent="0.3">
      <c r="F87373">
        <v>0</v>
      </c>
    </row>
    <row r="87374" spans="6:6" x14ac:dyDescent="0.3">
      <c r="F87374">
        <v>0</v>
      </c>
    </row>
    <row r="87375" spans="6:6" x14ac:dyDescent="0.3">
      <c r="F87375">
        <v>0</v>
      </c>
    </row>
    <row r="87376" spans="6:6" x14ac:dyDescent="0.3">
      <c r="F87376">
        <v>0</v>
      </c>
    </row>
    <row r="87377" spans="6:6" x14ac:dyDescent="0.3">
      <c r="F87377">
        <v>0</v>
      </c>
    </row>
    <row r="87378" spans="6:6" x14ac:dyDescent="0.3">
      <c r="F87378">
        <v>0</v>
      </c>
    </row>
    <row r="87379" spans="6:6" x14ac:dyDescent="0.3">
      <c r="F87379">
        <v>0</v>
      </c>
    </row>
    <row r="87380" spans="6:6" x14ac:dyDescent="0.3">
      <c r="F87380">
        <v>0</v>
      </c>
    </row>
    <row r="87381" spans="6:6" x14ac:dyDescent="0.3">
      <c r="F87381">
        <v>0</v>
      </c>
    </row>
    <row r="87382" spans="6:6" x14ac:dyDescent="0.3">
      <c r="F87382">
        <v>0</v>
      </c>
    </row>
    <row r="87383" spans="6:6" x14ac:dyDescent="0.3">
      <c r="F87383">
        <v>0</v>
      </c>
    </row>
    <row r="87384" spans="6:6" x14ac:dyDescent="0.3">
      <c r="F87384">
        <v>0</v>
      </c>
    </row>
    <row r="87385" spans="6:6" x14ac:dyDescent="0.3">
      <c r="F87385">
        <v>0</v>
      </c>
    </row>
    <row r="87386" spans="6:6" x14ac:dyDescent="0.3">
      <c r="F87386">
        <v>0</v>
      </c>
    </row>
    <row r="87387" spans="6:6" x14ac:dyDescent="0.3">
      <c r="F87387">
        <v>0</v>
      </c>
    </row>
    <row r="87388" spans="6:6" x14ac:dyDescent="0.3">
      <c r="F87388">
        <v>0</v>
      </c>
    </row>
    <row r="87389" spans="6:6" x14ac:dyDescent="0.3">
      <c r="F87389">
        <v>0</v>
      </c>
    </row>
    <row r="87390" spans="6:6" x14ac:dyDescent="0.3">
      <c r="F87390">
        <v>0</v>
      </c>
    </row>
    <row r="87391" spans="6:6" x14ac:dyDescent="0.3">
      <c r="F87391">
        <v>0</v>
      </c>
    </row>
    <row r="87392" spans="6:6" x14ac:dyDescent="0.3">
      <c r="F87392">
        <v>0</v>
      </c>
    </row>
    <row r="87393" spans="6:6" x14ac:dyDescent="0.3">
      <c r="F87393">
        <v>0</v>
      </c>
    </row>
    <row r="87394" spans="6:6" x14ac:dyDescent="0.3">
      <c r="F87394">
        <v>0</v>
      </c>
    </row>
    <row r="87395" spans="6:6" x14ac:dyDescent="0.3">
      <c r="F87395">
        <v>0</v>
      </c>
    </row>
    <row r="87396" spans="6:6" x14ac:dyDescent="0.3">
      <c r="F87396">
        <v>0</v>
      </c>
    </row>
    <row r="87397" spans="6:6" x14ac:dyDescent="0.3">
      <c r="F87397">
        <v>0</v>
      </c>
    </row>
    <row r="87398" spans="6:6" x14ac:dyDescent="0.3">
      <c r="F87398">
        <v>0</v>
      </c>
    </row>
    <row r="87399" spans="6:6" x14ac:dyDescent="0.3">
      <c r="F87399">
        <v>0</v>
      </c>
    </row>
    <row r="87400" spans="6:6" x14ac:dyDescent="0.3">
      <c r="F87400">
        <v>0</v>
      </c>
    </row>
    <row r="87401" spans="6:6" x14ac:dyDescent="0.3">
      <c r="F87401">
        <v>0</v>
      </c>
    </row>
    <row r="87402" spans="6:6" x14ac:dyDescent="0.3">
      <c r="F87402">
        <v>0</v>
      </c>
    </row>
    <row r="87403" spans="6:6" x14ac:dyDescent="0.3">
      <c r="F87403">
        <v>0</v>
      </c>
    </row>
    <row r="87404" spans="6:6" x14ac:dyDescent="0.3">
      <c r="F87404">
        <v>0</v>
      </c>
    </row>
    <row r="87405" spans="6:6" x14ac:dyDescent="0.3">
      <c r="F87405">
        <v>0</v>
      </c>
    </row>
    <row r="87406" spans="6:6" x14ac:dyDescent="0.3">
      <c r="F87406">
        <v>0</v>
      </c>
    </row>
    <row r="87407" spans="6:6" x14ac:dyDescent="0.3">
      <c r="F87407">
        <v>0</v>
      </c>
    </row>
    <row r="87408" spans="6:6" x14ac:dyDescent="0.3">
      <c r="F87408">
        <v>0</v>
      </c>
    </row>
    <row r="87409" spans="6:6" x14ac:dyDescent="0.3">
      <c r="F87409">
        <v>0</v>
      </c>
    </row>
    <row r="87410" spans="6:6" x14ac:dyDescent="0.3">
      <c r="F87410">
        <v>0</v>
      </c>
    </row>
    <row r="87411" spans="6:6" x14ac:dyDescent="0.3">
      <c r="F87411">
        <v>0</v>
      </c>
    </row>
    <row r="87412" spans="6:6" x14ac:dyDescent="0.3">
      <c r="F87412">
        <v>0</v>
      </c>
    </row>
    <row r="87413" spans="6:6" x14ac:dyDescent="0.3">
      <c r="F87413">
        <v>0</v>
      </c>
    </row>
    <row r="87414" spans="6:6" x14ac:dyDescent="0.3">
      <c r="F87414">
        <v>0</v>
      </c>
    </row>
    <row r="87415" spans="6:6" x14ac:dyDescent="0.3">
      <c r="F87415">
        <v>0</v>
      </c>
    </row>
    <row r="87416" spans="6:6" x14ac:dyDescent="0.3">
      <c r="F87416">
        <v>0</v>
      </c>
    </row>
    <row r="87417" spans="6:6" x14ac:dyDescent="0.3">
      <c r="F87417">
        <v>0</v>
      </c>
    </row>
    <row r="87418" spans="6:6" x14ac:dyDescent="0.3">
      <c r="F87418">
        <v>0</v>
      </c>
    </row>
    <row r="87419" spans="6:6" x14ac:dyDescent="0.3">
      <c r="F87419">
        <v>0</v>
      </c>
    </row>
    <row r="87420" spans="6:6" x14ac:dyDescent="0.3">
      <c r="F87420">
        <v>0</v>
      </c>
    </row>
    <row r="87421" spans="6:6" x14ac:dyDescent="0.3">
      <c r="F87421">
        <v>0</v>
      </c>
    </row>
    <row r="87422" spans="6:6" x14ac:dyDescent="0.3">
      <c r="F87422">
        <v>0</v>
      </c>
    </row>
    <row r="87423" spans="6:6" x14ac:dyDescent="0.3">
      <c r="F87423">
        <v>0</v>
      </c>
    </row>
    <row r="87424" spans="6:6" x14ac:dyDescent="0.3">
      <c r="F87424">
        <v>0</v>
      </c>
    </row>
    <row r="87425" spans="6:6" x14ac:dyDescent="0.3">
      <c r="F87425">
        <v>0</v>
      </c>
    </row>
    <row r="87426" spans="6:6" x14ac:dyDescent="0.3">
      <c r="F87426">
        <v>0</v>
      </c>
    </row>
    <row r="87427" spans="6:6" x14ac:dyDescent="0.3">
      <c r="F87427">
        <v>0</v>
      </c>
    </row>
    <row r="87428" spans="6:6" x14ac:dyDescent="0.3">
      <c r="F87428">
        <v>0</v>
      </c>
    </row>
    <row r="87429" spans="6:6" x14ac:dyDescent="0.3">
      <c r="F87429">
        <v>0</v>
      </c>
    </row>
    <row r="87430" spans="6:6" x14ac:dyDescent="0.3">
      <c r="F87430">
        <v>0</v>
      </c>
    </row>
    <row r="87431" spans="6:6" x14ac:dyDescent="0.3">
      <c r="F87431">
        <v>0</v>
      </c>
    </row>
    <row r="87432" spans="6:6" x14ac:dyDescent="0.3">
      <c r="F87432">
        <v>0</v>
      </c>
    </row>
    <row r="87433" spans="6:6" x14ac:dyDescent="0.3">
      <c r="F87433">
        <v>0</v>
      </c>
    </row>
    <row r="87434" spans="6:6" x14ac:dyDescent="0.3">
      <c r="F87434">
        <v>0</v>
      </c>
    </row>
    <row r="87435" spans="6:6" x14ac:dyDescent="0.3">
      <c r="F87435">
        <v>0</v>
      </c>
    </row>
    <row r="87436" spans="6:6" x14ac:dyDescent="0.3">
      <c r="F87436">
        <v>0</v>
      </c>
    </row>
    <row r="87437" spans="6:6" x14ac:dyDescent="0.3">
      <c r="F87437">
        <v>0</v>
      </c>
    </row>
    <row r="87438" spans="6:6" x14ac:dyDescent="0.3">
      <c r="F87438">
        <v>0</v>
      </c>
    </row>
    <row r="87439" spans="6:6" x14ac:dyDescent="0.3">
      <c r="F87439">
        <v>0</v>
      </c>
    </row>
    <row r="87440" spans="6:6" x14ac:dyDescent="0.3">
      <c r="F87440">
        <v>0</v>
      </c>
    </row>
    <row r="87441" spans="6:6" x14ac:dyDescent="0.3">
      <c r="F87441">
        <v>0</v>
      </c>
    </row>
    <row r="87442" spans="6:6" x14ac:dyDescent="0.3">
      <c r="F87442">
        <v>0</v>
      </c>
    </row>
    <row r="87443" spans="6:6" x14ac:dyDescent="0.3">
      <c r="F87443">
        <v>0</v>
      </c>
    </row>
    <row r="87444" spans="6:6" x14ac:dyDescent="0.3">
      <c r="F87444">
        <v>0</v>
      </c>
    </row>
    <row r="87445" spans="6:6" x14ac:dyDescent="0.3">
      <c r="F87445">
        <v>0</v>
      </c>
    </row>
    <row r="87446" spans="6:6" x14ac:dyDescent="0.3">
      <c r="F87446">
        <v>0</v>
      </c>
    </row>
    <row r="87447" spans="6:6" x14ac:dyDescent="0.3">
      <c r="F87447">
        <v>0</v>
      </c>
    </row>
    <row r="87448" spans="6:6" x14ac:dyDescent="0.3">
      <c r="F87448">
        <v>0</v>
      </c>
    </row>
    <row r="87449" spans="6:6" x14ac:dyDescent="0.3">
      <c r="F87449">
        <v>0</v>
      </c>
    </row>
    <row r="87450" spans="6:6" x14ac:dyDescent="0.3">
      <c r="F87450">
        <v>0</v>
      </c>
    </row>
    <row r="87451" spans="6:6" x14ac:dyDescent="0.3">
      <c r="F87451">
        <v>0</v>
      </c>
    </row>
    <row r="87452" spans="6:6" x14ac:dyDescent="0.3">
      <c r="F87452">
        <v>0</v>
      </c>
    </row>
    <row r="87453" spans="6:6" x14ac:dyDescent="0.3">
      <c r="F87453">
        <v>0</v>
      </c>
    </row>
    <row r="87454" spans="6:6" x14ac:dyDescent="0.3">
      <c r="F87454">
        <v>0</v>
      </c>
    </row>
    <row r="87455" spans="6:6" x14ac:dyDescent="0.3">
      <c r="F87455">
        <v>0</v>
      </c>
    </row>
    <row r="87456" spans="6:6" x14ac:dyDescent="0.3">
      <c r="F87456">
        <v>0</v>
      </c>
    </row>
    <row r="87457" spans="6:6" x14ac:dyDescent="0.3">
      <c r="F87457">
        <v>0</v>
      </c>
    </row>
    <row r="87458" spans="6:6" x14ac:dyDescent="0.3">
      <c r="F87458">
        <v>0</v>
      </c>
    </row>
    <row r="87459" spans="6:6" x14ac:dyDescent="0.3">
      <c r="F87459">
        <v>0</v>
      </c>
    </row>
    <row r="87460" spans="6:6" x14ac:dyDescent="0.3">
      <c r="F87460">
        <v>0</v>
      </c>
    </row>
    <row r="87461" spans="6:6" x14ac:dyDescent="0.3">
      <c r="F87461">
        <v>0</v>
      </c>
    </row>
    <row r="87462" spans="6:6" x14ac:dyDescent="0.3">
      <c r="F87462">
        <v>0</v>
      </c>
    </row>
    <row r="87463" spans="6:6" x14ac:dyDescent="0.3">
      <c r="F87463">
        <v>0</v>
      </c>
    </row>
    <row r="87464" spans="6:6" x14ac:dyDescent="0.3">
      <c r="F87464">
        <v>0</v>
      </c>
    </row>
    <row r="87465" spans="6:6" x14ac:dyDescent="0.3">
      <c r="F87465">
        <v>0</v>
      </c>
    </row>
    <row r="87466" spans="6:6" x14ac:dyDescent="0.3">
      <c r="F87466">
        <v>0</v>
      </c>
    </row>
    <row r="87467" spans="6:6" x14ac:dyDescent="0.3">
      <c r="F87467">
        <v>0</v>
      </c>
    </row>
    <row r="87468" spans="6:6" x14ac:dyDescent="0.3">
      <c r="F87468">
        <v>0</v>
      </c>
    </row>
    <row r="87469" spans="6:6" x14ac:dyDescent="0.3">
      <c r="F87469">
        <v>0</v>
      </c>
    </row>
    <row r="87470" spans="6:6" x14ac:dyDescent="0.3">
      <c r="F87470">
        <v>0</v>
      </c>
    </row>
    <row r="87471" spans="6:6" x14ac:dyDescent="0.3">
      <c r="F87471">
        <v>0</v>
      </c>
    </row>
    <row r="87472" spans="6:6" x14ac:dyDescent="0.3">
      <c r="F87472">
        <v>0</v>
      </c>
    </row>
    <row r="87473" spans="6:6" x14ac:dyDescent="0.3">
      <c r="F87473">
        <v>0</v>
      </c>
    </row>
    <row r="87474" spans="6:6" x14ac:dyDescent="0.3">
      <c r="F87474">
        <v>0</v>
      </c>
    </row>
    <row r="87475" spans="6:6" x14ac:dyDescent="0.3">
      <c r="F87475">
        <v>0</v>
      </c>
    </row>
    <row r="87476" spans="6:6" x14ac:dyDescent="0.3">
      <c r="F87476">
        <v>0</v>
      </c>
    </row>
    <row r="87477" spans="6:6" x14ac:dyDescent="0.3">
      <c r="F87477">
        <v>0</v>
      </c>
    </row>
    <row r="87478" spans="6:6" x14ac:dyDescent="0.3">
      <c r="F87478">
        <v>0</v>
      </c>
    </row>
    <row r="87479" spans="6:6" x14ac:dyDescent="0.3">
      <c r="F87479">
        <v>0</v>
      </c>
    </row>
    <row r="87480" spans="6:6" x14ac:dyDescent="0.3">
      <c r="F87480">
        <v>0</v>
      </c>
    </row>
    <row r="87481" spans="6:6" x14ac:dyDescent="0.3">
      <c r="F87481">
        <v>0</v>
      </c>
    </row>
    <row r="87482" spans="6:6" x14ac:dyDescent="0.3">
      <c r="F87482">
        <v>0</v>
      </c>
    </row>
    <row r="87483" spans="6:6" x14ac:dyDescent="0.3">
      <c r="F87483">
        <v>0</v>
      </c>
    </row>
    <row r="87484" spans="6:6" x14ac:dyDescent="0.3">
      <c r="F87484">
        <v>0</v>
      </c>
    </row>
    <row r="87485" spans="6:6" x14ac:dyDescent="0.3">
      <c r="F87485">
        <v>0</v>
      </c>
    </row>
    <row r="87486" spans="6:6" x14ac:dyDescent="0.3">
      <c r="F87486">
        <v>0</v>
      </c>
    </row>
    <row r="87487" spans="6:6" x14ac:dyDescent="0.3">
      <c r="F87487">
        <v>0</v>
      </c>
    </row>
    <row r="87488" spans="6:6" x14ac:dyDescent="0.3">
      <c r="F87488">
        <v>0</v>
      </c>
    </row>
    <row r="87489" spans="6:6" x14ac:dyDescent="0.3">
      <c r="F87489">
        <v>0</v>
      </c>
    </row>
    <row r="87490" spans="6:6" x14ac:dyDescent="0.3">
      <c r="F87490">
        <v>0</v>
      </c>
    </row>
    <row r="87491" spans="6:6" x14ac:dyDescent="0.3">
      <c r="F87491">
        <v>0</v>
      </c>
    </row>
    <row r="87492" spans="6:6" x14ac:dyDescent="0.3">
      <c r="F87492">
        <v>0</v>
      </c>
    </row>
    <row r="87493" spans="6:6" x14ac:dyDescent="0.3">
      <c r="F87493">
        <v>0</v>
      </c>
    </row>
    <row r="87494" spans="6:6" x14ac:dyDescent="0.3">
      <c r="F87494">
        <v>0</v>
      </c>
    </row>
    <row r="87495" spans="6:6" x14ac:dyDescent="0.3">
      <c r="F87495">
        <v>0</v>
      </c>
    </row>
    <row r="87496" spans="6:6" x14ac:dyDescent="0.3">
      <c r="F87496">
        <v>0</v>
      </c>
    </row>
    <row r="87497" spans="6:6" x14ac:dyDescent="0.3">
      <c r="F87497">
        <v>0</v>
      </c>
    </row>
    <row r="87498" spans="6:6" x14ac:dyDescent="0.3">
      <c r="F87498">
        <v>0</v>
      </c>
    </row>
    <row r="87499" spans="6:6" x14ac:dyDescent="0.3">
      <c r="F87499">
        <v>0</v>
      </c>
    </row>
    <row r="87500" spans="6:6" x14ac:dyDescent="0.3">
      <c r="F87500">
        <v>0</v>
      </c>
    </row>
    <row r="87501" spans="6:6" x14ac:dyDescent="0.3">
      <c r="F87501">
        <v>0</v>
      </c>
    </row>
    <row r="87502" spans="6:6" x14ac:dyDescent="0.3">
      <c r="F87502">
        <v>0</v>
      </c>
    </row>
    <row r="87503" spans="6:6" x14ac:dyDescent="0.3">
      <c r="F87503">
        <v>0</v>
      </c>
    </row>
    <row r="87504" spans="6:6" x14ac:dyDescent="0.3">
      <c r="F87504">
        <v>0</v>
      </c>
    </row>
    <row r="87505" spans="6:6" x14ac:dyDescent="0.3">
      <c r="F87505">
        <v>0</v>
      </c>
    </row>
    <row r="87506" spans="6:6" x14ac:dyDescent="0.3">
      <c r="F87506">
        <v>0</v>
      </c>
    </row>
    <row r="87507" spans="6:6" x14ac:dyDescent="0.3">
      <c r="F87507">
        <v>0</v>
      </c>
    </row>
    <row r="87508" spans="6:6" x14ac:dyDescent="0.3">
      <c r="F87508">
        <v>0</v>
      </c>
    </row>
    <row r="87509" spans="6:6" x14ac:dyDescent="0.3">
      <c r="F87509">
        <v>0</v>
      </c>
    </row>
    <row r="87510" spans="6:6" x14ac:dyDescent="0.3">
      <c r="F87510">
        <v>0</v>
      </c>
    </row>
    <row r="87511" spans="6:6" x14ac:dyDescent="0.3">
      <c r="F87511">
        <v>0</v>
      </c>
    </row>
    <row r="87512" spans="6:6" x14ac:dyDescent="0.3">
      <c r="F87512">
        <v>0</v>
      </c>
    </row>
    <row r="87513" spans="6:6" x14ac:dyDescent="0.3">
      <c r="F87513">
        <v>0</v>
      </c>
    </row>
    <row r="87514" spans="6:6" x14ac:dyDescent="0.3">
      <c r="F87514">
        <v>0</v>
      </c>
    </row>
    <row r="87515" spans="6:6" x14ac:dyDescent="0.3">
      <c r="F87515">
        <v>0</v>
      </c>
    </row>
    <row r="87516" spans="6:6" x14ac:dyDescent="0.3">
      <c r="F87516">
        <v>0</v>
      </c>
    </row>
    <row r="87517" spans="6:6" x14ac:dyDescent="0.3">
      <c r="F87517">
        <v>0</v>
      </c>
    </row>
    <row r="87518" spans="6:6" x14ac:dyDescent="0.3">
      <c r="F87518">
        <v>0</v>
      </c>
    </row>
    <row r="87519" spans="6:6" x14ac:dyDescent="0.3">
      <c r="F87519">
        <v>0</v>
      </c>
    </row>
    <row r="87520" spans="6:6" x14ac:dyDescent="0.3">
      <c r="F87520">
        <v>0</v>
      </c>
    </row>
    <row r="87521" spans="6:6" x14ac:dyDescent="0.3">
      <c r="F87521">
        <v>0</v>
      </c>
    </row>
    <row r="87522" spans="6:6" x14ac:dyDescent="0.3">
      <c r="F87522">
        <v>0</v>
      </c>
    </row>
    <row r="87523" spans="6:6" x14ac:dyDescent="0.3">
      <c r="F87523">
        <v>0</v>
      </c>
    </row>
    <row r="87524" spans="6:6" x14ac:dyDescent="0.3">
      <c r="F87524">
        <v>0</v>
      </c>
    </row>
    <row r="87525" spans="6:6" x14ac:dyDescent="0.3">
      <c r="F87525">
        <v>0</v>
      </c>
    </row>
    <row r="87526" spans="6:6" x14ac:dyDescent="0.3">
      <c r="F87526">
        <v>0</v>
      </c>
    </row>
    <row r="87527" spans="6:6" x14ac:dyDescent="0.3">
      <c r="F87527">
        <v>0</v>
      </c>
    </row>
    <row r="87528" spans="6:6" x14ac:dyDescent="0.3">
      <c r="F87528">
        <v>0</v>
      </c>
    </row>
    <row r="87529" spans="6:6" x14ac:dyDescent="0.3">
      <c r="F87529">
        <v>0</v>
      </c>
    </row>
    <row r="87530" spans="6:6" x14ac:dyDescent="0.3">
      <c r="F87530">
        <v>0</v>
      </c>
    </row>
    <row r="87531" spans="6:6" x14ac:dyDescent="0.3">
      <c r="F87531">
        <v>0</v>
      </c>
    </row>
    <row r="87532" spans="6:6" x14ac:dyDescent="0.3">
      <c r="F87532">
        <v>0</v>
      </c>
    </row>
    <row r="87533" spans="6:6" x14ac:dyDescent="0.3">
      <c r="F87533">
        <v>0</v>
      </c>
    </row>
    <row r="87534" spans="6:6" x14ac:dyDescent="0.3">
      <c r="F87534">
        <v>0</v>
      </c>
    </row>
    <row r="87535" spans="6:6" x14ac:dyDescent="0.3">
      <c r="F87535">
        <v>0</v>
      </c>
    </row>
    <row r="87536" spans="6:6" x14ac:dyDescent="0.3">
      <c r="F87536">
        <v>0</v>
      </c>
    </row>
    <row r="87537" spans="6:6" x14ac:dyDescent="0.3">
      <c r="F87537">
        <v>0</v>
      </c>
    </row>
    <row r="87538" spans="6:6" x14ac:dyDescent="0.3">
      <c r="F87538">
        <v>0</v>
      </c>
    </row>
    <row r="87539" spans="6:6" x14ac:dyDescent="0.3">
      <c r="F87539">
        <v>0</v>
      </c>
    </row>
    <row r="87540" spans="6:6" x14ac:dyDescent="0.3">
      <c r="F87540">
        <v>0</v>
      </c>
    </row>
    <row r="87541" spans="6:6" x14ac:dyDescent="0.3">
      <c r="F87541">
        <v>0</v>
      </c>
    </row>
    <row r="87542" spans="6:6" x14ac:dyDescent="0.3">
      <c r="F87542">
        <v>0</v>
      </c>
    </row>
    <row r="87543" spans="6:6" x14ac:dyDescent="0.3">
      <c r="F87543">
        <v>0</v>
      </c>
    </row>
    <row r="87544" spans="6:6" x14ac:dyDescent="0.3">
      <c r="F87544">
        <v>0</v>
      </c>
    </row>
    <row r="87545" spans="6:6" x14ac:dyDescent="0.3">
      <c r="F87545">
        <v>0</v>
      </c>
    </row>
    <row r="87546" spans="6:6" x14ac:dyDescent="0.3">
      <c r="F87546">
        <v>0</v>
      </c>
    </row>
    <row r="87547" spans="6:6" x14ac:dyDescent="0.3">
      <c r="F87547">
        <v>0</v>
      </c>
    </row>
    <row r="87548" spans="6:6" x14ac:dyDescent="0.3">
      <c r="F87548">
        <v>0</v>
      </c>
    </row>
    <row r="87549" spans="6:6" x14ac:dyDescent="0.3">
      <c r="F87549">
        <v>0</v>
      </c>
    </row>
    <row r="87550" spans="6:6" x14ac:dyDescent="0.3">
      <c r="F87550">
        <v>0</v>
      </c>
    </row>
    <row r="87551" spans="6:6" x14ac:dyDescent="0.3">
      <c r="F87551">
        <v>0</v>
      </c>
    </row>
    <row r="87552" spans="6:6" x14ac:dyDescent="0.3">
      <c r="F87552">
        <v>0</v>
      </c>
    </row>
    <row r="87553" spans="6:6" x14ac:dyDescent="0.3">
      <c r="F87553">
        <v>0</v>
      </c>
    </row>
    <row r="87554" spans="6:6" x14ac:dyDescent="0.3">
      <c r="F87554">
        <v>0</v>
      </c>
    </row>
    <row r="87555" spans="6:6" x14ac:dyDescent="0.3">
      <c r="F87555">
        <v>0</v>
      </c>
    </row>
    <row r="87556" spans="6:6" x14ac:dyDescent="0.3">
      <c r="F87556">
        <v>0</v>
      </c>
    </row>
    <row r="87557" spans="6:6" x14ac:dyDescent="0.3">
      <c r="F87557">
        <v>0</v>
      </c>
    </row>
    <row r="87558" spans="6:6" x14ac:dyDescent="0.3">
      <c r="F87558">
        <v>0</v>
      </c>
    </row>
    <row r="87559" spans="6:6" x14ac:dyDescent="0.3">
      <c r="F87559">
        <v>0</v>
      </c>
    </row>
    <row r="87560" spans="6:6" x14ac:dyDescent="0.3">
      <c r="F87560">
        <v>0</v>
      </c>
    </row>
    <row r="87561" spans="6:6" x14ac:dyDescent="0.3">
      <c r="F87561">
        <v>0</v>
      </c>
    </row>
    <row r="87562" spans="6:6" x14ac:dyDescent="0.3">
      <c r="F87562">
        <v>0</v>
      </c>
    </row>
    <row r="87563" spans="6:6" x14ac:dyDescent="0.3">
      <c r="F87563">
        <v>0</v>
      </c>
    </row>
    <row r="87564" spans="6:6" x14ac:dyDescent="0.3">
      <c r="F87564">
        <v>0</v>
      </c>
    </row>
    <row r="87565" spans="6:6" x14ac:dyDescent="0.3">
      <c r="F87565">
        <v>0</v>
      </c>
    </row>
    <row r="87566" spans="6:6" x14ac:dyDescent="0.3">
      <c r="F87566">
        <v>0</v>
      </c>
    </row>
    <row r="87567" spans="6:6" x14ac:dyDescent="0.3">
      <c r="F87567">
        <v>0</v>
      </c>
    </row>
    <row r="87568" spans="6:6" x14ac:dyDescent="0.3">
      <c r="F87568">
        <v>0</v>
      </c>
    </row>
    <row r="87569" spans="6:6" x14ac:dyDescent="0.3">
      <c r="F87569">
        <v>0</v>
      </c>
    </row>
    <row r="87570" spans="6:6" x14ac:dyDescent="0.3">
      <c r="F87570">
        <v>0</v>
      </c>
    </row>
    <row r="87571" spans="6:6" x14ac:dyDescent="0.3">
      <c r="F87571">
        <v>0</v>
      </c>
    </row>
    <row r="87572" spans="6:6" x14ac:dyDescent="0.3">
      <c r="F87572">
        <v>0</v>
      </c>
    </row>
    <row r="87573" spans="6:6" x14ac:dyDescent="0.3">
      <c r="F87573">
        <v>0</v>
      </c>
    </row>
    <row r="87574" spans="6:6" x14ac:dyDescent="0.3">
      <c r="F87574">
        <v>0</v>
      </c>
    </row>
    <row r="87575" spans="6:6" x14ac:dyDescent="0.3">
      <c r="F87575">
        <v>0</v>
      </c>
    </row>
    <row r="87576" spans="6:6" x14ac:dyDescent="0.3">
      <c r="F87576">
        <v>0</v>
      </c>
    </row>
    <row r="87577" spans="6:6" x14ac:dyDescent="0.3">
      <c r="F87577">
        <v>0</v>
      </c>
    </row>
    <row r="87578" spans="6:6" x14ac:dyDescent="0.3">
      <c r="F87578">
        <v>0</v>
      </c>
    </row>
    <row r="87579" spans="6:6" x14ac:dyDescent="0.3">
      <c r="F87579">
        <v>0</v>
      </c>
    </row>
    <row r="87580" spans="6:6" x14ac:dyDescent="0.3">
      <c r="F87580">
        <v>0</v>
      </c>
    </row>
    <row r="87581" spans="6:6" x14ac:dyDescent="0.3">
      <c r="F87581">
        <v>0</v>
      </c>
    </row>
    <row r="87582" spans="6:6" x14ac:dyDescent="0.3">
      <c r="F87582">
        <v>0</v>
      </c>
    </row>
    <row r="87583" spans="6:6" x14ac:dyDescent="0.3">
      <c r="F87583">
        <v>0</v>
      </c>
    </row>
    <row r="87584" spans="6:6" x14ac:dyDescent="0.3">
      <c r="F87584">
        <v>0</v>
      </c>
    </row>
    <row r="87585" spans="6:6" x14ac:dyDescent="0.3">
      <c r="F87585">
        <v>0</v>
      </c>
    </row>
    <row r="87586" spans="6:6" x14ac:dyDescent="0.3">
      <c r="F87586">
        <v>0</v>
      </c>
    </row>
    <row r="87587" spans="6:6" x14ac:dyDescent="0.3">
      <c r="F87587">
        <v>0</v>
      </c>
    </row>
    <row r="87588" spans="6:6" x14ac:dyDescent="0.3">
      <c r="F87588">
        <v>0</v>
      </c>
    </row>
    <row r="87589" spans="6:6" x14ac:dyDescent="0.3">
      <c r="F87589">
        <v>0</v>
      </c>
    </row>
    <row r="87590" spans="6:6" x14ac:dyDescent="0.3">
      <c r="F87590">
        <v>0</v>
      </c>
    </row>
    <row r="87591" spans="6:6" x14ac:dyDescent="0.3">
      <c r="F87591">
        <v>0</v>
      </c>
    </row>
    <row r="87592" spans="6:6" x14ac:dyDescent="0.3">
      <c r="F87592">
        <v>0</v>
      </c>
    </row>
    <row r="87593" spans="6:6" x14ac:dyDescent="0.3">
      <c r="F87593">
        <v>0</v>
      </c>
    </row>
    <row r="87594" spans="6:6" x14ac:dyDescent="0.3">
      <c r="F87594">
        <v>0</v>
      </c>
    </row>
    <row r="87595" spans="6:6" x14ac:dyDescent="0.3">
      <c r="F87595">
        <v>0</v>
      </c>
    </row>
    <row r="87596" spans="6:6" x14ac:dyDescent="0.3">
      <c r="F87596">
        <v>0</v>
      </c>
    </row>
    <row r="87597" spans="6:6" x14ac:dyDescent="0.3">
      <c r="F87597">
        <v>0</v>
      </c>
    </row>
    <row r="87598" spans="6:6" x14ac:dyDescent="0.3">
      <c r="F87598">
        <v>0</v>
      </c>
    </row>
    <row r="87599" spans="6:6" x14ac:dyDescent="0.3">
      <c r="F87599">
        <v>0</v>
      </c>
    </row>
    <row r="87600" spans="6:6" x14ac:dyDescent="0.3">
      <c r="F87600">
        <v>0</v>
      </c>
    </row>
    <row r="87601" spans="6:6" x14ac:dyDescent="0.3">
      <c r="F87601">
        <v>0</v>
      </c>
    </row>
    <row r="87602" spans="6:6" x14ac:dyDescent="0.3">
      <c r="F87602">
        <v>0</v>
      </c>
    </row>
    <row r="87603" spans="6:6" x14ac:dyDescent="0.3">
      <c r="F87603">
        <v>0</v>
      </c>
    </row>
    <row r="87604" spans="6:6" x14ac:dyDescent="0.3">
      <c r="F87604">
        <v>0</v>
      </c>
    </row>
    <row r="87605" spans="6:6" x14ac:dyDescent="0.3">
      <c r="F87605">
        <v>0</v>
      </c>
    </row>
    <row r="87606" spans="6:6" x14ac:dyDescent="0.3">
      <c r="F87606">
        <v>0</v>
      </c>
    </row>
    <row r="87607" spans="6:6" x14ac:dyDescent="0.3">
      <c r="F87607">
        <v>0</v>
      </c>
    </row>
    <row r="87608" spans="6:6" x14ac:dyDescent="0.3">
      <c r="F87608">
        <v>0</v>
      </c>
    </row>
    <row r="87609" spans="6:6" x14ac:dyDescent="0.3">
      <c r="F87609">
        <v>0</v>
      </c>
    </row>
    <row r="87610" spans="6:6" x14ac:dyDescent="0.3">
      <c r="F87610">
        <v>0</v>
      </c>
    </row>
    <row r="87611" spans="6:6" x14ac:dyDescent="0.3">
      <c r="F87611">
        <v>0</v>
      </c>
    </row>
    <row r="87612" spans="6:6" x14ac:dyDescent="0.3">
      <c r="F87612">
        <v>0</v>
      </c>
    </row>
    <row r="87613" spans="6:6" x14ac:dyDescent="0.3">
      <c r="F87613">
        <v>0</v>
      </c>
    </row>
    <row r="87614" spans="6:6" x14ac:dyDescent="0.3">
      <c r="F87614">
        <v>0</v>
      </c>
    </row>
    <row r="87615" spans="6:6" x14ac:dyDescent="0.3">
      <c r="F87615">
        <v>0</v>
      </c>
    </row>
    <row r="87616" spans="6:6" x14ac:dyDescent="0.3">
      <c r="F87616">
        <v>0</v>
      </c>
    </row>
    <row r="87617" spans="6:6" x14ac:dyDescent="0.3">
      <c r="F87617">
        <v>0</v>
      </c>
    </row>
    <row r="87618" spans="6:6" x14ac:dyDescent="0.3">
      <c r="F87618">
        <v>0</v>
      </c>
    </row>
    <row r="87619" spans="6:6" x14ac:dyDescent="0.3">
      <c r="F87619">
        <v>0</v>
      </c>
    </row>
    <row r="87620" spans="6:6" x14ac:dyDescent="0.3">
      <c r="F87620">
        <v>0</v>
      </c>
    </row>
    <row r="87621" spans="6:6" x14ac:dyDescent="0.3">
      <c r="F87621">
        <v>0</v>
      </c>
    </row>
    <row r="87622" spans="6:6" x14ac:dyDescent="0.3">
      <c r="F87622">
        <v>0</v>
      </c>
    </row>
    <row r="87623" spans="6:6" x14ac:dyDescent="0.3">
      <c r="F87623">
        <v>0</v>
      </c>
    </row>
    <row r="87624" spans="6:6" x14ac:dyDescent="0.3">
      <c r="F87624">
        <v>0</v>
      </c>
    </row>
    <row r="87625" spans="6:6" x14ac:dyDescent="0.3">
      <c r="F87625">
        <v>0</v>
      </c>
    </row>
    <row r="87626" spans="6:6" x14ac:dyDescent="0.3">
      <c r="F87626">
        <v>0</v>
      </c>
    </row>
    <row r="87627" spans="6:6" x14ac:dyDescent="0.3">
      <c r="F87627">
        <v>0</v>
      </c>
    </row>
    <row r="87628" spans="6:6" x14ac:dyDescent="0.3">
      <c r="F87628">
        <v>0</v>
      </c>
    </row>
    <row r="87629" spans="6:6" x14ac:dyDescent="0.3">
      <c r="F87629">
        <v>0</v>
      </c>
    </row>
    <row r="87630" spans="6:6" x14ac:dyDescent="0.3">
      <c r="F87630">
        <v>0</v>
      </c>
    </row>
    <row r="87631" spans="6:6" x14ac:dyDescent="0.3">
      <c r="F87631">
        <v>0</v>
      </c>
    </row>
    <row r="87632" spans="6:6" x14ac:dyDescent="0.3">
      <c r="F87632">
        <v>0</v>
      </c>
    </row>
    <row r="87633" spans="6:6" x14ac:dyDescent="0.3">
      <c r="F87633">
        <v>0</v>
      </c>
    </row>
    <row r="87634" spans="6:6" x14ac:dyDescent="0.3">
      <c r="F87634">
        <v>0</v>
      </c>
    </row>
    <row r="87635" spans="6:6" x14ac:dyDescent="0.3">
      <c r="F87635">
        <v>0</v>
      </c>
    </row>
    <row r="87636" spans="6:6" x14ac:dyDescent="0.3">
      <c r="F87636">
        <v>0</v>
      </c>
    </row>
    <row r="87637" spans="6:6" x14ac:dyDescent="0.3">
      <c r="F87637">
        <v>0</v>
      </c>
    </row>
    <row r="87638" spans="6:6" x14ac:dyDescent="0.3">
      <c r="F87638">
        <v>0</v>
      </c>
    </row>
    <row r="87639" spans="6:6" x14ac:dyDescent="0.3">
      <c r="F87639">
        <v>0</v>
      </c>
    </row>
    <row r="87640" spans="6:6" x14ac:dyDescent="0.3">
      <c r="F87640">
        <v>0</v>
      </c>
    </row>
    <row r="87641" spans="6:6" x14ac:dyDescent="0.3">
      <c r="F87641">
        <v>0</v>
      </c>
    </row>
    <row r="87642" spans="6:6" x14ac:dyDescent="0.3">
      <c r="F87642">
        <v>0</v>
      </c>
    </row>
    <row r="87643" spans="6:6" x14ac:dyDescent="0.3">
      <c r="F87643">
        <v>0</v>
      </c>
    </row>
    <row r="87644" spans="6:6" x14ac:dyDescent="0.3">
      <c r="F87644">
        <v>0</v>
      </c>
    </row>
    <row r="87645" spans="6:6" x14ac:dyDescent="0.3">
      <c r="F87645">
        <v>0</v>
      </c>
    </row>
    <row r="87646" spans="6:6" x14ac:dyDescent="0.3">
      <c r="F87646">
        <v>0</v>
      </c>
    </row>
    <row r="87647" spans="6:6" x14ac:dyDescent="0.3">
      <c r="F87647">
        <v>0</v>
      </c>
    </row>
    <row r="87648" spans="6:6" x14ac:dyDescent="0.3">
      <c r="F87648">
        <v>0</v>
      </c>
    </row>
    <row r="87649" spans="6:6" x14ac:dyDescent="0.3">
      <c r="F87649">
        <v>0</v>
      </c>
    </row>
    <row r="87650" spans="6:6" x14ac:dyDescent="0.3">
      <c r="F87650">
        <v>0</v>
      </c>
    </row>
    <row r="87651" spans="6:6" x14ac:dyDescent="0.3">
      <c r="F87651">
        <v>0</v>
      </c>
    </row>
    <row r="87652" spans="6:6" x14ac:dyDescent="0.3">
      <c r="F87652">
        <v>0</v>
      </c>
    </row>
    <row r="87653" spans="6:6" x14ac:dyDescent="0.3">
      <c r="F87653">
        <v>0</v>
      </c>
    </row>
    <row r="87654" spans="6:6" x14ac:dyDescent="0.3">
      <c r="F87654">
        <v>0</v>
      </c>
    </row>
    <row r="87655" spans="6:6" x14ac:dyDescent="0.3">
      <c r="F87655">
        <v>0</v>
      </c>
    </row>
    <row r="87656" spans="6:6" x14ac:dyDescent="0.3">
      <c r="F87656">
        <v>0</v>
      </c>
    </row>
    <row r="87657" spans="6:6" x14ac:dyDescent="0.3">
      <c r="F87657">
        <v>0</v>
      </c>
    </row>
    <row r="87658" spans="6:6" x14ac:dyDescent="0.3">
      <c r="F87658">
        <v>0</v>
      </c>
    </row>
    <row r="87659" spans="6:6" x14ac:dyDescent="0.3">
      <c r="F87659">
        <v>0</v>
      </c>
    </row>
    <row r="87660" spans="6:6" x14ac:dyDescent="0.3">
      <c r="F87660">
        <v>0</v>
      </c>
    </row>
    <row r="87661" spans="6:6" x14ac:dyDescent="0.3">
      <c r="F87661">
        <v>0</v>
      </c>
    </row>
    <row r="87662" spans="6:6" x14ac:dyDescent="0.3">
      <c r="F87662">
        <v>0</v>
      </c>
    </row>
    <row r="87663" spans="6:6" x14ac:dyDescent="0.3">
      <c r="F87663">
        <v>0</v>
      </c>
    </row>
    <row r="87664" spans="6:6" x14ac:dyDescent="0.3">
      <c r="F87664">
        <v>0</v>
      </c>
    </row>
    <row r="87665" spans="6:6" x14ac:dyDescent="0.3">
      <c r="F87665">
        <v>0</v>
      </c>
    </row>
    <row r="87666" spans="6:6" x14ac:dyDescent="0.3">
      <c r="F87666">
        <v>0</v>
      </c>
    </row>
    <row r="87667" spans="6:6" x14ac:dyDescent="0.3">
      <c r="F87667">
        <v>0</v>
      </c>
    </row>
    <row r="87668" spans="6:6" x14ac:dyDescent="0.3">
      <c r="F87668">
        <v>0</v>
      </c>
    </row>
    <row r="87669" spans="6:6" x14ac:dyDescent="0.3">
      <c r="F87669">
        <v>0</v>
      </c>
    </row>
    <row r="87670" spans="6:6" x14ac:dyDescent="0.3">
      <c r="F87670">
        <v>0</v>
      </c>
    </row>
    <row r="87671" spans="6:6" x14ac:dyDescent="0.3">
      <c r="F87671">
        <v>0</v>
      </c>
    </row>
    <row r="87672" spans="6:6" x14ac:dyDescent="0.3">
      <c r="F87672">
        <v>0</v>
      </c>
    </row>
    <row r="87673" spans="6:6" x14ac:dyDescent="0.3">
      <c r="F87673">
        <v>0</v>
      </c>
    </row>
    <row r="87674" spans="6:6" x14ac:dyDescent="0.3">
      <c r="F87674">
        <v>0</v>
      </c>
    </row>
    <row r="87675" spans="6:6" x14ac:dyDescent="0.3">
      <c r="F87675">
        <v>0</v>
      </c>
    </row>
    <row r="87676" spans="6:6" x14ac:dyDescent="0.3">
      <c r="F87676">
        <v>0</v>
      </c>
    </row>
    <row r="87677" spans="6:6" x14ac:dyDescent="0.3">
      <c r="F87677">
        <v>0</v>
      </c>
    </row>
    <row r="87678" spans="6:6" x14ac:dyDescent="0.3">
      <c r="F87678">
        <v>0</v>
      </c>
    </row>
    <row r="87679" spans="6:6" x14ac:dyDescent="0.3">
      <c r="F87679">
        <v>0</v>
      </c>
    </row>
    <row r="87680" spans="6:6" x14ac:dyDescent="0.3">
      <c r="F87680">
        <v>0</v>
      </c>
    </row>
    <row r="87681" spans="6:6" x14ac:dyDescent="0.3">
      <c r="F87681">
        <v>0</v>
      </c>
    </row>
    <row r="87682" spans="6:6" x14ac:dyDescent="0.3">
      <c r="F87682">
        <v>0</v>
      </c>
    </row>
    <row r="87683" spans="6:6" x14ac:dyDescent="0.3">
      <c r="F87683">
        <v>0</v>
      </c>
    </row>
    <row r="87684" spans="6:6" x14ac:dyDescent="0.3">
      <c r="F87684">
        <v>0</v>
      </c>
    </row>
    <row r="87685" spans="6:6" x14ac:dyDescent="0.3">
      <c r="F87685">
        <v>0</v>
      </c>
    </row>
    <row r="87686" spans="6:6" x14ac:dyDescent="0.3">
      <c r="F87686">
        <v>0</v>
      </c>
    </row>
    <row r="87687" spans="6:6" x14ac:dyDescent="0.3">
      <c r="F87687">
        <v>0</v>
      </c>
    </row>
    <row r="87688" spans="6:6" x14ac:dyDescent="0.3">
      <c r="F87688">
        <v>0</v>
      </c>
    </row>
    <row r="87689" spans="6:6" x14ac:dyDescent="0.3">
      <c r="F87689">
        <v>0</v>
      </c>
    </row>
    <row r="87690" spans="6:6" x14ac:dyDescent="0.3">
      <c r="F87690">
        <v>0</v>
      </c>
    </row>
    <row r="87691" spans="6:6" x14ac:dyDescent="0.3">
      <c r="F87691">
        <v>0</v>
      </c>
    </row>
    <row r="87692" spans="6:6" x14ac:dyDescent="0.3">
      <c r="F87692">
        <v>0</v>
      </c>
    </row>
    <row r="87693" spans="6:6" x14ac:dyDescent="0.3">
      <c r="F87693">
        <v>0</v>
      </c>
    </row>
    <row r="87694" spans="6:6" x14ac:dyDescent="0.3">
      <c r="F87694">
        <v>0</v>
      </c>
    </row>
    <row r="87695" spans="6:6" x14ac:dyDescent="0.3">
      <c r="F87695">
        <v>0</v>
      </c>
    </row>
    <row r="87696" spans="6:6" x14ac:dyDescent="0.3">
      <c r="F87696">
        <v>0</v>
      </c>
    </row>
    <row r="87697" spans="6:6" x14ac:dyDescent="0.3">
      <c r="F87697">
        <v>0</v>
      </c>
    </row>
    <row r="87698" spans="6:6" x14ac:dyDescent="0.3">
      <c r="F87698">
        <v>0</v>
      </c>
    </row>
    <row r="87699" spans="6:6" x14ac:dyDescent="0.3">
      <c r="F87699">
        <v>0</v>
      </c>
    </row>
    <row r="87700" spans="6:6" x14ac:dyDescent="0.3">
      <c r="F87700">
        <v>0</v>
      </c>
    </row>
    <row r="87701" spans="6:6" x14ac:dyDescent="0.3">
      <c r="F87701">
        <v>0</v>
      </c>
    </row>
    <row r="87702" spans="6:6" x14ac:dyDescent="0.3">
      <c r="F87702">
        <v>0</v>
      </c>
    </row>
    <row r="87703" spans="6:6" x14ac:dyDescent="0.3">
      <c r="F87703">
        <v>0</v>
      </c>
    </row>
    <row r="87704" spans="6:6" x14ac:dyDescent="0.3">
      <c r="F87704">
        <v>0</v>
      </c>
    </row>
    <row r="87705" spans="6:6" x14ac:dyDescent="0.3">
      <c r="F87705">
        <v>0</v>
      </c>
    </row>
    <row r="87706" spans="6:6" x14ac:dyDescent="0.3">
      <c r="F87706">
        <v>0</v>
      </c>
    </row>
    <row r="87707" spans="6:6" x14ac:dyDescent="0.3">
      <c r="F87707">
        <v>0</v>
      </c>
    </row>
    <row r="87708" spans="6:6" x14ac:dyDescent="0.3">
      <c r="F87708">
        <v>0</v>
      </c>
    </row>
    <row r="87709" spans="6:6" x14ac:dyDescent="0.3">
      <c r="F87709">
        <v>0</v>
      </c>
    </row>
    <row r="87710" spans="6:6" x14ac:dyDescent="0.3">
      <c r="F87710">
        <v>0</v>
      </c>
    </row>
    <row r="87711" spans="6:6" x14ac:dyDescent="0.3">
      <c r="F87711">
        <v>0</v>
      </c>
    </row>
    <row r="87712" spans="6:6" x14ac:dyDescent="0.3">
      <c r="F87712">
        <v>0</v>
      </c>
    </row>
    <row r="87713" spans="6:6" x14ac:dyDescent="0.3">
      <c r="F87713">
        <v>0</v>
      </c>
    </row>
    <row r="87714" spans="6:6" x14ac:dyDescent="0.3">
      <c r="F87714">
        <v>0</v>
      </c>
    </row>
    <row r="87715" spans="6:6" x14ac:dyDescent="0.3">
      <c r="F87715">
        <v>0</v>
      </c>
    </row>
    <row r="87716" spans="6:6" x14ac:dyDescent="0.3">
      <c r="F87716">
        <v>0</v>
      </c>
    </row>
    <row r="87717" spans="6:6" x14ac:dyDescent="0.3">
      <c r="F87717">
        <v>0</v>
      </c>
    </row>
    <row r="87718" spans="6:6" x14ac:dyDescent="0.3">
      <c r="F87718">
        <v>0</v>
      </c>
    </row>
    <row r="87719" spans="6:6" x14ac:dyDescent="0.3">
      <c r="F87719">
        <v>0</v>
      </c>
    </row>
    <row r="87720" spans="6:6" x14ac:dyDescent="0.3">
      <c r="F87720">
        <v>0</v>
      </c>
    </row>
    <row r="87721" spans="6:6" x14ac:dyDescent="0.3">
      <c r="F87721">
        <v>0</v>
      </c>
    </row>
    <row r="87722" spans="6:6" x14ac:dyDescent="0.3">
      <c r="F87722">
        <v>0</v>
      </c>
    </row>
    <row r="87723" spans="6:6" x14ac:dyDescent="0.3">
      <c r="F87723">
        <v>0</v>
      </c>
    </row>
    <row r="87724" spans="6:6" x14ac:dyDescent="0.3">
      <c r="F87724">
        <v>0</v>
      </c>
    </row>
    <row r="87725" spans="6:6" x14ac:dyDescent="0.3">
      <c r="F87725">
        <v>0</v>
      </c>
    </row>
    <row r="87726" spans="6:6" x14ac:dyDescent="0.3">
      <c r="F87726">
        <v>0</v>
      </c>
    </row>
    <row r="87727" spans="6:6" x14ac:dyDescent="0.3">
      <c r="F87727">
        <v>0</v>
      </c>
    </row>
    <row r="87728" spans="6:6" x14ac:dyDescent="0.3">
      <c r="F87728">
        <v>0</v>
      </c>
    </row>
    <row r="87729" spans="6:6" x14ac:dyDescent="0.3">
      <c r="F87729">
        <v>0</v>
      </c>
    </row>
    <row r="87730" spans="6:6" x14ac:dyDescent="0.3">
      <c r="F87730">
        <v>0</v>
      </c>
    </row>
    <row r="87731" spans="6:6" x14ac:dyDescent="0.3">
      <c r="F87731">
        <v>0</v>
      </c>
    </row>
    <row r="87732" spans="6:6" x14ac:dyDescent="0.3">
      <c r="F87732">
        <v>0</v>
      </c>
    </row>
    <row r="87733" spans="6:6" x14ac:dyDescent="0.3">
      <c r="F87733">
        <v>0</v>
      </c>
    </row>
    <row r="87734" spans="6:6" x14ac:dyDescent="0.3">
      <c r="F87734">
        <v>0</v>
      </c>
    </row>
    <row r="87735" spans="6:6" x14ac:dyDescent="0.3">
      <c r="F87735">
        <v>0</v>
      </c>
    </row>
    <row r="87736" spans="6:6" x14ac:dyDescent="0.3">
      <c r="F87736">
        <v>0</v>
      </c>
    </row>
    <row r="87737" spans="6:6" x14ac:dyDescent="0.3">
      <c r="F87737">
        <v>0</v>
      </c>
    </row>
    <row r="87738" spans="6:6" x14ac:dyDescent="0.3">
      <c r="F87738">
        <v>0</v>
      </c>
    </row>
    <row r="87739" spans="6:6" x14ac:dyDescent="0.3">
      <c r="F87739">
        <v>0</v>
      </c>
    </row>
    <row r="87740" spans="6:6" x14ac:dyDescent="0.3">
      <c r="F87740">
        <v>0</v>
      </c>
    </row>
    <row r="87741" spans="6:6" x14ac:dyDescent="0.3">
      <c r="F87741">
        <v>0</v>
      </c>
    </row>
    <row r="87742" spans="6:6" x14ac:dyDescent="0.3">
      <c r="F87742">
        <v>0</v>
      </c>
    </row>
    <row r="87743" spans="6:6" x14ac:dyDescent="0.3">
      <c r="F87743">
        <v>0</v>
      </c>
    </row>
    <row r="87744" spans="6:6" x14ac:dyDescent="0.3">
      <c r="F87744">
        <v>0</v>
      </c>
    </row>
    <row r="87745" spans="6:6" x14ac:dyDescent="0.3">
      <c r="F87745">
        <v>0</v>
      </c>
    </row>
    <row r="87746" spans="6:6" x14ac:dyDescent="0.3">
      <c r="F87746">
        <v>0</v>
      </c>
    </row>
    <row r="87747" spans="6:6" x14ac:dyDescent="0.3">
      <c r="F87747">
        <v>0</v>
      </c>
    </row>
    <row r="87748" spans="6:6" x14ac:dyDescent="0.3">
      <c r="F87748">
        <v>0</v>
      </c>
    </row>
    <row r="87749" spans="6:6" x14ac:dyDescent="0.3">
      <c r="F87749">
        <v>0</v>
      </c>
    </row>
    <row r="87750" spans="6:6" x14ac:dyDescent="0.3">
      <c r="F87750">
        <v>0</v>
      </c>
    </row>
    <row r="87751" spans="6:6" x14ac:dyDescent="0.3">
      <c r="F87751">
        <v>0</v>
      </c>
    </row>
    <row r="87752" spans="6:6" x14ac:dyDescent="0.3">
      <c r="F87752">
        <v>0</v>
      </c>
    </row>
    <row r="87753" spans="6:6" x14ac:dyDescent="0.3">
      <c r="F87753">
        <v>0</v>
      </c>
    </row>
    <row r="87754" spans="6:6" x14ac:dyDescent="0.3">
      <c r="F87754">
        <v>0</v>
      </c>
    </row>
    <row r="87755" spans="6:6" x14ac:dyDescent="0.3">
      <c r="F87755">
        <v>0</v>
      </c>
    </row>
    <row r="87756" spans="6:6" x14ac:dyDescent="0.3">
      <c r="F87756">
        <v>0</v>
      </c>
    </row>
    <row r="87757" spans="6:6" x14ac:dyDescent="0.3">
      <c r="F87757">
        <v>0</v>
      </c>
    </row>
    <row r="87758" spans="6:6" x14ac:dyDescent="0.3">
      <c r="F87758">
        <v>0</v>
      </c>
    </row>
    <row r="87759" spans="6:6" x14ac:dyDescent="0.3">
      <c r="F87759">
        <v>0</v>
      </c>
    </row>
    <row r="87760" spans="6:6" x14ac:dyDescent="0.3">
      <c r="F87760">
        <v>0</v>
      </c>
    </row>
    <row r="87761" spans="6:6" x14ac:dyDescent="0.3">
      <c r="F87761">
        <v>0</v>
      </c>
    </row>
    <row r="87762" spans="6:6" x14ac:dyDescent="0.3">
      <c r="F87762">
        <v>0</v>
      </c>
    </row>
    <row r="87763" spans="6:6" x14ac:dyDescent="0.3">
      <c r="F87763">
        <v>0</v>
      </c>
    </row>
    <row r="87764" spans="6:6" x14ac:dyDescent="0.3">
      <c r="F87764">
        <v>0</v>
      </c>
    </row>
    <row r="87765" spans="6:6" x14ac:dyDescent="0.3">
      <c r="F87765">
        <v>0</v>
      </c>
    </row>
    <row r="87766" spans="6:6" x14ac:dyDescent="0.3">
      <c r="F87766">
        <v>0</v>
      </c>
    </row>
    <row r="87767" spans="6:6" x14ac:dyDescent="0.3">
      <c r="F87767">
        <v>0</v>
      </c>
    </row>
    <row r="87768" spans="6:6" x14ac:dyDescent="0.3">
      <c r="F87768">
        <v>0</v>
      </c>
    </row>
    <row r="87769" spans="6:6" x14ac:dyDescent="0.3">
      <c r="F87769">
        <v>0</v>
      </c>
    </row>
    <row r="87770" spans="6:6" x14ac:dyDescent="0.3">
      <c r="F87770">
        <v>0</v>
      </c>
    </row>
    <row r="87771" spans="6:6" x14ac:dyDescent="0.3">
      <c r="F87771">
        <v>0</v>
      </c>
    </row>
    <row r="87772" spans="6:6" x14ac:dyDescent="0.3">
      <c r="F87772">
        <v>0</v>
      </c>
    </row>
    <row r="87773" spans="6:6" x14ac:dyDescent="0.3">
      <c r="F87773">
        <v>0</v>
      </c>
    </row>
    <row r="87774" spans="6:6" x14ac:dyDescent="0.3">
      <c r="F87774">
        <v>0</v>
      </c>
    </row>
    <row r="87775" spans="6:6" x14ac:dyDescent="0.3">
      <c r="F87775">
        <v>0</v>
      </c>
    </row>
    <row r="87776" spans="6:6" x14ac:dyDescent="0.3">
      <c r="F87776">
        <v>0</v>
      </c>
    </row>
    <row r="87777" spans="6:6" x14ac:dyDescent="0.3">
      <c r="F87777">
        <v>0</v>
      </c>
    </row>
    <row r="87778" spans="6:6" x14ac:dyDescent="0.3">
      <c r="F87778">
        <v>0</v>
      </c>
    </row>
    <row r="87779" spans="6:6" x14ac:dyDescent="0.3">
      <c r="F87779">
        <v>0</v>
      </c>
    </row>
    <row r="87780" spans="6:6" x14ac:dyDescent="0.3">
      <c r="F87780">
        <v>0</v>
      </c>
    </row>
    <row r="87781" spans="6:6" x14ac:dyDescent="0.3">
      <c r="F87781">
        <v>0</v>
      </c>
    </row>
    <row r="87782" spans="6:6" x14ac:dyDescent="0.3">
      <c r="F87782">
        <v>0</v>
      </c>
    </row>
    <row r="87783" spans="6:6" x14ac:dyDescent="0.3">
      <c r="F87783">
        <v>0</v>
      </c>
    </row>
    <row r="87784" spans="6:6" x14ac:dyDescent="0.3">
      <c r="F87784">
        <v>0</v>
      </c>
    </row>
    <row r="87785" spans="6:6" x14ac:dyDescent="0.3">
      <c r="F87785">
        <v>0</v>
      </c>
    </row>
    <row r="87786" spans="6:6" x14ac:dyDescent="0.3">
      <c r="F87786">
        <v>0</v>
      </c>
    </row>
    <row r="87787" spans="6:6" x14ac:dyDescent="0.3">
      <c r="F87787">
        <v>0</v>
      </c>
    </row>
    <row r="87788" spans="6:6" x14ac:dyDescent="0.3">
      <c r="F87788">
        <v>0</v>
      </c>
    </row>
    <row r="87789" spans="6:6" x14ac:dyDescent="0.3">
      <c r="F87789">
        <v>0</v>
      </c>
    </row>
    <row r="87790" spans="6:6" x14ac:dyDescent="0.3">
      <c r="F87790">
        <v>0</v>
      </c>
    </row>
    <row r="87791" spans="6:6" x14ac:dyDescent="0.3">
      <c r="F87791">
        <v>0</v>
      </c>
    </row>
    <row r="87792" spans="6:6" x14ac:dyDescent="0.3">
      <c r="F87792">
        <v>0</v>
      </c>
    </row>
    <row r="87793" spans="6:6" x14ac:dyDescent="0.3">
      <c r="F87793">
        <v>0</v>
      </c>
    </row>
    <row r="87794" spans="6:6" x14ac:dyDescent="0.3">
      <c r="F87794">
        <v>0</v>
      </c>
    </row>
    <row r="87795" spans="6:6" x14ac:dyDescent="0.3">
      <c r="F87795">
        <v>0</v>
      </c>
    </row>
    <row r="87796" spans="6:6" x14ac:dyDescent="0.3">
      <c r="F87796">
        <v>0</v>
      </c>
    </row>
    <row r="87797" spans="6:6" x14ac:dyDescent="0.3">
      <c r="F87797">
        <v>0</v>
      </c>
    </row>
    <row r="87798" spans="6:6" x14ac:dyDescent="0.3">
      <c r="F87798">
        <v>0</v>
      </c>
    </row>
    <row r="87799" spans="6:6" x14ac:dyDescent="0.3">
      <c r="F87799">
        <v>0</v>
      </c>
    </row>
    <row r="87800" spans="6:6" x14ac:dyDescent="0.3">
      <c r="F87800">
        <v>0</v>
      </c>
    </row>
    <row r="87801" spans="6:6" x14ac:dyDescent="0.3">
      <c r="F87801">
        <v>0</v>
      </c>
    </row>
    <row r="87802" spans="6:6" x14ac:dyDescent="0.3">
      <c r="F87802">
        <v>0</v>
      </c>
    </row>
    <row r="87803" spans="6:6" x14ac:dyDescent="0.3">
      <c r="F87803">
        <v>0</v>
      </c>
    </row>
    <row r="87804" spans="6:6" x14ac:dyDescent="0.3">
      <c r="F87804">
        <v>0</v>
      </c>
    </row>
    <row r="87805" spans="6:6" x14ac:dyDescent="0.3">
      <c r="F87805">
        <v>0</v>
      </c>
    </row>
    <row r="87806" spans="6:6" x14ac:dyDescent="0.3">
      <c r="F87806">
        <v>0</v>
      </c>
    </row>
    <row r="87807" spans="6:6" x14ac:dyDescent="0.3">
      <c r="F87807">
        <v>0</v>
      </c>
    </row>
    <row r="87808" spans="6:6" x14ac:dyDescent="0.3">
      <c r="F87808">
        <v>0</v>
      </c>
    </row>
    <row r="87809" spans="6:6" x14ac:dyDescent="0.3">
      <c r="F87809">
        <v>0</v>
      </c>
    </row>
    <row r="87810" spans="6:6" x14ac:dyDescent="0.3">
      <c r="F87810">
        <v>0</v>
      </c>
    </row>
    <row r="87811" spans="6:6" x14ac:dyDescent="0.3">
      <c r="F87811">
        <v>0</v>
      </c>
    </row>
    <row r="87812" spans="6:6" x14ac:dyDescent="0.3">
      <c r="F87812">
        <v>0</v>
      </c>
    </row>
    <row r="87813" spans="6:6" x14ac:dyDescent="0.3">
      <c r="F87813">
        <v>0</v>
      </c>
    </row>
    <row r="87814" spans="6:6" x14ac:dyDescent="0.3">
      <c r="F87814">
        <v>0</v>
      </c>
    </row>
    <row r="87815" spans="6:6" x14ac:dyDescent="0.3">
      <c r="F87815">
        <v>0</v>
      </c>
    </row>
    <row r="87816" spans="6:6" x14ac:dyDescent="0.3">
      <c r="F87816">
        <v>0</v>
      </c>
    </row>
    <row r="87817" spans="6:6" x14ac:dyDescent="0.3">
      <c r="F87817">
        <v>0</v>
      </c>
    </row>
    <row r="87818" spans="6:6" x14ac:dyDescent="0.3">
      <c r="F87818">
        <v>0</v>
      </c>
    </row>
    <row r="87819" spans="6:6" x14ac:dyDescent="0.3">
      <c r="F87819">
        <v>0</v>
      </c>
    </row>
    <row r="87820" spans="6:6" x14ac:dyDescent="0.3">
      <c r="F87820">
        <v>0</v>
      </c>
    </row>
    <row r="87821" spans="6:6" x14ac:dyDescent="0.3">
      <c r="F87821">
        <v>0</v>
      </c>
    </row>
    <row r="87822" spans="6:6" x14ac:dyDescent="0.3">
      <c r="F87822">
        <v>0</v>
      </c>
    </row>
    <row r="87823" spans="6:6" x14ac:dyDescent="0.3">
      <c r="F87823">
        <v>0</v>
      </c>
    </row>
    <row r="87824" spans="6:6" x14ac:dyDescent="0.3">
      <c r="F87824">
        <v>0</v>
      </c>
    </row>
    <row r="87825" spans="6:6" x14ac:dyDescent="0.3">
      <c r="F87825">
        <v>0</v>
      </c>
    </row>
    <row r="87826" spans="6:6" x14ac:dyDescent="0.3">
      <c r="F87826">
        <v>0</v>
      </c>
    </row>
    <row r="87827" spans="6:6" x14ac:dyDescent="0.3">
      <c r="F87827">
        <v>0</v>
      </c>
    </row>
    <row r="87828" spans="6:6" x14ac:dyDescent="0.3">
      <c r="F87828">
        <v>0</v>
      </c>
    </row>
    <row r="87829" spans="6:6" x14ac:dyDescent="0.3">
      <c r="F87829">
        <v>0</v>
      </c>
    </row>
    <row r="87830" spans="6:6" x14ac:dyDescent="0.3">
      <c r="F87830">
        <v>0</v>
      </c>
    </row>
    <row r="87831" spans="6:6" x14ac:dyDescent="0.3">
      <c r="F87831">
        <v>0</v>
      </c>
    </row>
    <row r="87832" spans="6:6" x14ac:dyDescent="0.3">
      <c r="F87832">
        <v>0</v>
      </c>
    </row>
    <row r="87833" spans="6:6" x14ac:dyDescent="0.3">
      <c r="F87833">
        <v>0</v>
      </c>
    </row>
    <row r="87834" spans="6:6" x14ac:dyDescent="0.3">
      <c r="F87834">
        <v>0</v>
      </c>
    </row>
    <row r="87835" spans="6:6" x14ac:dyDescent="0.3">
      <c r="F87835">
        <v>0</v>
      </c>
    </row>
    <row r="87836" spans="6:6" x14ac:dyDescent="0.3">
      <c r="F87836">
        <v>0</v>
      </c>
    </row>
    <row r="87837" spans="6:6" x14ac:dyDescent="0.3">
      <c r="F87837">
        <v>0</v>
      </c>
    </row>
    <row r="87838" spans="6:6" x14ac:dyDescent="0.3">
      <c r="F87838">
        <v>0</v>
      </c>
    </row>
    <row r="87839" spans="6:6" x14ac:dyDescent="0.3">
      <c r="F87839">
        <v>0</v>
      </c>
    </row>
    <row r="87840" spans="6:6" x14ac:dyDescent="0.3">
      <c r="F87840">
        <v>0</v>
      </c>
    </row>
    <row r="87841" spans="6:6" x14ac:dyDescent="0.3">
      <c r="F87841">
        <v>0</v>
      </c>
    </row>
    <row r="87842" spans="6:6" x14ac:dyDescent="0.3">
      <c r="F87842">
        <v>0</v>
      </c>
    </row>
    <row r="87843" spans="6:6" x14ac:dyDescent="0.3">
      <c r="F87843">
        <v>0</v>
      </c>
    </row>
    <row r="87844" spans="6:6" x14ac:dyDescent="0.3">
      <c r="F87844">
        <v>0</v>
      </c>
    </row>
    <row r="87845" spans="6:6" x14ac:dyDescent="0.3">
      <c r="F87845">
        <v>0</v>
      </c>
    </row>
    <row r="87846" spans="6:6" x14ac:dyDescent="0.3">
      <c r="F87846">
        <v>0</v>
      </c>
    </row>
    <row r="87847" spans="6:6" x14ac:dyDescent="0.3">
      <c r="F87847">
        <v>0</v>
      </c>
    </row>
    <row r="87848" spans="6:6" x14ac:dyDescent="0.3">
      <c r="F87848">
        <v>0</v>
      </c>
    </row>
    <row r="87849" spans="6:6" x14ac:dyDescent="0.3">
      <c r="F87849">
        <v>0</v>
      </c>
    </row>
    <row r="87850" spans="6:6" x14ac:dyDescent="0.3">
      <c r="F87850">
        <v>0</v>
      </c>
    </row>
    <row r="87851" spans="6:6" x14ac:dyDescent="0.3">
      <c r="F87851">
        <v>0</v>
      </c>
    </row>
    <row r="87852" spans="6:6" x14ac:dyDescent="0.3">
      <c r="F87852">
        <v>0</v>
      </c>
    </row>
    <row r="87853" spans="6:6" x14ac:dyDescent="0.3">
      <c r="F87853">
        <v>0</v>
      </c>
    </row>
    <row r="87854" spans="6:6" x14ac:dyDescent="0.3">
      <c r="F87854">
        <v>0</v>
      </c>
    </row>
    <row r="87855" spans="6:6" x14ac:dyDescent="0.3">
      <c r="F87855">
        <v>0</v>
      </c>
    </row>
    <row r="87856" spans="6:6" x14ac:dyDescent="0.3">
      <c r="F87856">
        <v>0</v>
      </c>
    </row>
    <row r="87857" spans="6:6" x14ac:dyDescent="0.3">
      <c r="F87857">
        <v>0</v>
      </c>
    </row>
    <row r="87858" spans="6:6" x14ac:dyDescent="0.3">
      <c r="F87858">
        <v>0</v>
      </c>
    </row>
    <row r="87859" spans="6:6" x14ac:dyDescent="0.3">
      <c r="F87859">
        <v>0</v>
      </c>
    </row>
    <row r="87860" spans="6:6" x14ac:dyDescent="0.3">
      <c r="F87860">
        <v>0</v>
      </c>
    </row>
    <row r="87861" spans="6:6" x14ac:dyDescent="0.3">
      <c r="F87861">
        <v>0</v>
      </c>
    </row>
    <row r="87862" spans="6:6" x14ac:dyDescent="0.3">
      <c r="F87862">
        <v>0</v>
      </c>
    </row>
    <row r="87863" spans="6:6" x14ac:dyDescent="0.3">
      <c r="F87863">
        <v>0</v>
      </c>
    </row>
    <row r="87864" spans="6:6" x14ac:dyDescent="0.3">
      <c r="F87864">
        <v>0</v>
      </c>
    </row>
    <row r="87865" spans="6:6" x14ac:dyDescent="0.3">
      <c r="F87865">
        <v>0</v>
      </c>
    </row>
    <row r="87866" spans="6:6" x14ac:dyDescent="0.3">
      <c r="F87866">
        <v>0</v>
      </c>
    </row>
    <row r="87867" spans="6:6" x14ac:dyDescent="0.3">
      <c r="F87867">
        <v>0</v>
      </c>
    </row>
    <row r="87868" spans="6:6" x14ac:dyDescent="0.3">
      <c r="F87868">
        <v>0</v>
      </c>
    </row>
    <row r="87869" spans="6:6" x14ac:dyDescent="0.3">
      <c r="F87869">
        <v>0</v>
      </c>
    </row>
    <row r="87870" spans="6:6" x14ac:dyDescent="0.3">
      <c r="F87870">
        <v>0</v>
      </c>
    </row>
    <row r="87871" spans="6:6" x14ac:dyDescent="0.3">
      <c r="F87871">
        <v>0</v>
      </c>
    </row>
    <row r="87872" spans="6:6" x14ac:dyDescent="0.3">
      <c r="F87872">
        <v>0</v>
      </c>
    </row>
    <row r="87873" spans="6:6" x14ac:dyDescent="0.3">
      <c r="F87873">
        <v>0</v>
      </c>
    </row>
    <row r="87874" spans="6:6" x14ac:dyDescent="0.3">
      <c r="F87874">
        <v>0</v>
      </c>
    </row>
    <row r="87875" spans="6:6" x14ac:dyDescent="0.3">
      <c r="F87875">
        <v>0</v>
      </c>
    </row>
    <row r="87876" spans="6:6" x14ac:dyDescent="0.3">
      <c r="F87876">
        <v>0</v>
      </c>
    </row>
    <row r="87877" spans="6:6" x14ac:dyDescent="0.3">
      <c r="F87877">
        <v>0</v>
      </c>
    </row>
    <row r="87878" spans="6:6" x14ac:dyDescent="0.3">
      <c r="F87878">
        <v>0</v>
      </c>
    </row>
    <row r="87879" spans="6:6" x14ac:dyDescent="0.3">
      <c r="F87879">
        <v>0</v>
      </c>
    </row>
    <row r="87880" spans="6:6" x14ac:dyDescent="0.3">
      <c r="F87880">
        <v>0</v>
      </c>
    </row>
    <row r="87881" spans="6:6" x14ac:dyDescent="0.3">
      <c r="F87881">
        <v>0</v>
      </c>
    </row>
    <row r="87882" spans="6:6" x14ac:dyDescent="0.3">
      <c r="F87882">
        <v>0</v>
      </c>
    </row>
    <row r="87883" spans="6:6" x14ac:dyDescent="0.3">
      <c r="F87883">
        <v>0</v>
      </c>
    </row>
    <row r="87884" spans="6:6" x14ac:dyDescent="0.3">
      <c r="F87884">
        <v>0</v>
      </c>
    </row>
    <row r="87885" spans="6:6" x14ac:dyDescent="0.3">
      <c r="F87885">
        <v>0</v>
      </c>
    </row>
    <row r="87886" spans="6:6" x14ac:dyDescent="0.3">
      <c r="F87886">
        <v>0</v>
      </c>
    </row>
    <row r="87887" spans="6:6" x14ac:dyDescent="0.3">
      <c r="F87887">
        <v>0</v>
      </c>
    </row>
    <row r="87888" spans="6:6" x14ac:dyDescent="0.3">
      <c r="F87888">
        <v>0</v>
      </c>
    </row>
    <row r="87889" spans="6:6" x14ac:dyDescent="0.3">
      <c r="F87889">
        <v>0</v>
      </c>
    </row>
    <row r="87890" spans="6:6" x14ac:dyDescent="0.3">
      <c r="F87890">
        <v>0</v>
      </c>
    </row>
    <row r="87891" spans="6:6" x14ac:dyDescent="0.3">
      <c r="F87891">
        <v>0</v>
      </c>
    </row>
    <row r="87892" spans="6:6" x14ac:dyDescent="0.3">
      <c r="F87892">
        <v>0</v>
      </c>
    </row>
    <row r="87893" spans="6:6" x14ac:dyDescent="0.3">
      <c r="F87893">
        <v>0</v>
      </c>
    </row>
    <row r="87894" spans="6:6" x14ac:dyDescent="0.3">
      <c r="F87894">
        <v>0</v>
      </c>
    </row>
    <row r="87895" spans="6:6" x14ac:dyDescent="0.3">
      <c r="F87895">
        <v>0</v>
      </c>
    </row>
    <row r="87896" spans="6:6" x14ac:dyDescent="0.3">
      <c r="F87896">
        <v>0</v>
      </c>
    </row>
    <row r="87897" spans="6:6" x14ac:dyDescent="0.3">
      <c r="F87897">
        <v>0</v>
      </c>
    </row>
    <row r="87898" spans="6:6" x14ac:dyDescent="0.3">
      <c r="F87898">
        <v>0</v>
      </c>
    </row>
    <row r="87899" spans="6:6" x14ac:dyDescent="0.3">
      <c r="F87899">
        <v>0</v>
      </c>
    </row>
    <row r="87900" spans="6:6" x14ac:dyDescent="0.3">
      <c r="F87900">
        <v>0</v>
      </c>
    </row>
    <row r="87901" spans="6:6" x14ac:dyDescent="0.3">
      <c r="F87901">
        <v>0</v>
      </c>
    </row>
    <row r="87902" spans="6:6" x14ac:dyDescent="0.3">
      <c r="F87902">
        <v>0</v>
      </c>
    </row>
    <row r="87903" spans="6:6" x14ac:dyDescent="0.3">
      <c r="F87903">
        <v>0</v>
      </c>
    </row>
    <row r="87904" spans="6:6" x14ac:dyDescent="0.3">
      <c r="F87904">
        <v>0</v>
      </c>
    </row>
    <row r="87905" spans="6:6" x14ac:dyDescent="0.3">
      <c r="F87905">
        <v>0</v>
      </c>
    </row>
    <row r="87906" spans="6:6" x14ac:dyDescent="0.3">
      <c r="F87906">
        <v>0</v>
      </c>
    </row>
    <row r="87907" spans="6:6" x14ac:dyDescent="0.3">
      <c r="F87907">
        <v>0</v>
      </c>
    </row>
    <row r="87908" spans="6:6" x14ac:dyDescent="0.3">
      <c r="F87908">
        <v>0</v>
      </c>
    </row>
    <row r="87909" spans="6:6" x14ac:dyDescent="0.3">
      <c r="F87909">
        <v>0</v>
      </c>
    </row>
    <row r="87910" spans="6:6" x14ac:dyDescent="0.3">
      <c r="F87910">
        <v>0</v>
      </c>
    </row>
    <row r="87911" spans="6:6" x14ac:dyDescent="0.3">
      <c r="F87911">
        <v>0</v>
      </c>
    </row>
    <row r="87912" spans="6:6" x14ac:dyDescent="0.3">
      <c r="F87912">
        <v>0</v>
      </c>
    </row>
    <row r="87913" spans="6:6" x14ac:dyDescent="0.3">
      <c r="F87913">
        <v>0</v>
      </c>
    </row>
    <row r="87914" spans="6:6" x14ac:dyDescent="0.3">
      <c r="F87914">
        <v>0</v>
      </c>
    </row>
    <row r="87915" spans="6:6" x14ac:dyDescent="0.3">
      <c r="F87915">
        <v>0</v>
      </c>
    </row>
    <row r="87916" spans="6:6" x14ac:dyDescent="0.3">
      <c r="F87916">
        <v>0</v>
      </c>
    </row>
    <row r="87917" spans="6:6" x14ac:dyDescent="0.3">
      <c r="F87917">
        <v>0</v>
      </c>
    </row>
    <row r="87918" spans="6:6" x14ac:dyDescent="0.3">
      <c r="F87918">
        <v>0</v>
      </c>
    </row>
    <row r="87919" spans="6:6" x14ac:dyDescent="0.3">
      <c r="F87919">
        <v>0</v>
      </c>
    </row>
    <row r="87920" spans="6:6" x14ac:dyDescent="0.3">
      <c r="F87920">
        <v>0</v>
      </c>
    </row>
    <row r="87921" spans="6:6" x14ac:dyDescent="0.3">
      <c r="F87921">
        <v>0</v>
      </c>
    </row>
    <row r="87922" spans="6:6" x14ac:dyDescent="0.3">
      <c r="F87922">
        <v>0</v>
      </c>
    </row>
    <row r="87923" spans="6:6" x14ac:dyDescent="0.3">
      <c r="F87923">
        <v>0</v>
      </c>
    </row>
    <row r="87924" spans="6:6" x14ac:dyDescent="0.3">
      <c r="F87924">
        <v>0</v>
      </c>
    </row>
    <row r="87925" spans="6:6" x14ac:dyDescent="0.3">
      <c r="F87925">
        <v>0</v>
      </c>
    </row>
    <row r="87926" spans="6:6" x14ac:dyDescent="0.3">
      <c r="F87926">
        <v>0</v>
      </c>
    </row>
    <row r="87927" spans="6:6" x14ac:dyDescent="0.3">
      <c r="F87927">
        <v>0</v>
      </c>
    </row>
    <row r="87928" spans="6:6" x14ac:dyDescent="0.3">
      <c r="F87928">
        <v>0</v>
      </c>
    </row>
    <row r="87929" spans="6:6" x14ac:dyDescent="0.3">
      <c r="F87929">
        <v>0</v>
      </c>
    </row>
    <row r="87930" spans="6:6" x14ac:dyDescent="0.3">
      <c r="F87930">
        <v>0</v>
      </c>
    </row>
    <row r="87931" spans="6:6" x14ac:dyDescent="0.3">
      <c r="F87931">
        <v>0</v>
      </c>
    </row>
    <row r="87932" spans="6:6" x14ac:dyDescent="0.3">
      <c r="F87932">
        <v>0</v>
      </c>
    </row>
    <row r="87933" spans="6:6" x14ac:dyDescent="0.3">
      <c r="F87933">
        <v>0</v>
      </c>
    </row>
    <row r="87934" spans="6:6" x14ac:dyDescent="0.3">
      <c r="F87934">
        <v>0</v>
      </c>
    </row>
    <row r="87935" spans="6:6" x14ac:dyDescent="0.3">
      <c r="F87935">
        <v>0</v>
      </c>
    </row>
    <row r="87936" spans="6:6" x14ac:dyDescent="0.3">
      <c r="F87936">
        <v>0</v>
      </c>
    </row>
    <row r="87937" spans="6:6" x14ac:dyDescent="0.3">
      <c r="F87937">
        <v>0</v>
      </c>
    </row>
    <row r="87938" spans="6:6" x14ac:dyDescent="0.3">
      <c r="F87938">
        <v>0</v>
      </c>
    </row>
    <row r="87939" spans="6:6" x14ac:dyDescent="0.3">
      <c r="F87939">
        <v>0</v>
      </c>
    </row>
    <row r="87940" spans="6:6" x14ac:dyDescent="0.3">
      <c r="F87940">
        <v>0</v>
      </c>
    </row>
    <row r="87941" spans="6:6" x14ac:dyDescent="0.3">
      <c r="F87941">
        <v>0</v>
      </c>
    </row>
    <row r="87942" spans="6:6" x14ac:dyDescent="0.3">
      <c r="F87942">
        <v>0</v>
      </c>
    </row>
    <row r="87943" spans="6:6" x14ac:dyDescent="0.3">
      <c r="F87943">
        <v>0</v>
      </c>
    </row>
    <row r="87944" spans="6:6" x14ac:dyDescent="0.3">
      <c r="F87944">
        <v>0</v>
      </c>
    </row>
    <row r="87945" spans="6:6" x14ac:dyDescent="0.3">
      <c r="F87945">
        <v>0</v>
      </c>
    </row>
    <row r="87946" spans="6:6" x14ac:dyDescent="0.3">
      <c r="F87946">
        <v>0</v>
      </c>
    </row>
    <row r="87947" spans="6:6" x14ac:dyDescent="0.3">
      <c r="F87947">
        <v>0</v>
      </c>
    </row>
    <row r="87948" spans="6:6" x14ac:dyDescent="0.3">
      <c r="F87948">
        <v>0</v>
      </c>
    </row>
    <row r="87949" spans="6:6" x14ac:dyDescent="0.3">
      <c r="F87949">
        <v>0</v>
      </c>
    </row>
    <row r="87950" spans="6:6" x14ac:dyDescent="0.3">
      <c r="F87950">
        <v>0</v>
      </c>
    </row>
    <row r="87951" spans="6:6" x14ac:dyDescent="0.3">
      <c r="F87951">
        <v>0</v>
      </c>
    </row>
    <row r="87952" spans="6:6" x14ac:dyDescent="0.3">
      <c r="F87952">
        <v>0</v>
      </c>
    </row>
    <row r="87953" spans="6:6" x14ac:dyDescent="0.3">
      <c r="F87953">
        <v>0</v>
      </c>
    </row>
    <row r="87954" spans="6:6" x14ac:dyDescent="0.3">
      <c r="F87954">
        <v>0</v>
      </c>
    </row>
    <row r="87955" spans="6:6" x14ac:dyDescent="0.3">
      <c r="F87955">
        <v>0</v>
      </c>
    </row>
    <row r="87956" spans="6:6" x14ac:dyDescent="0.3">
      <c r="F87956">
        <v>0</v>
      </c>
    </row>
    <row r="87957" spans="6:6" x14ac:dyDescent="0.3">
      <c r="F87957">
        <v>0</v>
      </c>
    </row>
    <row r="87958" spans="6:6" x14ac:dyDescent="0.3">
      <c r="F87958">
        <v>0</v>
      </c>
    </row>
    <row r="87959" spans="6:6" x14ac:dyDescent="0.3">
      <c r="F87959">
        <v>0</v>
      </c>
    </row>
    <row r="87960" spans="6:6" x14ac:dyDescent="0.3">
      <c r="F87960">
        <v>0</v>
      </c>
    </row>
    <row r="87961" spans="6:6" x14ac:dyDescent="0.3">
      <c r="F87961">
        <v>0</v>
      </c>
    </row>
    <row r="87962" spans="6:6" x14ac:dyDescent="0.3">
      <c r="F87962">
        <v>0</v>
      </c>
    </row>
    <row r="87963" spans="6:6" x14ac:dyDescent="0.3">
      <c r="F87963">
        <v>0</v>
      </c>
    </row>
    <row r="87964" spans="6:6" x14ac:dyDescent="0.3">
      <c r="F87964">
        <v>0</v>
      </c>
    </row>
    <row r="87965" spans="6:6" x14ac:dyDescent="0.3">
      <c r="F87965">
        <v>0</v>
      </c>
    </row>
    <row r="87966" spans="6:6" x14ac:dyDescent="0.3">
      <c r="F87966">
        <v>0</v>
      </c>
    </row>
    <row r="87967" spans="6:6" x14ac:dyDescent="0.3">
      <c r="F87967">
        <v>0</v>
      </c>
    </row>
    <row r="87968" spans="6:6" x14ac:dyDescent="0.3">
      <c r="F87968">
        <v>0</v>
      </c>
    </row>
    <row r="87969" spans="6:6" x14ac:dyDescent="0.3">
      <c r="F87969">
        <v>0</v>
      </c>
    </row>
    <row r="87970" spans="6:6" x14ac:dyDescent="0.3">
      <c r="F87970">
        <v>0</v>
      </c>
    </row>
    <row r="87971" spans="6:6" x14ac:dyDescent="0.3">
      <c r="F87971">
        <v>0</v>
      </c>
    </row>
    <row r="87972" spans="6:6" x14ac:dyDescent="0.3">
      <c r="F87972">
        <v>0</v>
      </c>
    </row>
    <row r="87973" spans="6:6" x14ac:dyDescent="0.3">
      <c r="F87973">
        <v>0</v>
      </c>
    </row>
    <row r="87974" spans="6:6" x14ac:dyDescent="0.3">
      <c r="F87974">
        <v>0</v>
      </c>
    </row>
    <row r="87975" spans="6:6" x14ac:dyDescent="0.3">
      <c r="F87975">
        <v>0</v>
      </c>
    </row>
    <row r="87976" spans="6:6" x14ac:dyDescent="0.3">
      <c r="F87976">
        <v>0</v>
      </c>
    </row>
    <row r="87977" spans="6:6" x14ac:dyDescent="0.3">
      <c r="F87977">
        <v>0</v>
      </c>
    </row>
    <row r="87978" spans="6:6" x14ac:dyDescent="0.3">
      <c r="F87978">
        <v>0</v>
      </c>
    </row>
    <row r="87979" spans="6:6" x14ac:dyDescent="0.3">
      <c r="F87979">
        <v>0</v>
      </c>
    </row>
    <row r="87980" spans="6:6" x14ac:dyDescent="0.3">
      <c r="F87980">
        <v>0</v>
      </c>
    </row>
    <row r="87981" spans="6:6" x14ac:dyDescent="0.3">
      <c r="F87981">
        <v>0</v>
      </c>
    </row>
    <row r="87982" spans="6:6" x14ac:dyDescent="0.3">
      <c r="F87982">
        <v>0</v>
      </c>
    </row>
    <row r="87983" spans="6:6" x14ac:dyDescent="0.3">
      <c r="F87983">
        <v>0</v>
      </c>
    </row>
    <row r="87984" spans="6:6" x14ac:dyDescent="0.3">
      <c r="F87984">
        <v>0</v>
      </c>
    </row>
    <row r="87985" spans="6:6" x14ac:dyDescent="0.3">
      <c r="F87985">
        <v>0</v>
      </c>
    </row>
    <row r="87986" spans="6:6" x14ac:dyDescent="0.3">
      <c r="F87986">
        <v>0</v>
      </c>
    </row>
    <row r="87987" spans="6:6" x14ac:dyDescent="0.3">
      <c r="F87987">
        <v>0</v>
      </c>
    </row>
    <row r="87988" spans="6:6" x14ac:dyDescent="0.3">
      <c r="F87988">
        <v>0</v>
      </c>
    </row>
    <row r="87989" spans="6:6" x14ac:dyDescent="0.3">
      <c r="F87989">
        <v>0</v>
      </c>
    </row>
    <row r="87990" spans="6:6" x14ac:dyDescent="0.3">
      <c r="F87990">
        <v>0</v>
      </c>
    </row>
    <row r="87991" spans="6:6" x14ac:dyDescent="0.3">
      <c r="F87991">
        <v>0</v>
      </c>
    </row>
    <row r="87992" spans="6:6" x14ac:dyDescent="0.3">
      <c r="F87992">
        <v>0</v>
      </c>
    </row>
    <row r="87993" spans="6:6" x14ac:dyDescent="0.3">
      <c r="F87993">
        <v>0</v>
      </c>
    </row>
    <row r="87994" spans="6:6" x14ac:dyDescent="0.3">
      <c r="F87994">
        <v>0</v>
      </c>
    </row>
    <row r="87995" spans="6:6" x14ac:dyDescent="0.3">
      <c r="F87995">
        <v>0</v>
      </c>
    </row>
    <row r="87996" spans="6:6" x14ac:dyDescent="0.3">
      <c r="F87996">
        <v>0</v>
      </c>
    </row>
    <row r="87997" spans="6:6" x14ac:dyDescent="0.3">
      <c r="F87997">
        <v>0</v>
      </c>
    </row>
    <row r="87998" spans="6:6" x14ac:dyDescent="0.3">
      <c r="F87998">
        <v>0</v>
      </c>
    </row>
    <row r="87999" spans="6:6" x14ac:dyDescent="0.3">
      <c r="F87999">
        <v>0</v>
      </c>
    </row>
    <row r="88000" spans="6:6" x14ac:dyDescent="0.3">
      <c r="F88000">
        <v>0</v>
      </c>
    </row>
    <row r="88001" spans="6:6" x14ac:dyDescent="0.3">
      <c r="F88001">
        <v>0</v>
      </c>
    </row>
    <row r="88002" spans="6:6" x14ac:dyDescent="0.3">
      <c r="F88002">
        <v>0</v>
      </c>
    </row>
    <row r="88003" spans="6:6" x14ac:dyDescent="0.3">
      <c r="F88003">
        <v>0</v>
      </c>
    </row>
    <row r="88004" spans="6:6" x14ac:dyDescent="0.3">
      <c r="F88004">
        <v>0</v>
      </c>
    </row>
    <row r="88005" spans="6:6" x14ac:dyDescent="0.3">
      <c r="F88005">
        <v>0</v>
      </c>
    </row>
    <row r="88006" spans="6:6" x14ac:dyDescent="0.3">
      <c r="F88006">
        <v>0</v>
      </c>
    </row>
    <row r="88007" spans="6:6" x14ac:dyDescent="0.3">
      <c r="F88007">
        <v>0</v>
      </c>
    </row>
    <row r="88008" spans="6:6" x14ac:dyDescent="0.3">
      <c r="F88008">
        <v>0</v>
      </c>
    </row>
    <row r="88009" spans="6:6" x14ac:dyDescent="0.3">
      <c r="F88009">
        <v>0</v>
      </c>
    </row>
    <row r="88010" spans="6:6" x14ac:dyDescent="0.3">
      <c r="F88010">
        <v>0</v>
      </c>
    </row>
    <row r="88011" spans="6:6" x14ac:dyDescent="0.3">
      <c r="F88011">
        <v>0</v>
      </c>
    </row>
    <row r="88012" spans="6:6" x14ac:dyDescent="0.3">
      <c r="F88012">
        <v>0</v>
      </c>
    </row>
    <row r="88013" spans="6:6" x14ac:dyDescent="0.3">
      <c r="F88013">
        <v>0</v>
      </c>
    </row>
    <row r="88014" spans="6:6" x14ac:dyDescent="0.3">
      <c r="F88014">
        <v>0</v>
      </c>
    </row>
    <row r="88015" spans="6:6" x14ac:dyDescent="0.3">
      <c r="F88015">
        <v>0</v>
      </c>
    </row>
    <row r="88016" spans="6:6" x14ac:dyDescent="0.3">
      <c r="F88016">
        <v>0</v>
      </c>
    </row>
    <row r="88017" spans="6:6" x14ac:dyDescent="0.3">
      <c r="F88017">
        <v>0</v>
      </c>
    </row>
    <row r="88018" spans="6:6" x14ac:dyDescent="0.3">
      <c r="F88018">
        <v>0</v>
      </c>
    </row>
    <row r="88019" spans="6:6" x14ac:dyDescent="0.3">
      <c r="F88019">
        <v>0</v>
      </c>
    </row>
    <row r="88020" spans="6:6" x14ac:dyDescent="0.3">
      <c r="F88020">
        <v>0</v>
      </c>
    </row>
    <row r="88021" spans="6:6" x14ac:dyDescent="0.3">
      <c r="F88021">
        <v>0</v>
      </c>
    </row>
    <row r="88022" spans="6:6" x14ac:dyDescent="0.3">
      <c r="F88022">
        <v>0</v>
      </c>
    </row>
    <row r="88023" spans="6:6" x14ac:dyDescent="0.3">
      <c r="F88023">
        <v>0</v>
      </c>
    </row>
    <row r="88024" spans="6:6" x14ac:dyDescent="0.3">
      <c r="F88024">
        <v>0</v>
      </c>
    </row>
    <row r="88025" spans="6:6" x14ac:dyDescent="0.3">
      <c r="F88025">
        <v>0</v>
      </c>
    </row>
    <row r="88026" spans="6:6" x14ac:dyDescent="0.3">
      <c r="F88026">
        <v>0</v>
      </c>
    </row>
    <row r="88027" spans="6:6" x14ac:dyDescent="0.3">
      <c r="F88027">
        <v>0</v>
      </c>
    </row>
    <row r="88028" spans="6:6" x14ac:dyDescent="0.3">
      <c r="F88028">
        <v>0</v>
      </c>
    </row>
    <row r="88029" spans="6:6" x14ac:dyDescent="0.3">
      <c r="F88029">
        <v>0</v>
      </c>
    </row>
    <row r="88030" spans="6:6" x14ac:dyDescent="0.3">
      <c r="F88030">
        <v>0</v>
      </c>
    </row>
    <row r="88031" spans="6:6" x14ac:dyDescent="0.3">
      <c r="F88031">
        <v>0</v>
      </c>
    </row>
    <row r="88032" spans="6:6" x14ac:dyDescent="0.3">
      <c r="F88032">
        <v>0</v>
      </c>
    </row>
    <row r="88033" spans="6:6" x14ac:dyDescent="0.3">
      <c r="F88033">
        <v>0</v>
      </c>
    </row>
    <row r="88034" spans="6:6" x14ac:dyDescent="0.3">
      <c r="F88034">
        <v>0</v>
      </c>
    </row>
    <row r="88035" spans="6:6" x14ac:dyDescent="0.3">
      <c r="F88035">
        <v>0</v>
      </c>
    </row>
    <row r="88036" spans="6:6" x14ac:dyDescent="0.3">
      <c r="F88036">
        <v>0</v>
      </c>
    </row>
    <row r="88037" spans="6:6" x14ac:dyDescent="0.3">
      <c r="F88037">
        <v>0</v>
      </c>
    </row>
    <row r="88038" spans="6:6" x14ac:dyDescent="0.3">
      <c r="F88038">
        <v>0</v>
      </c>
    </row>
    <row r="88039" spans="6:6" x14ac:dyDescent="0.3">
      <c r="F88039">
        <v>0</v>
      </c>
    </row>
    <row r="88040" spans="6:6" x14ac:dyDescent="0.3">
      <c r="F88040">
        <v>0</v>
      </c>
    </row>
    <row r="88041" spans="6:6" x14ac:dyDescent="0.3">
      <c r="F88041">
        <v>0</v>
      </c>
    </row>
    <row r="88042" spans="6:6" x14ac:dyDescent="0.3">
      <c r="F88042">
        <v>0</v>
      </c>
    </row>
    <row r="88043" spans="6:6" x14ac:dyDescent="0.3">
      <c r="F88043">
        <v>0</v>
      </c>
    </row>
    <row r="88044" spans="6:6" x14ac:dyDescent="0.3">
      <c r="F88044">
        <v>0</v>
      </c>
    </row>
    <row r="88045" spans="6:6" x14ac:dyDescent="0.3">
      <c r="F88045">
        <v>0</v>
      </c>
    </row>
    <row r="88046" spans="6:6" x14ac:dyDescent="0.3">
      <c r="F88046">
        <v>0</v>
      </c>
    </row>
    <row r="88047" spans="6:6" x14ac:dyDescent="0.3">
      <c r="F88047">
        <v>0</v>
      </c>
    </row>
    <row r="88048" spans="6:6" x14ac:dyDescent="0.3">
      <c r="F88048">
        <v>0</v>
      </c>
    </row>
    <row r="88049" spans="6:6" x14ac:dyDescent="0.3">
      <c r="F88049">
        <v>0</v>
      </c>
    </row>
    <row r="88050" spans="6:6" x14ac:dyDescent="0.3">
      <c r="F88050">
        <v>0</v>
      </c>
    </row>
    <row r="88051" spans="6:6" x14ac:dyDescent="0.3">
      <c r="F88051">
        <v>0</v>
      </c>
    </row>
    <row r="88052" spans="6:6" x14ac:dyDescent="0.3">
      <c r="F88052">
        <v>0</v>
      </c>
    </row>
    <row r="88053" spans="6:6" x14ac:dyDescent="0.3">
      <c r="F88053">
        <v>0</v>
      </c>
    </row>
    <row r="88054" spans="6:6" x14ac:dyDescent="0.3">
      <c r="F88054">
        <v>0</v>
      </c>
    </row>
    <row r="88055" spans="6:6" x14ac:dyDescent="0.3">
      <c r="F88055">
        <v>0</v>
      </c>
    </row>
    <row r="88056" spans="6:6" x14ac:dyDescent="0.3">
      <c r="F88056">
        <v>0</v>
      </c>
    </row>
    <row r="88057" spans="6:6" x14ac:dyDescent="0.3">
      <c r="F88057">
        <v>0</v>
      </c>
    </row>
    <row r="88058" spans="6:6" x14ac:dyDescent="0.3">
      <c r="F88058">
        <v>0</v>
      </c>
    </row>
    <row r="88059" spans="6:6" x14ac:dyDescent="0.3">
      <c r="F88059">
        <v>0</v>
      </c>
    </row>
    <row r="88060" spans="6:6" x14ac:dyDescent="0.3">
      <c r="F88060">
        <v>0</v>
      </c>
    </row>
    <row r="88061" spans="6:6" x14ac:dyDescent="0.3">
      <c r="F88061">
        <v>0</v>
      </c>
    </row>
    <row r="88062" spans="6:6" x14ac:dyDescent="0.3">
      <c r="F88062">
        <v>0</v>
      </c>
    </row>
    <row r="88063" spans="6:6" x14ac:dyDescent="0.3">
      <c r="F88063">
        <v>0</v>
      </c>
    </row>
    <row r="88064" spans="6:6" x14ac:dyDescent="0.3">
      <c r="F88064">
        <v>0</v>
      </c>
    </row>
    <row r="88065" spans="6:6" x14ac:dyDescent="0.3">
      <c r="F88065">
        <v>0</v>
      </c>
    </row>
    <row r="88066" spans="6:6" x14ac:dyDescent="0.3">
      <c r="F88066">
        <v>0</v>
      </c>
    </row>
    <row r="88067" spans="6:6" x14ac:dyDescent="0.3">
      <c r="F88067">
        <v>0</v>
      </c>
    </row>
    <row r="88068" spans="6:6" x14ac:dyDescent="0.3">
      <c r="F88068">
        <v>0</v>
      </c>
    </row>
    <row r="88069" spans="6:6" x14ac:dyDescent="0.3">
      <c r="F88069">
        <v>0</v>
      </c>
    </row>
    <row r="88070" spans="6:6" x14ac:dyDescent="0.3">
      <c r="F88070">
        <v>0</v>
      </c>
    </row>
    <row r="88071" spans="6:6" x14ac:dyDescent="0.3">
      <c r="F88071">
        <v>0</v>
      </c>
    </row>
    <row r="88072" spans="6:6" x14ac:dyDescent="0.3">
      <c r="F88072">
        <v>0</v>
      </c>
    </row>
    <row r="88073" spans="6:6" x14ac:dyDescent="0.3">
      <c r="F88073">
        <v>0</v>
      </c>
    </row>
    <row r="88074" spans="6:6" x14ac:dyDescent="0.3">
      <c r="F88074">
        <v>0</v>
      </c>
    </row>
    <row r="88075" spans="6:6" x14ac:dyDescent="0.3">
      <c r="F88075">
        <v>0</v>
      </c>
    </row>
    <row r="88076" spans="6:6" x14ac:dyDescent="0.3">
      <c r="F88076">
        <v>0</v>
      </c>
    </row>
    <row r="88077" spans="6:6" x14ac:dyDescent="0.3">
      <c r="F88077">
        <v>0</v>
      </c>
    </row>
    <row r="88078" spans="6:6" x14ac:dyDescent="0.3">
      <c r="F88078">
        <v>0</v>
      </c>
    </row>
    <row r="88079" spans="6:6" x14ac:dyDescent="0.3">
      <c r="F88079">
        <v>0</v>
      </c>
    </row>
    <row r="88080" spans="6:6" x14ac:dyDescent="0.3">
      <c r="F88080">
        <v>0</v>
      </c>
    </row>
    <row r="88081" spans="6:6" x14ac:dyDescent="0.3">
      <c r="F88081">
        <v>0</v>
      </c>
    </row>
    <row r="88082" spans="6:6" x14ac:dyDescent="0.3">
      <c r="F88082">
        <v>0</v>
      </c>
    </row>
    <row r="88083" spans="6:6" x14ac:dyDescent="0.3">
      <c r="F88083">
        <v>0</v>
      </c>
    </row>
    <row r="88084" spans="6:6" x14ac:dyDescent="0.3">
      <c r="F88084">
        <v>0</v>
      </c>
    </row>
    <row r="88085" spans="6:6" x14ac:dyDescent="0.3">
      <c r="F88085">
        <v>0</v>
      </c>
    </row>
    <row r="88086" spans="6:6" x14ac:dyDescent="0.3">
      <c r="F88086">
        <v>0</v>
      </c>
    </row>
    <row r="88087" spans="6:6" x14ac:dyDescent="0.3">
      <c r="F88087">
        <v>0</v>
      </c>
    </row>
    <row r="88088" spans="6:6" x14ac:dyDescent="0.3">
      <c r="F88088">
        <v>0</v>
      </c>
    </row>
    <row r="88089" spans="6:6" x14ac:dyDescent="0.3">
      <c r="F88089">
        <v>0</v>
      </c>
    </row>
    <row r="88090" spans="6:6" x14ac:dyDescent="0.3">
      <c r="F88090">
        <v>0</v>
      </c>
    </row>
    <row r="88091" spans="6:6" x14ac:dyDescent="0.3">
      <c r="F88091">
        <v>0</v>
      </c>
    </row>
    <row r="88092" spans="6:6" x14ac:dyDescent="0.3">
      <c r="F88092">
        <v>0</v>
      </c>
    </row>
    <row r="88093" spans="6:6" x14ac:dyDescent="0.3">
      <c r="F88093">
        <v>0</v>
      </c>
    </row>
    <row r="88094" spans="6:6" x14ac:dyDescent="0.3">
      <c r="F88094">
        <v>0</v>
      </c>
    </row>
    <row r="88095" spans="6:6" x14ac:dyDescent="0.3">
      <c r="F88095">
        <v>0</v>
      </c>
    </row>
    <row r="88096" spans="6:6" x14ac:dyDescent="0.3">
      <c r="F88096">
        <v>0</v>
      </c>
    </row>
    <row r="88097" spans="6:6" x14ac:dyDescent="0.3">
      <c r="F88097">
        <v>0</v>
      </c>
    </row>
    <row r="88098" spans="6:6" x14ac:dyDescent="0.3">
      <c r="F88098">
        <v>0</v>
      </c>
    </row>
    <row r="88099" spans="6:6" x14ac:dyDescent="0.3">
      <c r="F88099">
        <v>0</v>
      </c>
    </row>
    <row r="88100" spans="6:6" x14ac:dyDescent="0.3">
      <c r="F88100">
        <v>0</v>
      </c>
    </row>
    <row r="88101" spans="6:6" x14ac:dyDescent="0.3">
      <c r="F88101">
        <v>0</v>
      </c>
    </row>
    <row r="88102" spans="6:6" x14ac:dyDescent="0.3">
      <c r="F88102">
        <v>0</v>
      </c>
    </row>
    <row r="88103" spans="6:6" x14ac:dyDescent="0.3">
      <c r="F88103">
        <v>0</v>
      </c>
    </row>
    <row r="88104" spans="6:6" x14ac:dyDescent="0.3">
      <c r="F88104">
        <v>0</v>
      </c>
    </row>
    <row r="88105" spans="6:6" x14ac:dyDescent="0.3">
      <c r="F88105">
        <v>0</v>
      </c>
    </row>
    <row r="88106" spans="6:6" x14ac:dyDescent="0.3">
      <c r="F88106">
        <v>0</v>
      </c>
    </row>
    <row r="88107" spans="6:6" x14ac:dyDescent="0.3">
      <c r="F88107">
        <v>0</v>
      </c>
    </row>
    <row r="88108" spans="6:6" x14ac:dyDescent="0.3">
      <c r="F88108">
        <v>0</v>
      </c>
    </row>
    <row r="88109" spans="6:6" x14ac:dyDescent="0.3">
      <c r="F88109">
        <v>0</v>
      </c>
    </row>
    <row r="88110" spans="6:6" x14ac:dyDescent="0.3">
      <c r="F88110">
        <v>0</v>
      </c>
    </row>
    <row r="88111" spans="6:6" x14ac:dyDescent="0.3">
      <c r="F88111">
        <v>0</v>
      </c>
    </row>
    <row r="88112" spans="6:6" x14ac:dyDescent="0.3">
      <c r="F88112">
        <v>0</v>
      </c>
    </row>
    <row r="88113" spans="6:6" x14ac:dyDescent="0.3">
      <c r="F88113">
        <v>0</v>
      </c>
    </row>
    <row r="88114" spans="6:6" x14ac:dyDescent="0.3">
      <c r="F88114">
        <v>0</v>
      </c>
    </row>
    <row r="88115" spans="6:6" x14ac:dyDescent="0.3">
      <c r="F88115">
        <v>0</v>
      </c>
    </row>
    <row r="88116" spans="6:6" x14ac:dyDescent="0.3">
      <c r="F88116">
        <v>0</v>
      </c>
    </row>
    <row r="88117" spans="6:6" x14ac:dyDescent="0.3">
      <c r="F88117">
        <v>0</v>
      </c>
    </row>
    <row r="88118" spans="6:6" x14ac:dyDescent="0.3">
      <c r="F88118">
        <v>0</v>
      </c>
    </row>
    <row r="88119" spans="6:6" x14ac:dyDescent="0.3">
      <c r="F88119">
        <v>0</v>
      </c>
    </row>
    <row r="88120" spans="6:6" x14ac:dyDescent="0.3">
      <c r="F88120">
        <v>0</v>
      </c>
    </row>
    <row r="88121" spans="6:6" x14ac:dyDescent="0.3">
      <c r="F88121">
        <v>0</v>
      </c>
    </row>
    <row r="88122" spans="6:6" x14ac:dyDescent="0.3">
      <c r="F88122">
        <v>0</v>
      </c>
    </row>
    <row r="88123" spans="6:6" x14ac:dyDescent="0.3">
      <c r="F88123">
        <v>0</v>
      </c>
    </row>
    <row r="88124" spans="6:6" x14ac:dyDescent="0.3">
      <c r="F88124">
        <v>0</v>
      </c>
    </row>
    <row r="88125" spans="6:6" x14ac:dyDescent="0.3">
      <c r="F88125">
        <v>0</v>
      </c>
    </row>
    <row r="88126" spans="6:6" x14ac:dyDescent="0.3">
      <c r="F88126">
        <v>0</v>
      </c>
    </row>
    <row r="88127" spans="6:6" x14ac:dyDescent="0.3">
      <c r="F88127">
        <v>0</v>
      </c>
    </row>
    <row r="88128" spans="6:6" x14ac:dyDescent="0.3">
      <c r="F88128">
        <v>0</v>
      </c>
    </row>
    <row r="88129" spans="6:6" x14ac:dyDescent="0.3">
      <c r="F88129">
        <v>0</v>
      </c>
    </row>
    <row r="88130" spans="6:6" x14ac:dyDescent="0.3">
      <c r="F88130">
        <v>0</v>
      </c>
    </row>
    <row r="88131" spans="6:6" x14ac:dyDescent="0.3">
      <c r="F88131">
        <v>0</v>
      </c>
    </row>
    <row r="88132" spans="6:6" x14ac:dyDescent="0.3">
      <c r="F88132">
        <v>0</v>
      </c>
    </row>
    <row r="88133" spans="6:6" x14ac:dyDescent="0.3">
      <c r="F88133">
        <v>0</v>
      </c>
    </row>
    <row r="88134" spans="6:6" x14ac:dyDescent="0.3">
      <c r="F88134">
        <v>0</v>
      </c>
    </row>
    <row r="88135" spans="6:6" x14ac:dyDescent="0.3">
      <c r="F88135">
        <v>0</v>
      </c>
    </row>
    <row r="88136" spans="6:6" x14ac:dyDescent="0.3">
      <c r="F88136">
        <v>0</v>
      </c>
    </row>
    <row r="88137" spans="6:6" x14ac:dyDescent="0.3">
      <c r="F88137">
        <v>0</v>
      </c>
    </row>
    <row r="88138" spans="6:6" x14ac:dyDescent="0.3">
      <c r="F88138">
        <v>0</v>
      </c>
    </row>
    <row r="88139" spans="6:6" x14ac:dyDescent="0.3">
      <c r="F88139">
        <v>0</v>
      </c>
    </row>
    <row r="88140" spans="6:6" x14ac:dyDescent="0.3">
      <c r="F88140">
        <v>0</v>
      </c>
    </row>
    <row r="88141" spans="6:6" x14ac:dyDescent="0.3">
      <c r="F88141">
        <v>0</v>
      </c>
    </row>
    <row r="88142" spans="6:6" x14ac:dyDescent="0.3">
      <c r="F88142">
        <v>0</v>
      </c>
    </row>
    <row r="88143" spans="6:6" x14ac:dyDescent="0.3">
      <c r="F88143">
        <v>0</v>
      </c>
    </row>
    <row r="88144" spans="6:6" x14ac:dyDescent="0.3">
      <c r="F88144">
        <v>0</v>
      </c>
    </row>
    <row r="88145" spans="6:6" x14ac:dyDescent="0.3">
      <c r="F88145">
        <v>0</v>
      </c>
    </row>
    <row r="88146" spans="6:6" x14ac:dyDescent="0.3">
      <c r="F88146">
        <v>0</v>
      </c>
    </row>
    <row r="88147" spans="6:6" x14ac:dyDescent="0.3">
      <c r="F88147">
        <v>0</v>
      </c>
    </row>
    <row r="88148" spans="6:6" x14ac:dyDescent="0.3">
      <c r="F88148">
        <v>0</v>
      </c>
    </row>
    <row r="88149" spans="6:6" x14ac:dyDescent="0.3">
      <c r="F88149">
        <v>0</v>
      </c>
    </row>
    <row r="88150" spans="6:6" x14ac:dyDescent="0.3">
      <c r="F88150">
        <v>0</v>
      </c>
    </row>
    <row r="88151" spans="6:6" x14ac:dyDescent="0.3">
      <c r="F88151">
        <v>0</v>
      </c>
    </row>
    <row r="88152" spans="6:6" x14ac:dyDescent="0.3">
      <c r="F88152">
        <v>0</v>
      </c>
    </row>
    <row r="88153" spans="6:6" x14ac:dyDescent="0.3">
      <c r="F88153">
        <v>0</v>
      </c>
    </row>
    <row r="88154" spans="6:6" x14ac:dyDescent="0.3">
      <c r="F88154">
        <v>0</v>
      </c>
    </row>
    <row r="88155" spans="6:6" x14ac:dyDescent="0.3">
      <c r="F88155">
        <v>0</v>
      </c>
    </row>
    <row r="88156" spans="6:6" x14ac:dyDescent="0.3">
      <c r="F88156">
        <v>0</v>
      </c>
    </row>
    <row r="88157" spans="6:6" x14ac:dyDescent="0.3">
      <c r="F88157">
        <v>0</v>
      </c>
    </row>
    <row r="88158" spans="6:6" x14ac:dyDescent="0.3">
      <c r="F88158">
        <v>0</v>
      </c>
    </row>
    <row r="88159" spans="6:6" x14ac:dyDescent="0.3">
      <c r="F88159">
        <v>0</v>
      </c>
    </row>
    <row r="88160" spans="6:6" x14ac:dyDescent="0.3">
      <c r="F88160">
        <v>0</v>
      </c>
    </row>
    <row r="88161" spans="6:6" x14ac:dyDescent="0.3">
      <c r="F88161">
        <v>0</v>
      </c>
    </row>
    <row r="88162" spans="6:6" x14ac:dyDescent="0.3">
      <c r="F88162">
        <v>0</v>
      </c>
    </row>
    <row r="88163" spans="6:6" x14ac:dyDescent="0.3">
      <c r="F88163">
        <v>0</v>
      </c>
    </row>
    <row r="88164" spans="6:6" x14ac:dyDescent="0.3">
      <c r="F88164">
        <v>0</v>
      </c>
    </row>
    <row r="88165" spans="6:6" x14ac:dyDescent="0.3">
      <c r="F88165">
        <v>0</v>
      </c>
    </row>
    <row r="88166" spans="6:6" x14ac:dyDescent="0.3">
      <c r="F88166">
        <v>0</v>
      </c>
    </row>
    <row r="88167" spans="6:6" x14ac:dyDescent="0.3">
      <c r="F88167">
        <v>0</v>
      </c>
    </row>
    <row r="88168" spans="6:6" x14ac:dyDescent="0.3">
      <c r="F88168">
        <v>0</v>
      </c>
    </row>
    <row r="88169" spans="6:6" x14ac:dyDescent="0.3">
      <c r="F88169">
        <v>0</v>
      </c>
    </row>
    <row r="88170" spans="6:6" x14ac:dyDescent="0.3">
      <c r="F88170">
        <v>0</v>
      </c>
    </row>
    <row r="88171" spans="6:6" x14ac:dyDescent="0.3">
      <c r="F88171">
        <v>0</v>
      </c>
    </row>
    <row r="88172" spans="6:6" x14ac:dyDescent="0.3">
      <c r="F88172">
        <v>0</v>
      </c>
    </row>
    <row r="88173" spans="6:6" x14ac:dyDescent="0.3">
      <c r="F88173">
        <v>0</v>
      </c>
    </row>
    <row r="88174" spans="6:6" x14ac:dyDescent="0.3">
      <c r="F88174">
        <v>0</v>
      </c>
    </row>
    <row r="88175" spans="6:6" x14ac:dyDescent="0.3">
      <c r="F88175">
        <v>0</v>
      </c>
    </row>
    <row r="88176" spans="6:6" x14ac:dyDescent="0.3">
      <c r="F88176">
        <v>0</v>
      </c>
    </row>
    <row r="88177" spans="6:6" x14ac:dyDescent="0.3">
      <c r="F88177">
        <v>0</v>
      </c>
    </row>
    <row r="88178" spans="6:6" x14ac:dyDescent="0.3">
      <c r="F88178">
        <v>0</v>
      </c>
    </row>
    <row r="88179" spans="6:6" x14ac:dyDescent="0.3">
      <c r="F88179">
        <v>0</v>
      </c>
    </row>
    <row r="88180" spans="6:6" x14ac:dyDescent="0.3">
      <c r="F88180">
        <v>0</v>
      </c>
    </row>
    <row r="88181" spans="6:6" x14ac:dyDescent="0.3">
      <c r="F88181">
        <v>0</v>
      </c>
    </row>
    <row r="88182" spans="6:6" x14ac:dyDescent="0.3">
      <c r="F88182">
        <v>0</v>
      </c>
    </row>
    <row r="88183" spans="6:6" x14ac:dyDescent="0.3">
      <c r="F88183">
        <v>0</v>
      </c>
    </row>
    <row r="88184" spans="6:6" x14ac:dyDescent="0.3">
      <c r="F88184">
        <v>0</v>
      </c>
    </row>
    <row r="88185" spans="6:6" x14ac:dyDescent="0.3">
      <c r="F88185">
        <v>0</v>
      </c>
    </row>
    <row r="88186" spans="6:6" x14ac:dyDescent="0.3">
      <c r="F88186">
        <v>0</v>
      </c>
    </row>
    <row r="88187" spans="6:6" x14ac:dyDescent="0.3">
      <c r="F88187">
        <v>0</v>
      </c>
    </row>
    <row r="88188" spans="6:6" x14ac:dyDescent="0.3">
      <c r="F88188">
        <v>0</v>
      </c>
    </row>
    <row r="88189" spans="6:6" x14ac:dyDescent="0.3">
      <c r="F88189">
        <v>0</v>
      </c>
    </row>
    <row r="88190" spans="6:6" x14ac:dyDescent="0.3">
      <c r="F88190">
        <v>0</v>
      </c>
    </row>
    <row r="88191" spans="6:6" x14ac:dyDescent="0.3">
      <c r="F88191">
        <v>0</v>
      </c>
    </row>
    <row r="88192" spans="6:6" x14ac:dyDescent="0.3">
      <c r="F88192">
        <v>0</v>
      </c>
    </row>
    <row r="88193" spans="6:6" x14ac:dyDescent="0.3">
      <c r="F88193">
        <v>0</v>
      </c>
    </row>
    <row r="88194" spans="6:6" x14ac:dyDescent="0.3">
      <c r="F88194">
        <v>0</v>
      </c>
    </row>
    <row r="88195" spans="6:6" x14ac:dyDescent="0.3">
      <c r="F88195">
        <v>0</v>
      </c>
    </row>
    <row r="88196" spans="6:6" x14ac:dyDescent="0.3">
      <c r="F88196">
        <v>0</v>
      </c>
    </row>
    <row r="88197" spans="6:6" x14ac:dyDescent="0.3">
      <c r="F88197">
        <v>0</v>
      </c>
    </row>
    <row r="88198" spans="6:6" x14ac:dyDescent="0.3">
      <c r="F88198">
        <v>0</v>
      </c>
    </row>
    <row r="88199" spans="6:6" x14ac:dyDescent="0.3">
      <c r="F88199">
        <v>0</v>
      </c>
    </row>
    <row r="88200" spans="6:6" x14ac:dyDescent="0.3">
      <c r="F88200">
        <v>0</v>
      </c>
    </row>
    <row r="88201" spans="6:6" x14ac:dyDescent="0.3">
      <c r="F88201">
        <v>0</v>
      </c>
    </row>
    <row r="88202" spans="6:6" x14ac:dyDescent="0.3">
      <c r="F88202">
        <v>0</v>
      </c>
    </row>
    <row r="88203" spans="6:6" x14ac:dyDescent="0.3">
      <c r="F88203">
        <v>0</v>
      </c>
    </row>
    <row r="88204" spans="6:6" x14ac:dyDescent="0.3">
      <c r="F88204">
        <v>0</v>
      </c>
    </row>
    <row r="88205" spans="6:6" x14ac:dyDescent="0.3">
      <c r="F88205">
        <v>0</v>
      </c>
    </row>
    <row r="88206" spans="6:6" x14ac:dyDescent="0.3">
      <c r="F88206">
        <v>0</v>
      </c>
    </row>
    <row r="88207" spans="6:6" x14ac:dyDescent="0.3">
      <c r="F88207">
        <v>0</v>
      </c>
    </row>
    <row r="88208" spans="6:6" x14ac:dyDescent="0.3">
      <c r="F88208">
        <v>0</v>
      </c>
    </row>
    <row r="88209" spans="6:6" x14ac:dyDescent="0.3">
      <c r="F88209">
        <v>0</v>
      </c>
    </row>
    <row r="88210" spans="6:6" x14ac:dyDescent="0.3">
      <c r="F88210">
        <v>0</v>
      </c>
    </row>
    <row r="88211" spans="6:6" x14ac:dyDescent="0.3">
      <c r="F88211">
        <v>0</v>
      </c>
    </row>
    <row r="88212" spans="6:6" x14ac:dyDescent="0.3">
      <c r="F88212">
        <v>0</v>
      </c>
    </row>
    <row r="88213" spans="6:6" x14ac:dyDescent="0.3">
      <c r="F88213">
        <v>0</v>
      </c>
    </row>
    <row r="88214" spans="6:6" x14ac:dyDescent="0.3">
      <c r="F88214">
        <v>0</v>
      </c>
    </row>
    <row r="88215" spans="6:6" x14ac:dyDescent="0.3">
      <c r="F88215">
        <v>0</v>
      </c>
    </row>
    <row r="88216" spans="6:6" x14ac:dyDescent="0.3">
      <c r="F88216">
        <v>0</v>
      </c>
    </row>
    <row r="88217" spans="6:6" x14ac:dyDescent="0.3">
      <c r="F88217">
        <v>0</v>
      </c>
    </row>
    <row r="88218" spans="6:6" x14ac:dyDescent="0.3">
      <c r="F88218">
        <v>0</v>
      </c>
    </row>
    <row r="88219" spans="6:6" x14ac:dyDescent="0.3">
      <c r="F88219">
        <v>0</v>
      </c>
    </row>
    <row r="88220" spans="6:6" x14ac:dyDescent="0.3">
      <c r="F88220">
        <v>0</v>
      </c>
    </row>
    <row r="88221" spans="6:6" x14ac:dyDescent="0.3">
      <c r="F88221">
        <v>0</v>
      </c>
    </row>
    <row r="88222" spans="6:6" x14ac:dyDescent="0.3">
      <c r="F88222">
        <v>0</v>
      </c>
    </row>
    <row r="88223" spans="6:6" x14ac:dyDescent="0.3">
      <c r="F88223">
        <v>0</v>
      </c>
    </row>
    <row r="88224" spans="6:6" x14ac:dyDescent="0.3">
      <c r="F88224">
        <v>0</v>
      </c>
    </row>
    <row r="88225" spans="6:6" x14ac:dyDescent="0.3">
      <c r="F88225">
        <v>0</v>
      </c>
    </row>
    <row r="88226" spans="6:6" x14ac:dyDescent="0.3">
      <c r="F88226">
        <v>0</v>
      </c>
    </row>
    <row r="88227" spans="6:6" x14ac:dyDescent="0.3">
      <c r="F88227">
        <v>0</v>
      </c>
    </row>
    <row r="88228" spans="6:6" x14ac:dyDescent="0.3">
      <c r="F88228">
        <v>0</v>
      </c>
    </row>
    <row r="88229" spans="6:6" x14ac:dyDescent="0.3">
      <c r="F88229">
        <v>0</v>
      </c>
    </row>
    <row r="88230" spans="6:6" x14ac:dyDescent="0.3">
      <c r="F88230">
        <v>0</v>
      </c>
    </row>
    <row r="88231" spans="6:6" x14ac:dyDescent="0.3">
      <c r="F88231">
        <v>0</v>
      </c>
    </row>
    <row r="88232" spans="6:6" x14ac:dyDescent="0.3">
      <c r="F88232">
        <v>0</v>
      </c>
    </row>
    <row r="88233" spans="6:6" x14ac:dyDescent="0.3">
      <c r="F88233">
        <v>0</v>
      </c>
    </row>
    <row r="88234" spans="6:6" x14ac:dyDescent="0.3">
      <c r="F88234">
        <v>0</v>
      </c>
    </row>
    <row r="88235" spans="6:6" x14ac:dyDescent="0.3">
      <c r="F88235">
        <v>0</v>
      </c>
    </row>
    <row r="88236" spans="6:6" x14ac:dyDescent="0.3">
      <c r="F88236">
        <v>0</v>
      </c>
    </row>
    <row r="88237" spans="6:6" x14ac:dyDescent="0.3">
      <c r="F88237">
        <v>0</v>
      </c>
    </row>
    <row r="88238" spans="6:6" x14ac:dyDescent="0.3">
      <c r="F88238">
        <v>0</v>
      </c>
    </row>
    <row r="88239" spans="6:6" x14ac:dyDescent="0.3">
      <c r="F88239">
        <v>0</v>
      </c>
    </row>
    <row r="88240" spans="6:6" x14ac:dyDescent="0.3">
      <c r="F88240">
        <v>0</v>
      </c>
    </row>
    <row r="88241" spans="6:6" x14ac:dyDescent="0.3">
      <c r="F88241">
        <v>0</v>
      </c>
    </row>
    <row r="88242" spans="6:6" x14ac:dyDescent="0.3">
      <c r="F88242">
        <v>0</v>
      </c>
    </row>
    <row r="88243" spans="6:6" x14ac:dyDescent="0.3">
      <c r="F88243">
        <v>0</v>
      </c>
    </row>
    <row r="88244" spans="6:6" x14ac:dyDescent="0.3">
      <c r="F88244">
        <v>0</v>
      </c>
    </row>
    <row r="88245" spans="6:6" x14ac:dyDescent="0.3">
      <c r="F88245">
        <v>0</v>
      </c>
    </row>
    <row r="88246" spans="6:6" x14ac:dyDescent="0.3">
      <c r="F88246">
        <v>0</v>
      </c>
    </row>
    <row r="88247" spans="6:6" x14ac:dyDescent="0.3">
      <c r="F88247">
        <v>0</v>
      </c>
    </row>
    <row r="88248" spans="6:6" x14ac:dyDescent="0.3">
      <c r="F88248">
        <v>0</v>
      </c>
    </row>
    <row r="88249" spans="6:6" x14ac:dyDescent="0.3">
      <c r="F88249">
        <v>0</v>
      </c>
    </row>
    <row r="88250" spans="6:6" x14ac:dyDescent="0.3">
      <c r="F88250">
        <v>0</v>
      </c>
    </row>
    <row r="88251" spans="6:6" x14ac:dyDescent="0.3">
      <c r="F88251">
        <v>0</v>
      </c>
    </row>
    <row r="88252" spans="6:6" x14ac:dyDescent="0.3">
      <c r="F88252">
        <v>0</v>
      </c>
    </row>
    <row r="88253" spans="6:6" x14ac:dyDescent="0.3">
      <c r="F88253">
        <v>0</v>
      </c>
    </row>
    <row r="88254" spans="6:6" x14ac:dyDescent="0.3">
      <c r="F88254">
        <v>0</v>
      </c>
    </row>
    <row r="88255" spans="6:6" x14ac:dyDescent="0.3">
      <c r="F88255">
        <v>0</v>
      </c>
    </row>
    <row r="88256" spans="6:6" x14ac:dyDescent="0.3">
      <c r="F88256">
        <v>0</v>
      </c>
    </row>
    <row r="88257" spans="6:6" x14ac:dyDescent="0.3">
      <c r="F88257">
        <v>0</v>
      </c>
    </row>
    <row r="88258" spans="6:6" x14ac:dyDescent="0.3">
      <c r="F88258">
        <v>0</v>
      </c>
    </row>
    <row r="88259" spans="6:6" x14ac:dyDescent="0.3">
      <c r="F88259">
        <v>0</v>
      </c>
    </row>
    <row r="88260" spans="6:6" x14ac:dyDescent="0.3">
      <c r="F88260">
        <v>0</v>
      </c>
    </row>
    <row r="88261" spans="6:6" x14ac:dyDescent="0.3">
      <c r="F88261">
        <v>0</v>
      </c>
    </row>
    <row r="88262" spans="6:6" x14ac:dyDescent="0.3">
      <c r="F88262">
        <v>0</v>
      </c>
    </row>
    <row r="88263" spans="6:6" x14ac:dyDescent="0.3">
      <c r="F88263">
        <v>0</v>
      </c>
    </row>
    <row r="88264" spans="6:6" x14ac:dyDescent="0.3">
      <c r="F88264">
        <v>0</v>
      </c>
    </row>
    <row r="88265" spans="6:6" x14ac:dyDescent="0.3">
      <c r="F88265">
        <v>0</v>
      </c>
    </row>
    <row r="88266" spans="6:6" x14ac:dyDescent="0.3">
      <c r="F88266">
        <v>0</v>
      </c>
    </row>
    <row r="88267" spans="6:6" x14ac:dyDescent="0.3">
      <c r="F88267">
        <v>0</v>
      </c>
    </row>
    <row r="88268" spans="6:6" x14ac:dyDescent="0.3">
      <c r="F88268">
        <v>0</v>
      </c>
    </row>
    <row r="88269" spans="6:6" x14ac:dyDescent="0.3">
      <c r="F88269">
        <v>0</v>
      </c>
    </row>
    <row r="88270" spans="6:6" x14ac:dyDescent="0.3">
      <c r="F88270">
        <v>0</v>
      </c>
    </row>
    <row r="88271" spans="6:6" x14ac:dyDescent="0.3">
      <c r="F88271">
        <v>0</v>
      </c>
    </row>
    <row r="88272" spans="6:6" x14ac:dyDescent="0.3">
      <c r="F88272">
        <v>0</v>
      </c>
    </row>
    <row r="88273" spans="6:6" x14ac:dyDescent="0.3">
      <c r="F88273">
        <v>0</v>
      </c>
    </row>
    <row r="88274" spans="6:6" x14ac:dyDescent="0.3">
      <c r="F88274">
        <v>0</v>
      </c>
    </row>
    <row r="88275" spans="6:6" x14ac:dyDescent="0.3">
      <c r="F88275">
        <v>0</v>
      </c>
    </row>
    <row r="88276" spans="6:6" x14ac:dyDescent="0.3">
      <c r="F88276">
        <v>0</v>
      </c>
    </row>
    <row r="88277" spans="6:6" x14ac:dyDescent="0.3">
      <c r="F88277">
        <v>0</v>
      </c>
    </row>
    <row r="88278" spans="6:6" x14ac:dyDescent="0.3">
      <c r="F88278">
        <v>0</v>
      </c>
    </row>
    <row r="88279" spans="6:6" x14ac:dyDescent="0.3">
      <c r="F88279">
        <v>0</v>
      </c>
    </row>
    <row r="88280" spans="6:6" x14ac:dyDescent="0.3">
      <c r="F88280">
        <v>0</v>
      </c>
    </row>
    <row r="88281" spans="6:6" x14ac:dyDescent="0.3">
      <c r="F88281">
        <v>0</v>
      </c>
    </row>
    <row r="88282" spans="6:6" x14ac:dyDescent="0.3">
      <c r="F88282">
        <v>0</v>
      </c>
    </row>
    <row r="88283" spans="6:6" x14ac:dyDescent="0.3">
      <c r="F88283">
        <v>0</v>
      </c>
    </row>
    <row r="88284" spans="6:6" x14ac:dyDescent="0.3">
      <c r="F88284">
        <v>0</v>
      </c>
    </row>
    <row r="88285" spans="6:6" x14ac:dyDescent="0.3">
      <c r="F88285">
        <v>0</v>
      </c>
    </row>
    <row r="88286" spans="6:6" x14ac:dyDescent="0.3">
      <c r="F88286">
        <v>0</v>
      </c>
    </row>
    <row r="88287" spans="6:6" x14ac:dyDescent="0.3">
      <c r="F88287">
        <v>0</v>
      </c>
    </row>
    <row r="88288" spans="6:6" x14ac:dyDescent="0.3">
      <c r="F88288">
        <v>0</v>
      </c>
    </row>
    <row r="88289" spans="6:6" x14ac:dyDescent="0.3">
      <c r="F88289">
        <v>0</v>
      </c>
    </row>
    <row r="88290" spans="6:6" x14ac:dyDescent="0.3">
      <c r="F88290">
        <v>0</v>
      </c>
    </row>
    <row r="88291" spans="6:6" x14ac:dyDescent="0.3">
      <c r="F88291">
        <v>0</v>
      </c>
    </row>
    <row r="88292" spans="6:6" x14ac:dyDescent="0.3">
      <c r="F88292">
        <v>0</v>
      </c>
    </row>
    <row r="88293" spans="6:6" x14ac:dyDescent="0.3">
      <c r="F88293">
        <v>0</v>
      </c>
    </row>
    <row r="88294" spans="6:6" x14ac:dyDescent="0.3">
      <c r="F88294">
        <v>0</v>
      </c>
    </row>
    <row r="88295" spans="6:6" x14ac:dyDescent="0.3">
      <c r="F88295">
        <v>0</v>
      </c>
    </row>
    <row r="88296" spans="6:6" x14ac:dyDescent="0.3">
      <c r="F88296">
        <v>0</v>
      </c>
    </row>
    <row r="88297" spans="6:6" x14ac:dyDescent="0.3">
      <c r="F88297">
        <v>0</v>
      </c>
    </row>
    <row r="88298" spans="6:6" x14ac:dyDescent="0.3">
      <c r="F88298">
        <v>0</v>
      </c>
    </row>
    <row r="88299" spans="6:6" x14ac:dyDescent="0.3">
      <c r="F88299">
        <v>0</v>
      </c>
    </row>
    <row r="88300" spans="6:6" x14ac:dyDescent="0.3">
      <c r="F88300">
        <v>0</v>
      </c>
    </row>
    <row r="88301" spans="6:6" x14ac:dyDescent="0.3">
      <c r="F88301">
        <v>0</v>
      </c>
    </row>
    <row r="88302" spans="6:6" x14ac:dyDescent="0.3">
      <c r="F88302">
        <v>0</v>
      </c>
    </row>
    <row r="88303" spans="6:6" x14ac:dyDescent="0.3">
      <c r="F88303">
        <v>0</v>
      </c>
    </row>
    <row r="88304" spans="6:6" x14ac:dyDescent="0.3">
      <c r="F88304">
        <v>0</v>
      </c>
    </row>
    <row r="88305" spans="6:6" x14ac:dyDescent="0.3">
      <c r="F88305">
        <v>0</v>
      </c>
    </row>
    <row r="88306" spans="6:6" x14ac:dyDescent="0.3">
      <c r="F88306">
        <v>0</v>
      </c>
    </row>
    <row r="88307" spans="6:6" x14ac:dyDescent="0.3">
      <c r="F88307">
        <v>0</v>
      </c>
    </row>
    <row r="88308" spans="6:6" x14ac:dyDescent="0.3">
      <c r="F88308">
        <v>0</v>
      </c>
    </row>
    <row r="88309" spans="6:6" x14ac:dyDescent="0.3">
      <c r="F88309">
        <v>0</v>
      </c>
    </row>
    <row r="88310" spans="6:6" x14ac:dyDescent="0.3">
      <c r="F88310">
        <v>0</v>
      </c>
    </row>
    <row r="88311" spans="6:6" x14ac:dyDescent="0.3">
      <c r="F88311">
        <v>0</v>
      </c>
    </row>
    <row r="88312" spans="6:6" x14ac:dyDescent="0.3">
      <c r="F88312">
        <v>0</v>
      </c>
    </row>
    <row r="88313" spans="6:6" x14ac:dyDescent="0.3">
      <c r="F88313">
        <v>0</v>
      </c>
    </row>
    <row r="88314" spans="6:6" x14ac:dyDescent="0.3">
      <c r="F88314">
        <v>0</v>
      </c>
    </row>
    <row r="88315" spans="6:6" x14ac:dyDescent="0.3">
      <c r="F88315">
        <v>0</v>
      </c>
    </row>
    <row r="88316" spans="6:6" x14ac:dyDescent="0.3">
      <c r="F88316">
        <v>0</v>
      </c>
    </row>
    <row r="88317" spans="6:6" x14ac:dyDescent="0.3">
      <c r="F88317">
        <v>0</v>
      </c>
    </row>
    <row r="88318" spans="6:6" x14ac:dyDescent="0.3">
      <c r="F88318">
        <v>0</v>
      </c>
    </row>
    <row r="88319" spans="6:6" x14ac:dyDescent="0.3">
      <c r="F88319">
        <v>0</v>
      </c>
    </row>
    <row r="88320" spans="6:6" x14ac:dyDescent="0.3">
      <c r="F88320">
        <v>0</v>
      </c>
    </row>
    <row r="88321" spans="6:6" x14ac:dyDescent="0.3">
      <c r="F88321">
        <v>0</v>
      </c>
    </row>
    <row r="88322" spans="6:6" x14ac:dyDescent="0.3">
      <c r="F88322">
        <v>0</v>
      </c>
    </row>
    <row r="88323" spans="6:6" x14ac:dyDescent="0.3">
      <c r="F88323">
        <v>0</v>
      </c>
    </row>
    <row r="88324" spans="6:6" x14ac:dyDescent="0.3">
      <c r="F88324">
        <v>0</v>
      </c>
    </row>
    <row r="88325" spans="6:6" x14ac:dyDescent="0.3">
      <c r="F88325">
        <v>0</v>
      </c>
    </row>
    <row r="88326" spans="6:6" x14ac:dyDescent="0.3">
      <c r="F88326">
        <v>0</v>
      </c>
    </row>
    <row r="88327" spans="6:6" x14ac:dyDescent="0.3">
      <c r="F88327">
        <v>0</v>
      </c>
    </row>
    <row r="88328" spans="6:6" x14ac:dyDescent="0.3">
      <c r="F88328">
        <v>0</v>
      </c>
    </row>
    <row r="88329" spans="6:6" x14ac:dyDescent="0.3">
      <c r="F88329">
        <v>0</v>
      </c>
    </row>
    <row r="88330" spans="6:6" x14ac:dyDescent="0.3">
      <c r="F88330">
        <v>0</v>
      </c>
    </row>
    <row r="88331" spans="6:6" x14ac:dyDescent="0.3">
      <c r="F88331">
        <v>0</v>
      </c>
    </row>
    <row r="88332" spans="6:6" x14ac:dyDescent="0.3">
      <c r="F88332">
        <v>0</v>
      </c>
    </row>
    <row r="88333" spans="6:6" x14ac:dyDescent="0.3">
      <c r="F88333">
        <v>0</v>
      </c>
    </row>
    <row r="88334" spans="6:6" x14ac:dyDescent="0.3">
      <c r="F88334">
        <v>0</v>
      </c>
    </row>
    <row r="88335" spans="6:6" x14ac:dyDescent="0.3">
      <c r="F88335">
        <v>0</v>
      </c>
    </row>
    <row r="88336" spans="6:6" x14ac:dyDescent="0.3">
      <c r="F88336">
        <v>0</v>
      </c>
    </row>
    <row r="88337" spans="6:6" x14ac:dyDescent="0.3">
      <c r="F88337">
        <v>0</v>
      </c>
    </row>
    <row r="88338" spans="6:6" x14ac:dyDescent="0.3">
      <c r="F88338">
        <v>0</v>
      </c>
    </row>
    <row r="88339" spans="6:6" x14ac:dyDescent="0.3">
      <c r="F88339">
        <v>0</v>
      </c>
    </row>
    <row r="88340" spans="6:6" x14ac:dyDescent="0.3">
      <c r="F88340">
        <v>0</v>
      </c>
    </row>
    <row r="88341" spans="6:6" x14ac:dyDescent="0.3">
      <c r="F88341">
        <v>0</v>
      </c>
    </row>
    <row r="88342" spans="6:6" x14ac:dyDescent="0.3">
      <c r="F88342">
        <v>0</v>
      </c>
    </row>
    <row r="88343" spans="6:6" x14ac:dyDescent="0.3">
      <c r="F88343">
        <v>0</v>
      </c>
    </row>
    <row r="88344" spans="6:6" x14ac:dyDescent="0.3">
      <c r="F88344">
        <v>0</v>
      </c>
    </row>
    <row r="88345" spans="6:6" x14ac:dyDescent="0.3">
      <c r="F88345">
        <v>0</v>
      </c>
    </row>
    <row r="88346" spans="6:6" x14ac:dyDescent="0.3">
      <c r="F88346">
        <v>0</v>
      </c>
    </row>
    <row r="88347" spans="6:6" x14ac:dyDescent="0.3">
      <c r="F88347">
        <v>0</v>
      </c>
    </row>
    <row r="88348" spans="6:6" x14ac:dyDescent="0.3">
      <c r="F88348">
        <v>0</v>
      </c>
    </row>
    <row r="88349" spans="6:6" x14ac:dyDescent="0.3">
      <c r="F88349">
        <v>0</v>
      </c>
    </row>
    <row r="88350" spans="6:6" x14ac:dyDescent="0.3">
      <c r="F88350">
        <v>0</v>
      </c>
    </row>
    <row r="88351" spans="6:6" x14ac:dyDescent="0.3">
      <c r="F88351">
        <v>0</v>
      </c>
    </row>
    <row r="88352" spans="6:6" x14ac:dyDescent="0.3">
      <c r="F88352">
        <v>0</v>
      </c>
    </row>
    <row r="88353" spans="6:6" x14ac:dyDescent="0.3">
      <c r="F88353">
        <v>0</v>
      </c>
    </row>
    <row r="88354" spans="6:6" x14ac:dyDescent="0.3">
      <c r="F88354">
        <v>0</v>
      </c>
    </row>
    <row r="88355" spans="6:6" x14ac:dyDescent="0.3">
      <c r="F88355">
        <v>0</v>
      </c>
    </row>
    <row r="88356" spans="6:6" x14ac:dyDescent="0.3">
      <c r="F88356">
        <v>0</v>
      </c>
    </row>
    <row r="88357" spans="6:6" x14ac:dyDescent="0.3">
      <c r="F88357">
        <v>0</v>
      </c>
    </row>
    <row r="88358" spans="6:6" x14ac:dyDescent="0.3">
      <c r="F88358">
        <v>0</v>
      </c>
    </row>
    <row r="88359" spans="6:6" x14ac:dyDescent="0.3">
      <c r="F88359">
        <v>0</v>
      </c>
    </row>
    <row r="88360" spans="6:6" x14ac:dyDescent="0.3">
      <c r="F88360">
        <v>0</v>
      </c>
    </row>
    <row r="88361" spans="6:6" x14ac:dyDescent="0.3">
      <c r="F88361">
        <v>0</v>
      </c>
    </row>
    <row r="88362" spans="6:6" x14ac:dyDescent="0.3">
      <c r="F88362">
        <v>0</v>
      </c>
    </row>
    <row r="88363" spans="6:6" x14ac:dyDescent="0.3">
      <c r="F88363">
        <v>0</v>
      </c>
    </row>
    <row r="88364" spans="6:6" x14ac:dyDescent="0.3">
      <c r="F88364">
        <v>0</v>
      </c>
    </row>
    <row r="88365" spans="6:6" x14ac:dyDescent="0.3">
      <c r="F88365">
        <v>0</v>
      </c>
    </row>
    <row r="88366" spans="6:6" x14ac:dyDescent="0.3">
      <c r="F88366">
        <v>0</v>
      </c>
    </row>
    <row r="88367" spans="6:6" x14ac:dyDescent="0.3">
      <c r="F88367">
        <v>0</v>
      </c>
    </row>
    <row r="88368" spans="6:6" x14ac:dyDescent="0.3">
      <c r="F88368">
        <v>0</v>
      </c>
    </row>
    <row r="88369" spans="6:6" x14ac:dyDescent="0.3">
      <c r="F88369">
        <v>0</v>
      </c>
    </row>
    <row r="88370" spans="6:6" x14ac:dyDescent="0.3">
      <c r="F88370">
        <v>0</v>
      </c>
    </row>
    <row r="88371" spans="6:6" x14ac:dyDescent="0.3">
      <c r="F88371">
        <v>0</v>
      </c>
    </row>
    <row r="88372" spans="6:6" x14ac:dyDescent="0.3">
      <c r="F88372">
        <v>0</v>
      </c>
    </row>
    <row r="88373" spans="6:6" x14ac:dyDescent="0.3">
      <c r="F88373">
        <v>0</v>
      </c>
    </row>
    <row r="88374" spans="6:6" x14ac:dyDescent="0.3">
      <c r="F88374">
        <v>0</v>
      </c>
    </row>
    <row r="88375" spans="6:6" x14ac:dyDescent="0.3">
      <c r="F88375">
        <v>0</v>
      </c>
    </row>
    <row r="88376" spans="6:6" x14ac:dyDescent="0.3">
      <c r="F88376">
        <v>0</v>
      </c>
    </row>
    <row r="88377" spans="6:6" x14ac:dyDescent="0.3">
      <c r="F88377">
        <v>0</v>
      </c>
    </row>
    <row r="88378" spans="6:6" x14ac:dyDescent="0.3">
      <c r="F88378">
        <v>0</v>
      </c>
    </row>
    <row r="88379" spans="6:6" x14ac:dyDescent="0.3">
      <c r="F88379">
        <v>0</v>
      </c>
    </row>
    <row r="88380" spans="6:6" x14ac:dyDescent="0.3">
      <c r="F88380">
        <v>0</v>
      </c>
    </row>
    <row r="88381" spans="6:6" x14ac:dyDescent="0.3">
      <c r="F88381">
        <v>0</v>
      </c>
    </row>
    <row r="88382" spans="6:6" x14ac:dyDescent="0.3">
      <c r="F88382">
        <v>0</v>
      </c>
    </row>
    <row r="88383" spans="6:6" x14ac:dyDescent="0.3">
      <c r="F88383">
        <v>0</v>
      </c>
    </row>
    <row r="88384" spans="6:6" x14ac:dyDescent="0.3">
      <c r="F88384">
        <v>0</v>
      </c>
    </row>
    <row r="88385" spans="6:6" x14ac:dyDescent="0.3">
      <c r="F88385">
        <v>0</v>
      </c>
    </row>
    <row r="88386" spans="6:6" x14ac:dyDescent="0.3">
      <c r="F88386">
        <v>0</v>
      </c>
    </row>
    <row r="88387" spans="6:6" x14ac:dyDescent="0.3">
      <c r="F88387">
        <v>0</v>
      </c>
    </row>
    <row r="88388" spans="6:6" x14ac:dyDescent="0.3">
      <c r="F88388">
        <v>0</v>
      </c>
    </row>
    <row r="88389" spans="6:6" x14ac:dyDescent="0.3">
      <c r="F88389">
        <v>0</v>
      </c>
    </row>
    <row r="88390" spans="6:6" x14ac:dyDescent="0.3">
      <c r="F88390">
        <v>0</v>
      </c>
    </row>
    <row r="88391" spans="6:6" x14ac:dyDescent="0.3">
      <c r="F88391">
        <v>0</v>
      </c>
    </row>
    <row r="88392" spans="6:6" x14ac:dyDescent="0.3">
      <c r="F88392">
        <v>0</v>
      </c>
    </row>
    <row r="88393" spans="6:6" x14ac:dyDescent="0.3">
      <c r="F88393">
        <v>0</v>
      </c>
    </row>
    <row r="88394" spans="6:6" x14ac:dyDescent="0.3">
      <c r="F88394">
        <v>0</v>
      </c>
    </row>
    <row r="88395" spans="6:6" x14ac:dyDescent="0.3">
      <c r="F88395">
        <v>0</v>
      </c>
    </row>
    <row r="88396" spans="6:6" x14ac:dyDescent="0.3">
      <c r="F88396">
        <v>0</v>
      </c>
    </row>
    <row r="88397" spans="6:6" x14ac:dyDescent="0.3">
      <c r="F88397">
        <v>0</v>
      </c>
    </row>
    <row r="88398" spans="6:6" x14ac:dyDescent="0.3">
      <c r="F88398">
        <v>0</v>
      </c>
    </row>
    <row r="88399" spans="6:6" x14ac:dyDescent="0.3">
      <c r="F88399">
        <v>0</v>
      </c>
    </row>
    <row r="88400" spans="6:6" x14ac:dyDescent="0.3">
      <c r="F88400">
        <v>0</v>
      </c>
    </row>
    <row r="88401" spans="6:6" x14ac:dyDescent="0.3">
      <c r="F88401">
        <v>0</v>
      </c>
    </row>
    <row r="88402" spans="6:6" x14ac:dyDescent="0.3">
      <c r="F88402">
        <v>0</v>
      </c>
    </row>
    <row r="88403" spans="6:6" x14ac:dyDescent="0.3">
      <c r="F88403">
        <v>0</v>
      </c>
    </row>
    <row r="88404" spans="6:6" x14ac:dyDescent="0.3">
      <c r="F88404">
        <v>0</v>
      </c>
    </row>
    <row r="88405" spans="6:6" x14ac:dyDescent="0.3">
      <c r="F88405">
        <v>0</v>
      </c>
    </row>
    <row r="88406" spans="6:6" x14ac:dyDescent="0.3">
      <c r="F88406">
        <v>0</v>
      </c>
    </row>
    <row r="88407" spans="6:6" x14ac:dyDescent="0.3">
      <c r="F88407">
        <v>0</v>
      </c>
    </row>
    <row r="88408" spans="6:6" x14ac:dyDescent="0.3">
      <c r="F88408">
        <v>0</v>
      </c>
    </row>
    <row r="88409" spans="6:6" x14ac:dyDescent="0.3">
      <c r="F88409">
        <v>0</v>
      </c>
    </row>
    <row r="88410" spans="6:6" x14ac:dyDescent="0.3">
      <c r="F88410">
        <v>0</v>
      </c>
    </row>
    <row r="88411" spans="6:6" x14ac:dyDescent="0.3">
      <c r="F88411">
        <v>0</v>
      </c>
    </row>
    <row r="88412" spans="6:6" x14ac:dyDescent="0.3">
      <c r="F88412">
        <v>0</v>
      </c>
    </row>
    <row r="88413" spans="6:6" x14ac:dyDescent="0.3">
      <c r="F88413">
        <v>0</v>
      </c>
    </row>
    <row r="88414" spans="6:6" x14ac:dyDescent="0.3">
      <c r="F88414">
        <v>0</v>
      </c>
    </row>
    <row r="88415" spans="6:6" x14ac:dyDescent="0.3">
      <c r="F88415">
        <v>0</v>
      </c>
    </row>
    <row r="88416" spans="6:6" x14ac:dyDescent="0.3">
      <c r="F88416">
        <v>0</v>
      </c>
    </row>
    <row r="88417" spans="6:6" x14ac:dyDescent="0.3">
      <c r="F88417">
        <v>0</v>
      </c>
    </row>
    <row r="88418" spans="6:6" x14ac:dyDescent="0.3">
      <c r="F88418">
        <v>0</v>
      </c>
    </row>
    <row r="88419" spans="6:6" x14ac:dyDescent="0.3">
      <c r="F88419">
        <v>0</v>
      </c>
    </row>
    <row r="88420" spans="6:6" x14ac:dyDescent="0.3">
      <c r="F88420">
        <v>0</v>
      </c>
    </row>
    <row r="88421" spans="6:6" x14ac:dyDescent="0.3">
      <c r="F88421">
        <v>0</v>
      </c>
    </row>
    <row r="88422" spans="6:6" x14ac:dyDescent="0.3">
      <c r="F88422">
        <v>0</v>
      </c>
    </row>
    <row r="88423" spans="6:6" x14ac:dyDescent="0.3">
      <c r="F88423">
        <v>0</v>
      </c>
    </row>
    <row r="88424" spans="6:6" x14ac:dyDescent="0.3">
      <c r="F88424">
        <v>0</v>
      </c>
    </row>
    <row r="88425" spans="6:6" x14ac:dyDescent="0.3">
      <c r="F88425">
        <v>0</v>
      </c>
    </row>
    <row r="88426" spans="6:6" x14ac:dyDescent="0.3">
      <c r="F88426">
        <v>0</v>
      </c>
    </row>
    <row r="88427" spans="6:6" x14ac:dyDescent="0.3">
      <c r="F88427">
        <v>0</v>
      </c>
    </row>
    <row r="88428" spans="6:6" x14ac:dyDescent="0.3">
      <c r="F88428">
        <v>0</v>
      </c>
    </row>
    <row r="88429" spans="6:6" x14ac:dyDescent="0.3">
      <c r="F88429">
        <v>0</v>
      </c>
    </row>
    <row r="88430" spans="6:6" x14ac:dyDescent="0.3">
      <c r="F88430">
        <v>0</v>
      </c>
    </row>
    <row r="88431" spans="6:6" x14ac:dyDescent="0.3">
      <c r="F88431">
        <v>0</v>
      </c>
    </row>
    <row r="88432" spans="6:6" x14ac:dyDescent="0.3">
      <c r="F88432">
        <v>0</v>
      </c>
    </row>
    <row r="88433" spans="6:6" x14ac:dyDescent="0.3">
      <c r="F88433">
        <v>0</v>
      </c>
    </row>
    <row r="88434" spans="6:6" x14ac:dyDescent="0.3">
      <c r="F88434">
        <v>0</v>
      </c>
    </row>
    <row r="88435" spans="6:6" x14ac:dyDescent="0.3">
      <c r="F88435">
        <v>0</v>
      </c>
    </row>
    <row r="88436" spans="6:6" x14ac:dyDescent="0.3">
      <c r="F88436">
        <v>0</v>
      </c>
    </row>
    <row r="88437" spans="6:6" x14ac:dyDescent="0.3">
      <c r="F88437">
        <v>0</v>
      </c>
    </row>
    <row r="88438" spans="6:6" x14ac:dyDescent="0.3">
      <c r="F88438">
        <v>0</v>
      </c>
    </row>
    <row r="88439" spans="6:6" x14ac:dyDescent="0.3">
      <c r="F88439">
        <v>0</v>
      </c>
    </row>
    <row r="88440" spans="6:6" x14ac:dyDescent="0.3">
      <c r="F88440">
        <v>0</v>
      </c>
    </row>
    <row r="88441" spans="6:6" x14ac:dyDescent="0.3">
      <c r="F88441">
        <v>0</v>
      </c>
    </row>
    <row r="88442" spans="6:6" x14ac:dyDescent="0.3">
      <c r="F88442">
        <v>0</v>
      </c>
    </row>
    <row r="88443" spans="6:6" x14ac:dyDescent="0.3">
      <c r="F88443">
        <v>0</v>
      </c>
    </row>
    <row r="88444" spans="6:6" x14ac:dyDescent="0.3">
      <c r="F88444">
        <v>0</v>
      </c>
    </row>
    <row r="88445" spans="6:6" x14ac:dyDescent="0.3">
      <c r="F88445">
        <v>0</v>
      </c>
    </row>
    <row r="88446" spans="6:6" x14ac:dyDescent="0.3">
      <c r="F88446">
        <v>0</v>
      </c>
    </row>
    <row r="88447" spans="6:6" x14ac:dyDescent="0.3">
      <c r="F88447">
        <v>0</v>
      </c>
    </row>
    <row r="88448" spans="6:6" x14ac:dyDescent="0.3">
      <c r="F88448">
        <v>0</v>
      </c>
    </row>
    <row r="88449" spans="6:6" x14ac:dyDescent="0.3">
      <c r="F88449">
        <v>0</v>
      </c>
    </row>
    <row r="88450" spans="6:6" x14ac:dyDescent="0.3">
      <c r="F88450">
        <v>0</v>
      </c>
    </row>
    <row r="88451" spans="6:6" x14ac:dyDescent="0.3">
      <c r="F88451">
        <v>0</v>
      </c>
    </row>
    <row r="88452" spans="6:6" x14ac:dyDescent="0.3">
      <c r="F88452">
        <v>0</v>
      </c>
    </row>
    <row r="88453" spans="6:6" x14ac:dyDescent="0.3">
      <c r="F88453">
        <v>0</v>
      </c>
    </row>
    <row r="88454" spans="6:6" x14ac:dyDescent="0.3">
      <c r="F88454">
        <v>0</v>
      </c>
    </row>
    <row r="88455" spans="6:6" x14ac:dyDescent="0.3">
      <c r="F88455">
        <v>0</v>
      </c>
    </row>
    <row r="88456" spans="6:6" x14ac:dyDescent="0.3">
      <c r="F88456">
        <v>0</v>
      </c>
    </row>
    <row r="88457" spans="6:6" x14ac:dyDescent="0.3">
      <c r="F88457">
        <v>0</v>
      </c>
    </row>
    <row r="88458" spans="6:6" x14ac:dyDescent="0.3">
      <c r="F88458">
        <v>0</v>
      </c>
    </row>
    <row r="88459" spans="6:6" x14ac:dyDescent="0.3">
      <c r="F88459">
        <v>0</v>
      </c>
    </row>
    <row r="88460" spans="6:6" x14ac:dyDescent="0.3">
      <c r="F88460">
        <v>0</v>
      </c>
    </row>
    <row r="88461" spans="6:6" x14ac:dyDescent="0.3">
      <c r="F88461">
        <v>0</v>
      </c>
    </row>
    <row r="88462" spans="6:6" x14ac:dyDescent="0.3">
      <c r="F88462">
        <v>0</v>
      </c>
    </row>
    <row r="88463" spans="6:6" x14ac:dyDescent="0.3">
      <c r="F88463">
        <v>0</v>
      </c>
    </row>
    <row r="88464" spans="6:6" x14ac:dyDescent="0.3">
      <c r="F88464">
        <v>0</v>
      </c>
    </row>
    <row r="88465" spans="6:6" x14ac:dyDescent="0.3">
      <c r="F88465">
        <v>0</v>
      </c>
    </row>
    <row r="88466" spans="6:6" x14ac:dyDescent="0.3">
      <c r="F88466">
        <v>0</v>
      </c>
    </row>
    <row r="88467" spans="6:6" x14ac:dyDescent="0.3">
      <c r="F88467">
        <v>0</v>
      </c>
    </row>
    <row r="88468" spans="6:6" x14ac:dyDescent="0.3">
      <c r="F88468">
        <v>0</v>
      </c>
    </row>
    <row r="88469" spans="6:6" x14ac:dyDescent="0.3">
      <c r="F88469">
        <v>0</v>
      </c>
    </row>
    <row r="88470" spans="6:6" x14ac:dyDescent="0.3">
      <c r="F88470">
        <v>0</v>
      </c>
    </row>
    <row r="88471" spans="6:6" x14ac:dyDescent="0.3">
      <c r="F88471">
        <v>0</v>
      </c>
    </row>
    <row r="88472" spans="6:6" x14ac:dyDescent="0.3">
      <c r="F88472">
        <v>0</v>
      </c>
    </row>
    <row r="88473" spans="6:6" x14ac:dyDescent="0.3">
      <c r="F88473">
        <v>0</v>
      </c>
    </row>
    <row r="88474" spans="6:6" x14ac:dyDescent="0.3">
      <c r="F88474">
        <v>0</v>
      </c>
    </row>
    <row r="88475" spans="6:6" x14ac:dyDescent="0.3">
      <c r="F88475">
        <v>0</v>
      </c>
    </row>
    <row r="88476" spans="6:6" x14ac:dyDescent="0.3">
      <c r="F88476">
        <v>0</v>
      </c>
    </row>
    <row r="88477" spans="6:6" x14ac:dyDescent="0.3">
      <c r="F88477">
        <v>0</v>
      </c>
    </row>
    <row r="88478" spans="6:6" x14ac:dyDescent="0.3">
      <c r="F88478">
        <v>0</v>
      </c>
    </row>
    <row r="88479" spans="6:6" x14ac:dyDescent="0.3">
      <c r="F88479">
        <v>0</v>
      </c>
    </row>
    <row r="88480" spans="6:6" x14ac:dyDescent="0.3">
      <c r="F88480">
        <v>0</v>
      </c>
    </row>
    <row r="88481" spans="6:6" x14ac:dyDescent="0.3">
      <c r="F88481">
        <v>0</v>
      </c>
    </row>
    <row r="88482" spans="6:6" x14ac:dyDescent="0.3">
      <c r="F88482">
        <v>0</v>
      </c>
    </row>
    <row r="88483" spans="6:6" x14ac:dyDescent="0.3">
      <c r="F88483">
        <v>0</v>
      </c>
    </row>
    <row r="88484" spans="6:6" x14ac:dyDescent="0.3">
      <c r="F88484">
        <v>0</v>
      </c>
    </row>
    <row r="88485" spans="6:6" x14ac:dyDescent="0.3">
      <c r="F88485">
        <v>0</v>
      </c>
    </row>
    <row r="88486" spans="6:6" x14ac:dyDescent="0.3">
      <c r="F88486">
        <v>0</v>
      </c>
    </row>
    <row r="88487" spans="6:6" x14ac:dyDescent="0.3">
      <c r="F88487">
        <v>0</v>
      </c>
    </row>
    <row r="88488" spans="6:6" x14ac:dyDescent="0.3">
      <c r="F88488">
        <v>0</v>
      </c>
    </row>
    <row r="88489" spans="6:6" x14ac:dyDescent="0.3">
      <c r="F88489">
        <v>0</v>
      </c>
    </row>
    <row r="88490" spans="6:6" x14ac:dyDescent="0.3">
      <c r="F88490">
        <v>0</v>
      </c>
    </row>
    <row r="88491" spans="6:6" x14ac:dyDescent="0.3">
      <c r="F88491">
        <v>0</v>
      </c>
    </row>
    <row r="88492" spans="6:6" x14ac:dyDescent="0.3">
      <c r="F88492">
        <v>0</v>
      </c>
    </row>
    <row r="88493" spans="6:6" x14ac:dyDescent="0.3">
      <c r="F88493">
        <v>0</v>
      </c>
    </row>
    <row r="88494" spans="6:6" x14ac:dyDescent="0.3">
      <c r="F88494">
        <v>0</v>
      </c>
    </row>
    <row r="88495" spans="6:6" x14ac:dyDescent="0.3">
      <c r="F88495">
        <v>0</v>
      </c>
    </row>
    <row r="88496" spans="6:6" x14ac:dyDescent="0.3">
      <c r="F88496">
        <v>0</v>
      </c>
    </row>
    <row r="88497" spans="6:6" x14ac:dyDescent="0.3">
      <c r="F88497">
        <v>0</v>
      </c>
    </row>
    <row r="88498" spans="6:6" x14ac:dyDescent="0.3">
      <c r="F88498">
        <v>0</v>
      </c>
    </row>
    <row r="88499" spans="6:6" x14ac:dyDescent="0.3">
      <c r="F88499">
        <v>0</v>
      </c>
    </row>
    <row r="88500" spans="6:6" x14ac:dyDescent="0.3">
      <c r="F88500">
        <v>0</v>
      </c>
    </row>
    <row r="88501" spans="6:6" x14ac:dyDescent="0.3">
      <c r="F88501">
        <v>0</v>
      </c>
    </row>
    <row r="88502" spans="6:6" x14ac:dyDescent="0.3">
      <c r="F88502">
        <v>0</v>
      </c>
    </row>
    <row r="88503" spans="6:6" x14ac:dyDescent="0.3">
      <c r="F88503">
        <v>0</v>
      </c>
    </row>
    <row r="88504" spans="6:6" x14ac:dyDescent="0.3">
      <c r="F88504">
        <v>0</v>
      </c>
    </row>
    <row r="88505" spans="6:6" x14ac:dyDescent="0.3">
      <c r="F88505">
        <v>0</v>
      </c>
    </row>
    <row r="88506" spans="6:6" x14ac:dyDescent="0.3">
      <c r="F88506">
        <v>0</v>
      </c>
    </row>
    <row r="88507" spans="6:6" x14ac:dyDescent="0.3">
      <c r="F88507">
        <v>0</v>
      </c>
    </row>
    <row r="88508" spans="6:6" x14ac:dyDescent="0.3">
      <c r="F88508">
        <v>0</v>
      </c>
    </row>
    <row r="88509" spans="6:6" x14ac:dyDescent="0.3">
      <c r="F88509">
        <v>0</v>
      </c>
    </row>
    <row r="88510" spans="6:6" x14ac:dyDescent="0.3">
      <c r="F88510">
        <v>0</v>
      </c>
    </row>
    <row r="88511" spans="6:6" x14ac:dyDescent="0.3">
      <c r="F88511">
        <v>0</v>
      </c>
    </row>
    <row r="88512" spans="6:6" x14ac:dyDescent="0.3">
      <c r="F88512">
        <v>0</v>
      </c>
    </row>
    <row r="88513" spans="6:6" x14ac:dyDescent="0.3">
      <c r="F88513">
        <v>0</v>
      </c>
    </row>
    <row r="88514" spans="6:6" x14ac:dyDescent="0.3">
      <c r="F88514">
        <v>0</v>
      </c>
    </row>
    <row r="88515" spans="6:6" x14ac:dyDescent="0.3">
      <c r="F88515">
        <v>0</v>
      </c>
    </row>
    <row r="88516" spans="6:6" x14ac:dyDescent="0.3">
      <c r="F88516">
        <v>0</v>
      </c>
    </row>
    <row r="88517" spans="6:6" x14ac:dyDescent="0.3">
      <c r="F88517">
        <v>0</v>
      </c>
    </row>
    <row r="88518" spans="6:6" x14ac:dyDescent="0.3">
      <c r="F88518">
        <v>0</v>
      </c>
    </row>
    <row r="88519" spans="6:6" x14ac:dyDescent="0.3">
      <c r="F88519">
        <v>0</v>
      </c>
    </row>
    <row r="88520" spans="6:6" x14ac:dyDescent="0.3">
      <c r="F88520">
        <v>0</v>
      </c>
    </row>
    <row r="88521" spans="6:6" x14ac:dyDescent="0.3">
      <c r="F88521">
        <v>0</v>
      </c>
    </row>
    <row r="88522" spans="6:6" x14ac:dyDescent="0.3">
      <c r="F88522">
        <v>0</v>
      </c>
    </row>
    <row r="88523" spans="6:6" x14ac:dyDescent="0.3">
      <c r="F88523">
        <v>0</v>
      </c>
    </row>
    <row r="88524" spans="6:6" x14ac:dyDescent="0.3">
      <c r="F88524">
        <v>0</v>
      </c>
    </row>
    <row r="88525" spans="6:6" x14ac:dyDescent="0.3">
      <c r="F88525">
        <v>0</v>
      </c>
    </row>
    <row r="88526" spans="6:6" x14ac:dyDescent="0.3">
      <c r="F88526">
        <v>0</v>
      </c>
    </row>
    <row r="88527" spans="6:6" x14ac:dyDescent="0.3">
      <c r="F88527">
        <v>0</v>
      </c>
    </row>
    <row r="88528" spans="6:6" x14ac:dyDescent="0.3">
      <c r="F88528">
        <v>0</v>
      </c>
    </row>
    <row r="88529" spans="6:6" x14ac:dyDescent="0.3">
      <c r="F88529">
        <v>0</v>
      </c>
    </row>
    <row r="88530" spans="6:6" x14ac:dyDescent="0.3">
      <c r="F88530">
        <v>0</v>
      </c>
    </row>
    <row r="88531" spans="6:6" x14ac:dyDescent="0.3">
      <c r="F88531">
        <v>0</v>
      </c>
    </row>
    <row r="88532" spans="6:6" x14ac:dyDescent="0.3">
      <c r="F88532">
        <v>0</v>
      </c>
    </row>
    <row r="88533" spans="6:6" x14ac:dyDescent="0.3">
      <c r="F88533">
        <v>0</v>
      </c>
    </row>
    <row r="88534" spans="6:6" x14ac:dyDescent="0.3">
      <c r="F88534">
        <v>0</v>
      </c>
    </row>
    <row r="88535" spans="6:6" x14ac:dyDescent="0.3">
      <c r="F88535">
        <v>0</v>
      </c>
    </row>
    <row r="88536" spans="6:6" x14ac:dyDescent="0.3">
      <c r="F88536">
        <v>0</v>
      </c>
    </row>
    <row r="88537" spans="6:6" x14ac:dyDescent="0.3">
      <c r="F88537">
        <v>0</v>
      </c>
    </row>
    <row r="88538" spans="6:6" x14ac:dyDescent="0.3">
      <c r="F88538">
        <v>0</v>
      </c>
    </row>
    <row r="88539" spans="6:6" x14ac:dyDescent="0.3">
      <c r="F88539">
        <v>0</v>
      </c>
    </row>
    <row r="88540" spans="6:6" x14ac:dyDescent="0.3">
      <c r="F88540">
        <v>0</v>
      </c>
    </row>
    <row r="88541" spans="6:6" x14ac:dyDescent="0.3">
      <c r="F88541">
        <v>0</v>
      </c>
    </row>
    <row r="88542" spans="6:6" x14ac:dyDescent="0.3">
      <c r="F88542">
        <v>0</v>
      </c>
    </row>
    <row r="88543" spans="6:6" x14ac:dyDescent="0.3">
      <c r="F88543">
        <v>0</v>
      </c>
    </row>
    <row r="88544" spans="6:6" x14ac:dyDescent="0.3">
      <c r="F88544">
        <v>0</v>
      </c>
    </row>
    <row r="88545" spans="6:6" x14ac:dyDescent="0.3">
      <c r="F88545">
        <v>0</v>
      </c>
    </row>
    <row r="88546" spans="6:6" x14ac:dyDescent="0.3">
      <c r="F88546">
        <v>0</v>
      </c>
    </row>
    <row r="88547" spans="6:6" x14ac:dyDescent="0.3">
      <c r="F88547">
        <v>0</v>
      </c>
    </row>
    <row r="88548" spans="6:6" x14ac:dyDescent="0.3">
      <c r="F88548">
        <v>0</v>
      </c>
    </row>
    <row r="88549" spans="6:6" x14ac:dyDescent="0.3">
      <c r="F88549">
        <v>0</v>
      </c>
    </row>
    <row r="88550" spans="6:6" x14ac:dyDescent="0.3">
      <c r="F88550">
        <v>0</v>
      </c>
    </row>
    <row r="88551" spans="6:6" x14ac:dyDescent="0.3">
      <c r="F88551">
        <v>0</v>
      </c>
    </row>
    <row r="88552" spans="6:6" x14ac:dyDescent="0.3">
      <c r="F88552">
        <v>0</v>
      </c>
    </row>
    <row r="88553" spans="6:6" x14ac:dyDescent="0.3">
      <c r="F88553">
        <v>0</v>
      </c>
    </row>
    <row r="88554" spans="6:6" x14ac:dyDescent="0.3">
      <c r="F88554">
        <v>0</v>
      </c>
    </row>
    <row r="88555" spans="6:6" x14ac:dyDescent="0.3">
      <c r="F88555">
        <v>0</v>
      </c>
    </row>
    <row r="88556" spans="6:6" x14ac:dyDescent="0.3">
      <c r="F88556">
        <v>0</v>
      </c>
    </row>
    <row r="88557" spans="6:6" x14ac:dyDescent="0.3">
      <c r="F88557">
        <v>0</v>
      </c>
    </row>
    <row r="88558" spans="6:6" x14ac:dyDescent="0.3">
      <c r="F88558">
        <v>0</v>
      </c>
    </row>
    <row r="88559" spans="6:6" x14ac:dyDescent="0.3">
      <c r="F88559">
        <v>0</v>
      </c>
    </row>
    <row r="88560" spans="6:6" x14ac:dyDescent="0.3">
      <c r="F88560">
        <v>0</v>
      </c>
    </row>
    <row r="88561" spans="6:6" x14ac:dyDescent="0.3">
      <c r="F88561">
        <v>0</v>
      </c>
    </row>
    <row r="88562" spans="6:6" x14ac:dyDescent="0.3">
      <c r="F88562">
        <v>0</v>
      </c>
    </row>
    <row r="88563" spans="6:6" x14ac:dyDescent="0.3">
      <c r="F88563">
        <v>0</v>
      </c>
    </row>
    <row r="88564" spans="6:6" x14ac:dyDescent="0.3">
      <c r="F88564">
        <v>0</v>
      </c>
    </row>
    <row r="88565" spans="6:6" x14ac:dyDescent="0.3">
      <c r="F88565">
        <v>0</v>
      </c>
    </row>
    <row r="88566" spans="6:6" x14ac:dyDescent="0.3">
      <c r="F88566">
        <v>0</v>
      </c>
    </row>
    <row r="88567" spans="6:6" x14ac:dyDescent="0.3">
      <c r="F88567">
        <v>0</v>
      </c>
    </row>
    <row r="88568" spans="6:6" x14ac:dyDescent="0.3">
      <c r="F88568">
        <v>0</v>
      </c>
    </row>
    <row r="88569" spans="6:6" x14ac:dyDescent="0.3">
      <c r="F88569">
        <v>0</v>
      </c>
    </row>
    <row r="88570" spans="6:6" x14ac:dyDescent="0.3">
      <c r="F88570">
        <v>0</v>
      </c>
    </row>
    <row r="88571" spans="6:6" x14ac:dyDescent="0.3">
      <c r="F88571">
        <v>0</v>
      </c>
    </row>
    <row r="88572" spans="6:6" x14ac:dyDescent="0.3">
      <c r="F88572">
        <v>0</v>
      </c>
    </row>
    <row r="88573" spans="6:6" x14ac:dyDescent="0.3">
      <c r="F88573">
        <v>0</v>
      </c>
    </row>
    <row r="88574" spans="6:6" x14ac:dyDescent="0.3">
      <c r="F88574">
        <v>0</v>
      </c>
    </row>
    <row r="88575" spans="6:6" x14ac:dyDescent="0.3">
      <c r="F88575">
        <v>0</v>
      </c>
    </row>
    <row r="88576" spans="6:6" x14ac:dyDescent="0.3">
      <c r="F88576">
        <v>0</v>
      </c>
    </row>
    <row r="88577" spans="6:6" x14ac:dyDescent="0.3">
      <c r="F88577">
        <v>0</v>
      </c>
    </row>
    <row r="88578" spans="6:6" x14ac:dyDescent="0.3">
      <c r="F88578">
        <v>0</v>
      </c>
    </row>
    <row r="88579" spans="6:6" x14ac:dyDescent="0.3">
      <c r="F88579">
        <v>0</v>
      </c>
    </row>
    <row r="88580" spans="6:6" x14ac:dyDescent="0.3">
      <c r="F88580">
        <v>0</v>
      </c>
    </row>
    <row r="88581" spans="6:6" x14ac:dyDescent="0.3">
      <c r="F88581">
        <v>0</v>
      </c>
    </row>
    <row r="88582" spans="6:6" x14ac:dyDescent="0.3">
      <c r="F88582">
        <v>0</v>
      </c>
    </row>
    <row r="88583" spans="6:6" x14ac:dyDescent="0.3">
      <c r="F88583">
        <v>0</v>
      </c>
    </row>
    <row r="88584" spans="6:6" x14ac:dyDescent="0.3">
      <c r="F88584">
        <v>0</v>
      </c>
    </row>
    <row r="88585" spans="6:6" x14ac:dyDescent="0.3">
      <c r="F88585">
        <v>0</v>
      </c>
    </row>
    <row r="88586" spans="6:6" x14ac:dyDescent="0.3">
      <c r="F88586">
        <v>0</v>
      </c>
    </row>
    <row r="88587" spans="6:6" x14ac:dyDescent="0.3">
      <c r="F88587">
        <v>0</v>
      </c>
    </row>
    <row r="88588" spans="6:6" x14ac:dyDescent="0.3">
      <c r="F88588">
        <v>0</v>
      </c>
    </row>
    <row r="88589" spans="6:6" x14ac:dyDescent="0.3">
      <c r="F88589">
        <v>0</v>
      </c>
    </row>
    <row r="88590" spans="6:6" x14ac:dyDescent="0.3">
      <c r="F88590">
        <v>0</v>
      </c>
    </row>
    <row r="88591" spans="6:6" x14ac:dyDescent="0.3">
      <c r="F88591">
        <v>0</v>
      </c>
    </row>
    <row r="88592" spans="6:6" x14ac:dyDescent="0.3">
      <c r="F88592">
        <v>0</v>
      </c>
    </row>
    <row r="88593" spans="6:6" x14ac:dyDescent="0.3">
      <c r="F88593">
        <v>0</v>
      </c>
    </row>
    <row r="88594" spans="6:6" x14ac:dyDescent="0.3">
      <c r="F88594">
        <v>0</v>
      </c>
    </row>
    <row r="88595" spans="6:6" x14ac:dyDescent="0.3">
      <c r="F88595">
        <v>0</v>
      </c>
    </row>
    <row r="88596" spans="6:6" x14ac:dyDescent="0.3">
      <c r="F88596">
        <v>0</v>
      </c>
    </row>
    <row r="88597" spans="6:6" x14ac:dyDescent="0.3">
      <c r="F88597">
        <v>0</v>
      </c>
    </row>
    <row r="88598" spans="6:6" x14ac:dyDescent="0.3">
      <c r="F88598">
        <v>0</v>
      </c>
    </row>
    <row r="88599" spans="6:6" x14ac:dyDescent="0.3">
      <c r="F88599">
        <v>0</v>
      </c>
    </row>
    <row r="88600" spans="6:6" x14ac:dyDescent="0.3">
      <c r="F88600">
        <v>0</v>
      </c>
    </row>
    <row r="88601" spans="6:6" x14ac:dyDescent="0.3">
      <c r="F88601">
        <v>0</v>
      </c>
    </row>
    <row r="88602" spans="6:6" x14ac:dyDescent="0.3">
      <c r="F88602">
        <v>0</v>
      </c>
    </row>
    <row r="88603" spans="6:6" x14ac:dyDescent="0.3">
      <c r="F88603">
        <v>0</v>
      </c>
    </row>
    <row r="88604" spans="6:6" x14ac:dyDescent="0.3">
      <c r="F88604">
        <v>0</v>
      </c>
    </row>
    <row r="88605" spans="6:6" x14ac:dyDescent="0.3">
      <c r="F88605">
        <v>0</v>
      </c>
    </row>
    <row r="88606" spans="6:6" x14ac:dyDescent="0.3">
      <c r="F88606">
        <v>0</v>
      </c>
    </row>
    <row r="88607" spans="6:6" x14ac:dyDescent="0.3">
      <c r="F88607">
        <v>0</v>
      </c>
    </row>
    <row r="88608" spans="6:6" x14ac:dyDescent="0.3">
      <c r="F88608">
        <v>0</v>
      </c>
    </row>
    <row r="88609" spans="6:6" x14ac:dyDescent="0.3">
      <c r="F88609">
        <v>0</v>
      </c>
    </row>
    <row r="88610" spans="6:6" x14ac:dyDescent="0.3">
      <c r="F88610">
        <v>0</v>
      </c>
    </row>
    <row r="88611" spans="6:6" x14ac:dyDescent="0.3">
      <c r="F88611">
        <v>0</v>
      </c>
    </row>
    <row r="88612" spans="6:6" x14ac:dyDescent="0.3">
      <c r="F88612">
        <v>0</v>
      </c>
    </row>
    <row r="88613" spans="6:6" x14ac:dyDescent="0.3">
      <c r="F88613">
        <v>0</v>
      </c>
    </row>
    <row r="88614" spans="6:6" x14ac:dyDescent="0.3">
      <c r="F88614">
        <v>0</v>
      </c>
    </row>
    <row r="88615" spans="6:6" x14ac:dyDescent="0.3">
      <c r="F88615">
        <v>0</v>
      </c>
    </row>
    <row r="88616" spans="6:6" x14ac:dyDescent="0.3">
      <c r="F88616">
        <v>0</v>
      </c>
    </row>
    <row r="88617" spans="6:6" x14ac:dyDescent="0.3">
      <c r="F88617">
        <v>0</v>
      </c>
    </row>
    <row r="88618" spans="6:6" x14ac:dyDescent="0.3">
      <c r="F88618">
        <v>0</v>
      </c>
    </row>
    <row r="88619" spans="6:6" x14ac:dyDescent="0.3">
      <c r="F88619">
        <v>0</v>
      </c>
    </row>
    <row r="88620" spans="6:6" x14ac:dyDescent="0.3">
      <c r="F88620">
        <v>0</v>
      </c>
    </row>
    <row r="88621" spans="6:6" x14ac:dyDescent="0.3">
      <c r="F88621">
        <v>0</v>
      </c>
    </row>
    <row r="88622" spans="6:6" x14ac:dyDescent="0.3">
      <c r="F88622">
        <v>0</v>
      </c>
    </row>
    <row r="88623" spans="6:6" x14ac:dyDescent="0.3">
      <c r="F88623">
        <v>0</v>
      </c>
    </row>
    <row r="88624" spans="6:6" x14ac:dyDescent="0.3">
      <c r="F88624">
        <v>0</v>
      </c>
    </row>
    <row r="88625" spans="6:6" x14ac:dyDescent="0.3">
      <c r="F88625">
        <v>0</v>
      </c>
    </row>
    <row r="88626" spans="6:6" x14ac:dyDescent="0.3">
      <c r="F88626">
        <v>0</v>
      </c>
    </row>
    <row r="88627" spans="6:6" x14ac:dyDescent="0.3">
      <c r="F88627">
        <v>0</v>
      </c>
    </row>
    <row r="88628" spans="6:6" x14ac:dyDescent="0.3">
      <c r="F88628">
        <v>0</v>
      </c>
    </row>
    <row r="88629" spans="6:6" x14ac:dyDescent="0.3">
      <c r="F88629">
        <v>0</v>
      </c>
    </row>
    <row r="88630" spans="6:6" x14ac:dyDescent="0.3">
      <c r="F88630">
        <v>0</v>
      </c>
    </row>
    <row r="88631" spans="6:6" x14ac:dyDescent="0.3">
      <c r="F88631">
        <v>0</v>
      </c>
    </row>
    <row r="88632" spans="6:6" x14ac:dyDescent="0.3">
      <c r="F88632">
        <v>0</v>
      </c>
    </row>
    <row r="88633" spans="6:6" x14ac:dyDescent="0.3">
      <c r="F88633">
        <v>0</v>
      </c>
    </row>
    <row r="88634" spans="6:6" x14ac:dyDescent="0.3">
      <c r="F88634">
        <v>0</v>
      </c>
    </row>
    <row r="88635" spans="6:6" x14ac:dyDescent="0.3">
      <c r="F88635">
        <v>0</v>
      </c>
    </row>
    <row r="88636" spans="6:6" x14ac:dyDescent="0.3">
      <c r="F88636">
        <v>0</v>
      </c>
    </row>
    <row r="88637" spans="6:6" x14ac:dyDescent="0.3">
      <c r="F88637">
        <v>0</v>
      </c>
    </row>
    <row r="88638" spans="6:6" x14ac:dyDescent="0.3">
      <c r="F88638">
        <v>0</v>
      </c>
    </row>
    <row r="88639" spans="6:6" x14ac:dyDescent="0.3">
      <c r="F88639">
        <v>0</v>
      </c>
    </row>
    <row r="88640" spans="6:6" x14ac:dyDescent="0.3">
      <c r="F88640">
        <v>0</v>
      </c>
    </row>
    <row r="88641" spans="6:6" x14ac:dyDescent="0.3">
      <c r="F88641">
        <v>0</v>
      </c>
    </row>
    <row r="88642" spans="6:6" x14ac:dyDescent="0.3">
      <c r="F88642">
        <v>0</v>
      </c>
    </row>
    <row r="88643" spans="6:6" x14ac:dyDescent="0.3">
      <c r="F88643">
        <v>0</v>
      </c>
    </row>
    <row r="88644" spans="6:6" x14ac:dyDescent="0.3">
      <c r="F88644">
        <v>0</v>
      </c>
    </row>
    <row r="88645" spans="6:6" x14ac:dyDescent="0.3">
      <c r="F88645">
        <v>0</v>
      </c>
    </row>
    <row r="88646" spans="6:6" x14ac:dyDescent="0.3">
      <c r="F88646">
        <v>0</v>
      </c>
    </row>
    <row r="88647" spans="6:6" x14ac:dyDescent="0.3">
      <c r="F88647">
        <v>0</v>
      </c>
    </row>
    <row r="88648" spans="6:6" x14ac:dyDescent="0.3">
      <c r="F88648">
        <v>0</v>
      </c>
    </row>
    <row r="88649" spans="6:6" x14ac:dyDescent="0.3">
      <c r="F88649">
        <v>0</v>
      </c>
    </row>
    <row r="88650" spans="6:6" x14ac:dyDescent="0.3">
      <c r="F88650">
        <v>0</v>
      </c>
    </row>
    <row r="88651" spans="6:6" x14ac:dyDescent="0.3">
      <c r="F88651">
        <v>0</v>
      </c>
    </row>
    <row r="88652" spans="6:6" x14ac:dyDescent="0.3">
      <c r="F88652">
        <v>0</v>
      </c>
    </row>
    <row r="88653" spans="6:6" x14ac:dyDescent="0.3">
      <c r="F88653">
        <v>0</v>
      </c>
    </row>
    <row r="88654" spans="6:6" x14ac:dyDescent="0.3">
      <c r="F88654">
        <v>0</v>
      </c>
    </row>
    <row r="88655" spans="6:6" x14ac:dyDescent="0.3">
      <c r="F88655">
        <v>0</v>
      </c>
    </row>
    <row r="88656" spans="6:6" x14ac:dyDescent="0.3">
      <c r="F88656">
        <v>0</v>
      </c>
    </row>
    <row r="88657" spans="6:6" x14ac:dyDescent="0.3">
      <c r="F88657">
        <v>0</v>
      </c>
    </row>
    <row r="88658" spans="6:6" x14ac:dyDescent="0.3">
      <c r="F88658">
        <v>0</v>
      </c>
    </row>
    <row r="88659" spans="6:6" x14ac:dyDescent="0.3">
      <c r="F88659">
        <v>0</v>
      </c>
    </row>
    <row r="88660" spans="6:6" x14ac:dyDescent="0.3">
      <c r="F88660">
        <v>0</v>
      </c>
    </row>
    <row r="88661" spans="6:6" x14ac:dyDescent="0.3">
      <c r="F88661">
        <v>0</v>
      </c>
    </row>
    <row r="88662" spans="6:6" x14ac:dyDescent="0.3">
      <c r="F88662">
        <v>0</v>
      </c>
    </row>
    <row r="88663" spans="6:6" x14ac:dyDescent="0.3">
      <c r="F88663">
        <v>0</v>
      </c>
    </row>
    <row r="88664" spans="6:6" x14ac:dyDescent="0.3">
      <c r="F88664">
        <v>0</v>
      </c>
    </row>
    <row r="88665" spans="6:6" x14ac:dyDescent="0.3">
      <c r="F88665">
        <v>0</v>
      </c>
    </row>
    <row r="88666" spans="6:6" x14ac:dyDescent="0.3">
      <c r="F88666">
        <v>0</v>
      </c>
    </row>
    <row r="88667" spans="6:6" x14ac:dyDescent="0.3">
      <c r="F88667">
        <v>0</v>
      </c>
    </row>
    <row r="88668" spans="6:6" x14ac:dyDescent="0.3">
      <c r="F88668">
        <v>0</v>
      </c>
    </row>
    <row r="88669" spans="6:6" x14ac:dyDescent="0.3">
      <c r="F88669">
        <v>0</v>
      </c>
    </row>
    <row r="88670" spans="6:6" x14ac:dyDescent="0.3">
      <c r="F88670">
        <v>0</v>
      </c>
    </row>
    <row r="88671" spans="6:6" x14ac:dyDescent="0.3">
      <c r="F88671">
        <v>0</v>
      </c>
    </row>
    <row r="88672" spans="6:6" x14ac:dyDescent="0.3">
      <c r="F88672">
        <v>0</v>
      </c>
    </row>
    <row r="88673" spans="6:6" x14ac:dyDescent="0.3">
      <c r="F88673">
        <v>0</v>
      </c>
    </row>
    <row r="88674" spans="6:6" x14ac:dyDescent="0.3">
      <c r="F88674">
        <v>0</v>
      </c>
    </row>
    <row r="88675" spans="6:6" x14ac:dyDescent="0.3">
      <c r="F88675">
        <v>0</v>
      </c>
    </row>
    <row r="88676" spans="6:6" x14ac:dyDescent="0.3">
      <c r="F88676">
        <v>0</v>
      </c>
    </row>
    <row r="88677" spans="6:6" x14ac:dyDescent="0.3">
      <c r="F88677">
        <v>0</v>
      </c>
    </row>
    <row r="88678" spans="6:6" x14ac:dyDescent="0.3">
      <c r="F88678">
        <v>0</v>
      </c>
    </row>
    <row r="88679" spans="6:6" x14ac:dyDescent="0.3">
      <c r="F88679">
        <v>0</v>
      </c>
    </row>
    <row r="88680" spans="6:6" x14ac:dyDescent="0.3">
      <c r="F88680">
        <v>0</v>
      </c>
    </row>
    <row r="88681" spans="6:6" x14ac:dyDescent="0.3">
      <c r="F88681">
        <v>0</v>
      </c>
    </row>
    <row r="88682" spans="6:6" x14ac:dyDescent="0.3">
      <c r="F88682">
        <v>0</v>
      </c>
    </row>
    <row r="88683" spans="6:6" x14ac:dyDescent="0.3">
      <c r="F88683">
        <v>0</v>
      </c>
    </row>
    <row r="88684" spans="6:6" x14ac:dyDescent="0.3">
      <c r="F88684">
        <v>0</v>
      </c>
    </row>
    <row r="88685" spans="6:6" x14ac:dyDescent="0.3">
      <c r="F88685">
        <v>0</v>
      </c>
    </row>
    <row r="88686" spans="6:6" x14ac:dyDescent="0.3">
      <c r="F88686">
        <v>0</v>
      </c>
    </row>
    <row r="88687" spans="6:6" x14ac:dyDescent="0.3">
      <c r="F88687">
        <v>0</v>
      </c>
    </row>
    <row r="88688" spans="6:6" x14ac:dyDescent="0.3">
      <c r="F88688">
        <v>0</v>
      </c>
    </row>
    <row r="88689" spans="6:6" x14ac:dyDescent="0.3">
      <c r="F88689">
        <v>0</v>
      </c>
    </row>
    <row r="88690" spans="6:6" x14ac:dyDescent="0.3">
      <c r="F88690">
        <v>0</v>
      </c>
    </row>
    <row r="88691" spans="6:6" x14ac:dyDescent="0.3">
      <c r="F88691">
        <v>0</v>
      </c>
    </row>
    <row r="88692" spans="6:6" x14ac:dyDescent="0.3">
      <c r="F88692">
        <v>0</v>
      </c>
    </row>
    <row r="88693" spans="6:6" x14ac:dyDescent="0.3">
      <c r="F88693">
        <v>0</v>
      </c>
    </row>
    <row r="88694" spans="6:6" x14ac:dyDescent="0.3">
      <c r="F88694">
        <v>0</v>
      </c>
    </row>
    <row r="88695" spans="6:6" x14ac:dyDescent="0.3">
      <c r="F88695">
        <v>0</v>
      </c>
    </row>
    <row r="88696" spans="6:6" x14ac:dyDescent="0.3">
      <c r="F88696">
        <v>0</v>
      </c>
    </row>
    <row r="88697" spans="6:6" x14ac:dyDescent="0.3">
      <c r="F88697">
        <v>0</v>
      </c>
    </row>
    <row r="88698" spans="6:6" x14ac:dyDescent="0.3">
      <c r="F88698">
        <v>0</v>
      </c>
    </row>
    <row r="88699" spans="6:6" x14ac:dyDescent="0.3">
      <c r="F88699">
        <v>0</v>
      </c>
    </row>
    <row r="88700" spans="6:6" x14ac:dyDescent="0.3">
      <c r="F88700">
        <v>0</v>
      </c>
    </row>
    <row r="88701" spans="6:6" x14ac:dyDescent="0.3">
      <c r="F88701">
        <v>0</v>
      </c>
    </row>
    <row r="88702" spans="6:6" x14ac:dyDescent="0.3">
      <c r="F88702">
        <v>0</v>
      </c>
    </row>
    <row r="88703" spans="6:6" x14ac:dyDescent="0.3">
      <c r="F88703">
        <v>0</v>
      </c>
    </row>
    <row r="88704" spans="6:6" x14ac:dyDescent="0.3">
      <c r="F88704">
        <v>0</v>
      </c>
    </row>
    <row r="88705" spans="6:6" x14ac:dyDescent="0.3">
      <c r="F88705">
        <v>0</v>
      </c>
    </row>
    <row r="88706" spans="6:6" x14ac:dyDescent="0.3">
      <c r="F88706">
        <v>0</v>
      </c>
    </row>
    <row r="88707" spans="6:6" x14ac:dyDescent="0.3">
      <c r="F88707">
        <v>0</v>
      </c>
    </row>
    <row r="88708" spans="6:6" x14ac:dyDescent="0.3">
      <c r="F88708">
        <v>0</v>
      </c>
    </row>
    <row r="88709" spans="6:6" x14ac:dyDescent="0.3">
      <c r="F88709">
        <v>0</v>
      </c>
    </row>
    <row r="88710" spans="6:6" x14ac:dyDescent="0.3">
      <c r="F88710">
        <v>0</v>
      </c>
    </row>
    <row r="88711" spans="6:6" x14ac:dyDescent="0.3">
      <c r="F88711">
        <v>0</v>
      </c>
    </row>
    <row r="88712" spans="6:6" x14ac:dyDescent="0.3">
      <c r="F88712">
        <v>0</v>
      </c>
    </row>
    <row r="88713" spans="6:6" x14ac:dyDescent="0.3">
      <c r="F88713">
        <v>0</v>
      </c>
    </row>
    <row r="88714" spans="6:6" x14ac:dyDescent="0.3">
      <c r="F88714">
        <v>0</v>
      </c>
    </row>
    <row r="88715" spans="6:6" x14ac:dyDescent="0.3">
      <c r="F88715">
        <v>0</v>
      </c>
    </row>
    <row r="88716" spans="6:6" x14ac:dyDescent="0.3">
      <c r="F88716">
        <v>0</v>
      </c>
    </row>
    <row r="88717" spans="6:6" x14ac:dyDescent="0.3">
      <c r="F88717">
        <v>0</v>
      </c>
    </row>
    <row r="88718" spans="6:6" x14ac:dyDescent="0.3">
      <c r="F88718">
        <v>0</v>
      </c>
    </row>
    <row r="88719" spans="6:6" x14ac:dyDescent="0.3">
      <c r="F88719">
        <v>0</v>
      </c>
    </row>
    <row r="88720" spans="6:6" x14ac:dyDescent="0.3">
      <c r="F88720">
        <v>0</v>
      </c>
    </row>
    <row r="88721" spans="6:6" x14ac:dyDescent="0.3">
      <c r="F88721">
        <v>0</v>
      </c>
    </row>
    <row r="88722" spans="6:6" x14ac:dyDescent="0.3">
      <c r="F88722">
        <v>0</v>
      </c>
    </row>
    <row r="88723" spans="6:6" x14ac:dyDescent="0.3">
      <c r="F88723">
        <v>0</v>
      </c>
    </row>
    <row r="88724" spans="6:6" x14ac:dyDescent="0.3">
      <c r="F88724">
        <v>0</v>
      </c>
    </row>
    <row r="88725" spans="6:6" x14ac:dyDescent="0.3">
      <c r="F88725">
        <v>0</v>
      </c>
    </row>
    <row r="88726" spans="6:6" x14ac:dyDescent="0.3">
      <c r="F88726">
        <v>0</v>
      </c>
    </row>
    <row r="88727" spans="6:6" x14ac:dyDescent="0.3">
      <c r="F88727">
        <v>0</v>
      </c>
    </row>
    <row r="88728" spans="6:6" x14ac:dyDescent="0.3">
      <c r="F88728">
        <v>0</v>
      </c>
    </row>
    <row r="88729" spans="6:6" x14ac:dyDescent="0.3">
      <c r="F88729">
        <v>0</v>
      </c>
    </row>
    <row r="88730" spans="6:6" x14ac:dyDescent="0.3">
      <c r="F88730">
        <v>0</v>
      </c>
    </row>
    <row r="88731" spans="6:6" x14ac:dyDescent="0.3">
      <c r="F88731">
        <v>0</v>
      </c>
    </row>
    <row r="88732" spans="6:6" x14ac:dyDescent="0.3">
      <c r="F88732">
        <v>0</v>
      </c>
    </row>
    <row r="88733" spans="6:6" x14ac:dyDescent="0.3">
      <c r="F88733">
        <v>0</v>
      </c>
    </row>
    <row r="88734" spans="6:6" x14ac:dyDescent="0.3">
      <c r="F88734">
        <v>0</v>
      </c>
    </row>
    <row r="88735" spans="6:6" x14ac:dyDescent="0.3">
      <c r="F88735">
        <v>0</v>
      </c>
    </row>
    <row r="88736" spans="6:6" x14ac:dyDescent="0.3">
      <c r="F88736">
        <v>0</v>
      </c>
    </row>
    <row r="88737" spans="6:6" x14ac:dyDescent="0.3">
      <c r="F88737">
        <v>0</v>
      </c>
    </row>
    <row r="88738" spans="6:6" x14ac:dyDescent="0.3">
      <c r="F88738">
        <v>0</v>
      </c>
    </row>
    <row r="88739" spans="6:6" x14ac:dyDescent="0.3">
      <c r="F88739">
        <v>0</v>
      </c>
    </row>
    <row r="88740" spans="6:6" x14ac:dyDescent="0.3">
      <c r="F88740">
        <v>0</v>
      </c>
    </row>
    <row r="88741" spans="6:6" x14ac:dyDescent="0.3">
      <c r="F88741">
        <v>0</v>
      </c>
    </row>
    <row r="88742" spans="6:6" x14ac:dyDescent="0.3">
      <c r="F88742">
        <v>0</v>
      </c>
    </row>
    <row r="88743" spans="6:6" x14ac:dyDescent="0.3">
      <c r="F88743">
        <v>0</v>
      </c>
    </row>
    <row r="88744" spans="6:6" x14ac:dyDescent="0.3">
      <c r="F88744">
        <v>0</v>
      </c>
    </row>
    <row r="88745" spans="6:6" x14ac:dyDescent="0.3">
      <c r="F88745">
        <v>0</v>
      </c>
    </row>
    <row r="88746" spans="6:6" x14ac:dyDescent="0.3">
      <c r="F88746">
        <v>0</v>
      </c>
    </row>
    <row r="88747" spans="6:6" x14ac:dyDescent="0.3">
      <c r="F88747">
        <v>0</v>
      </c>
    </row>
    <row r="88748" spans="6:6" x14ac:dyDescent="0.3">
      <c r="F88748">
        <v>0</v>
      </c>
    </row>
    <row r="88749" spans="6:6" x14ac:dyDescent="0.3">
      <c r="F88749">
        <v>0</v>
      </c>
    </row>
    <row r="88750" spans="6:6" x14ac:dyDescent="0.3">
      <c r="F88750">
        <v>0</v>
      </c>
    </row>
    <row r="88751" spans="6:6" x14ac:dyDescent="0.3">
      <c r="F88751">
        <v>0</v>
      </c>
    </row>
    <row r="88752" spans="6:6" x14ac:dyDescent="0.3">
      <c r="F88752">
        <v>0</v>
      </c>
    </row>
    <row r="88753" spans="6:6" x14ac:dyDescent="0.3">
      <c r="F88753">
        <v>0</v>
      </c>
    </row>
    <row r="88754" spans="6:6" x14ac:dyDescent="0.3">
      <c r="F88754">
        <v>0</v>
      </c>
    </row>
    <row r="88755" spans="6:6" x14ac:dyDescent="0.3">
      <c r="F88755">
        <v>0</v>
      </c>
    </row>
    <row r="88756" spans="6:6" x14ac:dyDescent="0.3">
      <c r="F88756">
        <v>0</v>
      </c>
    </row>
    <row r="88757" spans="6:6" x14ac:dyDescent="0.3">
      <c r="F88757">
        <v>0</v>
      </c>
    </row>
    <row r="88758" spans="6:6" x14ac:dyDescent="0.3">
      <c r="F88758">
        <v>0</v>
      </c>
    </row>
    <row r="88759" spans="6:6" x14ac:dyDescent="0.3">
      <c r="F88759">
        <v>0</v>
      </c>
    </row>
    <row r="88760" spans="6:6" x14ac:dyDescent="0.3">
      <c r="F88760">
        <v>0</v>
      </c>
    </row>
    <row r="88761" spans="6:6" x14ac:dyDescent="0.3">
      <c r="F88761">
        <v>0</v>
      </c>
    </row>
    <row r="88762" spans="6:6" x14ac:dyDescent="0.3">
      <c r="F88762">
        <v>0</v>
      </c>
    </row>
    <row r="88763" spans="6:6" x14ac:dyDescent="0.3">
      <c r="F88763">
        <v>0</v>
      </c>
    </row>
    <row r="88764" spans="6:6" x14ac:dyDescent="0.3">
      <c r="F88764">
        <v>0</v>
      </c>
    </row>
    <row r="88765" spans="6:6" x14ac:dyDescent="0.3">
      <c r="F88765">
        <v>0</v>
      </c>
    </row>
    <row r="88766" spans="6:6" x14ac:dyDescent="0.3">
      <c r="F88766">
        <v>0</v>
      </c>
    </row>
    <row r="88767" spans="6:6" x14ac:dyDescent="0.3">
      <c r="F88767">
        <v>0</v>
      </c>
    </row>
    <row r="88768" spans="6:6" x14ac:dyDescent="0.3">
      <c r="F88768">
        <v>0</v>
      </c>
    </row>
    <row r="88769" spans="6:6" x14ac:dyDescent="0.3">
      <c r="F88769">
        <v>0</v>
      </c>
    </row>
    <row r="88770" spans="6:6" x14ac:dyDescent="0.3">
      <c r="F88770">
        <v>0</v>
      </c>
    </row>
    <row r="88771" spans="6:6" x14ac:dyDescent="0.3">
      <c r="F88771">
        <v>0</v>
      </c>
    </row>
    <row r="88772" spans="6:6" x14ac:dyDescent="0.3">
      <c r="F88772">
        <v>0</v>
      </c>
    </row>
    <row r="88773" spans="6:6" x14ac:dyDescent="0.3">
      <c r="F88773">
        <v>0</v>
      </c>
    </row>
    <row r="88774" spans="6:6" x14ac:dyDescent="0.3">
      <c r="F88774">
        <v>0</v>
      </c>
    </row>
    <row r="88775" spans="6:6" x14ac:dyDescent="0.3">
      <c r="F88775">
        <v>0</v>
      </c>
    </row>
    <row r="88776" spans="6:6" x14ac:dyDescent="0.3">
      <c r="F88776">
        <v>0</v>
      </c>
    </row>
    <row r="88777" spans="6:6" x14ac:dyDescent="0.3">
      <c r="F88777">
        <v>0</v>
      </c>
    </row>
    <row r="88778" spans="6:6" x14ac:dyDescent="0.3">
      <c r="F88778">
        <v>0</v>
      </c>
    </row>
    <row r="88779" spans="6:6" x14ac:dyDescent="0.3">
      <c r="F88779">
        <v>0</v>
      </c>
    </row>
    <row r="88780" spans="6:6" x14ac:dyDescent="0.3">
      <c r="F88780">
        <v>0</v>
      </c>
    </row>
    <row r="88781" spans="6:6" x14ac:dyDescent="0.3">
      <c r="F88781">
        <v>0</v>
      </c>
    </row>
    <row r="88782" spans="6:6" x14ac:dyDescent="0.3">
      <c r="F88782">
        <v>0</v>
      </c>
    </row>
    <row r="88783" spans="6:6" x14ac:dyDescent="0.3">
      <c r="F88783">
        <v>0</v>
      </c>
    </row>
    <row r="88784" spans="6:6" x14ac:dyDescent="0.3">
      <c r="F88784">
        <v>0</v>
      </c>
    </row>
    <row r="88785" spans="6:6" x14ac:dyDescent="0.3">
      <c r="F88785">
        <v>0</v>
      </c>
    </row>
    <row r="88786" spans="6:6" x14ac:dyDescent="0.3">
      <c r="F88786">
        <v>0</v>
      </c>
    </row>
    <row r="88787" spans="6:6" x14ac:dyDescent="0.3">
      <c r="F88787">
        <v>0</v>
      </c>
    </row>
    <row r="88788" spans="6:6" x14ac:dyDescent="0.3">
      <c r="F88788">
        <v>0</v>
      </c>
    </row>
    <row r="88789" spans="6:6" x14ac:dyDescent="0.3">
      <c r="F88789">
        <v>0</v>
      </c>
    </row>
    <row r="88790" spans="6:6" x14ac:dyDescent="0.3">
      <c r="F88790">
        <v>0</v>
      </c>
    </row>
    <row r="88791" spans="6:6" x14ac:dyDescent="0.3">
      <c r="F88791">
        <v>0</v>
      </c>
    </row>
    <row r="88792" spans="6:6" x14ac:dyDescent="0.3">
      <c r="F88792">
        <v>0</v>
      </c>
    </row>
    <row r="88793" spans="6:6" x14ac:dyDescent="0.3">
      <c r="F88793">
        <v>0</v>
      </c>
    </row>
    <row r="88794" spans="6:6" x14ac:dyDescent="0.3">
      <c r="F88794">
        <v>0</v>
      </c>
    </row>
    <row r="88795" spans="6:6" x14ac:dyDescent="0.3">
      <c r="F88795">
        <v>0</v>
      </c>
    </row>
    <row r="88796" spans="6:6" x14ac:dyDescent="0.3">
      <c r="F88796">
        <v>0</v>
      </c>
    </row>
    <row r="88797" spans="6:6" x14ac:dyDescent="0.3">
      <c r="F88797">
        <v>0</v>
      </c>
    </row>
    <row r="88798" spans="6:6" x14ac:dyDescent="0.3">
      <c r="F88798">
        <v>0</v>
      </c>
    </row>
    <row r="88799" spans="6:6" x14ac:dyDescent="0.3">
      <c r="F88799">
        <v>0</v>
      </c>
    </row>
    <row r="88800" spans="6:6" x14ac:dyDescent="0.3">
      <c r="F88800">
        <v>0</v>
      </c>
    </row>
    <row r="88801" spans="6:6" x14ac:dyDescent="0.3">
      <c r="F88801">
        <v>0</v>
      </c>
    </row>
    <row r="88802" spans="6:6" x14ac:dyDescent="0.3">
      <c r="F88802">
        <v>0</v>
      </c>
    </row>
    <row r="88803" spans="6:6" x14ac:dyDescent="0.3">
      <c r="F88803">
        <v>0</v>
      </c>
    </row>
    <row r="88804" spans="6:6" x14ac:dyDescent="0.3">
      <c r="F88804">
        <v>0</v>
      </c>
    </row>
    <row r="88805" spans="6:6" x14ac:dyDescent="0.3">
      <c r="F88805">
        <v>0</v>
      </c>
    </row>
    <row r="88806" spans="6:6" x14ac:dyDescent="0.3">
      <c r="F88806">
        <v>0</v>
      </c>
    </row>
    <row r="88807" spans="6:6" x14ac:dyDescent="0.3">
      <c r="F88807">
        <v>0</v>
      </c>
    </row>
    <row r="88808" spans="6:6" x14ac:dyDescent="0.3">
      <c r="F88808">
        <v>0</v>
      </c>
    </row>
    <row r="88809" spans="6:6" x14ac:dyDescent="0.3">
      <c r="F88809">
        <v>0</v>
      </c>
    </row>
    <row r="88810" spans="6:6" x14ac:dyDescent="0.3">
      <c r="F88810">
        <v>0</v>
      </c>
    </row>
    <row r="88811" spans="6:6" x14ac:dyDescent="0.3">
      <c r="F88811">
        <v>0</v>
      </c>
    </row>
    <row r="88812" spans="6:6" x14ac:dyDescent="0.3">
      <c r="F88812">
        <v>0</v>
      </c>
    </row>
    <row r="88813" spans="6:6" x14ac:dyDescent="0.3">
      <c r="F88813">
        <v>0</v>
      </c>
    </row>
    <row r="88814" spans="6:6" x14ac:dyDescent="0.3">
      <c r="F88814">
        <v>0</v>
      </c>
    </row>
    <row r="88815" spans="6:6" x14ac:dyDescent="0.3">
      <c r="F88815">
        <v>0</v>
      </c>
    </row>
    <row r="88816" spans="6:6" x14ac:dyDescent="0.3">
      <c r="F88816">
        <v>0</v>
      </c>
    </row>
    <row r="88817" spans="6:6" x14ac:dyDescent="0.3">
      <c r="F88817">
        <v>0</v>
      </c>
    </row>
    <row r="88818" spans="6:6" x14ac:dyDescent="0.3">
      <c r="F88818">
        <v>0</v>
      </c>
    </row>
    <row r="88819" spans="6:6" x14ac:dyDescent="0.3">
      <c r="F88819">
        <v>0</v>
      </c>
    </row>
    <row r="88820" spans="6:6" x14ac:dyDescent="0.3">
      <c r="F88820">
        <v>0</v>
      </c>
    </row>
    <row r="88821" spans="6:6" x14ac:dyDescent="0.3">
      <c r="F88821">
        <v>0</v>
      </c>
    </row>
    <row r="88822" spans="6:6" x14ac:dyDescent="0.3">
      <c r="F88822">
        <v>0</v>
      </c>
    </row>
    <row r="88823" spans="6:6" x14ac:dyDescent="0.3">
      <c r="F88823">
        <v>0</v>
      </c>
    </row>
    <row r="88824" spans="6:6" x14ac:dyDescent="0.3">
      <c r="F88824">
        <v>0</v>
      </c>
    </row>
    <row r="88825" spans="6:6" x14ac:dyDescent="0.3">
      <c r="F88825">
        <v>0</v>
      </c>
    </row>
    <row r="88826" spans="6:6" x14ac:dyDescent="0.3">
      <c r="F88826">
        <v>0</v>
      </c>
    </row>
    <row r="88827" spans="6:6" x14ac:dyDescent="0.3">
      <c r="F88827">
        <v>0</v>
      </c>
    </row>
    <row r="88828" spans="6:6" x14ac:dyDescent="0.3">
      <c r="F88828">
        <v>0</v>
      </c>
    </row>
    <row r="88829" spans="6:6" x14ac:dyDescent="0.3">
      <c r="F88829">
        <v>0</v>
      </c>
    </row>
    <row r="88830" spans="6:6" x14ac:dyDescent="0.3">
      <c r="F88830">
        <v>0</v>
      </c>
    </row>
    <row r="88831" spans="6:6" x14ac:dyDescent="0.3">
      <c r="F88831">
        <v>0</v>
      </c>
    </row>
    <row r="88832" spans="6:6" x14ac:dyDescent="0.3">
      <c r="F88832">
        <v>0</v>
      </c>
    </row>
    <row r="88833" spans="6:6" x14ac:dyDescent="0.3">
      <c r="F88833">
        <v>0</v>
      </c>
    </row>
    <row r="88834" spans="6:6" x14ac:dyDescent="0.3">
      <c r="F88834">
        <v>0</v>
      </c>
    </row>
    <row r="88835" spans="6:6" x14ac:dyDescent="0.3">
      <c r="F88835">
        <v>0</v>
      </c>
    </row>
    <row r="88836" spans="6:6" x14ac:dyDescent="0.3">
      <c r="F88836">
        <v>0</v>
      </c>
    </row>
    <row r="88837" spans="6:6" x14ac:dyDescent="0.3">
      <c r="F88837">
        <v>0</v>
      </c>
    </row>
    <row r="88838" spans="6:6" x14ac:dyDescent="0.3">
      <c r="F88838">
        <v>0</v>
      </c>
    </row>
    <row r="88839" spans="6:6" x14ac:dyDescent="0.3">
      <c r="F88839">
        <v>0</v>
      </c>
    </row>
    <row r="88840" spans="6:6" x14ac:dyDescent="0.3">
      <c r="F88840">
        <v>0</v>
      </c>
    </row>
    <row r="88841" spans="6:6" x14ac:dyDescent="0.3">
      <c r="F88841">
        <v>0</v>
      </c>
    </row>
    <row r="88842" spans="6:6" x14ac:dyDescent="0.3">
      <c r="F88842">
        <v>0</v>
      </c>
    </row>
    <row r="88843" spans="6:6" x14ac:dyDescent="0.3">
      <c r="F88843">
        <v>0</v>
      </c>
    </row>
    <row r="88844" spans="6:6" x14ac:dyDescent="0.3">
      <c r="F88844">
        <v>0</v>
      </c>
    </row>
    <row r="88845" spans="6:6" x14ac:dyDescent="0.3">
      <c r="F88845">
        <v>0</v>
      </c>
    </row>
    <row r="88846" spans="6:6" x14ac:dyDescent="0.3">
      <c r="F88846">
        <v>0</v>
      </c>
    </row>
    <row r="88847" spans="6:6" x14ac:dyDescent="0.3">
      <c r="F88847">
        <v>0</v>
      </c>
    </row>
    <row r="88848" spans="6:6" x14ac:dyDescent="0.3">
      <c r="F88848">
        <v>0</v>
      </c>
    </row>
    <row r="88849" spans="6:6" x14ac:dyDescent="0.3">
      <c r="F88849">
        <v>0</v>
      </c>
    </row>
    <row r="88850" spans="6:6" x14ac:dyDescent="0.3">
      <c r="F88850">
        <v>0</v>
      </c>
    </row>
    <row r="88851" spans="6:6" x14ac:dyDescent="0.3">
      <c r="F88851">
        <v>0</v>
      </c>
    </row>
    <row r="88852" spans="6:6" x14ac:dyDescent="0.3">
      <c r="F88852">
        <v>0</v>
      </c>
    </row>
    <row r="88853" spans="6:6" x14ac:dyDescent="0.3">
      <c r="F88853">
        <v>0</v>
      </c>
    </row>
    <row r="88854" spans="6:6" x14ac:dyDescent="0.3">
      <c r="F88854">
        <v>0</v>
      </c>
    </row>
    <row r="88855" spans="6:6" x14ac:dyDescent="0.3">
      <c r="F88855">
        <v>0</v>
      </c>
    </row>
    <row r="88856" spans="6:6" x14ac:dyDescent="0.3">
      <c r="F88856">
        <v>0</v>
      </c>
    </row>
    <row r="88857" spans="6:6" x14ac:dyDescent="0.3">
      <c r="F88857">
        <v>0</v>
      </c>
    </row>
    <row r="88858" spans="6:6" x14ac:dyDescent="0.3">
      <c r="F88858">
        <v>0</v>
      </c>
    </row>
    <row r="88859" spans="6:6" x14ac:dyDescent="0.3">
      <c r="F88859">
        <v>0</v>
      </c>
    </row>
    <row r="88860" spans="6:6" x14ac:dyDescent="0.3">
      <c r="F88860">
        <v>0</v>
      </c>
    </row>
    <row r="88861" spans="6:6" x14ac:dyDescent="0.3">
      <c r="F88861">
        <v>0</v>
      </c>
    </row>
    <row r="88862" spans="6:6" x14ac:dyDescent="0.3">
      <c r="F88862">
        <v>0</v>
      </c>
    </row>
    <row r="88863" spans="6:6" x14ac:dyDescent="0.3">
      <c r="F88863">
        <v>0</v>
      </c>
    </row>
    <row r="88864" spans="6:6" x14ac:dyDescent="0.3">
      <c r="F88864">
        <v>0</v>
      </c>
    </row>
    <row r="88865" spans="6:6" x14ac:dyDescent="0.3">
      <c r="F88865">
        <v>0</v>
      </c>
    </row>
    <row r="88866" spans="6:6" x14ac:dyDescent="0.3">
      <c r="F88866">
        <v>0</v>
      </c>
    </row>
    <row r="88867" spans="6:6" x14ac:dyDescent="0.3">
      <c r="F88867">
        <v>0</v>
      </c>
    </row>
    <row r="88868" spans="6:6" x14ac:dyDescent="0.3">
      <c r="F88868">
        <v>0</v>
      </c>
    </row>
    <row r="88869" spans="6:6" x14ac:dyDescent="0.3">
      <c r="F88869">
        <v>0</v>
      </c>
    </row>
    <row r="88870" spans="6:6" x14ac:dyDescent="0.3">
      <c r="F88870">
        <v>0</v>
      </c>
    </row>
    <row r="88871" spans="6:6" x14ac:dyDescent="0.3">
      <c r="F88871">
        <v>0</v>
      </c>
    </row>
    <row r="88872" spans="6:6" x14ac:dyDescent="0.3">
      <c r="F88872">
        <v>0</v>
      </c>
    </row>
    <row r="88873" spans="6:6" x14ac:dyDescent="0.3">
      <c r="F88873">
        <v>0</v>
      </c>
    </row>
    <row r="88874" spans="6:6" x14ac:dyDescent="0.3">
      <c r="F88874">
        <v>0</v>
      </c>
    </row>
    <row r="88875" spans="6:6" x14ac:dyDescent="0.3">
      <c r="F88875">
        <v>0</v>
      </c>
    </row>
    <row r="88876" spans="6:6" x14ac:dyDescent="0.3">
      <c r="F88876">
        <v>0</v>
      </c>
    </row>
    <row r="88877" spans="6:6" x14ac:dyDescent="0.3">
      <c r="F88877">
        <v>0</v>
      </c>
    </row>
    <row r="88878" spans="6:6" x14ac:dyDescent="0.3">
      <c r="F88878">
        <v>0</v>
      </c>
    </row>
    <row r="88879" spans="6:6" x14ac:dyDescent="0.3">
      <c r="F88879">
        <v>0</v>
      </c>
    </row>
    <row r="88880" spans="6:6" x14ac:dyDescent="0.3">
      <c r="F88880">
        <v>0</v>
      </c>
    </row>
    <row r="88881" spans="6:6" x14ac:dyDescent="0.3">
      <c r="F88881">
        <v>0</v>
      </c>
    </row>
    <row r="88882" spans="6:6" x14ac:dyDescent="0.3">
      <c r="F88882">
        <v>0</v>
      </c>
    </row>
    <row r="88883" spans="6:6" x14ac:dyDescent="0.3">
      <c r="F88883">
        <v>0</v>
      </c>
    </row>
    <row r="88884" spans="6:6" x14ac:dyDescent="0.3">
      <c r="F88884">
        <v>0</v>
      </c>
    </row>
    <row r="88885" spans="6:6" x14ac:dyDescent="0.3">
      <c r="F88885">
        <v>0</v>
      </c>
    </row>
    <row r="88886" spans="6:6" x14ac:dyDescent="0.3">
      <c r="F88886">
        <v>0</v>
      </c>
    </row>
    <row r="88887" spans="6:6" x14ac:dyDescent="0.3">
      <c r="F88887">
        <v>0</v>
      </c>
    </row>
    <row r="88888" spans="6:6" x14ac:dyDescent="0.3">
      <c r="F88888">
        <v>0</v>
      </c>
    </row>
    <row r="88889" spans="6:6" x14ac:dyDescent="0.3">
      <c r="F88889">
        <v>0</v>
      </c>
    </row>
    <row r="88890" spans="6:6" x14ac:dyDescent="0.3">
      <c r="F88890">
        <v>0</v>
      </c>
    </row>
    <row r="88891" spans="6:6" x14ac:dyDescent="0.3">
      <c r="F88891">
        <v>0</v>
      </c>
    </row>
    <row r="88892" spans="6:6" x14ac:dyDescent="0.3">
      <c r="F88892">
        <v>0</v>
      </c>
    </row>
    <row r="88893" spans="6:6" x14ac:dyDescent="0.3">
      <c r="F88893">
        <v>0</v>
      </c>
    </row>
    <row r="88894" spans="6:6" x14ac:dyDescent="0.3">
      <c r="F88894">
        <v>0</v>
      </c>
    </row>
    <row r="88895" spans="6:6" x14ac:dyDescent="0.3">
      <c r="F88895">
        <v>0</v>
      </c>
    </row>
    <row r="88896" spans="6:6" x14ac:dyDescent="0.3">
      <c r="F88896">
        <v>0</v>
      </c>
    </row>
    <row r="88897" spans="6:6" x14ac:dyDescent="0.3">
      <c r="F88897">
        <v>0</v>
      </c>
    </row>
    <row r="88898" spans="6:6" x14ac:dyDescent="0.3">
      <c r="F88898">
        <v>0</v>
      </c>
    </row>
    <row r="88899" spans="6:6" x14ac:dyDescent="0.3">
      <c r="F88899">
        <v>0</v>
      </c>
    </row>
    <row r="88900" spans="6:6" x14ac:dyDescent="0.3">
      <c r="F88900">
        <v>0</v>
      </c>
    </row>
    <row r="88901" spans="6:6" x14ac:dyDescent="0.3">
      <c r="F88901">
        <v>0</v>
      </c>
    </row>
    <row r="88902" spans="6:6" x14ac:dyDescent="0.3">
      <c r="F88902">
        <v>0</v>
      </c>
    </row>
    <row r="88903" spans="6:6" x14ac:dyDescent="0.3">
      <c r="F88903">
        <v>0</v>
      </c>
    </row>
    <row r="88904" spans="6:6" x14ac:dyDescent="0.3">
      <c r="F88904">
        <v>0</v>
      </c>
    </row>
    <row r="88905" spans="6:6" x14ac:dyDescent="0.3">
      <c r="F88905">
        <v>0</v>
      </c>
    </row>
    <row r="88906" spans="6:6" x14ac:dyDescent="0.3">
      <c r="F88906">
        <v>0</v>
      </c>
    </row>
    <row r="88907" spans="6:6" x14ac:dyDescent="0.3">
      <c r="F88907">
        <v>0</v>
      </c>
    </row>
    <row r="88908" spans="6:6" x14ac:dyDescent="0.3">
      <c r="F88908">
        <v>0</v>
      </c>
    </row>
    <row r="88909" spans="6:6" x14ac:dyDescent="0.3">
      <c r="F88909">
        <v>0</v>
      </c>
    </row>
    <row r="88910" spans="6:6" x14ac:dyDescent="0.3">
      <c r="F88910">
        <v>0</v>
      </c>
    </row>
    <row r="88911" spans="6:6" x14ac:dyDescent="0.3">
      <c r="F88911">
        <v>0</v>
      </c>
    </row>
    <row r="88912" spans="6:6" x14ac:dyDescent="0.3">
      <c r="F88912">
        <v>0</v>
      </c>
    </row>
    <row r="88913" spans="6:6" x14ac:dyDescent="0.3">
      <c r="F88913">
        <v>0</v>
      </c>
    </row>
    <row r="88914" spans="6:6" x14ac:dyDescent="0.3">
      <c r="F88914">
        <v>0</v>
      </c>
    </row>
    <row r="88915" spans="6:6" x14ac:dyDescent="0.3">
      <c r="F88915">
        <v>0</v>
      </c>
    </row>
    <row r="88916" spans="6:6" x14ac:dyDescent="0.3">
      <c r="F88916">
        <v>0</v>
      </c>
    </row>
    <row r="88917" spans="6:6" x14ac:dyDescent="0.3">
      <c r="F88917">
        <v>0</v>
      </c>
    </row>
    <row r="88918" spans="6:6" x14ac:dyDescent="0.3">
      <c r="F88918">
        <v>0</v>
      </c>
    </row>
    <row r="88919" spans="6:6" x14ac:dyDescent="0.3">
      <c r="F88919">
        <v>0</v>
      </c>
    </row>
    <row r="88920" spans="6:6" x14ac:dyDescent="0.3">
      <c r="F88920">
        <v>0</v>
      </c>
    </row>
    <row r="88921" spans="6:6" x14ac:dyDescent="0.3">
      <c r="F88921">
        <v>0</v>
      </c>
    </row>
    <row r="88922" spans="6:6" x14ac:dyDescent="0.3">
      <c r="F88922">
        <v>0</v>
      </c>
    </row>
    <row r="88923" spans="6:6" x14ac:dyDescent="0.3">
      <c r="F88923">
        <v>0</v>
      </c>
    </row>
    <row r="88924" spans="6:6" x14ac:dyDescent="0.3">
      <c r="F88924">
        <v>0</v>
      </c>
    </row>
    <row r="88925" spans="6:6" x14ac:dyDescent="0.3">
      <c r="F88925">
        <v>0</v>
      </c>
    </row>
    <row r="88926" spans="6:6" x14ac:dyDescent="0.3">
      <c r="F88926">
        <v>0</v>
      </c>
    </row>
    <row r="88927" spans="6:6" x14ac:dyDescent="0.3">
      <c r="F88927">
        <v>0</v>
      </c>
    </row>
    <row r="88928" spans="6:6" x14ac:dyDescent="0.3">
      <c r="F88928">
        <v>0</v>
      </c>
    </row>
    <row r="88929" spans="6:6" x14ac:dyDescent="0.3">
      <c r="F88929">
        <v>0</v>
      </c>
    </row>
    <row r="88930" spans="6:6" x14ac:dyDescent="0.3">
      <c r="F88930">
        <v>0</v>
      </c>
    </row>
    <row r="88931" spans="6:6" x14ac:dyDescent="0.3">
      <c r="F88931">
        <v>0</v>
      </c>
    </row>
    <row r="88932" spans="6:6" x14ac:dyDescent="0.3">
      <c r="F88932">
        <v>0</v>
      </c>
    </row>
    <row r="88933" spans="6:6" x14ac:dyDescent="0.3">
      <c r="F88933">
        <v>0</v>
      </c>
    </row>
    <row r="88934" spans="6:6" x14ac:dyDescent="0.3">
      <c r="F88934">
        <v>0</v>
      </c>
    </row>
    <row r="88935" spans="6:6" x14ac:dyDescent="0.3">
      <c r="F88935">
        <v>0</v>
      </c>
    </row>
    <row r="88936" spans="6:6" x14ac:dyDescent="0.3">
      <c r="F88936">
        <v>0</v>
      </c>
    </row>
    <row r="88937" spans="6:6" x14ac:dyDescent="0.3">
      <c r="F88937">
        <v>0</v>
      </c>
    </row>
    <row r="88938" spans="6:6" x14ac:dyDescent="0.3">
      <c r="F88938">
        <v>0</v>
      </c>
    </row>
    <row r="88939" spans="6:6" x14ac:dyDescent="0.3">
      <c r="F88939">
        <v>0</v>
      </c>
    </row>
    <row r="88940" spans="6:6" x14ac:dyDescent="0.3">
      <c r="F88940">
        <v>0</v>
      </c>
    </row>
    <row r="88941" spans="6:6" x14ac:dyDescent="0.3">
      <c r="F88941">
        <v>0</v>
      </c>
    </row>
    <row r="88942" spans="6:6" x14ac:dyDescent="0.3">
      <c r="F88942">
        <v>0</v>
      </c>
    </row>
    <row r="88943" spans="6:6" x14ac:dyDescent="0.3">
      <c r="F88943">
        <v>0</v>
      </c>
    </row>
    <row r="88944" spans="6:6" x14ac:dyDescent="0.3">
      <c r="F88944">
        <v>0</v>
      </c>
    </row>
    <row r="88945" spans="6:6" x14ac:dyDescent="0.3">
      <c r="F88945">
        <v>0</v>
      </c>
    </row>
    <row r="88946" spans="6:6" x14ac:dyDescent="0.3">
      <c r="F88946">
        <v>0</v>
      </c>
    </row>
    <row r="88947" spans="6:6" x14ac:dyDescent="0.3">
      <c r="F88947">
        <v>0</v>
      </c>
    </row>
    <row r="88948" spans="6:6" x14ac:dyDescent="0.3">
      <c r="F88948">
        <v>0</v>
      </c>
    </row>
    <row r="88949" spans="6:6" x14ac:dyDescent="0.3">
      <c r="F88949">
        <v>0</v>
      </c>
    </row>
    <row r="88950" spans="6:6" x14ac:dyDescent="0.3">
      <c r="F88950">
        <v>0</v>
      </c>
    </row>
    <row r="88951" spans="6:6" x14ac:dyDescent="0.3">
      <c r="F88951">
        <v>0</v>
      </c>
    </row>
    <row r="88952" spans="6:6" x14ac:dyDescent="0.3">
      <c r="F88952">
        <v>0</v>
      </c>
    </row>
    <row r="88953" spans="6:6" x14ac:dyDescent="0.3">
      <c r="F88953">
        <v>0</v>
      </c>
    </row>
    <row r="88954" spans="6:6" x14ac:dyDescent="0.3">
      <c r="F88954">
        <v>0</v>
      </c>
    </row>
    <row r="88955" spans="6:6" x14ac:dyDescent="0.3">
      <c r="F88955">
        <v>0</v>
      </c>
    </row>
    <row r="88956" spans="6:6" x14ac:dyDescent="0.3">
      <c r="F88956">
        <v>0</v>
      </c>
    </row>
    <row r="88957" spans="6:6" x14ac:dyDescent="0.3">
      <c r="F88957">
        <v>0</v>
      </c>
    </row>
    <row r="88958" spans="6:6" x14ac:dyDescent="0.3">
      <c r="F88958">
        <v>0</v>
      </c>
    </row>
    <row r="88959" spans="6:6" x14ac:dyDescent="0.3">
      <c r="F88959">
        <v>0</v>
      </c>
    </row>
    <row r="88960" spans="6:6" x14ac:dyDescent="0.3">
      <c r="F88960">
        <v>0</v>
      </c>
    </row>
    <row r="88961" spans="6:6" x14ac:dyDescent="0.3">
      <c r="F88961">
        <v>0</v>
      </c>
    </row>
    <row r="88962" spans="6:6" x14ac:dyDescent="0.3">
      <c r="F88962">
        <v>0</v>
      </c>
    </row>
    <row r="88963" spans="6:6" x14ac:dyDescent="0.3">
      <c r="F88963">
        <v>0</v>
      </c>
    </row>
    <row r="88964" spans="6:6" x14ac:dyDescent="0.3">
      <c r="F88964">
        <v>0</v>
      </c>
    </row>
    <row r="88965" spans="6:6" x14ac:dyDescent="0.3">
      <c r="F88965">
        <v>0</v>
      </c>
    </row>
    <row r="88966" spans="6:6" x14ac:dyDescent="0.3">
      <c r="F88966">
        <v>0</v>
      </c>
    </row>
    <row r="88967" spans="6:6" x14ac:dyDescent="0.3">
      <c r="F88967">
        <v>0</v>
      </c>
    </row>
    <row r="88968" spans="6:6" x14ac:dyDescent="0.3">
      <c r="F88968">
        <v>0</v>
      </c>
    </row>
    <row r="88969" spans="6:6" x14ac:dyDescent="0.3">
      <c r="F88969">
        <v>0</v>
      </c>
    </row>
    <row r="88970" spans="6:6" x14ac:dyDescent="0.3">
      <c r="F88970">
        <v>0</v>
      </c>
    </row>
    <row r="88971" spans="6:6" x14ac:dyDescent="0.3">
      <c r="F88971">
        <v>0</v>
      </c>
    </row>
    <row r="88972" spans="6:6" x14ac:dyDescent="0.3">
      <c r="F88972">
        <v>0</v>
      </c>
    </row>
    <row r="88973" spans="6:6" x14ac:dyDescent="0.3">
      <c r="F88973">
        <v>0</v>
      </c>
    </row>
    <row r="88974" spans="6:6" x14ac:dyDescent="0.3">
      <c r="F88974">
        <v>0</v>
      </c>
    </row>
    <row r="88975" spans="6:6" x14ac:dyDescent="0.3">
      <c r="F88975">
        <v>0</v>
      </c>
    </row>
    <row r="88976" spans="6:6" x14ac:dyDescent="0.3">
      <c r="F88976">
        <v>0</v>
      </c>
    </row>
    <row r="88977" spans="6:6" x14ac:dyDescent="0.3">
      <c r="F88977">
        <v>0</v>
      </c>
    </row>
    <row r="88978" spans="6:6" x14ac:dyDescent="0.3">
      <c r="F88978">
        <v>0</v>
      </c>
    </row>
    <row r="88979" spans="6:6" x14ac:dyDescent="0.3">
      <c r="F88979">
        <v>0</v>
      </c>
    </row>
    <row r="88980" spans="6:6" x14ac:dyDescent="0.3">
      <c r="F88980">
        <v>0</v>
      </c>
    </row>
    <row r="88981" spans="6:6" x14ac:dyDescent="0.3">
      <c r="F88981">
        <v>0</v>
      </c>
    </row>
    <row r="88982" spans="6:6" x14ac:dyDescent="0.3">
      <c r="F88982">
        <v>0</v>
      </c>
    </row>
    <row r="88983" spans="6:6" x14ac:dyDescent="0.3">
      <c r="F88983">
        <v>0</v>
      </c>
    </row>
    <row r="88984" spans="6:6" x14ac:dyDescent="0.3">
      <c r="F88984">
        <v>0</v>
      </c>
    </row>
    <row r="88985" spans="6:6" x14ac:dyDescent="0.3">
      <c r="F88985">
        <v>0</v>
      </c>
    </row>
    <row r="88986" spans="6:6" x14ac:dyDescent="0.3">
      <c r="F88986">
        <v>0</v>
      </c>
    </row>
    <row r="88987" spans="6:6" x14ac:dyDescent="0.3">
      <c r="F88987">
        <v>0</v>
      </c>
    </row>
    <row r="88988" spans="6:6" x14ac:dyDescent="0.3">
      <c r="F88988">
        <v>0</v>
      </c>
    </row>
    <row r="88989" spans="6:6" x14ac:dyDescent="0.3">
      <c r="F88989">
        <v>0</v>
      </c>
    </row>
    <row r="88990" spans="6:6" x14ac:dyDescent="0.3">
      <c r="F88990">
        <v>0</v>
      </c>
    </row>
    <row r="88991" spans="6:6" x14ac:dyDescent="0.3">
      <c r="F88991">
        <v>0</v>
      </c>
    </row>
    <row r="88992" spans="6:6" x14ac:dyDescent="0.3">
      <c r="F88992">
        <v>0</v>
      </c>
    </row>
    <row r="88993" spans="6:6" x14ac:dyDescent="0.3">
      <c r="F88993">
        <v>0</v>
      </c>
    </row>
    <row r="88994" spans="6:6" x14ac:dyDescent="0.3">
      <c r="F88994">
        <v>0</v>
      </c>
    </row>
    <row r="88995" spans="6:6" x14ac:dyDescent="0.3">
      <c r="F88995">
        <v>0</v>
      </c>
    </row>
    <row r="88996" spans="6:6" x14ac:dyDescent="0.3">
      <c r="F88996">
        <v>0</v>
      </c>
    </row>
    <row r="88997" spans="6:6" x14ac:dyDescent="0.3">
      <c r="F88997">
        <v>0</v>
      </c>
    </row>
    <row r="88998" spans="6:6" x14ac:dyDescent="0.3">
      <c r="F88998">
        <v>0</v>
      </c>
    </row>
    <row r="88999" spans="6:6" x14ac:dyDescent="0.3">
      <c r="F88999">
        <v>0</v>
      </c>
    </row>
    <row r="89000" spans="6:6" x14ac:dyDescent="0.3">
      <c r="F89000">
        <v>0</v>
      </c>
    </row>
    <row r="89001" spans="6:6" x14ac:dyDescent="0.3">
      <c r="F89001">
        <v>0</v>
      </c>
    </row>
    <row r="89002" spans="6:6" x14ac:dyDescent="0.3">
      <c r="F89002">
        <v>0</v>
      </c>
    </row>
    <row r="89003" spans="6:6" x14ac:dyDescent="0.3">
      <c r="F89003">
        <v>0</v>
      </c>
    </row>
    <row r="89004" spans="6:6" x14ac:dyDescent="0.3">
      <c r="F89004">
        <v>0</v>
      </c>
    </row>
    <row r="89005" spans="6:6" x14ac:dyDescent="0.3">
      <c r="F89005">
        <v>0</v>
      </c>
    </row>
    <row r="89006" spans="6:6" x14ac:dyDescent="0.3">
      <c r="F89006">
        <v>0</v>
      </c>
    </row>
    <row r="89007" spans="6:6" x14ac:dyDescent="0.3">
      <c r="F89007">
        <v>0</v>
      </c>
    </row>
    <row r="89008" spans="6:6" x14ac:dyDescent="0.3">
      <c r="F89008">
        <v>0</v>
      </c>
    </row>
    <row r="89009" spans="6:6" x14ac:dyDescent="0.3">
      <c r="F89009">
        <v>0</v>
      </c>
    </row>
    <row r="89010" spans="6:6" x14ac:dyDescent="0.3">
      <c r="F89010">
        <v>0</v>
      </c>
    </row>
    <row r="89011" spans="6:6" x14ac:dyDescent="0.3">
      <c r="F89011">
        <v>0</v>
      </c>
    </row>
    <row r="89012" spans="6:6" x14ac:dyDescent="0.3">
      <c r="F89012">
        <v>0</v>
      </c>
    </row>
    <row r="89013" spans="6:6" x14ac:dyDescent="0.3">
      <c r="F89013">
        <v>0</v>
      </c>
    </row>
    <row r="89014" spans="6:6" x14ac:dyDescent="0.3">
      <c r="F89014">
        <v>0</v>
      </c>
    </row>
    <row r="89015" spans="6:6" x14ac:dyDescent="0.3">
      <c r="F89015">
        <v>0</v>
      </c>
    </row>
    <row r="89016" spans="6:6" x14ac:dyDescent="0.3">
      <c r="F89016">
        <v>0</v>
      </c>
    </row>
    <row r="89017" spans="6:6" x14ac:dyDescent="0.3">
      <c r="F89017">
        <v>0</v>
      </c>
    </row>
    <row r="89018" spans="6:6" x14ac:dyDescent="0.3">
      <c r="F89018">
        <v>0</v>
      </c>
    </row>
    <row r="89019" spans="6:6" x14ac:dyDescent="0.3">
      <c r="F89019">
        <v>0</v>
      </c>
    </row>
    <row r="89020" spans="6:6" x14ac:dyDescent="0.3">
      <c r="F89020">
        <v>0</v>
      </c>
    </row>
    <row r="89021" spans="6:6" x14ac:dyDescent="0.3">
      <c r="F89021">
        <v>0</v>
      </c>
    </row>
    <row r="89022" spans="6:6" x14ac:dyDescent="0.3">
      <c r="F89022">
        <v>0</v>
      </c>
    </row>
    <row r="89023" spans="6:6" x14ac:dyDescent="0.3">
      <c r="F89023">
        <v>0</v>
      </c>
    </row>
    <row r="89024" spans="6:6" x14ac:dyDescent="0.3">
      <c r="F89024">
        <v>0</v>
      </c>
    </row>
    <row r="89025" spans="6:6" x14ac:dyDescent="0.3">
      <c r="F89025">
        <v>0</v>
      </c>
    </row>
    <row r="89026" spans="6:6" x14ac:dyDescent="0.3">
      <c r="F89026">
        <v>0</v>
      </c>
    </row>
    <row r="89027" spans="6:6" x14ac:dyDescent="0.3">
      <c r="F89027">
        <v>0</v>
      </c>
    </row>
    <row r="89028" spans="6:6" x14ac:dyDescent="0.3">
      <c r="F89028">
        <v>0</v>
      </c>
    </row>
    <row r="89029" spans="6:6" x14ac:dyDescent="0.3">
      <c r="F89029">
        <v>0</v>
      </c>
    </row>
    <row r="89030" spans="6:6" x14ac:dyDescent="0.3">
      <c r="F89030">
        <v>0</v>
      </c>
    </row>
    <row r="89031" spans="6:6" x14ac:dyDescent="0.3">
      <c r="F89031">
        <v>0</v>
      </c>
    </row>
    <row r="89032" spans="6:6" x14ac:dyDescent="0.3">
      <c r="F89032">
        <v>0</v>
      </c>
    </row>
    <row r="89033" spans="6:6" x14ac:dyDescent="0.3">
      <c r="F89033">
        <v>0</v>
      </c>
    </row>
    <row r="89034" spans="6:6" x14ac:dyDescent="0.3">
      <c r="F89034">
        <v>0</v>
      </c>
    </row>
    <row r="89035" spans="6:6" x14ac:dyDescent="0.3">
      <c r="F89035">
        <v>0</v>
      </c>
    </row>
    <row r="89036" spans="6:6" x14ac:dyDescent="0.3">
      <c r="F89036">
        <v>0</v>
      </c>
    </row>
    <row r="89037" spans="6:6" x14ac:dyDescent="0.3">
      <c r="F89037">
        <v>0</v>
      </c>
    </row>
    <row r="89038" spans="6:6" x14ac:dyDescent="0.3">
      <c r="F89038">
        <v>0</v>
      </c>
    </row>
    <row r="89039" spans="6:6" x14ac:dyDescent="0.3">
      <c r="F89039">
        <v>0</v>
      </c>
    </row>
    <row r="89040" spans="6:6" x14ac:dyDescent="0.3">
      <c r="F89040">
        <v>0</v>
      </c>
    </row>
    <row r="89041" spans="6:6" x14ac:dyDescent="0.3">
      <c r="F89041">
        <v>0</v>
      </c>
    </row>
    <row r="89042" spans="6:6" x14ac:dyDescent="0.3">
      <c r="F89042">
        <v>0</v>
      </c>
    </row>
    <row r="89043" spans="6:6" x14ac:dyDescent="0.3">
      <c r="F89043">
        <v>0</v>
      </c>
    </row>
    <row r="89044" spans="6:6" x14ac:dyDescent="0.3">
      <c r="F89044">
        <v>0</v>
      </c>
    </row>
    <row r="89045" spans="6:6" x14ac:dyDescent="0.3">
      <c r="F89045">
        <v>0</v>
      </c>
    </row>
    <row r="89046" spans="6:6" x14ac:dyDescent="0.3">
      <c r="F89046">
        <v>0</v>
      </c>
    </row>
    <row r="89047" spans="6:6" x14ac:dyDescent="0.3">
      <c r="F89047">
        <v>0</v>
      </c>
    </row>
    <row r="89048" spans="6:6" x14ac:dyDescent="0.3">
      <c r="F89048">
        <v>0</v>
      </c>
    </row>
    <row r="89049" spans="6:6" x14ac:dyDescent="0.3">
      <c r="F89049">
        <v>0</v>
      </c>
    </row>
    <row r="89050" spans="6:6" x14ac:dyDescent="0.3">
      <c r="F89050">
        <v>0</v>
      </c>
    </row>
    <row r="89051" spans="6:6" x14ac:dyDescent="0.3">
      <c r="F89051">
        <v>0</v>
      </c>
    </row>
    <row r="89052" spans="6:6" x14ac:dyDescent="0.3">
      <c r="F89052">
        <v>0</v>
      </c>
    </row>
    <row r="89053" spans="6:6" x14ac:dyDescent="0.3">
      <c r="F89053">
        <v>0</v>
      </c>
    </row>
    <row r="89054" spans="6:6" x14ac:dyDescent="0.3">
      <c r="F89054">
        <v>0</v>
      </c>
    </row>
    <row r="89055" spans="6:6" x14ac:dyDescent="0.3">
      <c r="F89055">
        <v>0</v>
      </c>
    </row>
    <row r="89056" spans="6:6" x14ac:dyDescent="0.3">
      <c r="F89056">
        <v>0</v>
      </c>
    </row>
    <row r="89057" spans="6:6" x14ac:dyDescent="0.3">
      <c r="F89057">
        <v>0</v>
      </c>
    </row>
    <row r="89058" spans="6:6" x14ac:dyDescent="0.3">
      <c r="F89058">
        <v>0</v>
      </c>
    </row>
    <row r="89059" spans="6:6" x14ac:dyDescent="0.3">
      <c r="F89059">
        <v>0</v>
      </c>
    </row>
    <row r="89060" spans="6:6" x14ac:dyDescent="0.3">
      <c r="F89060">
        <v>0</v>
      </c>
    </row>
    <row r="89061" spans="6:6" x14ac:dyDescent="0.3">
      <c r="F89061">
        <v>0</v>
      </c>
    </row>
    <row r="89062" spans="6:6" x14ac:dyDescent="0.3">
      <c r="F89062">
        <v>0</v>
      </c>
    </row>
    <row r="89063" spans="6:6" x14ac:dyDescent="0.3">
      <c r="F89063">
        <v>0</v>
      </c>
    </row>
    <row r="89064" spans="6:6" x14ac:dyDescent="0.3">
      <c r="F89064">
        <v>0</v>
      </c>
    </row>
    <row r="89065" spans="6:6" x14ac:dyDescent="0.3">
      <c r="F89065">
        <v>0</v>
      </c>
    </row>
    <row r="89066" spans="6:6" x14ac:dyDescent="0.3">
      <c r="F89066">
        <v>0</v>
      </c>
    </row>
    <row r="89067" spans="6:6" x14ac:dyDescent="0.3">
      <c r="F89067">
        <v>0</v>
      </c>
    </row>
    <row r="89068" spans="6:6" x14ac:dyDescent="0.3">
      <c r="F89068">
        <v>0</v>
      </c>
    </row>
    <row r="89069" spans="6:6" x14ac:dyDescent="0.3">
      <c r="F89069">
        <v>0</v>
      </c>
    </row>
    <row r="89070" spans="6:6" x14ac:dyDescent="0.3">
      <c r="F89070">
        <v>0</v>
      </c>
    </row>
    <row r="89071" spans="6:6" x14ac:dyDescent="0.3">
      <c r="F89071">
        <v>0</v>
      </c>
    </row>
    <row r="89072" spans="6:6" x14ac:dyDescent="0.3">
      <c r="F89072">
        <v>0</v>
      </c>
    </row>
    <row r="89073" spans="6:6" x14ac:dyDescent="0.3">
      <c r="F89073">
        <v>0</v>
      </c>
    </row>
    <row r="89074" spans="6:6" x14ac:dyDescent="0.3">
      <c r="F89074">
        <v>0</v>
      </c>
    </row>
    <row r="89075" spans="6:6" x14ac:dyDescent="0.3">
      <c r="F89075">
        <v>0</v>
      </c>
    </row>
    <row r="89076" spans="6:6" x14ac:dyDescent="0.3">
      <c r="F89076">
        <v>0</v>
      </c>
    </row>
    <row r="89077" spans="6:6" x14ac:dyDescent="0.3">
      <c r="F89077">
        <v>0</v>
      </c>
    </row>
    <row r="89078" spans="6:6" x14ac:dyDescent="0.3">
      <c r="F89078">
        <v>0</v>
      </c>
    </row>
    <row r="89079" spans="6:6" x14ac:dyDescent="0.3">
      <c r="F89079">
        <v>0</v>
      </c>
    </row>
    <row r="89080" spans="6:6" x14ac:dyDescent="0.3">
      <c r="F89080">
        <v>0</v>
      </c>
    </row>
    <row r="89081" spans="6:6" x14ac:dyDescent="0.3">
      <c r="F89081">
        <v>0</v>
      </c>
    </row>
    <row r="89082" spans="6:6" x14ac:dyDescent="0.3">
      <c r="F89082">
        <v>0</v>
      </c>
    </row>
    <row r="89083" spans="6:6" x14ac:dyDescent="0.3">
      <c r="F89083">
        <v>0</v>
      </c>
    </row>
    <row r="89084" spans="6:6" x14ac:dyDescent="0.3">
      <c r="F89084">
        <v>0</v>
      </c>
    </row>
    <row r="89085" spans="6:6" x14ac:dyDescent="0.3">
      <c r="F89085">
        <v>0</v>
      </c>
    </row>
    <row r="89086" spans="6:6" x14ac:dyDescent="0.3">
      <c r="F89086">
        <v>0</v>
      </c>
    </row>
    <row r="89087" spans="6:6" x14ac:dyDescent="0.3">
      <c r="F89087">
        <v>0</v>
      </c>
    </row>
    <row r="89088" spans="6:6" x14ac:dyDescent="0.3">
      <c r="F89088">
        <v>0</v>
      </c>
    </row>
    <row r="89089" spans="6:6" x14ac:dyDescent="0.3">
      <c r="F89089">
        <v>0</v>
      </c>
    </row>
    <row r="89090" spans="6:6" x14ac:dyDescent="0.3">
      <c r="F89090">
        <v>0</v>
      </c>
    </row>
    <row r="89091" spans="6:6" x14ac:dyDescent="0.3">
      <c r="F89091">
        <v>0</v>
      </c>
    </row>
    <row r="89092" spans="6:6" x14ac:dyDescent="0.3">
      <c r="F89092">
        <v>0</v>
      </c>
    </row>
    <row r="89093" spans="6:6" x14ac:dyDescent="0.3">
      <c r="F89093">
        <v>0</v>
      </c>
    </row>
    <row r="89094" spans="6:6" x14ac:dyDescent="0.3">
      <c r="F89094">
        <v>0</v>
      </c>
    </row>
    <row r="89095" spans="6:6" x14ac:dyDescent="0.3">
      <c r="F89095">
        <v>0</v>
      </c>
    </row>
    <row r="89096" spans="6:6" x14ac:dyDescent="0.3">
      <c r="F89096">
        <v>0</v>
      </c>
    </row>
    <row r="89097" spans="6:6" x14ac:dyDescent="0.3">
      <c r="F89097">
        <v>0</v>
      </c>
    </row>
    <row r="89098" spans="6:6" x14ac:dyDescent="0.3">
      <c r="F89098">
        <v>0</v>
      </c>
    </row>
    <row r="89099" spans="6:6" x14ac:dyDescent="0.3">
      <c r="F89099">
        <v>0</v>
      </c>
    </row>
    <row r="89100" spans="6:6" x14ac:dyDescent="0.3">
      <c r="F89100">
        <v>0</v>
      </c>
    </row>
    <row r="89101" spans="6:6" x14ac:dyDescent="0.3">
      <c r="F89101">
        <v>0</v>
      </c>
    </row>
    <row r="89102" spans="6:6" x14ac:dyDescent="0.3">
      <c r="F89102">
        <v>0</v>
      </c>
    </row>
    <row r="89103" spans="6:6" x14ac:dyDescent="0.3">
      <c r="F89103">
        <v>0</v>
      </c>
    </row>
    <row r="89104" spans="6:6" x14ac:dyDescent="0.3">
      <c r="F89104">
        <v>0</v>
      </c>
    </row>
    <row r="89105" spans="6:6" x14ac:dyDescent="0.3">
      <c r="F89105">
        <v>0</v>
      </c>
    </row>
    <row r="89106" spans="6:6" x14ac:dyDescent="0.3">
      <c r="F89106">
        <v>0</v>
      </c>
    </row>
    <row r="89107" spans="6:6" x14ac:dyDescent="0.3">
      <c r="F89107">
        <v>0</v>
      </c>
    </row>
    <row r="89108" spans="6:6" x14ac:dyDescent="0.3">
      <c r="F89108">
        <v>0</v>
      </c>
    </row>
    <row r="89109" spans="6:6" x14ac:dyDescent="0.3">
      <c r="F89109">
        <v>0</v>
      </c>
    </row>
    <row r="89110" spans="6:6" x14ac:dyDescent="0.3">
      <c r="F89110">
        <v>0</v>
      </c>
    </row>
    <row r="89111" spans="6:6" x14ac:dyDescent="0.3">
      <c r="F89111">
        <v>0</v>
      </c>
    </row>
    <row r="89112" spans="6:6" x14ac:dyDescent="0.3">
      <c r="F89112">
        <v>0</v>
      </c>
    </row>
    <row r="89113" spans="6:6" x14ac:dyDescent="0.3">
      <c r="F89113">
        <v>0</v>
      </c>
    </row>
    <row r="89114" spans="6:6" x14ac:dyDescent="0.3">
      <c r="F89114">
        <v>0</v>
      </c>
    </row>
    <row r="89115" spans="6:6" x14ac:dyDescent="0.3">
      <c r="F89115">
        <v>0</v>
      </c>
    </row>
    <row r="89116" spans="6:6" x14ac:dyDescent="0.3">
      <c r="F89116">
        <v>0</v>
      </c>
    </row>
    <row r="89117" spans="6:6" x14ac:dyDescent="0.3">
      <c r="F89117">
        <v>0</v>
      </c>
    </row>
    <row r="89118" spans="6:6" x14ac:dyDescent="0.3">
      <c r="F89118">
        <v>0</v>
      </c>
    </row>
    <row r="89119" spans="6:6" x14ac:dyDescent="0.3">
      <c r="F89119">
        <v>0</v>
      </c>
    </row>
    <row r="89120" spans="6:6" x14ac:dyDescent="0.3">
      <c r="F89120">
        <v>0</v>
      </c>
    </row>
    <row r="89121" spans="6:6" x14ac:dyDescent="0.3">
      <c r="F89121">
        <v>0</v>
      </c>
    </row>
    <row r="89122" spans="6:6" x14ac:dyDescent="0.3">
      <c r="F89122">
        <v>0</v>
      </c>
    </row>
    <row r="89123" spans="6:6" x14ac:dyDescent="0.3">
      <c r="F89123">
        <v>0</v>
      </c>
    </row>
    <row r="89124" spans="6:6" x14ac:dyDescent="0.3">
      <c r="F89124">
        <v>0</v>
      </c>
    </row>
    <row r="89125" spans="6:6" x14ac:dyDescent="0.3">
      <c r="F89125">
        <v>0</v>
      </c>
    </row>
    <row r="89126" spans="6:6" x14ac:dyDescent="0.3">
      <c r="F89126">
        <v>0</v>
      </c>
    </row>
    <row r="89127" spans="6:6" x14ac:dyDescent="0.3">
      <c r="F89127">
        <v>0</v>
      </c>
    </row>
    <row r="89128" spans="6:6" x14ac:dyDescent="0.3">
      <c r="F89128">
        <v>0</v>
      </c>
    </row>
    <row r="89129" spans="6:6" x14ac:dyDescent="0.3">
      <c r="F89129">
        <v>0</v>
      </c>
    </row>
    <row r="89130" spans="6:6" x14ac:dyDescent="0.3">
      <c r="F89130">
        <v>0</v>
      </c>
    </row>
    <row r="89131" spans="6:6" x14ac:dyDescent="0.3">
      <c r="F89131">
        <v>0</v>
      </c>
    </row>
    <row r="89132" spans="6:6" x14ac:dyDescent="0.3">
      <c r="F89132">
        <v>0</v>
      </c>
    </row>
    <row r="89133" spans="6:6" x14ac:dyDescent="0.3">
      <c r="F89133">
        <v>0</v>
      </c>
    </row>
    <row r="89134" spans="6:6" x14ac:dyDescent="0.3">
      <c r="F89134">
        <v>0</v>
      </c>
    </row>
    <row r="89135" spans="6:6" x14ac:dyDescent="0.3">
      <c r="F89135">
        <v>0</v>
      </c>
    </row>
    <row r="89136" spans="6:6" x14ac:dyDescent="0.3">
      <c r="F89136">
        <v>0</v>
      </c>
    </row>
    <row r="89137" spans="6:6" x14ac:dyDescent="0.3">
      <c r="F89137">
        <v>0</v>
      </c>
    </row>
    <row r="89138" spans="6:6" x14ac:dyDescent="0.3">
      <c r="F89138">
        <v>0</v>
      </c>
    </row>
    <row r="89139" spans="6:6" x14ac:dyDescent="0.3">
      <c r="F89139">
        <v>0</v>
      </c>
    </row>
    <row r="89140" spans="6:6" x14ac:dyDescent="0.3">
      <c r="F89140">
        <v>0</v>
      </c>
    </row>
    <row r="89141" spans="6:6" x14ac:dyDescent="0.3">
      <c r="F89141">
        <v>0</v>
      </c>
    </row>
    <row r="89142" spans="6:6" x14ac:dyDescent="0.3">
      <c r="F89142">
        <v>0</v>
      </c>
    </row>
    <row r="89143" spans="6:6" x14ac:dyDescent="0.3">
      <c r="F89143">
        <v>0</v>
      </c>
    </row>
    <row r="89144" spans="6:6" x14ac:dyDescent="0.3">
      <c r="F89144">
        <v>0</v>
      </c>
    </row>
    <row r="89145" spans="6:6" x14ac:dyDescent="0.3">
      <c r="F89145">
        <v>0</v>
      </c>
    </row>
    <row r="89146" spans="6:6" x14ac:dyDescent="0.3">
      <c r="F89146">
        <v>0</v>
      </c>
    </row>
    <row r="89147" spans="6:6" x14ac:dyDescent="0.3">
      <c r="F89147">
        <v>0</v>
      </c>
    </row>
    <row r="89148" spans="6:6" x14ac:dyDescent="0.3">
      <c r="F89148">
        <v>0</v>
      </c>
    </row>
    <row r="89149" spans="6:6" x14ac:dyDescent="0.3">
      <c r="F89149">
        <v>0</v>
      </c>
    </row>
    <row r="89150" spans="6:6" x14ac:dyDescent="0.3">
      <c r="F89150">
        <v>0</v>
      </c>
    </row>
    <row r="89151" spans="6:6" x14ac:dyDescent="0.3">
      <c r="F89151">
        <v>0</v>
      </c>
    </row>
    <row r="89152" spans="6:6" x14ac:dyDescent="0.3">
      <c r="F89152">
        <v>0</v>
      </c>
    </row>
    <row r="89153" spans="6:6" x14ac:dyDescent="0.3">
      <c r="F89153">
        <v>0</v>
      </c>
    </row>
    <row r="89154" spans="6:6" x14ac:dyDescent="0.3">
      <c r="F89154">
        <v>0</v>
      </c>
    </row>
    <row r="89155" spans="6:6" x14ac:dyDescent="0.3">
      <c r="F89155">
        <v>0</v>
      </c>
    </row>
    <row r="89156" spans="6:6" x14ac:dyDescent="0.3">
      <c r="F89156">
        <v>0</v>
      </c>
    </row>
    <row r="89157" spans="6:6" x14ac:dyDescent="0.3">
      <c r="F89157">
        <v>0</v>
      </c>
    </row>
    <row r="89158" spans="6:6" x14ac:dyDescent="0.3">
      <c r="F89158">
        <v>0</v>
      </c>
    </row>
    <row r="89159" spans="6:6" x14ac:dyDescent="0.3">
      <c r="F89159">
        <v>0</v>
      </c>
    </row>
    <row r="89160" spans="6:6" x14ac:dyDescent="0.3">
      <c r="F89160">
        <v>0</v>
      </c>
    </row>
    <row r="89161" spans="6:6" x14ac:dyDescent="0.3">
      <c r="F89161">
        <v>0</v>
      </c>
    </row>
    <row r="89162" spans="6:6" x14ac:dyDescent="0.3">
      <c r="F89162">
        <v>0</v>
      </c>
    </row>
    <row r="89163" spans="6:6" x14ac:dyDescent="0.3">
      <c r="F89163">
        <v>0</v>
      </c>
    </row>
    <row r="89164" spans="6:6" x14ac:dyDescent="0.3">
      <c r="F89164">
        <v>0</v>
      </c>
    </row>
    <row r="89165" spans="6:6" x14ac:dyDescent="0.3">
      <c r="F89165">
        <v>0</v>
      </c>
    </row>
    <row r="89166" spans="6:6" x14ac:dyDescent="0.3">
      <c r="F89166">
        <v>0</v>
      </c>
    </row>
    <row r="89167" spans="6:6" x14ac:dyDescent="0.3">
      <c r="F89167">
        <v>0</v>
      </c>
    </row>
    <row r="89168" spans="6:6" x14ac:dyDescent="0.3">
      <c r="F89168">
        <v>0</v>
      </c>
    </row>
    <row r="89169" spans="6:6" x14ac:dyDescent="0.3">
      <c r="F89169">
        <v>0</v>
      </c>
    </row>
    <row r="89170" spans="6:6" x14ac:dyDescent="0.3">
      <c r="F89170">
        <v>0</v>
      </c>
    </row>
    <row r="89171" spans="6:6" x14ac:dyDescent="0.3">
      <c r="F89171">
        <v>0</v>
      </c>
    </row>
    <row r="89172" spans="6:6" x14ac:dyDescent="0.3">
      <c r="F89172">
        <v>0</v>
      </c>
    </row>
    <row r="89173" spans="6:6" x14ac:dyDescent="0.3">
      <c r="F89173">
        <v>0</v>
      </c>
    </row>
    <row r="89174" spans="6:6" x14ac:dyDescent="0.3">
      <c r="F89174">
        <v>0</v>
      </c>
    </row>
    <row r="89175" spans="6:6" x14ac:dyDescent="0.3">
      <c r="F89175">
        <v>0</v>
      </c>
    </row>
    <row r="89176" spans="6:6" x14ac:dyDescent="0.3">
      <c r="F89176">
        <v>0</v>
      </c>
    </row>
    <row r="89177" spans="6:6" x14ac:dyDescent="0.3">
      <c r="F89177">
        <v>0</v>
      </c>
    </row>
    <row r="89178" spans="6:6" x14ac:dyDescent="0.3">
      <c r="F89178">
        <v>0</v>
      </c>
    </row>
    <row r="89179" spans="6:6" x14ac:dyDescent="0.3">
      <c r="F89179">
        <v>0</v>
      </c>
    </row>
    <row r="89180" spans="6:6" x14ac:dyDescent="0.3">
      <c r="F89180">
        <v>0</v>
      </c>
    </row>
    <row r="89181" spans="6:6" x14ac:dyDescent="0.3">
      <c r="F89181">
        <v>0</v>
      </c>
    </row>
    <row r="89182" spans="6:6" x14ac:dyDescent="0.3">
      <c r="F89182">
        <v>0</v>
      </c>
    </row>
    <row r="89183" spans="6:6" x14ac:dyDescent="0.3">
      <c r="F89183">
        <v>0</v>
      </c>
    </row>
    <row r="89184" spans="6:6" x14ac:dyDescent="0.3">
      <c r="F89184">
        <v>0</v>
      </c>
    </row>
    <row r="89185" spans="6:6" x14ac:dyDescent="0.3">
      <c r="F89185">
        <v>0</v>
      </c>
    </row>
    <row r="89186" spans="6:6" x14ac:dyDescent="0.3">
      <c r="F89186">
        <v>0</v>
      </c>
    </row>
    <row r="89187" spans="6:6" x14ac:dyDescent="0.3">
      <c r="F89187">
        <v>0</v>
      </c>
    </row>
    <row r="89188" spans="6:6" x14ac:dyDescent="0.3">
      <c r="F89188">
        <v>0</v>
      </c>
    </row>
    <row r="89189" spans="6:6" x14ac:dyDescent="0.3">
      <c r="F89189">
        <v>0</v>
      </c>
    </row>
    <row r="89190" spans="6:6" x14ac:dyDescent="0.3">
      <c r="F89190">
        <v>0</v>
      </c>
    </row>
    <row r="89191" spans="6:6" x14ac:dyDescent="0.3">
      <c r="F89191">
        <v>0</v>
      </c>
    </row>
    <row r="89192" spans="6:6" x14ac:dyDescent="0.3">
      <c r="F89192">
        <v>0</v>
      </c>
    </row>
    <row r="89193" spans="6:6" x14ac:dyDescent="0.3">
      <c r="F89193">
        <v>0</v>
      </c>
    </row>
    <row r="89194" spans="6:6" x14ac:dyDescent="0.3">
      <c r="F89194">
        <v>0</v>
      </c>
    </row>
    <row r="89195" spans="6:6" x14ac:dyDescent="0.3">
      <c r="F89195">
        <v>0</v>
      </c>
    </row>
    <row r="89196" spans="6:6" x14ac:dyDescent="0.3">
      <c r="F89196">
        <v>0</v>
      </c>
    </row>
    <row r="89197" spans="6:6" x14ac:dyDescent="0.3">
      <c r="F89197">
        <v>0</v>
      </c>
    </row>
    <row r="89198" spans="6:6" x14ac:dyDescent="0.3">
      <c r="F89198">
        <v>0</v>
      </c>
    </row>
    <row r="89199" spans="6:6" x14ac:dyDescent="0.3">
      <c r="F89199">
        <v>0</v>
      </c>
    </row>
    <row r="89200" spans="6:6" x14ac:dyDescent="0.3">
      <c r="F89200">
        <v>0</v>
      </c>
    </row>
    <row r="89201" spans="6:6" x14ac:dyDescent="0.3">
      <c r="F89201">
        <v>0</v>
      </c>
    </row>
    <row r="89202" spans="6:6" x14ac:dyDescent="0.3">
      <c r="F89202">
        <v>0</v>
      </c>
    </row>
    <row r="89203" spans="6:6" x14ac:dyDescent="0.3">
      <c r="F89203">
        <v>0</v>
      </c>
    </row>
    <row r="89204" spans="6:6" x14ac:dyDescent="0.3">
      <c r="F89204">
        <v>0</v>
      </c>
    </row>
    <row r="89205" spans="6:6" x14ac:dyDescent="0.3">
      <c r="F89205">
        <v>0</v>
      </c>
    </row>
    <row r="89206" spans="6:6" x14ac:dyDescent="0.3">
      <c r="F89206">
        <v>0</v>
      </c>
    </row>
    <row r="89207" spans="6:6" x14ac:dyDescent="0.3">
      <c r="F89207">
        <v>0</v>
      </c>
    </row>
    <row r="89208" spans="6:6" x14ac:dyDescent="0.3">
      <c r="F89208">
        <v>0</v>
      </c>
    </row>
    <row r="89209" spans="6:6" x14ac:dyDescent="0.3">
      <c r="F89209">
        <v>0</v>
      </c>
    </row>
    <row r="89210" spans="6:6" x14ac:dyDescent="0.3">
      <c r="F89210">
        <v>0</v>
      </c>
    </row>
    <row r="89211" spans="6:6" x14ac:dyDescent="0.3">
      <c r="F89211">
        <v>0</v>
      </c>
    </row>
    <row r="89212" spans="6:6" x14ac:dyDescent="0.3">
      <c r="F89212">
        <v>0</v>
      </c>
    </row>
    <row r="89213" spans="6:6" x14ac:dyDescent="0.3">
      <c r="F89213">
        <v>0</v>
      </c>
    </row>
    <row r="89214" spans="6:6" x14ac:dyDescent="0.3">
      <c r="F89214">
        <v>0</v>
      </c>
    </row>
    <row r="89215" spans="6:6" x14ac:dyDescent="0.3">
      <c r="F89215">
        <v>0</v>
      </c>
    </row>
    <row r="89216" spans="6:6" x14ac:dyDescent="0.3">
      <c r="F89216">
        <v>0</v>
      </c>
    </row>
    <row r="89217" spans="6:6" x14ac:dyDescent="0.3">
      <c r="F89217">
        <v>0</v>
      </c>
    </row>
    <row r="89218" spans="6:6" x14ac:dyDescent="0.3">
      <c r="F89218">
        <v>0</v>
      </c>
    </row>
    <row r="89219" spans="6:6" x14ac:dyDescent="0.3">
      <c r="F89219">
        <v>0</v>
      </c>
    </row>
    <row r="89220" spans="6:6" x14ac:dyDescent="0.3">
      <c r="F89220">
        <v>0</v>
      </c>
    </row>
    <row r="89221" spans="6:6" x14ac:dyDescent="0.3">
      <c r="F89221">
        <v>0</v>
      </c>
    </row>
    <row r="89222" spans="6:6" x14ac:dyDescent="0.3">
      <c r="F89222">
        <v>0</v>
      </c>
    </row>
    <row r="89223" spans="6:6" x14ac:dyDescent="0.3">
      <c r="F89223">
        <v>0</v>
      </c>
    </row>
    <row r="89224" spans="6:6" x14ac:dyDescent="0.3">
      <c r="F89224">
        <v>0</v>
      </c>
    </row>
    <row r="89225" spans="6:6" x14ac:dyDescent="0.3">
      <c r="F89225">
        <v>0</v>
      </c>
    </row>
    <row r="89226" spans="6:6" x14ac:dyDescent="0.3">
      <c r="F89226">
        <v>0</v>
      </c>
    </row>
    <row r="89227" spans="6:6" x14ac:dyDescent="0.3">
      <c r="F89227">
        <v>0</v>
      </c>
    </row>
    <row r="89228" spans="6:6" x14ac:dyDescent="0.3">
      <c r="F89228">
        <v>0</v>
      </c>
    </row>
    <row r="89229" spans="6:6" x14ac:dyDescent="0.3">
      <c r="F89229">
        <v>0</v>
      </c>
    </row>
    <row r="89230" spans="6:6" x14ac:dyDescent="0.3">
      <c r="F89230">
        <v>0</v>
      </c>
    </row>
    <row r="89231" spans="6:6" x14ac:dyDescent="0.3">
      <c r="F89231">
        <v>0</v>
      </c>
    </row>
    <row r="89232" spans="6:6" x14ac:dyDescent="0.3">
      <c r="F89232">
        <v>0</v>
      </c>
    </row>
    <row r="89233" spans="6:6" x14ac:dyDescent="0.3">
      <c r="F89233">
        <v>0</v>
      </c>
    </row>
    <row r="89234" spans="6:6" x14ac:dyDescent="0.3">
      <c r="F89234">
        <v>0</v>
      </c>
    </row>
    <row r="89235" spans="6:6" x14ac:dyDescent="0.3">
      <c r="F89235">
        <v>0</v>
      </c>
    </row>
    <row r="89236" spans="6:6" x14ac:dyDescent="0.3">
      <c r="F89236">
        <v>0</v>
      </c>
    </row>
    <row r="89237" spans="6:6" x14ac:dyDescent="0.3">
      <c r="F89237">
        <v>0</v>
      </c>
    </row>
    <row r="89238" spans="6:6" x14ac:dyDescent="0.3">
      <c r="F89238">
        <v>0</v>
      </c>
    </row>
    <row r="89239" spans="6:6" x14ac:dyDescent="0.3">
      <c r="F89239">
        <v>0</v>
      </c>
    </row>
    <row r="89240" spans="6:6" x14ac:dyDescent="0.3">
      <c r="F89240">
        <v>0</v>
      </c>
    </row>
    <row r="89241" spans="6:6" x14ac:dyDescent="0.3">
      <c r="F89241">
        <v>0</v>
      </c>
    </row>
    <row r="89242" spans="6:6" x14ac:dyDescent="0.3">
      <c r="F89242">
        <v>0</v>
      </c>
    </row>
    <row r="89243" spans="6:6" x14ac:dyDescent="0.3">
      <c r="F89243">
        <v>0</v>
      </c>
    </row>
    <row r="89244" spans="6:6" x14ac:dyDescent="0.3">
      <c r="F89244">
        <v>0</v>
      </c>
    </row>
    <row r="89245" spans="6:6" x14ac:dyDescent="0.3">
      <c r="F89245">
        <v>0</v>
      </c>
    </row>
    <row r="89246" spans="6:6" x14ac:dyDescent="0.3">
      <c r="F89246">
        <v>0</v>
      </c>
    </row>
    <row r="89247" spans="6:6" x14ac:dyDescent="0.3">
      <c r="F89247">
        <v>0</v>
      </c>
    </row>
    <row r="89248" spans="6:6" x14ac:dyDescent="0.3">
      <c r="F89248">
        <v>0</v>
      </c>
    </row>
    <row r="89249" spans="6:6" x14ac:dyDescent="0.3">
      <c r="F89249">
        <v>0</v>
      </c>
    </row>
    <row r="89250" spans="6:6" x14ac:dyDescent="0.3">
      <c r="F89250">
        <v>0</v>
      </c>
    </row>
    <row r="89251" spans="6:6" x14ac:dyDescent="0.3">
      <c r="F89251">
        <v>0</v>
      </c>
    </row>
    <row r="89252" spans="6:6" x14ac:dyDescent="0.3">
      <c r="F89252">
        <v>0</v>
      </c>
    </row>
    <row r="89253" spans="6:6" x14ac:dyDescent="0.3">
      <c r="F89253">
        <v>0</v>
      </c>
    </row>
    <row r="89254" spans="6:6" x14ac:dyDescent="0.3">
      <c r="F89254">
        <v>0</v>
      </c>
    </row>
    <row r="89255" spans="6:6" x14ac:dyDescent="0.3">
      <c r="F89255">
        <v>0</v>
      </c>
    </row>
    <row r="89256" spans="6:6" x14ac:dyDescent="0.3">
      <c r="F89256">
        <v>0</v>
      </c>
    </row>
    <row r="89257" spans="6:6" x14ac:dyDescent="0.3">
      <c r="F89257">
        <v>0</v>
      </c>
    </row>
    <row r="89258" spans="6:6" x14ac:dyDescent="0.3">
      <c r="F89258">
        <v>0</v>
      </c>
    </row>
    <row r="89259" spans="6:6" x14ac:dyDescent="0.3">
      <c r="F89259">
        <v>0</v>
      </c>
    </row>
    <row r="89260" spans="6:6" x14ac:dyDescent="0.3">
      <c r="F89260">
        <v>0</v>
      </c>
    </row>
    <row r="89261" spans="6:6" x14ac:dyDescent="0.3">
      <c r="F89261">
        <v>0</v>
      </c>
    </row>
    <row r="89262" spans="6:6" x14ac:dyDescent="0.3">
      <c r="F89262">
        <v>0</v>
      </c>
    </row>
    <row r="89263" spans="6:6" x14ac:dyDescent="0.3">
      <c r="F89263">
        <v>0</v>
      </c>
    </row>
    <row r="89264" spans="6:6" x14ac:dyDescent="0.3">
      <c r="F89264">
        <v>0</v>
      </c>
    </row>
    <row r="89265" spans="6:6" x14ac:dyDescent="0.3">
      <c r="F89265">
        <v>0</v>
      </c>
    </row>
    <row r="89266" spans="6:6" x14ac:dyDescent="0.3">
      <c r="F89266">
        <v>0</v>
      </c>
    </row>
    <row r="89267" spans="6:6" x14ac:dyDescent="0.3">
      <c r="F89267">
        <v>0</v>
      </c>
    </row>
    <row r="89268" spans="6:6" x14ac:dyDescent="0.3">
      <c r="F89268">
        <v>0</v>
      </c>
    </row>
    <row r="89269" spans="6:6" x14ac:dyDescent="0.3">
      <c r="F89269">
        <v>0</v>
      </c>
    </row>
    <row r="89270" spans="6:6" x14ac:dyDescent="0.3">
      <c r="F89270">
        <v>0</v>
      </c>
    </row>
    <row r="89271" spans="6:6" x14ac:dyDescent="0.3">
      <c r="F89271">
        <v>0</v>
      </c>
    </row>
    <row r="89272" spans="6:6" x14ac:dyDescent="0.3">
      <c r="F89272">
        <v>0</v>
      </c>
    </row>
    <row r="89273" spans="6:6" x14ac:dyDescent="0.3">
      <c r="F89273">
        <v>0</v>
      </c>
    </row>
    <row r="89274" spans="6:6" x14ac:dyDescent="0.3">
      <c r="F89274">
        <v>0</v>
      </c>
    </row>
    <row r="89275" spans="6:6" x14ac:dyDescent="0.3">
      <c r="F89275">
        <v>0</v>
      </c>
    </row>
    <row r="89276" spans="6:6" x14ac:dyDescent="0.3">
      <c r="F89276">
        <v>0</v>
      </c>
    </row>
    <row r="89277" spans="6:6" x14ac:dyDescent="0.3">
      <c r="F89277">
        <v>0</v>
      </c>
    </row>
    <row r="89278" spans="6:6" x14ac:dyDescent="0.3">
      <c r="F89278">
        <v>0</v>
      </c>
    </row>
    <row r="89279" spans="6:6" x14ac:dyDescent="0.3">
      <c r="F89279">
        <v>0</v>
      </c>
    </row>
    <row r="89280" spans="6:6" x14ac:dyDescent="0.3">
      <c r="F89280">
        <v>0</v>
      </c>
    </row>
    <row r="89281" spans="6:6" x14ac:dyDescent="0.3">
      <c r="F89281">
        <v>0</v>
      </c>
    </row>
    <row r="89282" spans="6:6" x14ac:dyDescent="0.3">
      <c r="F89282">
        <v>0</v>
      </c>
    </row>
    <row r="89283" spans="6:6" x14ac:dyDescent="0.3">
      <c r="F89283">
        <v>0</v>
      </c>
    </row>
    <row r="89284" spans="6:6" x14ac:dyDescent="0.3">
      <c r="F89284">
        <v>0</v>
      </c>
    </row>
    <row r="89285" spans="6:6" x14ac:dyDescent="0.3">
      <c r="F89285">
        <v>0</v>
      </c>
    </row>
    <row r="89286" spans="6:6" x14ac:dyDescent="0.3">
      <c r="F89286">
        <v>0</v>
      </c>
    </row>
    <row r="89287" spans="6:6" x14ac:dyDescent="0.3">
      <c r="F89287">
        <v>0</v>
      </c>
    </row>
    <row r="89288" spans="6:6" x14ac:dyDescent="0.3">
      <c r="F89288">
        <v>0</v>
      </c>
    </row>
    <row r="89289" spans="6:6" x14ac:dyDescent="0.3">
      <c r="F89289">
        <v>0</v>
      </c>
    </row>
    <row r="89290" spans="6:6" x14ac:dyDescent="0.3">
      <c r="F89290">
        <v>0</v>
      </c>
    </row>
    <row r="89291" spans="6:6" x14ac:dyDescent="0.3">
      <c r="F89291">
        <v>0</v>
      </c>
    </row>
    <row r="89292" spans="6:6" x14ac:dyDescent="0.3">
      <c r="F89292">
        <v>0</v>
      </c>
    </row>
    <row r="89293" spans="6:6" x14ac:dyDescent="0.3">
      <c r="F89293">
        <v>0</v>
      </c>
    </row>
    <row r="89294" spans="6:6" x14ac:dyDescent="0.3">
      <c r="F89294">
        <v>0</v>
      </c>
    </row>
    <row r="89295" spans="6:6" x14ac:dyDescent="0.3">
      <c r="F89295">
        <v>0</v>
      </c>
    </row>
    <row r="89296" spans="6:6" x14ac:dyDescent="0.3">
      <c r="F89296">
        <v>0</v>
      </c>
    </row>
    <row r="89297" spans="6:6" x14ac:dyDescent="0.3">
      <c r="F89297">
        <v>0</v>
      </c>
    </row>
    <row r="89298" spans="6:6" x14ac:dyDescent="0.3">
      <c r="F89298">
        <v>0</v>
      </c>
    </row>
    <row r="89299" spans="6:6" x14ac:dyDescent="0.3">
      <c r="F89299">
        <v>0</v>
      </c>
    </row>
    <row r="89300" spans="6:6" x14ac:dyDescent="0.3">
      <c r="F89300">
        <v>0</v>
      </c>
    </row>
    <row r="89301" spans="6:6" x14ac:dyDescent="0.3">
      <c r="F89301">
        <v>0</v>
      </c>
    </row>
    <row r="89302" spans="6:6" x14ac:dyDescent="0.3">
      <c r="F89302">
        <v>0</v>
      </c>
    </row>
    <row r="89303" spans="6:6" x14ac:dyDescent="0.3">
      <c r="F89303">
        <v>0</v>
      </c>
    </row>
    <row r="89304" spans="6:6" x14ac:dyDescent="0.3">
      <c r="F89304">
        <v>0</v>
      </c>
    </row>
    <row r="89305" spans="6:6" x14ac:dyDescent="0.3">
      <c r="F89305">
        <v>0</v>
      </c>
    </row>
    <row r="89306" spans="6:6" x14ac:dyDescent="0.3">
      <c r="F89306">
        <v>0</v>
      </c>
    </row>
    <row r="89307" spans="6:6" x14ac:dyDescent="0.3">
      <c r="F89307">
        <v>0</v>
      </c>
    </row>
    <row r="89308" spans="6:6" x14ac:dyDescent="0.3">
      <c r="F89308">
        <v>0</v>
      </c>
    </row>
    <row r="89309" spans="6:6" x14ac:dyDescent="0.3">
      <c r="F89309">
        <v>0</v>
      </c>
    </row>
    <row r="89310" spans="6:6" x14ac:dyDescent="0.3">
      <c r="F89310">
        <v>0</v>
      </c>
    </row>
    <row r="89311" spans="6:6" x14ac:dyDescent="0.3">
      <c r="F89311">
        <v>0</v>
      </c>
    </row>
    <row r="89312" spans="6:6" x14ac:dyDescent="0.3">
      <c r="F89312">
        <v>0</v>
      </c>
    </row>
    <row r="89313" spans="6:6" x14ac:dyDescent="0.3">
      <c r="F89313">
        <v>0</v>
      </c>
    </row>
    <row r="89314" spans="6:6" x14ac:dyDescent="0.3">
      <c r="F89314">
        <v>0</v>
      </c>
    </row>
    <row r="89315" spans="6:6" x14ac:dyDescent="0.3">
      <c r="F89315">
        <v>0</v>
      </c>
    </row>
    <row r="89316" spans="6:6" x14ac:dyDescent="0.3">
      <c r="F89316">
        <v>0</v>
      </c>
    </row>
    <row r="89317" spans="6:6" x14ac:dyDescent="0.3">
      <c r="F89317">
        <v>0</v>
      </c>
    </row>
    <row r="89318" spans="6:6" x14ac:dyDescent="0.3">
      <c r="F89318">
        <v>0</v>
      </c>
    </row>
    <row r="89319" spans="6:6" x14ac:dyDescent="0.3">
      <c r="F89319">
        <v>0</v>
      </c>
    </row>
    <row r="89320" spans="6:6" x14ac:dyDescent="0.3">
      <c r="F89320">
        <v>0</v>
      </c>
    </row>
    <row r="89321" spans="6:6" x14ac:dyDescent="0.3">
      <c r="F89321">
        <v>0</v>
      </c>
    </row>
    <row r="89322" spans="6:6" x14ac:dyDescent="0.3">
      <c r="F89322">
        <v>0</v>
      </c>
    </row>
    <row r="89323" spans="6:6" x14ac:dyDescent="0.3">
      <c r="F89323">
        <v>0</v>
      </c>
    </row>
    <row r="89324" spans="6:6" x14ac:dyDescent="0.3">
      <c r="F89324">
        <v>0</v>
      </c>
    </row>
    <row r="89325" spans="6:6" x14ac:dyDescent="0.3">
      <c r="F89325">
        <v>0</v>
      </c>
    </row>
    <row r="89326" spans="6:6" x14ac:dyDescent="0.3">
      <c r="F89326">
        <v>0</v>
      </c>
    </row>
    <row r="89327" spans="6:6" x14ac:dyDescent="0.3">
      <c r="F89327">
        <v>0</v>
      </c>
    </row>
    <row r="89328" spans="6:6" x14ac:dyDescent="0.3">
      <c r="F89328">
        <v>0</v>
      </c>
    </row>
    <row r="89329" spans="6:6" x14ac:dyDescent="0.3">
      <c r="F89329">
        <v>0</v>
      </c>
    </row>
    <row r="89330" spans="6:6" x14ac:dyDescent="0.3">
      <c r="F89330">
        <v>0</v>
      </c>
    </row>
    <row r="89331" spans="6:6" x14ac:dyDescent="0.3">
      <c r="F89331">
        <v>0</v>
      </c>
    </row>
    <row r="89332" spans="6:6" x14ac:dyDescent="0.3">
      <c r="F89332">
        <v>0</v>
      </c>
    </row>
    <row r="89333" spans="6:6" x14ac:dyDescent="0.3">
      <c r="F89333">
        <v>0</v>
      </c>
    </row>
    <row r="89334" spans="6:6" x14ac:dyDescent="0.3">
      <c r="F89334">
        <v>0</v>
      </c>
    </row>
    <row r="89335" spans="6:6" x14ac:dyDescent="0.3">
      <c r="F89335">
        <v>0</v>
      </c>
    </row>
    <row r="89336" spans="6:6" x14ac:dyDescent="0.3">
      <c r="F89336">
        <v>0</v>
      </c>
    </row>
    <row r="89337" spans="6:6" x14ac:dyDescent="0.3">
      <c r="F89337">
        <v>0</v>
      </c>
    </row>
    <row r="89338" spans="6:6" x14ac:dyDescent="0.3">
      <c r="F89338">
        <v>0</v>
      </c>
    </row>
    <row r="89339" spans="6:6" x14ac:dyDescent="0.3">
      <c r="F89339">
        <v>0</v>
      </c>
    </row>
    <row r="89340" spans="6:6" x14ac:dyDescent="0.3">
      <c r="F89340">
        <v>0</v>
      </c>
    </row>
    <row r="89341" spans="6:6" x14ac:dyDescent="0.3">
      <c r="F89341">
        <v>0</v>
      </c>
    </row>
    <row r="89342" spans="6:6" x14ac:dyDescent="0.3">
      <c r="F89342">
        <v>0</v>
      </c>
    </row>
    <row r="89343" spans="6:6" x14ac:dyDescent="0.3">
      <c r="F89343">
        <v>0</v>
      </c>
    </row>
    <row r="89344" spans="6:6" x14ac:dyDescent="0.3">
      <c r="F89344">
        <v>0</v>
      </c>
    </row>
    <row r="89345" spans="6:6" x14ac:dyDescent="0.3">
      <c r="F89345">
        <v>0</v>
      </c>
    </row>
    <row r="89346" spans="6:6" x14ac:dyDescent="0.3">
      <c r="F89346">
        <v>0</v>
      </c>
    </row>
    <row r="89347" spans="6:6" x14ac:dyDescent="0.3">
      <c r="F89347">
        <v>0</v>
      </c>
    </row>
    <row r="89348" spans="6:6" x14ac:dyDescent="0.3">
      <c r="F89348">
        <v>0</v>
      </c>
    </row>
    <row r="89349" spans="6:6" x14ac:dyDescent="0.3">
      <c r="F89349">
        <v>0</v>
      </c>
    </row>
    <row r="89350" spans="6:6" x14ac:dyDescent="0.3">
      <c r="F89350">
        <v>0</v>
      </c>
    </row>
    <row r="89351" spans="6:6" x14ac:dyDescent="0.3">
      <c r="F89351">
        <v>0</v>
      </c>
    </row>
    <row r="89352" spans="6:6" x14ac:dyDescent="0.3">
      <c r="F89352">
        <v>0</v>
      </c>
    </row>
    <row r="89353" spans="6:6" x14ac:dyDescent="0.3">
      <c r="F89353">
        <v>0</v>
      </c>
    </row>
    <row r="89354" spans="6:6" x14ac:dyDescent="0.3">
      <c r="F89354">
        <v>0</v>
      </c>
    </row>
    <row r="89355" spans="6:6" x14ac:dyDescent="0.3">
      <c r="F89355">
        <v>0</v>
      </c>
    </row>
    <row r="89356" spans="6:6" x14ac:dyDescent="0.3">
      <c r="F89356">
        <v>0</v>
      </c>
    </row>
    <row r="89357" spans="6:6" x14ac:dyDescent="0.3">
      <c r="F89357">
        <v>0</v>
      </c>
    </row>
    <row r="89358" spans="6:6" x14ac:dyDescent="0.3">
      <c r="F89358">
        <v>0</v>
      </c>
    </row>
    <row r="89359" spans="6:6" x14ac:dyDescent="0.3">
      <c r="F89359">
        <v>0</v>
      </c>
    </row>
    <row r="89360" spans="6:6" x14ac:dyDescent="0.3">
      <c r="F89360">
        <v>0</v>
      </c>
    </row>
    <row r="89361" spans="6:6" x14ac:dyDescent="0.3">
      <c r="F89361">
        <v>0</v>
      </c>
    </row>
    <row r="89362" spans="6:6" x14ac:dyDescent="0.3">
      <c r="F89362">
        <v>0</v>
      </c>
    </row>
    <row r="89363" spans="6:6" x14ac:dyDescent="0.3">
      <c r="F89363">
        <v>0</v>
      </c>
    </row>
    <row r="89364" spans="6:6" x14ac:dyDescent="0.3">
      <c r="F89364">
        <v>0</v>
      </c>
    </row>
    <row r="89365" spans="6:6" x14ac:dyDescent="0.3">
      <c r="F89365">
        <v>0</v>
      </c>
    </row>
    <row r="89366" spans="6:6" x14ac:dyDescent="0.3">
      <c r="F89366">
        <v>0</v>
      </c>
    </row>
    <row r="89367" spans="6:6" x14ac:dyDescent="0.3">
      <c r="F89367">
        <v>0</v>
      </c>
    </row>
    <row r="89368" spans="6:6" x14ac:dyDescent="0.3">
      <c r="F89368">
        <v>0</v>
      </c>
    </row>
    <row r="89369" spans="6:6" x14ac:dyDescent="0.3">
      <c r="F89369">
        <v>0</v>
      </c>
    </row>
    <row r="89370" spans="6:6" x14ac:dyDescent="0.3">
      <c r="F89370">
        <v>0</v>
      </c>
    </row>
    <row r="89371" spans="6:6" x14ac:dyDescent="0.3">
      <c r="F89371">
        <v>0</v>
      </c>
    </row>
    <row r="89372" spans="6:6" x14ac:dyDescent="0.3">
      <c r="F89372">
        <v>0</v>
      </c>
    </row>
    <row r="89373" spans="6:6" x14ac:dyDescent="0.3">
      <c r="F89373">
        <v>0</v>
      </c>
    </row>
    <row r="89374" spans="6:6" x14ac:dyDescent="0.3">
      <c r="F89374">
        <v>0</v>
      </c>
    </row>
    <row r="89375" spans="6:6" x14ac:dyDescent="0.3">
      <c r="F89375">
        <v>0</v>
      </c>
    </row>
    <row r="89376" spans="6:6" x14ac:dyDescent="0.3">
      <c r="F89376">
        <v>0</v>
      </c>
    </row>
    <row r="89377" spans="6:6" x14ac:dyDescent="0.3">
      <c r="F89377">
        <v>0</v>
      </c>
    </row>
    <row r="89378" spans="6:6" x14ac:dyDescent="0.3">
      <c r="F89378">
        <v>0</v>
      </c>
    </row>
    <row r="89379" spans="6:6" x14ac:dyDescent="0.3">
      <c r="F89379">
        <v>0</v>
      </c>
    </row>
    <row r="89380" spans="6:6" x14ac:dyDescent="0.3">
      <c r="F89380">
        <v>0</v>
      </c>
    </row>
    <row r="89381" spans="6:6" x14ac:dyDescent="0.3">
      <c r="F89381">
        <v>0</v>
      </c>
    </row>
    <row r="89382" spans="6:6" x14ac:dyDescent="0.3">
      <c r="F89382">
        <v>0</v>
      </c>
    </row>
    <row r="89383" spans="6:6" x14ac:dyDescent="0.3">
      <c r="F89383">
        <v>0</v>
      </c>
    </row>
    <row r="89384" spans="6:6" x14ac:dyDescent="0.3">
      <c r="F89384">
        <v>0</v>
      </c>
    </row>
    <row r="89385" spans="6:6" x14ac:dyDescent="0.3">
      <c r="F89385">
        <v>0</v>
      </c>
    </row>
    <row r="89386" spans="6:6" x14ac:dyDescent="0.3">
      <c r="F89386">
        <v>0</v>
      </c>
    </row>
    <row r="89387" spans="6:6" x14ac:dyDescent="0.3">
      <c r="F89387">
        <v>0</v>
      </c>
    </row>
    <row r="89388" spans="6:6" x14ac:dyDescent="0.3">
      <c r="F89388">
        <v>0</v>
      </c>
    </row>
    <row r="89389" spans="6:6" x14ac:dyDescent="0.3">
      <c r="F89389">
        <v>0</v>
      </c>
    </row>
    <row r="89390" spans="6:6" x14ac:dyDescent="0.3">
      <c r="F89390">
        <v>0</v>
      </c>
    </row>
    <row r="89391" spans="6:6" x14ac:dyDescent="0.3">
      <c r="F89391">
        <v>0</v>
      </c>
    </row>
    <row r="89392" spans="6:6" x14ac:dyDescent="0.3">
      <c r="F89392">
        <v>0</v>
      </c>
    </row>
    <row r="89393" spans="6:6" x14ac:dyDescent="0.3">
      <c r="F89393">
        <v>0</v>
      </c>
    </row>
    <row r="89394" spans="6:6" x14ac:dyDescent="0.3">
      <c r="F89394">
        <v>0</v>
      </c>
    </row>
    <row r="89395" spans="6:6" x14ac:dyDescent="0.3">
      <c r="F89395">
        <v>0</v>
      </c>
    </row>
    <row r="89396" spans="6:6" x14ac:dyDescent="0.3">
      <c r="F89396">
        <v>0</v>
      </c>
    </row>
    <row r="89397" spans="6:6" x14ac:dyDescent="0.3">
      <c r="F89397">
        <v>0</v>
      </c>
    </row>
    <row r="89398" spans="6:6" x14ac:dyDescent="0.3">
      <c r="F89398">
        <v>0</v>
      </c>
    </row>
    <row r="89399" spans="6:6" x14ac:dyDescent="0.3">
      <c r="F89399">
        <v>0</v>
      </c>
    </row>
    <row r="89400" spans="6:6" x14ac:dyDescent="0.3">
      <c r="F89400">
        <v>0</v>
      </c>
    </row>
    <row r="89401" spans="6:6" x14ac:dyDescent="0.3">
      <c r="F89401">
        <v>0</v>
      </c>
    </row>
    <row r="89402" spans="6:6" x14ac:dyDescent="0.3">
      <c r="F89402">
        <v>0</v>
      </c>
    </row>
    <row r="89403" spans="6:6" x14ac:dyDescent="0.3">
      <c r="F89403">
        <v>0</v>
      </c>
    </row>
    <row r="89404" spans="6:6" x14ac:dyDescent="0.3">
      <c r="F89404">
        <v>0</v>
      </c>
    </row>
    <row r="89405" spans="6:6" x14ac:dyDescent="0.3">
      <c r="F89405">
        <v>0</v>
      </c>
    </row>
    <row r="89406" spans="6:6" x14ac:dyDescent="0.3">
      <c r="F89406">
        <v>0</v>
      </c>
    </row>
    <row r="89407" spans="6:6" x14ac:dyDescent="0.3">
      <c r="F89407">
        <v>0</v>
      </c>
    </row>
    <row r="89408" spans="6:6" x14ac:dyDescent="0.3">
      <c r="F89408">
        <v>0</v>
      </c>
    </row>
    <row r="89409" spans="6:6" x14ac:dyDescent="0.3">
      <c r="F89409">
        <v>0</v>
      </c>
    </row>
    <row r="89410" spans="6:6" x14ac:dyDescent="0.3">
      <c r="F89410">
        <v>0</v>
      </c>
    </row>
    <row r="89411" spans="6:6" x14ac:dyDescent="0.3">
      <c r="F89411">
        <v>0</v>
      </c>
    </row>
    <row r="89412" spans="6:6" x14ac:dyDescent="0.3">
      <c r="F89412">
        <v>0</v>
      </c>
    </row>
    <row r="89413" spans="6:6" x14ac:dyDescent="0.3">
      <c r="F89413">
        <v>0</v>
      </c>
    </row>
    <row r="89414" spans="6:6" x14ac:dyDescent="0.3">
      <c r="F89414">
        <v>0</v>
      </c>
    </row>
    <row r="89415" spans="6:6" x14ac:dyDescent="0.3">
      <c r="F89415">
        <v>0</v>
      </c>
    </row>
    <row r="89416" spans="6:6" x14ac:dyDescent="0.3">
      <c r="F89416">
        <v>0</v>
      </c>
    </row>
    <row r="89417" spans="6:6" x14ac:dyDescent="0.3">
      <c r="F89417">
        <v>0</v>
      </c>
    </row>
    <row r="89418" spans="6:6" x14ac:dyDescent="0.3">
      <c r="F89418">
        <v>0</v>
      </c>
    </row>
    <row r="89419" spans="6:6" x14ac:dyDescent="0.3">
      <c r="F89419">
        <v>0</v>
      </c>
    </row>
    <row r="89420" spans="6:6" x14ac:dyDescent="0.3">
      <c r="F89420">
        <v>0</v>
      </c>
    </row>
    <row r="89421" spans="6:6" x14ac:dyDescent="0.3">
      <c r="F89421">
        <v>0</v>
      </c>
    </row>
    <row r="89422" spans="6:6" x14ac:dyDescent="0.3">
      <c r="F89422">
        <v>0</v>
      </c>
    </row>
    <row r="89423" spans="6:6" x14ac:dyDescent="0.3">
      <c r="F89423">
        <v>0</v>
      </c>
    </row>
    <row r="89424" spans="6:6" x14ac:dyDescent="0.3">
      <c r="F89424">
        <v>0</v>
      </c>
    </row>
    <row r="89425" spans="6:6" x14ac:dyDescent="0.3">
      <c r="F89425">
        <v>0</v>
      </c>
    </row>
    <row r="89426" spans="6:6" x14ac:dyDescent="0.3">
      <c r="F89426">
        <v>0</v>
      </c>
    </row>
    <row r="89427" spans="6:6" x14ac:dyDescent="0.3">
      <c r="F89427">
        <v>0</v>
      </c>
    </row>
    <row r="89428" spans="6:6" x14ac:dyDescent="0.3">
      <c r="F89428">
        <v>0</v>
      </c>
    </row>
    <row r="89429" spans="6:6" x14ac:dyDescent="0.3">
      <c r="F89429">
        <v>0</v>
      </c>
    </row>
    <row r="89430" spans="6:6" x14ac:dyDescent="0.3">
      <c r="F89430">
        <v>0</v>
      </c>
    </row>
    <row r="89431" spans="6:6" x14ac:dyDescent="0.3">
      <c r="F89431">
        <v>0</v>
      </c>
    </row>
    <row r="89432" spans="6:6" x14ac:dyDescent="0.3">
      <c r="F89432">
        <v>0</v>
      </c>
    </row>
    <row r="89433" spans="6:6" x14ac:dyDescent="0.3">
      <c r="F89433">
        <v>0</v>
      </c>
    </row>
    <row r="89434" spans="6:6" x14ac:dyDescent="0.3">
      <c r="F89434">
        <v>0</v>
      </c>
    </row>
    <row r="89435" spans="6:6" x14ac:dyDescent="0.3">
      <c r="F89435">
        <v>0</v>
      </c>
    </row>
    <row r="89436" spans="6:6" x14ac:dyDescent="0.3">
      <c r="F89436">
        <v>0</v>
      </c>
    </row>
    <row r="89437" spans="6:6" x14ac:dyDescent="0.3">
      <c r="F89437">
        <v>0</v>
      </c>
    </row>
    <row r="89438" spans="6:6" x14ac:dyDescent="0.3">
      <c r="F89438">
        <v>0</v>
      </c>
    </row>
    <row r="89439" spans="6:6" x14ac:dyDescent="0.3">
      <c r="F89439">
        <v>0</v>
      </c>
    </row>
    <row r="89440" spans="6:6" x14ac:dyDescent="0.3">
      <c r="F89440">
        <v>0</v>
      </c>
    </row>
    <row r="89441" spans="6:6" x14ac:dyDescent="0.3">
      <c r="F89441">
        <v>0</v>
      </c>
    </row>
    <row r="89442" spans="6:6" x14ac:dyDescent="0.3">
      <c r="F89442">
        <v>0</v>
      </c>
    </row>
    <row r="89443" spans="6:6" x14ac:dyDescent="0.3">
      <c r="F89443">
        <v>0</v>
      </c>
    </row>
    <row r="89444" spans="6:6" x14ac:dyDescent="0.3">
      <c r="F89444">
        <v>0</v>
      </c>
    </row>
    <row r="89445" spans="6:6" x14ac:dyDescent="0.3">
      <c r="F89445">
        <v>0</v>
      </c>
    </row>
    <row r="89446" spans="6:6" x14ac:dyDescent="0.3">
      <c r="F89446">
        <v>0</v>
      </c>
    </row>
    <row r="89447" spans="6:6" x14ac:dyDescent="0.3">
      <c r="F89447">
        <v>0</v>
      </c>
    </row>
    <row r="89448" spans="6:6" x14ac:dyDescent="0.3">
      <c r="F89448">
        <v>0</v>
      </c>
    </row>
    <row r="89449" spans="6:6" x14ac:dyDescent="0.3">
      <c r="F89449">
        <v>0</v>
      </c>
    </row>
    <row r="89450" spans="6:6" x14ac:dyDescent="0.3">
      <c r="F89450">
        <v>0</v>
      </c>
    </row>
    <row r="89451" spans="6:6" x14ac:dyDescent="0.3">
      <c r="F89451">
        <v>0</v>
      </c>
    </row>
    <row r="89452" spans="6:6" x14ac:dyDescent="0.3">
      <c r="F89452">
        <v>0</v>
      </c>
    </row>
    <row r="89453" spans="6:6" x14ac:dyDescent="0.3">
      <c r="F89453">
        <v>0</v>
      </c>
    </row>
    <row r="89454" spans="6:6" x14ac:dyDescent="0.3">
      <c r="F89454">
        <v>0</v>
      </c>
    </row>
    <row r="89455" spans="6:6" x14ac:dyDescent="0.3">
      <c r="F89455">
        <v>0</v>
      </c>
    </row>
    <row r="89456" spans="6:6" x14ac:dyDescent="0.3">
      <c r="F89456">
        <v>0</v>
      </c>
    </row>
    <row r="89457" spans="6:6" x14ac:dyDescent="0.3">
      <c r="F89457">
        <v>0</v>
      </c>
    </row>
    <row r="89458" spans="6:6" x14ac:dyDescent="0.3">
      <c r="F89458">
        <v>0</v>
      </c>
    </row>
    <row r="89459" spans="6:6" x14ac:dyDescent="0.3">
      <c r="F89459">
        <v>0</v>
      </c>
    </row>
    <row r="89460" spans="6:6" x14ac:dyDescent="0.3">
      <c r="F89460">
        <v>0</v>
      </c>
    </row>
    <row r="89461" spans="6:6" x14ac:dyDescent="0.3">
      <c r="F89461">
        <v>0</v>
      </c>
    </row>
    <row r="89462" spans="6:6" x14ac:dyDescent="0.3">
      <c r="F89462">
        <v>0</v>
      </c>
    </row>
    <row r="89463" spans="6:6" x14ac:dyDescent="0.3">
      <c r="F89463">
        <v>0</v>
      </c>
    </row>
    <row r="89464" spans="6:6" x14ac:dyDescent="0.3">
      <c r="F89464">
        <v>0</v>
      </c>
    </row>
    <row r="89465" spans="6:6" x14ac:dyDescent="0.3">
      <c r="F89465">
        <v>0</v>
      </c>
    </row>
    <row r="89466" spans="6:6" x14ac:dyDescent="0.3">
      <c r="F89466">
        <v>0</v>
      </c>
    </row>
    <row r="89467" spans="6:6" x14ac:dyDescent="0.3">
      <c r="F89467">
        <v>0</v>
      </c>
    </row>
    <row r="89468" spans="6:6" x14ac:dyDescent="0.3">
      <c r="F89468">
        <v>0</v>
      </c>
    </row>
    <row r="89469" spans="6:6" x14ac:dyDescent="0.3">
      <c r="F89469">
        <v>0</v>
      </c>
    </row>
    <row r="89470" spans="6:6" x14ac:dyDescent="0.3">
      <c r="F89470">
        <v>0</v>
      </c>
    </row>
    <row r="89471" spans="6:6" x14ac:dyDescent="0.3">
      <c r="F89471">
        <v>0</v>
      </c>
    </row>
    <row r="89472" spans="6:6" x14ac:dyDescent="0.3">
      <c r="F89472">
        <v>0</v>
      </c>
    </row>
    <row r="89473" spans="6:6" x14ac:dyDescent="0.3">
      <c r="F89473">
        <v>0</v>
      </c>
    </row>
    <row r="89474" spans="6:6" x14ac:dyDescent="0.3">
      <c r="F89474">
        <v>0</v>
      </c>
    </row>
    <row r="89475" spans="6:6" x14ac:dyDescent="0.3">
      <c r="F89475">
        <v>0</v>
      </c>
    </row>
    <row r="89476" spans="6:6" x14ac:dyDescent="0.3">
      <c r="F89476">
        <v>0</v>
      </c>
    </row>
    <row r="89477" spans="6:6" x14ac:dyDescent="0.3">
      <c r="F89477">
        <v>0</v>
      </c>
    </row>
    <row r="89478" spans="6:6" x14ac:dyDescent="0.3">
      <c r="F89478">
        <v>0</v>
      </c>
    </row>
    <row r="89479" spans="6:6" x14ac:dyDescent="0.3">
      <c r="F89479">
        <v>0</v>
      </c>
    </row>
    <row r="89480" spans="6:6" x14ac:dyDescent="0.3">
      <c r="F89480">
        <v>0</v>
      </c>
    </row>
    <row r="89481" spans="6:6" x14ac:dyDescent="0.3">
      <c r="F89481">
        <v>0</v>
      </c>
    </row>
    <row r="89482" spans="6:6" x14ac:dyDescent="0.3">
      <c r="F89482">
        <v>0</v>
      </c>
    </row>
    <row r="89483" spans="6:6" x14ac:dyDescent="0.3">
      <c r="F89483">
        <v>0</v>
      </c>
    </row>
    <row r="89484" spans="6:6" x14ac:dyDescent="0.3">
      <c r="F89484">
        <v>0</v>
      </c>
    </row>
    <row r="89485" spans="6:6" x14ac:dyDescent="0.3">
      <c r="F89485">
        <v>0</v>
      </c>
    </row>
    <row r="89486" spans="6:6" x14ac:dyDescent="0.3">
      <c r="F89486">
        <v>0</v>
      </c>
    </row>
    <row r="89487" spans="6:6" x14ac:dyDescent="0.3">
      <c r="F89487">
        <v>0</v>
      </c>
    </row>
    <row r="89488" spans="6:6" x14ac:dyDescent="0.3">
      <c r="F89488">
        <v>0</v>
      </c>
    </row>
    <row r="89489" spans="6:6" x14ac:dyDescent="0.3">
      <c r="F89489">
        <v>0</v>
      </c>
    </row>
    <row r="89490" spans="6:6" x14ac:dyDescent="0.3">
      <c r="F89490">
        <v>0</v>
      </c>
    </row>
    <row r="89491" spans="6:6" x14ac:dyDescent="0.3">
      <c r="F89491">
        <v>0</v>
      </c>
    </row>
    <row r="89492" spans="6:6" x14ac:dyDescent="0.3">
      <c r="F89492">
        <v>0</v>
      </c>
    </row>
    <row r="89493" spans="6:6" x14ac:dyDescent="0.3">
      <c r="F89493">
        <v>0</v>
      </c>
    </row>
    <row r="89494" spans="6:6" x14ac:dyDescent="0.3">
      <c r="F89494">
        <v>0</v>
      </c>
    </row>
    <row r="89495" spans="6:6" x14ac:dyDescent="0.3">
      <c r="F89495">
        <v>0</v>
      </c>
    </row>
    <row r="89496" spans="6:6" x14ac:dyDescent="0.3">
      <c r="F89496">
        <v>0</v>
      </c>
    </row>
    <row r="89497" spans="6:6" x14ac:dyDescent="0.3">
      <c r="F89497">
        <v>0</v>
      </c>
    </row>
    <row r="89498" spans="6:6" x14ac:dyDescent="0.3">
      <c r="F89498">
        <v>0</v>
      </c>
    </row>
    <row r="89499" spans="6:6" x14ac:dyDescent="0.3">
      <c r="F89499">
        <v>0</v>
      </c>
    </row>
    <row r="89500" spans="6:6" x14ac:dyDescent="0.3">
      <c r="F89500">
        <v>0</v>
      </c>
    </row>
    <row r="89501" spans="6:6" x14ac:dyDescent="0.3">
      <c r="F89501">
        <v>0</v>
      </c>
    </row>
    <row r="89502" spans="6:6" x14ac:dyDescent="0.3">
      <c r="F89502">
        <v>0</v>
      </c>
    </row>
    <row r="89503" spans="6:6" x14ac:dyDescent="0.3">
      <c r="F89503">
        <v>0</v>
      </c>
    </row>
    <row r="89504" spans="6:6" x14ac:dyDescent="0.3">
      <c r="F89504">
        <v>0</v>
      </c>
    </row>
    <row r="89505" spans="6:6" x14ac:dyDescent="0.3">
      <c r="F89505">
        <v>0</v>
      </c>
    </row>
    <row r="89506" spans="6:6" x14ac:dyDescent="0.3">
      <c r="F89506">
        <v>0</v>
      </c>
    </row>
    <row r="89507" spans="6:6" x14ac:dyDescent="0.3">
      <c r="F89507">
        <v>0</v>
      </c>
    </row>
    <row r="89508" spans="6:6" x14ac:dyDescent="0.3">
      <c r="F89508">
        <v>0</v>
      </c>
    </row>
    <row r="89509" spans="6:6" x14ac:dyDescent="0.3">
      <c r="F89509">
        <v>0</v>
      </c>
    </row>
    <row r="89510" spans="6:6" x14ac:dyDescent="0.3">
      <c r="F89510">
        <v>0</v>
      </c>
    </row>
    <row r="89511" spans="6:6" x14ac:dyDescent="0.3">
      <c r="F89511">
        <v>0</v>
      </c>
    </row>
    <row r="89512" spans="6:6" x14ac:dyDescent="0.3">
      <c r="F89512">
        <v>0</v>
      </c>
    </row>
    <row r="89513" spans="6:6" x14ac:dyDescent="0.3">
      <c r="F89513">
        <v>0</v>
      </c>
    </row>
    <row r="89514" spans="6:6" x14ac:dyDescent="0.3">
      <c r="F89514">
        <v>0</v>
      </c>
    </row>
    <row r="89515" spans="6:6" x14ac:dyDescent="0.3">
      <c r="F89515">
        <v>0</v>
      </c>
    </row>
    <row r="89516" spans="6:6" x14ac:dyDescent="0.3">
      <c r="F89516">
        <v>0</v>
      </c>
    </row>
    <row r="89517" spans="6:6" x14ac:dyDescent="0.3">
      <c r="F89517">
        <v>0</v>
      </c>
    </row>
    <row r="89518" spans="6:6" x14ac:dyDescent="0.3">
      <c r="F89518">
        <v>0</v>
      </c>
    </row>
    <row r="89519" spans="6:6" x14ac:dyDescent="0.3">
      <c r="F89519">
        <v>0</v>
      </c>
    </row>
    <row r="89520" spans="6:6" x14ac:dyDescent="0.3">
      <c r="F89520">
        <v>0</v>
      </c>
    </row>
    <row r="89521" spans="6:6" x14ac:dyDescent="0.3">
      <c r="F89521">
        <v>0</v>
      </c>
    </row>
    <row r="89522" spans="6:6" x14ac:dyDescent="0.3">
      <c r="F89522">
        <v>0</v>
      </c>
    </row>
    <row r="89523" spans="6:6" x14ac:dyDescent="0.3">
      <c r="F89523">
        <v>0</v>
      </c>
    </row>
    <row r="89524" spans="6:6" x14ac:dyDescent="0.3">
      <c r="F89524">
        <v>0</v>
      </c>
    </row>
    <row r="89525" spans="6:6" x14ac:dyDescent="0.3">
      <c r="F89525">
        <v>0</v>
      </c>
    </row>
    <row r="89526" spans="6:6" x14ac:dyDescent="0.3">
      <c r="F89526">
        <v>0</v>
      </c>
    </row>
    <row r="89527" spans="6:6" x14ac:dyDescent="0.3">
      <c r="F89527">
        <v>0</v>
      </c>
    </row>
    <row r="89528" spans="6:6" x14ac:dyDescent="0.3">
      <c r="F89528">
        <v>0</v>
      </c>
    </row>
    <row r="89529" spans="6:6" x14ac:dyDescent="0.3">
      <c r="F89529">
        <v>0</v>
      </c>
    </row>
    <row r="89530" spans="6:6" x14ac:dyDescent="0.3">
      <c r="F89530">
        <v>0</v>
      </c>
    </row>
    <row r="89531" spans="6:6" x14ac:dyDescent="0.3">
      <c r="F89531">
        <v>0</v>
      </c>
    </row>
    <row r="89532" spans="6:6" x14ac:dyDescent="0.3">
      <c r="F89532">
        <v>0</v>
      </c>
    </row>
    <row r="89533" spans="6:6" x14ac:dyDescent="0.3">
      <c r="F89533">
        <v>0</v>
      </c>
    </row>
    <row r="89534" spans="6:6" x14ac:dyDescent="0.3">
      <c r="F89534">
        <v>0</v>
      </c>
    </row>
    <row r="89535" spans="6:6" x14ac:dyDescent="0.3">
      <c r="F89535">
        <v>0</v>
      </c>
    </row>
    <row r="89536" spans="6:6" x14ac:dyDescent="0.3">
      <c r="F89536">
        <v>0</v>
      </c>
    </row>
    <row r="89537" spans="6:6" x14ac:dyDescent="0.3">
      <c r="F89537">
        <v>0</v>
      </c>
    </row>
    <row r="89538" spans="6:6" x14ac:dyDescent="0.3">
      <c r="F89538">
        <v>0</v>
      </c>
    </row>
    <row r="89539" spans="6:6" x14ac:dyDescent="0.3">
      <c r="F89539">
        <v>0</v>
      </c>
    </row>
    <row r="89540" spans="6:6" x14ac:dyDescent="0.3">
      <c r="F89540">
        <v>0</v>
      </c>
    </row>
    <row r="89541" spans="6:6" x14ac:dyDescent="0.3">
      <c r="F89541">
        <v>0</v>
      </c>
    </row>
    <row r="89542" spans="6:6" x14ac:dyDescent="0.3">
      <c r="F89542">
        <v>0</v>
      </c>
    </row>
    <row r="89543" spans="6:6" x14ac:dyDescent="0.3">
      <c r="F89543">
        <v>0</v>
      </c>
    </row>
    <row r="89544" spans="6:6" x14ac:dyDescent="0.3">
      <c r="F89544">
        <v>0</v>
      </c>
    </row>
    <row r="89545" spans="6:6" x14ac:dyDescent="0.3">
      <c r="F89545">
        <v>0</v>
      </c>
    </row>
    <row r="89546" spans="6:6" x14ac:dyDescent="0.3">
      <c r="F89546">
        <v>0</v>
      </c>
    </row>
    <row r="89547" spans="6:6" x14ac:dyDescent="0.3">
      <c r="F89547">
        <v>0</v>
      </c>
    </row>
    <row r="89548" spans="6:6" x14ac:dyDescent="0.3">
      <c r="F89548">
        <v>0</v>
      </c>
    </row>
    <row r="89549" spans="6:6" x14ac:dyDescent="0.3">
      <c r="F89549">
        <v>0</v>
      </c>
    </row>
    <row r="89550" spans="6:6" x14ac:dyDescent="0.3">
      <c r="F89550">
        <v>0</v>
      </c>
    </row>
    <row r="89551" spans="6:6" x14ac:dyDescent="0.3">
      <c r="F89551">
        <v>0</v>
      </c>
    </row>
    <row r="89552" spans="6:6" x14ac:dyDescent="0.3">
      <c r="F89552">
        <v>0</v>
      </c>
    </row>
    <row r="89553" spans="6:6" x14ac:dyDescent="0.3">
      <c r="F89553">
        <v>0</v>
      </c>
    </row>
    <row r="89554" spans="6:6" x14ac:dyDescent="0.3">
      <c r="F89554">
        <v>0</v>
      </c>
    </row>
    <row r="89555" spans="6:6" x14ac:dyDescent="0.3">
      <c r="F89555">
        <v>0</v>
      </c>
    </row>
    <row r="89556" spans="6:6" x14ac:dyDescent="0.3">
      <c r="F89556">
        <v>0</v>
      </c>
    </row>
    <row r="89557" spans="6:6" x14ac:dyDescent="0.3">
      <c r="F89557">
        <v>0</v>
      </c>
    </row>
    <row r="89558" spans="6:6" x14ac:dyDescent="0.3">
      <c r="F89558">
        <v>0</v>
      </c>
    </row>
    <row r="89559" spans="6:6" x14ac:dyDescent="0.3">
      <c r="F89559">
        <v>0</v>
      </c>
    </row>
    <row r="89560" spans="6:6" x14ac:dyDescent="0.3">
      <c r="F89560">
        <v>0</v>
      </c>
    </row>
    <row r="89561" spans="6:6" x14ac:dyDescent="0.3">
      <c r="F89561">
        <v>0</v>
      </c>
    </row>
    <row r="89562" spans="6:6" x14ac:dyDescent="0.3">
      <c r="F89562">
        <v>0</v>
      </c>
    </row>
    <row r="89563" spans="6:6" x14ac:dyDescent="0.3">
      <c r="F89563">
        <v>0</v>
      </c>
    </row>
    <row r="89564" spans="6:6" x14ac:dyDescent="0.3">
      <c r="F89564">
        <v>0</v>
      </c>
    </row>
    <row r="89565" spans="6:6" x14ac:dyDescent="0.3">
      <c r="F89565">
        <v>0</v>
      </c>
    </row>
    <row r="89566" spans="6:6" x14ac:dyDescent="0.3">
      <c r="F89566">
        <v>0</v>
      </c>
    </row>
    <row r="89567" spans="6:6" x14ac:dyDescent="0.3">
      <c r="F89567">
        <v>0</v>
      </c>
    </row>
    <row r="89568" spans="6:6" x14ac:dyDescent="0.3">
      <c r="F89568">
        <v>0</v>
      </c>
    </row>
    <row r="89569" spans="6:6" x14ac:dyDescent="0.3">
      <c r="F89569">
        <v>0</v>
      </c>
    </row>
    <row r="89570" spans="6:6" x14ac:dyDescent="0.3">
      <c r="F89570">
        <v>0</v>
      </c>
    </row>
    <row r="89571" spans="6:6" x14ac:dyDescent="0.3">
      <c r="F89571">
        <v>0</v>
      </c>
    </row>
    <row r="89572" spans="6:6" x14ac:dyDescent="0.3">
      <c r="F89572">
        <v>0</v>
      </c>
    </row>
    <row r="89573" spans="6:6" x14ac:dyDescent="0.3">
      <c r="F89573">
        <v>0</v>
      </c>
    </row>
    <row r="89574" spans="6:6" x14ac:dyDescent="0.3">
      <c r="F89574">
        <v>0</v>
      </c>
    </row>
    <row r="89575" spans="6:6" x14ac:dyDescent="0.3">
      <c r="F89575">
        <v>0</v>
      </c>
    </row>
    <row r="89576" spans="6:6" x14ac:dyDescent="0.3">
      <c r="F89576">
        <v>0</v>
      </c>
    </row>
    <row r="89577" spans="6:6" x14ac:dyDescent="0.3">
      <c r="F89577">
        <v>0</v>
      </c>
    </row>
    <row r="89578" spans="6:6" x14ac:dyDescent="0.3">
      <c r="F89578">
        <v>0</v>
      </c>
    </row>
    <row r="89579" spans="6:6" x14ac:dyDescent="0.3">
      <c r="F89579">
        <v>0</v>
      </c>
    </row>
    <row r="89580" spans="6:6" x14ac:dyDescent="0.3">
      <c r="F89580">
        <v>0</v>
      </c>
    </row>
    <row r="89581" spans="6:6" x14ac:dyDescent="0.3">
      <c r="F89581">
        <v>0</v>
      </c>
    </row>
    <row r="89582" spans="6:6" x14ac:dyDescent="0.3">
      <c r="F89582">
        <v>0</v>
      </c>
    </row>
    <row r="89583" spans="6:6" x14ac:dyDescent="0.3">
      <c r="F89583">
        <v>0</v>
      </c>
    </row>
    <row r="89584" spans="6:6" x14ac:dyDescent="0.3">
      <c r="F89584">
        <v>0</v>
      </c>
    </row>
    <row r="89585" spans="6:6" x14ac:dyDescent="0.3">
      <c r="F89585">
        <v>0</v>
      </c>
    </row>
    <row r="89586" spans="6:6" x14ac:dyDescent="0.3">
      <c r="F89586">
        <v>0</v>
      </c>
    </row>
    <row r="89587" spans="6:6" x14ac:dyDescent="0.3">
      <c r="F89587">
        <v>0</v>
      </c>
    </row>
    <row r="89588" spans="6:6" x14ac:dyDescent="0.3">
      <c r="F89588">
        <v>0</v>
      </c>
    </row>
    <row r="89589" spans="6:6" x14ac:dyDescent="0.3">
      <c r="F89589">
        <v>0</v>
      </c>
    </row>
    <row r="89590" spans="6:6" x14ac:dyDescent="0.3">
      <c r="F89590">
        <v>0</v>
      </c>
    </row>
    <row r="89591" spans="6:6" x14ac:dyDescent="0.3">
      <c r="F89591">
        <v>0</v>
      </c>
    </row>
    <row r="89592" spans="6:6" x14ac:dyDescent="0.3">
      <c r="F89592">
        <v>0</v>
      </c>
    </row>
    <row r="89593" spans="6:6" x14ac:dyDescent="0.3">
      <c r="F89593">
        <v>0</v>
      </c>
    </row>
    <row r="89594" spans="6:6" x14ac:dyDescent="0.3">
      <c r="F89594">
        <v>0</v>
      </c>
    </row>
    <row r="89595" spans="6:6" x14ac:dyDescent="0.3">
      <c r="F89595">
        <v>0</v>
      </c>
    </row>
    <row r="89596" spans="6:6" x14ac:dyDescent="0.3">
      <c r="F89596">
        <v>0</v>
      </c>
    </row>
    <row r="89597" spans="6:6" x14ac:dyDescent="0.3">
      <c r="F89597">
        <v>0</v>
      </c>
    </row>
    <row r="89598" spans="6:6" x14ac:dyDescent="0.3">
      <c r="F89598">
        <v>0</v>
      </c>
    </row>
    <row r="89599" spans="6:6" x14ac:dyDescent="0.3">
      <c r="F89599">
        <v>0</v>
      </c>
    </row>
    <row r="89600" spans="6:6" x14ac:dyDescent="0.3">
      <c r="F89600">
        <v>0</v>
      </c>
    </row>
    <row r="89601" spans="6:6" x14ac:dyDescent="0.3">
      <c r="F89601">
        <v>0</v>
      </c>
    </row>
    <row r="89602" spans="6:6" x14ac:dyDescent="0.3">
      <c r="F89602">
        <v>0</v>
      </c>
    </row>
    <row r="89603" spans="6:6" x14ac:dyDescent="0.3">
      <c r="F89603">
        <v>0</v>
      </c>
    </row>
    <row r="89604" spans="6:6" x14ac:dyDescent="0.3">
      <c r="F89604">
        <v>0</v>
      </c>
    </row>
    <row r="89605" spans="6:6" x14ac:dyDescent="0.3">
      <c r="F89605">
        <v>0</v>
      </c>
    </row>
    <row r="89606" spans="6:6" x14ac:dyDescent="0.3">
      <c r="F89606">
        <v>0</v>
      </c>
    </row>
    <row r="89607" spans="6:6" x14ac:dyDescent="0.3">
      <c r="F89607">
        <v>0</v>
      </c>
    </row>
    <row r="89608" spans="6:6" x14ac:dyDescent="0.3">
      <c r="F89608">
        <v>0</v>
      </c>
    </row>
    <row r="89609" spans="6:6" x14ac:dyDescent="0.3">
      <c r="F89609">
        <v>0</v>
      </c>
    </row>
    <row r="89610" spans="6:6" x14ac:dyDescent="0.3">
      <c r="F89610">
        <v>0</v>
      </c>
    </row>
    <row r="89611" spans="6:6" x14ac:dyDescent="0.3">
      <c r="F89611">
        <v>0</v>
      </c>
    </row>
    <row r="89612" spans="6:6" x14ac:dyDescent="0.3">
      <c r="F89612">
        <v>0</v>
      </c>
    </row>
    <row r="89613" spans="6:6" x14ac:dyDescent="0.3">
      <c r="F89613">
        <v>0</v>
      </c>
    </row>
    <row r="89614" spans="6:6" x14ac:dyDescent="0.3">
      <c r="F89614">
        <v>0</v>
      </c>
    </row>
    <row r="89615" spans="6:6" x14ac:dyDescent="0.3">
      <c r="F89615">
        <v>0</v>
      </c>
    </row>
    <row r="89616" spans="6:6" x14ac:dyDescent="0.3">
      <c r="F89616">
        <v>0</v>
      </c>
    </row>
    <row r="89617" spans="6:6" x14ac:dyDescent="0.3">
      <c r="F89617">
        <v>0</v>
      </c>
    </row>
    <row r="89618" spans="6:6" x14ac:dyDescent="0.3">
      <c r="F89618">
        <v>0</v>
      </c>
    </row>
    <row r="89619" spans="6:6" x14ac:dyDescent="0.3">
      <c r="F89619">
        <v>0</v>
      </c>
    </row>
    <row r="89620" spans="6:6" x14ac:dyDescent="0.3">
      <c r="F89620">
        <v>0</v>
      </c>
    </row>
    <row r="89621" spans="6:6" x14ac:dyDescent="0.3">
      <c r="F89621">
        <v>0</v>
      </c>
    </row>
    <row r="89622" spans="6:6" x14ac:dyDescent="0.3">
      <c r="F89622">
        <v>0</v>
      </c>
    </row>
    <row r="89623" spans="6:6" x14ac:dyDescent="0.3">
      <c r="F89623">
        <v>0</v>
      </c>
    </row>
    <row r="89624" spans="6:6" x14ac:dyDescent="0.3">
      <c r="F89624">
        <v>0</v>
      </c>
    </row>
    <row r="89625" spans="6:6" x14ac:dyDescent="0.3">
      <c r="F89625">
        <v>0</v>
      </c>
    </row>
    <row r="89626" spans="6:6" x14ac:dyDescent="0.3">
      <c r="F89626">
        <v>0</v>
      </c>
    </row>
    <row r="89627" spans="6:6" x14ac:dyDescent="0.3">
      <c r="F89627">
        <v>0</v>
      </c>
    </row>
    <row r="89628" spans="6:6" x14ac:dyDescent="0.3">
      <c r="F89628">
        <v>0</v>
      </c>
    </row>
    <row r="89629" spans="6:6" x14ac:dyDescent="0.3">
      <c r="F89629">
        <v>0</v>
      </c>
    </row>
    <row r="89630" spans="6:6" x14ac:dyDescent="0.3">
      <c r="F89630">
        <v>0</v>
      </c>
    </row>
    <row r="89631" spans="6:6" x14ac:dyDescent="0.3">
      <c r="F89631">
        <v>0</v>
      </c>
    </row>
    <row r="89632" spans="6:6" x14ac:dyDescent="0.3">
      <c r="F89632">
        <v>0</v>
      </c>
    </row>
    <row r="89633" spans="6:6" x14ac:dyDescent="0.3">
      <c r="F89633">
        <v>0</v>
      </c>
    </row>
    <row r="89634" spans="6:6" x14ac:dyDescent="0.3">
      <c r="F89634">
        <v>0</v>
      </c>
    </row>
    <row r="89635" spans="6:6" x14ac:dyDescent="0.3">
      <c r="F89635">
        <v>0</v>
      </c>
    </row>
    <row r="89636" spans="6:6" x14ac:dyDescent="0.3">
      <c r="F89636">
        <v>0</v>
      </c>
    </row>
    <row r="89637" spans="6:6" x14ac:dyDescent="0.3">
      <c r="F89637">
        <v>0</v>
      </c>
    </row>
    <row r="89638" spans="6:6" x14ac:dyDescent="0.3">
      <c r="F89638">
        <v>0</v>
      </c>
    </row>
    <row r="89639" spans="6:6" x14ac:dyDescent="0.3">
      <c r="F89639">
        <v>0</v>
      </c>
    </row>
    <row r="89640" spans="6:6" x14ac:dyDescent="0.3">
      <c r="F89640">
        <v>0</v>
      </c>
    </row>
    <row r="89641" spans="6:6" x14ac:dyDescent="0.3">
      <c r="F89641">
        <v>0</v>
      </c>
    </row>
    <row r="89642" spans="6:6" x14ac:dyDescent="0.3">
      <c r="F89642">
        <v>0</v>
      </c>
    </row>
    <row r="89643" spans="6:6" x14ac:dyDescent="0.3">
      <c r="F89643">
        <v>0</v>
      </c>
    </row>
    <row r="89644" spans="6:6" x14ac:dyDescent="0.3">
      <c r="F89644">
        <v>0</v>
      </c>
    </row>
    <row r="89645" spans="6:6" x14ac:dyDescent="0.3">
      <c r="F89645">
        <v>0</v>
      </c>
    </row>
    <row r="89646" spans="6:6" x14ac:dyDescent="0.3">
      <c r="F89646">
        <v>0</v>
      </c>
    </row>
    <row r="89647" spans="6:6" x14ac:dyDescent="0.3">
      <c r="F89647">
        <v>0</v>
      </c>
    </row>
    <row r="89648" spans="6:6" x14ac:dyDescent="0.3">
      <c r="F89648">
        <v>0</v>
      </c>
    </row>
    <row r="89649" spans="6:6" x14ac:dyDescent="0.3">
      <c r="F89649">
        <v>0</v>
      </c>
    </row>
    <row r="89650" spans="6:6" x14ac:dyDescent="0.3">
      <c r="F89650">
        <v>0</v>
      </c>
    </row>
    <row r="89651" spans="6:6" x14ac:dyDescent="0.3">
      <c r="F89651">
        <v>0</v>
      </c>
    </row>
    <row r="89652" spans="6:6" x14ac:dyDescent="0.3">
      <c r="F89652">
        <v>0</v>
      </c>
    </row>
    <row r="89653" spans="6:6" x14ac:dyDescent="0.3">
      <c r="F89653">
        <v>0</v>
      </c>
    </row>
    <row r="89654" spans="6:6" x14ac:dyDescent="0.3">
      <c r="F89654">
        <v>0</v>
      </c>
    </row>
    <row r="89655" spans="6:6" x14ac:dyDescent="0.3">
      <c r="F89655">
        <v>0</v>
      </c>
    </row>
    <row r="89656" spans="6:6" x14ac:dyDescent="0.3">
      <c r="F89656">
        <v>0</v>
      </c>
    </row>
    <row r="89657" spans="6:6" x14ac:dyDescent="0.3">
      <c r="F89657">
        <v>0</v>
      </c>
    </row>
    <row r="89658" spans="6:6" x14ac:dyDescent="0.3">
      <c r="F89658">
        <v>0</v>
      </c>
    </row>
    <row r="89659" spans="6:6" x14ac:dyDescent="0.3">
      <c r="F89659">
        <v>0</v>
      </c>
    </row>
    <row r="89660" spans="6:6" x14ac:dyDescent="0.3">
      <c r="F89660">
        <v>0</v>
      </c>
    </row>
    <row r="89661" spans="6:6" x14ac:dyDescent="0.3">
      <c r="F89661">
        <v>0</v>
      </c>
    </row>
    <row r="89662" spans="6:6" x14ac:dyDescent="0.3">
      <c r="F89662">
        <v>0</v>
      </c>
    </row>
    <row r="89663" spans="6:6" x14ac:dyDescent="0.3">
      <c r="F89663">
        <v>0</v>
      </c>
    </row>
    <row r="89664" spans="6:6" x14ac:dyDescent="0.3">
      <c r="F89664">
        <v>0</v>
      </c>
    </row>
    <row r="89665" spans="6:6" x14ac:dyDescent="0.3">
      <c r="F89665">
        <v>0</v>
      </c>
    </row>
    <row r="89666" spans="6:6" x14ac:dyDescent="0.3">
      <c r="F89666">
        <v>0</v>
      </c>
    </row>
    <row r="89667" spans="6:6" x14ac:dyDescent="0.3">
      <c r="F89667">
        <v>0</v>
      </c>
    </row>
    <row r="89668" spans="6:6" x14ac:dyDescent="0.3">
      <c r="F89668">
        <v>0</v>
      </c>
    </row>
    <row r="89669" spans="6:6" x14ac:dyDescent="0.3">
      <c r="F89669">
        <v>0</v>
      </c>
    </row>
    <row r="89670" spans="6:6" x14ac:dyDescent="0.3">
      <c r="F89670">
        <v>0</v>
      </c>
    </row>
    <row r="89671" spans="6:6" x14ac:dyDescent="0.3">
      <c r="F89671">
        <v>0</v>
      </c>
    </row>
    <row r="89672" spans="6:6" x14ac:dyDescent="0.3">
      <c r="F89672">
        <v>0</v>
      </c>
    </row>
    <row r="89673" spans="6:6" x14ac:dyDescent="0.3">
      <c r="F89673">
        <v>0</v>
      </c>
    </row>
    <row r="89674" spans="6:6" x14ac:dyDescent="0.3">
      <c r="F89674">
        <v>0</v>
      </c>
    </row>
    <row r="89675" spans="6:6" x14ac:dyDescent="0.3">
      <c r="F89675">
        <v>0</v>
      </c>
    </row>
    <row r="89676" spans="6:6" x14ac:dyDescent="0.3">
      <c r="F89676">
        <v>0</v>
      </c>
    </row>
    <row r="89677" spans="6:6" x14ac:dyDescent="0.3">
      <c r="F89677">
        <v>0</v>
      </c>
    </row>
    <row r="89678" spans="6:6" x14ac:dyDescent="0.3">
      <c r="F89678">
        <v>0</v>
      </c>
    </row>
    <row r="89679" spans="6:6" x14ac:dyDescent="0.3">
      <c r="F89679">
        <v>0</v>
      </c>
    </row>
    <row r="89680" spans="6:6" x14ac:dyDescent="0.3">
      <c r="F89680">
        <v>0</v>
      </c>
    </row>
    <row r="89681" spans="6:6" x14ac:dyDescent="0.3">
      <c r="F89681">
        <v>0</v>
      </c>
    </row>
    <row r="89682" spans="6:6" x14ac:dyDescent="0.3">
      <c r="F89682">
        <v>0</v>
      </c>
    </row>
    <row r="89683" spans="6:6" x14ac:dyDescent="0.3">
      <c r="F89683">
        <v>0</v>
      </c>
    </row>
    <row r="89684" spans="6:6" x14ac:dyDescent="0.3">
      <c r="F89684">
        <v>0</v>
      </c>
    </row>
    <row r="89685" spans="6:6" x14ac:dyDescent="0.3">
      <c r="F89685">
        <v>0</v>
      </c>
    </row>
    <row r="89686" spans="6:6" x14ac:dyDescent="0.3">
      <c r="F89686">
        <v>0</v>
      </c>
    </row>
    <row r="89687" spans="6:6" x14ac:dyDescent="0.3">
      <c r="F89687">
        <v>0</v>
      </c>
    </row>
    <row r="89688" spans="6:6" x14ac:dyDescent="0.3">
      <c r="F89688">
        <v>0</v>
      </c>
    </row>
    <row r="89689" spans="6:6" x14ac:dyDescent="0.3">
      <c r="F89689">
        <v>0</v>
      </c>
    </row>
    <row r="89690" spans="6:6" x14ac:dyDescent="0.3">
      <c r="F89690">
        <v>0</v>
      </c>
    </row>
    <row r="89691" spans="6:6" x14ac:dyDescent="0.3">
      <c r="F89691">
        <v>0</v>
      </c>
    </row>
    <row r="89692" spans="6:6" x14ac:dyDescent="0.3">
      <c r="F89692">
        <v>0</v>
      </c>
    </row>
    <row r="89693" spans="6:6" x14ac:dyDescent="0.3">
      <c r="F89693">
        <v>0</v>
      </c>
    </row>
    <row r="89694" spans="6:6" x14ac:dyDescent="0.3">
      <c r="F89694">
        <v>0</v>
      </c>
    </row>
    <row r="89695" spans="6:6" x14ac:dyDescent="0.3">
      <c r="F89695">
        <v>0</v>
      </c>
    </row>
    <row r="89696" spans="6:6" x14ac:dyDescent="0.3">
      <c r="F89696">
        <v>0</v>
      </c>
    </row>
    <row r="89697" spans="6:6" x14ac:dyDescent="0.3">
      <c r="F89697">
        <v>0</v>
      </c>
    </row>
    <row r="89698" spans="6:6" x14ac:dyDescent="0.3">
      <c r="F89698">
        <v>0</v>
      </c>
    </row>
    <row r="89699" spans="6:6" x14ac:dyDescent="0.3">
      <c r="F89699">
        <v>0</v>
      </c>
    </row>
    <row r="89700" spans="6:6" x14ac:dyDescent="0.3">
      <c r="F89700">
        <v>0</v>
      </c>
    </row>
    <row r="89701" spans="6:6" x14ac:dyDescent="0.3">
      <c r="F89701">
        <v>0</v>
      </c>
    </row>
    <row r="89702" spans="6:6" x14ac:dyDescent="0.3">
      <c r="F89702">
        <v>0</v>
      </c>
    </row>
    <row r="89703" spans="6:6" x14ac:dyDescent="0.3">
      <c r="F89703">
        <v>0</v>
      </c>
    </row>
    <row r="89704" spans="6:6" x14ac:dyDescent="0.3">
      <c r="F89704">
        <v>0</v>
      </c>
    </row>
    <row r="89705" spans="6:6" x14ac:dyDescent="0.3">
      <c r="F89705">
        <v>0</v>
      </c>
    </row>
    <row r="89706" spans="6:6" x14ac:dyDescent="0.3">
      <c r="F89706">
        <v>0</v>
      </c>
    </row>
    <row r="89707" spans="6:6" x14ac:dyDescent="0.3">
      <c r="F89707">
        <v>0</v>
      </c>
    </row>
    <row r="89708" spans="6:6" x14ac:dyDescent="0.3">
      <c r="F89708">
        <v>0</v>
      </c>
    </row>
    <row r="89709" spans="6:6" x14ac:dyDescent="0.3">
      <c r="F89709">
        <v>0</v>
      </c>
    </row>
    <row r="89710" spans="6:6" x14ac:dyDescent="0.3">
      <c r="F89710">
        <v>0</v>
      </c>
    </row>
    <row r="89711" spans="6:6" x14ac:dyDescent="0.3">
      <c r="F89711">
        <v>0</v>
      </c>
    </row>
    <row r="89712" spans="6:6" x14ac:dyDescent="0.3">
      <c r="F89712">
        <v>0</v>
      </c>
    </row>
    <row r="89713" spans="6:6" x14ac:dyDescent="0.3">
      <c r="F89713">
        <v>0</v>
      </c>
    </row>
    <row r="89714" spans="6:6" x14ac:dyDescent="0.3">
      <c r="F89714">
        <v>0</v>
      </c>
    </row>
    <row r="89715" spans="6:6" x14ac:dyDescent="0.3">
      <c r="F89715">
        <v>0</v>
      </c>
    </row>
    <row r="89716" spans="6:6" x14ac:dyDescent="0.3">
      <c r="F89716">
        <v>0</v>
      </c>
    </row>
    <row r="89717" spans="6:6" x14ac:dyDescent="0.3">
      <c r="F89717">
        <v>0</v>
      </c>
    </row>
    <row r="89718" spans="6:6" x14ac:dyDescent="0.3">
      <c r="F89718">
        <v>0</v>
      </c>
    </row>
    <row r="89719" spans="6:6" x14ac:dyDescent="0.3">
      <c r="F89719">
        <v>0</v>
      </c>
    </row>
    <row r="89720" spans="6:6" x14ac:dyDescent="0.3">
      <c r="F89720">
        <v>0</v>
      </c>
    </row>
    <row r="89721" spans="6:6" x14ac:dyDescent="0.3">
      <c r="F89721">
        <v>0</v>
      </c>
    </row>
    <row r="89722" spans="6:6" x14ac:dyDescent="0.3">
      <c r="F89722">
        <v>0</v>
      </c>
    </row>
    <row r="89723" spans="6:6" x14ac:dyDescent="0.3">
      <c r="F89723">
        <v>0</v>
      </c>
    </row>
    <row r="89724" spans="6:6" x14ac:dyDescent="0.3">
      <c r="F89724">
        <v>0</v>
      </c>
    </row>
    <row r="89725" spans="6:6" x14ac:dyDescent="0.3">
      <c r="F89725">
        <v>0</v>
      </c>
    </row>
    <row r="89726" spans="6:6" x14ac:dyDescent="0.3">
      <c r="F89726">
        <v>0</v>
      </c>
    </row>
    <row r="89727" spans="6:6" x14ac:dyDescent="0.3">
      <c r="F89727">
        <v>0</v>
      </c>
    </row>
    <row r="89728" spans="6:6" x14ac:dyDescent="0.3">
      <c r="F89728">
        <v>0</v>
      </c>
    </row>
    <row r="89729" spans="6:6" x14ac:dyDescent="0.3">
      <c r="F89729">
        <v>0</v>
      </c>
    </row>
    <row r="89730" spans="6:6" x14ac:dyDescent="0.3">
      <c r="F89730">
        <v>0</v>
      </c>
    </row>
    <row r="89731" spans="6:6" x14ac:dyDescent="0.3">
      <c r="F89731">
        <v>0</v>
      </c>
    </row>
    <row r="89732" spans="6:6" x14ac:dyDescent="0.3">
      <c r="F89732">
        <v>0</v>
      </c>
    </row>
    <row r="89733" spans="6:6" x14ac:dyDescent="0.3">
      <c r="F89733">
        <v>0</v>
      </c>
    </row>
    <row r="89734" spans="6:6" x14ac:dyDescent="0.3">
      <c r="F89734">
        <v>0</v>
      </c>
    </row>
    <row r="89735" spans="6:6" x14ac:dyDescent="0.3">
      <c r="F89735">
        <v>0</v>
      </c>
    </row>
    <row r="89736" spans="6:6" x14ac:dyDescent="0.3">
      <c r="F89736">
        <v>0</v>
      </c>
    </row>
    <row r="89737" spans="6:6" x14ac:dyDescent="0.3">
      <c r="F89737">
        <v>0</v>
      </c>
    </row>
    <row r="89738" spans="6:6" x14ac:dyDescent="0.3">
      <c r="F89738">
        <v>0</v>
      </c>
    </row>
    <row r="89739" spans="6:6" x14ac:dyDescent="0.3">
      <c r="F89739">
        <v>0</v>
      </c>
    </row>
    <row r="89740" spans="6:6" x14ac:dyDescent="0.3">
      <c r="F89740">
        <v>0</v>
      </c>
    </row>
    <row r="89741" spans="6:6" x14ac:dyDescent="0.3">
      <c r="F89741">
        <v>0</v>
      </c>
    </row>
    <row r="89742" spans="6:6" x14ac:dyDescent="0.3">
      <c r="F89742">
        <v>0</v>
      </c>
    </row>
    <row r="89743" spans="6:6" x14ac:dyDescent="0.3">
      <c r="F89743">
        <v>0</v>
      </c>
    </row>
    <row r="89744" spans="6:6" x14ac:dyDescent="0.3">
      <c r="F89744">
        <v>0</v>
      </c>
    </row>
    <row r="89745" spans="6:6" x14ac:dyDescent="0.3">
      <c r="F89745">
        <v>0</v>
      </c>
    </row>
    <row r="89746" spans="6:6" x14ac:dyDescent="0.3">
      <c r="F89746">
        <v>0</v>
      </c>
    </row>
    <row r="89747" spans="6:6" x14ac:dyDescent="0.3">
      <c r="F89747">
        <v>0</v>
      </c>
    </row>
    <row r="89748" spans="6:6" x14ac:dyDescent="0.3">
      <c r="F89748">
        <v>0</v>
      </c>
    </row>
    <row r="89749" spans="6:6" x14ac:dyDescent="0.3">
      <c r="F89749">
        <v>0</v>
      </c>
    </row>
    <row r="89750" spans="6:6" x14ac:dyDescent="0.3">
      <c r="F89750">
        <v>0</v>
      </c>
    </row>
    <row r="89751" spans="6:6" x14ac:dyDescent="0.3">
      <c r="F89751">
        <v>0</v>
      </c>
    </row>
    <row r="89752" spans="6:6" x14ac:dyDescent="0.3">
      <c r="F89752">
        <v>0</v>
      </c>
    </row>
    <row r="89753" spans="6:6" x14ac:dyDescent="0.3">
      <c r="F89753">
        <v>0</v>
      </c>
    </row>
    <row r="89754" spans="6:6" x14ac:dyDescent="0.3">
      <c r="F89754">
        <v>0</v>
      </c>
    </row>
    <row r="89755" spans="6:6" x14ac:dyDescent="0.3">
      <c r="F89755">
        <v>0</v>
      </c>
    </row>
    <row r="89756" spans="6:6" x14ac:dyDescent="0.3">
      <c r="F89756">
        <v>0</v>
      </c>
    </row>
    <row r="89757" spans="6:6" x14ac:dyDescent="0.3">
      <c r="F89757">
        <v>0</v>
      </c>
    </row>
    <row r="89758" spans="6:6" x14ac:dyDescent="0.3">
      <c r="F89758">
        <v>0</v>
      </c>
    </row>
    <row r="89759" spans="6:6" x14ac:dyDescent="0.3">
      <c r="F89759">
        <v>0</v>
      </c>
    </row>
    <row r="89760" spans="6:6" x14ac:dyDescent="0.3">
      <c r="F89760">
        <v>0</v>
      </c>
    </row>
    <row r="89761" spans="6:6" x14ac:dyDescent="0.3">
      <c r="F89761">
        <v>0</v>
      </c>
    </row>
    <row r="89762" spans="6:6" x14ac:dyDescent="0.3">
      <c r="F89762">
        <v>0</v>
      </c>
    </row>
    <row r="89763" spans="6:6" x14ac:dyDescent="0.3">
      <c r="F89763">
        <v>0</v>
      </c>
    </row>
    <row r="89764" spans="6:6" x14ac:dyDescent="0.3">
      <c r="F89764">
        <v>0</v>
      </c>
    </row>
    <row r="89765" spans="6:6" x14ac:dyDescent="0.3">
      <c r="F89765">
        <v>0</v>
      </c>
    </row>
    <row r="89766" spans="6:6" x14ac:dyDescent="0.3">
      <c r="F89766">
        <v>0</v>
      </c>
    </row>
    <row r="89767" spans="6:6" x14ac:dyDescent="0.3">
      <c r="F89767">
        <v>0</v>
      </c>
    </row>
    <row r="89768" spans="6:6" x14ac:dyDescent="0.3">
      <c r="F89768">
        <v>0</v>
      </c>
    </row>
    <row r="89769" spans="6:6" x14ac:dyDescent="0.3">
      <c r="F89769">
        <v>0</v>
      </c>
    </row>
    <row r="89770" spans="6:6" x14ac:dyDescent="0.3">
      <c r="F89770">
        <v>0</v>
      </c>
    </row>
    <row r="89771" spans="6:6" x14ac:dyDescent="0.3">
      <c r="F89771">
        <v>0</v>
      </c>
    </row>
    <row r="89772" spans="6:6" x14ac:dyDescent="0.3">
      <c r="F89772">
        <v>0</v>
      </c>
    </row>
    <row r="89773" spans="6:6" x14ac:dyDescent="0.3">
      <c r="F89773">
        <v>0</v>
      </c>
    </row>
    <row r="89774" spans="6:6" x14ac:dyDescent="0.3">
      <c r="F89774">
        <v>0</v>
      </c>
    </row>
    <row r="89775" spans="6:6" x14ac:dyDescent="0.3">
      <c r="F89775">
        <v>0</v>
      </c>
    </row>
    <row r="89776" spans="6:6" x14ac:dyDescent="0.3">
      <c r="F89776">
        <v>0</v>
      </c>
    </row>
    <row r="89777" spans="6:6" x14ac:dyDescent="0.3">
      <c r="F89777">
        <v>0</v>
      </c>
    </row>
    <row r="89778" spans="6:6" x14ac:dyDescent="0.3">
      <c r="F89778">
        <v>0</v>
      </c>
    </row>
    <row r="89779" spans="6:6" x14ac:dyDescent="0.3">
      <c r="F89779">
        <v>0</v>
      </c>
    </row>
    <row r="89780" spans="6:6" x14ac:dyDescent="0.3">
      <c r="F89780">
        <v>0</v>
      </c>
    </row>
    <row r="89781" spans="6:6" x14ac:dyDescent="0.3">
      <c r="F89781">
        <v>0</v>
      </c>
    </row>
    <row r="89782" spans="6:6" x14ac:dyDescent="0.3">
      <c r="F89782">
        <v>0</v>
      </c>
    </row>
    <row r="89783" spans="6:6" x14ac:dyDescent="0.3">
      <c r="F89783">
        <v>0</v>
      </c>
    </row>
    <row r="89784" spans="6:6" x14ac:dyDescent="0.3">
      <c r="F89784">
        <v>0</v>
      </c>
    </row>
    <row r="89785" spans="6:6" x14ac:dyDescent="0.3">
      <c r="F89785">
        <v>0</v>
      </c>
    </row>
    <row r="89786" spans="6:6" x14ac:dyDescent="0.3">
      <c r="F89786">
        <v>0</v>
      </c>
    </row>
    <row r="89787" spans="6:6" x14ac:dyDescent="0.3">
      <c r="F89787">
        <v>0</v>
      </c>
    </row>
    <row r="89788" spans="6:6" x14ac:dyDescent="0.3">
      <c r="F89788">
        <v>0</v>
      </c>
    </row>
    <row r="89789" spans="6:6" x14ac:dyDescent="0.3">
      <c r="F89789">
        <v>0</v>
      </c>
    </row>
    <row r="89790" spans="6:6" x14ac:dyDescent="0.3">
      <c r="F89790">
        <v>0</v>
      </c>
    </row>
    <row r="89791" spans="6:6" x14ac:dyDescent="0.3">
      <c r="F89791">
        <v>0</v>
      </c>
    </row>
    <row r="89792" spans="6:6" x14ac:dyDescent="0.3">
      <c r="F89792">
        <v>0</v>
      </c>
    </row>
    <row r="89793" spans="6:6" x14ac:dyDescent="0.3">
      <c r="F89793">
        <v>0</v>
      </c>
    </row>
    <row r="89794" spans="6:6" x14ac:dyDescent="0.3">
      <c r="F89794">
        <v>0</v>
      </c>
    </row>
    <row r="89795" spans="6:6" x14ac:dyDescent="0.3">
      <c r="F89795">
        <v>0</v>
      </c>
    </row>
    <row r="89796" spans="6:6" x14ac:dyDescent="0.3">
      <c r="F89796">
        <v>0</v>
      </c>
    </row>
    <row r="89797" spans="6:6" x14ac:dyDescent="0.3">
      <c r="F89797">
        <v>0</v>
      </c>
    </row>
    <row r="89798" spans="6:6" x14ac:dyDescent="0.3">
      <c r="F89798">
        <v>0</v>
      </c>
    </row>
    <row r="89799" spans="6:6" x14ac:dyDescent="0.3">
      <c r="F89799">
        <v>0</v>
      </c>
    </row>
    <row r="89800" spans="6:6" x14ac:dyDescent="0.3">
      <c r="F89800">
        <v>0</v>
      </c>
    </row>
    <row r="89801" spans="6:6" x14ac:dyDescent="0.3">
      <c r="F89801">
        <v>0</v>
      </c>
    </row>
    <row r="89802" spans="6:6" x14ac:dyDescent="0.3">
      <c r="F89802">
        <v>0</v>
      </c>
    </row>
    <row r="89803" spans="6:6" x14ac:dyDescent="0.3">
      <c r="F89803">
        <v>0</v>
      </c>
    </row>
    <row r="89804" spans="6:6" x14ac:dyDescent="0.3">
      <c r="F89804">
        <v>0</v>
      </c>
    </row>
    <row r="89805" spans="6:6" x14ac:dyDescent="0.3">
      <c r="F89805">
        <v>0</v>
      </c>
    </row>
    <row r="89806" spans="6:6" x14ac:dyDescent="0.3">
      <c r="F89806">
        <v>0</v>
      </c>
    </row>
    <row r="89807" spans="6:6" x14ac:dyDescent="0.3">
      <c r="F89807">
        <v>0</v>
      </c>
    </row>
    <row r="89808" spans="6:6" x14ac:dyDescent="0.3">
      <c r="F89808">
        <v>0</v>
      </c>
    </row>
    <row r="89809" spans="6:6" x14ac:dyDescent="0.3">
      <c r="F89809">
        <v>0</v>
      </c>
    </row>
    <row r="89810" spans="6:6" x14ac:dyDescent="0.3">
      <c r="F89810">
        <v>0</v>
      </c>
    </row>
    <row r="89811" spans="6:6" x14ac:dyDescent="0.3">
      <c r="F89811">
        <v>0</v>
      </c>
    </row>
    <row r="89812" spans="6:6" x14ac:dyDescent="0.3">
      <c r="F89812">
        <v>0</v>
      </c>
    </row>
    <row r="89813" spans="6:6" x14ac:dyDescent="0.3">
      <c r="F89813">
        <v>0</v>
      </c>
    </row>
    <row r="89814" spans="6:6" x14ac:dyDescent="0.3">
      <c r="F89814">
        <v>0</v>
      </c>
    </row>
    <row r="89815" spans="6:6" x14ac:dyDescent="0.3">
      <c r="F89815">
        <v>0</v>
      </c>
    </row>
    <row r="89816" spans="6:6" x14ac:dyDescent="0.3">
      <c r="F89816">
        <v>0</v>
      </c>
    </row>
    <row r="89817" spans="6:6" x14ac:dyDescent="0.3">
      <c r="F89817">
        <v>0</v>
      </c>
    </row>
    <row r="89818" spans="6:6" x14ac:dyDescent="0.3">
      <c r="F89818">
        <v>0</v>
      </c>
    </row>
    <row r="89819" spans="6:6" x14ac:dyDescent="0.3">
      <c r="F89819">
        <v>0</v>
      </c>
    </row>
    <row r="89820" spans="6:6" x14ac:dyDescent="0.3">
      <c r="F89820">
        <v>0</v>
      </c>
    </row>
    <row r="89821" spans="6:6" x14ac:dyDescent="0.3">
      <c r="F89821">
        <v>0</v>
      </c>
    </row>
    <row r="89822" spans="6:6" x14ac:dyDescent="0.3">
      <c r="F89822">
        <v>0</v>
      </c>
    </row>
    <row r="89823" spans="6:6" x14ac:dyDescent="0.3">
      <c r="F89823">
        <v>0</v>
      </c>
    </row>
    <row r="89824" spans="6:6" x14ac:dyDescent="0.3">
      <c r="F89824">
        <v>0</v>
      </c>
    </row>
    <row r="89825" spans="6:6" x14ac:dyDescent="0.3">
      <c r="F89825">
        <v>0</v>
      </c>
    </row>
    <row r="89826" spans="6:6" x14ac:dyDescent="0.3">
      <c r="F89826">
        <v>0</v>
      </c>
    </row>
    <row r="89827" spans="6:6" x14ac:dyDescent="0.3">
      <c r="F89827">
        <v>0</v>
      </c>
    </row>
    <row r="89828" spans="6:6" x14ac:dyDescent="0.3">
      <c r="F89828">
        <v>0</v>
      </c>
    </row>
    <row r="89829" spans="6:6" x14ac:dyDescent="0.3">
      <c r="F89829">
        <v>0</v>
      </c>
    </row>
    <row r="89830" spans="6:6" x14ac:dyDescent="0.3">
      <c r="F89830">
        <v>0</v>
      </c>
    </row>
    <row r="89831" spans="6:6" x14ac:dyDescent="0.3">
      <c r="F89831">
        <v>0</v>
      </c>
    </row>
    <row r="89832" spans="6:6" x14ac:dyDescent="0.3">
      <c r="F89832">
        <v>0</v>
      </c>
    </row>
    <row r="89833" spans="6:6" x14ac:dyDescent="0.3">
      <c r="F89833">
        <v>0</v>
      </c>
    </row>
    <row r="89834" spans="6:6" x14ac:dyDescent="0.3">
      <c r="F89834">
        <v>0</v>
      </c>
    </row>
    <row r="89835" spans="6:6" x14ac:dyDescent="0.3">
      <c r="F89835">
        <v>0</v>
      </c>
    </row>
    <row r="89836" spans="6:6" x14ac:dyDescent="0.3">
      <c r="F89836">
        <v>0</v>
      </c>
    </row>
    <row r="89837" spans="6:6" x14ac:dyDescent="0.3">
      <c r="F89837">
        <v>0</v>
      </c>
    </row>
    <row r="89838" spans="6:6" x14ac:dyDescent="0.3">
      <c r="F89838">
        <v>0</v>
      </c>
    </row>
    <row r="89839" spans="6:6" x14ac:dyDescent="0.3">
      <c r="F89839">
        <v>0</v>
      </c>
    </row>
    <row r="89840" spans="6:6" x14ac:dyDescent="0.3">
      <c r="F89840">
        <v>0</v>
      </c>
    </row>
    <row r="89841" spans="6:6" x14ac:dyDescent="0.3">
      <c r="F89841">
        <v>0</v>
      </c>
    </row>
    <row r="89842" spans="6:6" x14ac:dyDescent="0.3">
      <c r="F89842">
        <v>0</v>
      </c>
    </row>
    <row r="89843" spans="6:6" x14ac:dyDescent="0.3">
      <c r="F89843">
        <v>0</v>
      </c>
    </row>
    <row r="89844" spans="6:6" x14ac:dyDescent="0.3">
      <c r="F89844">
        <v>0</v>
      </c>
    </row>
    <row r="89845" spans="6:6" x14ac:dyDescent="0.3">
      <c r="F89845">
        <v>0</v>
      </c>
    </row>
    <row r="89846" spans="6:6" x14ac:dyDescent="0.3">
      <c r="F89846">
        <v>0</v>
      </c>
    </row>
    <row r="89847" spans="6:6" x14ac:dyDescent="0.3">
      <c r="F89847">
        <v>0</v>
      </c>
    </row>
    <row r="89848" spans="6:6" x14ac:dyDescent="0.3">
      <c r="F89848">
        <v>0</v>
      </c>
    </row>
    <row r="89849" spans="6:6" x14ac:dyDescent="0.3">
      <c r="F89849">
        <v>0</v>
      </c>
    </row>
    <row r="89850" spans="6:6" x14ac:dyDescent="0.3">
      <c r="F89850">
        <v>0</v>
      </c>
    </row>
    <row r="89851" spans="6:6" x14ac:dyDescent="0.3">
      <c r="F89851">
        <v>0</v>
      </c>
    </row>
    <row r="89852" spans="6:6" x14ac:dyDescent="0.3">
      <c r="F89852">
        <v>0</v>
      </c>
    </row>
    <row r="89853" spans="6:6" x14ac:dyDescent="0.3">
      <c r="F89853">
        <v>0</v>
      </c>
    </row>
    <row r="89854" spans="6:6" x14ac:dyDescent="0.3">
      <c r="F89854">
        <v>0</v>
      </c>
    </row>
    <row r="89855" spans="6:6" x14ac:dyDescent="0.3">
      <c r="F89855">
        <v>0</v>
      </c>
    </row>
    <row r="89856" spans="6:6" x14ac:dyDescent="0.3">
      <c r="F89856">
        <v>0</v>
      </c>
    </row>
    <row r="89857" spans="6:6" x14ac:dyDescent="0.3">
      <c r="F89857">
        <v>0</v>
      </c>
    </row>
    <row r="89858" spans="6:6" x14ac:dyDescent="0.3">
      <c r="F89858">
        <v>0</v>
      </c>
    </row>
    <row r="89859" spans="6:6" x14ac:dyDescent="0.3">
      <c r="F89859">
        <v>0</v>
      </c>
    </row>
    <row r="89860" spans="6:6" x14ac:dyDescent="0.3">
      <c r="F89860">
        <v>0</v>
      </c>
    </row>
    <row r="89861" spans="6:6" x14ac:dyDescent="0.3">
      <c r="F89861">
        <v>0</v>
      </c>
    </row>
    <row r="89862" spans="6:6" x14ac:dyDescent="0.3">
      <c r="F89862">
        <v>0</v>
      </c>
    </row>
    <row r="89863" spans="6:6" x14ac:dyDescent="0.3">
      <c r="F89863">
        <v>0</v>
      </c>
    </row>
    <row r="89864" spans="6:6" x14ac:dyDescent="0.3">
      <c r="F89864">
        <v>0</v>
      </c>
    </row>
    <row r="89865" spans="6:6" x14ac:dyDescent="0.3">
      <c r="F89865">
        <v>0</v>
      </c>
    </row>
    <row r="89866" spans="6:6" x14ac:dyDescent="0.3">
      <c r="F89866">
        <v>0</v>
      </c>
    </row>
    <row r="89867" spans="6:6" x14ac:dyDescent="0.3">
      <c r="F89867">
        <v>0</v>
      </c>
    </row>
    <row r="89868" spans="6:6" x14ac:dyDescent="0.3">
      <c r="F89868">
        <v>0</v>
      </c>
    </row>
    <row r="89869" spans="6:6" x14ac:dyDescent="0.3">
      <c r="F89869">
        <v>0</v>
      </c>
    </row>
    <row r="89870" spans="6:6" x14ac:dyDescent="0.3">
      <c r="F89870">
        <v>0</v>
      </c>
    </row>
    <row r="89871" spans="6:6" x14ac:dyDescent="0.3">
      <c r="F89871">
        <v>0</v>
      </c>
    </row>
    <row r="89872" spans="6:6" x14ac:dyDescent="0.3">
      <c r="F89872">
        <v>0</v>
      </c>
    </row>
    <row r="89873" spans="6:6" x14ac:dyDescent="0.3">
      <c r="F89873">
        <v>0</v>
      </c>
    </row>
    <row r="89874" spans="6:6" x14ac:dyDescent="0.3">
      <c r="F89874">
        <v>0</v>
      </c>
    </row>
    <row r="89875" spans="6:6" x14ac:dyDescent="0.3">
      <c r="F89875">
        <v>0</v>
      </c>
    </row>
    <row r="89876" spans="6:6" x14ac:dyDescent="0.3">
      <c r="F89876">
        <v>0</v>
      </c>
    </row>
    <row r="89877" spans="6:6" x14ac:dyDescent="0.3">
      <c r="F89877">
        <v>0</v>
      </c>
    </row>
    <row r="89878" spans="6:6" x14ac:dyDescent="0.3">
      <c r="F89878">
        <v>0</v>
      </c>
    </row>
    <row r="89879" spans="6:6" x14ac:dyDescent="0.3">
      <c r="F89879">
        <v>0</v>
      </c>
    </row>
    <row r="89880" spans="6:6" x14ac:dyDescent="0.3">
      <c r="F89880">
        <v>0</v>
      </c>
    </row>
    <row r="89881" spans="6:6" x14ac:dyDescent="0.3">
      <c r="F89881">
        <v>0</v>
      </c>
    </row>
    <row r="89882" spans="6:6" x14ac:dyDescent="0.3">
      <c r="F89882">
        <v>0</v>
      </c>
    </row>
    <row r="89883" spans="6:6" x14ac:dyDescent="0.3">
      <c r="F89883">
        <v>0</v>
      </c>
    </row>
    <row r="89884" spans="6:6" x14ac:dyDescent="0.3">
      <c r="F89884">
        <v>0</v>
      </c>
    </row>
    <row r="89885" spans="6:6" x14ac:dyDescent="0.3">
      <c r="F89885">
        <v>0</v>
      </c>
    </row>
    <row r="89886" spans="6:6" x14ac:dyDescent="0.3">
      <c r="F89886">
        <v>0</v>
      </c>
    </row>
    <row r="89887" spans="6:6" x14ac:dyDescent="0.3">
      <c r="F89887">
        <v>0</v>
      </c>
    </row>
    <row r="89888" spans="6:6" x14ac:dyDescent="0.3">
      <c r="F89888">
        <v>0</v>
      </c>
    </row>
    <row r="89889" spans="6:6" x14ac:dyDescent="0.3">
      <c r="F89889">
        <v>0</v>
      </c>
    </row>
    <row r="89890" spans="6:6" x14ac:dyDescent="0.3">
      <c r="F89890">
        <v>0</v>
      </c>
    </row>
    <row r="89891" spans="6:6" x14ac:dyDescent="0.3">
      <c r="F89891">
        <v>0</v>
      </c>
    </row>
    <row r="89892" spans="6:6" x14ac:dyDescent="0.3">
      <c r="F89892">
        <v>0</v>
      </c>
    </row>
    <row r="89893" spans="6:6" x14ac:dyDescent="0.3">
      <c r="F89893">
        <v>0</v>
      </c>
    </row>
    <row r="89894" spans="6:6" x14ac:dyDescent="0.3">
      <c r="F89894">
        <v>0</v>
      </c>
    </row>
    <row r="89895" spans="6:6" x14ac:dyDescent="0.3">
      <c r="F89895">
        <v>0</v>
      </c>
    </row>
    <row r="89896" spans="6:6" x14ac:dyDescent="0.3">
      <c r="F89896">
        <v>0</v>
      </c>
    </row>
    <row r="89897" spans="6:6" x14ac:dyDescent="0.3">
      <c r="F89897">
        <v>0</v>
      </c>
    </row>
    <row r="89898" spans="6:6" x14ac:dyDescent="0.3">
      <c r="F89898">
        <v>0</v>
      </c>
    </row>
    <row r="89899" spans="6:6" x14ac:dyDescent="0.3">
      <c r="F89899">
        <v>0</v>
      </c>
    </row>
    <row r="89900" spans="6:6" x14ac:dyDescent="0.3">
      <c r="F89900">
        <v>0</v>
      </c>
    </row>
    <row r="89901" spans="6:6" x14ac:dyDescent="0.3">
      <c r="F89901">
        <v>0</v>
      </c>
    </row>
    <row r="89902" spans="6:6" x14ac:dyDescent="0.3">
      <c r="F89902">
        <v>0</v>
      </c>
    </row>
    <row r="89903" spans="6:6" x14ac:dyDescent="0.3">
      <c r="F89903">
        <v>0</v>
      </c>
    </row>
    <row r="89904" spans="6:6" x14ac:dyDescent="0.3">
      <c r="F89904">
        <v>0</v>
      </c>
    </row>
    <row r="89905" spans="6:6" x14ac:dyDescent="0.3">
      <c r="F89905">
        <v>0</v>
      </c>
    </row>
    <row r="89906" spans="6:6" x14ac:dyDescent="0.3">
      <c r="F89906">
        <v>0</v>
      </c>
    </row>
    <row r="89907" spans="6:6" x14ac:dyDescent="0.3">
      <c r="F89907">
        <v>0</v>
      </c>
    </row>
    <row r="89908" spans="6:6" x14ac:dyDescent="0.3">
      <c r="F89908">
        <v>0</v>
      </c>
    </row>
    <row r="89909" spans="6:6" x14ac:dyDescent="0.3">
      <c r="F89909">
        <v>0</v>
      </c>
    </row>
    <row r="89910" spans="6:6" x14ac:dyDescent="0.3">
      <c r="F89910">
        <v>0</v>
      </c>
    </row>
    <row r="89911" spans="6:6" x14ac:dyDescent="0.3">
      <c r="F89911">
        <v>0</v>
      </c>
    </row>
    <row r="89912" spans="6:6" x14ac:dyDescent="0.3">
      <c r="F89912">
        <v>0</v>
      </c>
    </row>
    <row r="89913" spans="6:6" x14ac:dyDescent="0.3">
      <c r="F89913">
        <v>0</v>
      </c>
    </row>
    <row r="89914" spans="6:6" x14ac:dyDescent="0.3">
      <c r="F89914">
        <v>0</v>
      </c>
    </row>
    <row r="89915" spans="6:6" x14ac:dyDescent="0.3">
      <c r="F89915">
        <v>0</v>
      </c>
    </row>
    <row r="89916" spans="6:6" x14ac:dyDescent="0.3">
      <c r="F89916">
        <v>0</v>
      </c>
    </row>
    <row r="89917" spans="6:6" x14ac:dyDescent="0.3">
      <c r="F89917">
        <v>0</v>
      </c>
    </row>
    <row r="89918" spans="6:6" x14ac:dyDescent="0.3">
      <c r="F89918">
        <v>0</v>
      </c>
    </row>
    <row r="89919" spans="6:6" x14ac:dyDescent="0.3">
      <c r="F89919">
        <v>0</v>
      </c>
    </row>
    <row r="89920" spans="6:6" x14ac:dyDescent="0.3">
      <c r="F89920">
        <v>0</v>
      </c>
    </row>
    <row r="89921" spans="6:6" x14ac:dyDescent="0.3">
      <c r="F89921">
        <v>0</v>
      </c>
    </row>
    <row r="89922" spans="6:6" x14ac:dyDescent="0.3">
      <c r="F89922">
        <v>0</v>
      </c>
    </row>
    <row r="89923" spans="6:6" x14ac:dyDescent="0.3">
      <c r="F89923">
        <v>0</v>
      </c>
    </row>
    <row r="89924" spans="6:6" x14ac:dyDescent="0.3">
      <c r="F89924">
        <v>0</v>
      </c>
    </row>
    <row r="89925" spans="6:6" x14ac:dyDescent="0.3">
      <c r="F89925">
        <v>0</v>
      </c>
    </row>
    <row r="89926" spans="6:6" x14ac:dyDescent="0.3">
      <c r="F89926">
        <v>0</v>
      </c>
    </row>
    <row r="89927" spans="6:6" x14ac:dyDescent="0.3">
      <c r="F89927">
        <v>0</v>
      </c>
    </row>
    <row r="89928" spans="6:6" x14ac:dyDescent="0.3">
      <c r="F89928">
        <v>0</v>
      </c>
    </row>
    <row r="89929" spans="6:6" x14ac:dyDescent="0.3">
      <c r="F89929">
        <v>0</v>
      </c>
    </row>
    <row r="89930" spans="6:6" x14ac:dyDescent="0.3">
      <c r="F89930">
        <v>0</v>
      </c>
    </row>
    <row r="89931" spans="6:6" x14ac:dyDescent="0.3">
      <c r="F89931">
        <v>0</v>
      </c>
    </row>
    <row r="89932" spans="6:6" x14ac:dyDescent="0.3">
      <c r="F89932">
        <v>0</v>
      </c>
    </row>
    <row r="89933" spans="6:6" x14ac:dyDescent="0.3">
      <c r="F89933">
        <v>0</v>
      </c>
    </row>
    <row r="89934" spans="6:6" x14ac:dyDescent="0.3">
      <c r="F89934">
        <v>0</v>
      </c>
    </row>
    <row r="89935" spans="6:6" x14ac:dyDescent="0.3">
      <c r="F89935">
        <v>0</v>
      </c>
    </row>
    <row r="89936" spans="6:6" x14ac:dyDescent="0.3">
      <c r="F89936">
        <v>0</v>
      </c>
    </row>
    <row r="89937" spans="6:6" x14ac:dyDescent="0.3">
      <c r="F89937">
        <v>0</v>
      </c>
    </row>
    <row r="89938" spans="6:6" x14ac:dyDescent="0.3">
      <c r="F89938">
        <v>0</v>
      </c>
    </row>
    <row r="89939" spans="6:6" x14ac:dyDescent="0.3">
      <c r="F89939">
        <v>0</v>
      </c>
    </row>
    <row r="89940" spans="6:6" x14ac:dyDescent="0.3">
      <c r="F89940">
        <v>0</v>
      </c>
    </row>
    <row r="89941" spans="6:6" x14ac:dyDescent="0.3">
      <c r="F89941">
        <v>0</v>
      </c>
    </row>
    <row r="89942" spans="6:6" x14ac:dyDescent="0.3">
      <c r="F89942">
        <v>0</v>
      </c>
    </row>
    <row r="89943" spans="6:6" x14ac:dyDescent="0.3">
      <c r="F89943">
        <v>0</v>
      </c>
    </row>
    <row r="89944" spans="6:6" x14ac:dyDescent="0.3">
      <c r="F89944">
        <v>0</v>
      </c>
    </row>
    <row r="89945" spans="6:6" x14ac:dyDescent="0.3">
      <c r="F89945">
        <v>0</v>
      </c>
    </row>
    <row r="89946" spans="6:6" x14ac:dyDescent="0.3">
      <c r="F89946">
        <v>0</v>
      </c>
    </row>
    <row r="89947" spans="6:6" x14ac:dyDescent="0.3">
      <c r="F89947">
        <v>0</v>
      </c>
    </row>
    <row r="89948" spans="6:6" x14ac:dyDescent="0.3">
      <c r="F89948">
        <v>0</v>
      </c>
    </row>
    <row r="89949" spans="6:6" x14ac:dyDescent="0.3">
      <c r="F89949">
        <v>0</v>
      </c>
    </row>
    <row r="89950" spans="6:6" x14ac:dyDescent="0.3">
      <c r="F89950">
        <v>0</v>
      </c>
    </row>
    <row r="89951" spans="6:6" x14ac:dyDescent="0.3">
      <c r="F89951">
        <v>0</v>
      </c>
    </row>
    <row r="89952" spans="6:6" x14ac:dyDescent="0.3">
      <c r="F89952">
        <v>0</v>
      </c>
    </row>
    <row r="89953" spans="6:6" x14ac:dyDescent="0.3">
      <c r="F89953">
        <v>0</v>
      </c>
    </row>
    <row r="89954" spans="6:6" x14ac:dyDescent="0.3">
      <c r="F89954">
        <v>0</v>
      </c>
    </row>
    <row r="89955" spans="6:6" x14ac:dyDescent="0.3">
      <c r="F89955">
        <v>0</v>
      </c>
    </row>
    <row r="89956" spans="6:6" x14ac:dyDescent="0.3">
      <c r="F89956">
        <v>0</v>
      </c>
    </row>
    <row r="89957" spans="6:6" x14ac:dyDescent="0.3">
      <c r="F89957">
        <v>0</v>
      </c>
    </row>
    <row r="89958" spans="6:6" x14ac:dyDescent="0.3">
      <c r="F89958">
        <v>0</v>
      </c>
    </row>
    <row r="89959" spans="6:6" x14ac:dyDescent="0.3">
      <c r="F89959">
        <v>0</v>
      </c>
    </row>
    <row r="89960" spans="6:6" x14ac:dyDescent="0.3">
      <c r="F89960">
        <v>0</v>
      </c>
    </row>
    <row r="89961" spans="6:6" x14ac:dyDescent="0.3">
      <c r="F89961">
        <v>0</v>
      </c>
    </row>
    <row r="89962" spans="6:6" x14ac:dyDescent="0.3">
      <c r="F89962">
        <v>0</v>
      </c>
    </row>
    <row r="89963" spans="6:6" x14ac:dyDescent="0.3">
      <c r="F89963">
        <v>0</v>
      </c>
    </row>
    <row r="89964" spans="6:6" x14ac:dyDescent="0.3">
      <c r="F89964">
        <v>0</v>
      </c>
    </row>
    <row r="89965" spans="6:6" x14ac:dyDescent="0.3">
      <c r="F89965">
        <v>0</v>
      </c>
    </row>
    <row r="89966" spans="6:6" x14ac:dyDescent="0.3">
      <c r="F89966">
        <v>0</v>
      </c>
    </row>
    <row r="89967" spans="6:6" x14ac:dyDescent="0.3">
      <c r="F89967">
        <v>0</v>
      </c>
    </row>
    <row r="89968" spans="6:6" x14ac:dyDescent="0.3">
      <c r="F89968">
        <v>0</v>
      </c>
    </row>
    <row r="89969" spans="6:6" x14ac:dyDescent="0.3">
      <c r="F89969">
        <v>0</v>
      </c>
    </row>
    <row r="89970" spans="6:6" x14ac:dyDescent="0.3">
      <c r="F89970">
        <v>0</v>
      </c>
    </row>
    <row r="89971" spans="6:6" x14ac:dyDescent="0.3">
      <c r="F89971">
        <v>0</v>
      </c>
    </row>
    <row r="89972" spans="6:6" x14ac:dyDescent="0.3">
      <c r="F89972">
        <v>0</v>
      </c>
    </row>
    <row r="89973" spans="6:6" x14ac:dyDescent="0.3">
      <c r="F89973">
        <v>0</v>
      </c>
    </row>
    <row r="89974" spans="6:6" x14ac:dyDescent="0.3">
      <c r="F89974">
        <v>0</v>
      </c>
    </row>
    <row r="89975" spans="6:6" x14ac:dyDescent="0.3">
      <c r="F89975">
        <v>0</v>
      </c>
    </row>
    <row r="89976" spans="6:6" x14ac:dyDescent="0.3">
      <c r="F89976">
        <v>0</v>
      </c>
    </row>
    <row r="89977" spans="6:6" x14ac:dyDescent="0.3">
      <c r="F89977">
        <v>0</v>
      </c>
    </row>
    <row r="89978" spans="6:6" x14ac:dyDescent="0.3">
      <c r="F89978">
        <v>0</v>
      </c>
    </row>
    <row r="89979" spans="6:6" x14ac:dyDescent="0.3">
      <c r="F89979">
        <v>0</v>
      </c>
    </row>
    <row r="89980" spans="6:6" x14ac:dyDescent="0.3">
      <c r="F89980">
        <v>0</v>
      </c>
    </row>
    <row r="89981" spans="6:6" x14ac:dyDescent="0.3">
      <c r="F89981">
        <v>0</v>
      </c>
    </row>
    <row r="89982" spans="6:6" x14ac:dyDescent="0.3">
      <c r="F89982">
        <v>0</v>
      </c>
    </row>
    <row r="89983" spans="6:6" x14ac:dyDescent="0.3">
      <c r="F89983">
        <v>0</v>
      </c>
    </row>
    <row r="89984" spans="6:6" x14ac:dyDescent="0.3">
      <c r="F89984">
        <v>0</v>
      </c>
    </row>
    <row r="89985" spans="6:6" x14ac:dyDescent="0.3">
      <c r="F89985">
        <v>0</v>
      </c>
    </row>
    <row r="89986" spans="6:6" x14ac:dyDescent="0.3">
      <c r="F89986">
        <v>0</v>
      </c>
    </row>
    <row r="89987" spans="6:6" x14ac:dyDescent="0.3">
      <c r="F89987">
        <v>0</v>
      </c>
    </row>
    <row r="89988" spans="6:6" x14ac:dyDescent="0.3">
      <c r="F89988">
        <v>0</v>
      </c>
    </row>
    <row r="89989" spans="6:6" x14ac:dyDescent="0.3">
      <c r="F89989">
        <v>0</v>
      </c>
    </row>
    <row r="89990" spans="6:6" x14ac:dyDescent="0.3">
      <c r="F89990">
        <v>0</v>
      </c>
    </row>
    <row r="89991" spans="6:6" x14ac:dyDescent="0.3">
      <c r="F89991">
        <v>0</v>
      </c>
    </row>
    <row r="89992" spans="6:6" x14ac:dyDescent="0.3">
      <c r="F89992">
        <v>0</v>
      </c>
    </row>
    <row r="89993" spans="6:6" x14ac:dyDescent="0.3">
      <c r="F89993">
        <v>0</v>
      </c>
    </row>
    <row r="89994" spans="6:6" x14ac:dyDescent="0.3">
      <c r="F89994">
        <v>0</v>
      </c>
    </row>
    <row r="89995" spans="6:6" x14ac:dyDescent="0.3">
      <c r="F89995">
        <v>0</v>
      </c>
    </row>
    <row r="89996" spans="6:6" x14ac:dyDescent="0.3">
      <c r="F89996">
        <v>0</v>
      </c>
    </row>
    <row r="89997" spans="6:6" x14ac:dyDescent="0.3">
      <c r="F89997">
        <v>0</v>
      </c>
    </row>
    <row r="89998" spans="6:6" x14ac:dyDescent="0.3">
      <c r="F89998">
        <v>0</v>
      </c>
    </row>
    <row r="89999" spans="6:6" x14ac:dyDescent="0.3">
      <c r="F89999">
        <v>0</v>
      </c>
    </row>
    <row r="90000" spans="6:6" x14ac:dyDescent="0.3">
      <c r="F90000">
        <v>0</v>
      </c>
    </row>
    <row r="90001" spans="6:6" x14ac:dyDescent="0.3">
      <c r="F90001">
        <v>0</v>
      </c>
    </row>
    <row r="90002" spans="6:6" x14ac:dyDescent="0.3">
      <c r="F90002">
        <v>0</v>
      </c>
    </row>
    <row r="90003" spans="6:6" x14ac:dyDescent="0.3">
      <c r="F90003">
        <v>0</v>
      </c>
    </row>
    <row r="90004" spans="6:6" x14ac:dyDescent="0.3">
      <c r="F90004">
        <v>0</v>
      </c>
    </row>
    <row r="90005" spans="6:6" x14ac:dyDescent="0.3">
      <c r="F90005">
        <v>0</v>
      </c>
    </row>
    <row r="90006" spans="6:6" x14ac:dyDescent="0.3">
      <c r="F90006">
        <v>0</v>
      </c>
    </row>
    <row r="90007" spans="6:6" x14ac:dyDescent="0.3">
      <c r="F90007">
        <v>0</v>
      </c>
    </row>
    <row r="90008" spans="6:6" x14ac:dyDescent="0.3">
      <c r="F90008">
        <v>0</v>
      </c>
    </row>
    <row r="90009" spans="6:6" x14ac:dyDescent="0.3">
      <c r="F90009">
        <v>0</v>
      </c>
    </row>
    <row r="90010" spans="6:6" x14ac:dyDescent="0.3">
      <c r="F90010">
        <v>0</v>
      </c>
    </row>
    <row r="90011" spans="6:6" x14ac:dyDescent="0.3">
      <c r="F90011">
        <v>0</v>
      </c>
    </row>
    <row r="90012" spans="6:6" x14ac:dyDescent="0.3">
      <c r="F90012">
        <v>0</v>
      </c>
    </row>
    <row r="90013" spans="6:6" x14ac:dyDescent="0.3">
      <c r="F90013">
        <v>0</v>
      </c>
    </row>
    <row r="90014" spans="6:6" x14ac:dyDescent="0.3">
      <c r="F90014">
        <v>0</v>
      </c>
    </row>
    <row r="90015" spans="6:6" x14ac:dyDescent="0.3">
      <c r="F90015">
        <v>0</v>
      </c>
    </row>
    <row r="90016" spans="6:6" x14ac:dyDescent="0.3">
      <c r="F90016">
        <v>0</v>
      </c>
    </row>
    <row r="90017" spans="6:6" x14ac:dyDescent="0.3">
      <c r="F90017">
        <v>0</v>
      </c>
    </row>
    <row r="90018" spans="6:6" x14ac:dyDescent="0.3">
      <c r="F90018">
        <v>0</v>
      </c>
    </row>
    <row r="90019" spans="6:6" x14ac:dyDescent="0.3">
      <c r="F90019">
        <v>0</v>
      </c>
    </row>
    <row r="90020" spans="6:6" x14ac:dyDescent="0.3">
      <c r="F90020">
        <v>0</v>
      </c>
    </row>
    <row r="90021" spans="6:6" x14ac:dyDescent="0.3">
      <c r="F90021">
        <v>0</v>
      </c>
    </row>
    <row r="90022" spans="6:6" x14ac:dyDescent="0.3">
      <c r="F90022">
        <v>0</v>
      </c>
    </row>
    <row r="90023" spans="6:6" x14ac:dyDescent="0.3">
      <c r="F90023">
        <v>0</v>
      </c>
    </row>
    <row r="90024" spans="6:6" x14ac:dyDescent="0.3">
      <c r="F90024">
        <v>0</v>
      </c>
    </row>
    <row r="90025" spans="6:6" x14ac:dyDescent="0.3">
      <c r="F90025">
        <v>0</v>
      </c>
    </row>
    <row r="90026" spans="6:6" x14ac:dyDescent="0.3">
      <c r="F90026">
        <v>0</v>
      </c>
    </row>
    <row r="90027" spans="6:6" x14ac:dyDescent="0.3">
      <c r="F90027">
        <v>0</v>
      </c>
    </row>
    <row r="90028" spans="6:6" x14ac:dyDescent="0.3">
      <c r="F90028">
        <v>0</v>
      </c>
    </row>
    <row r="90029" spans="6:6" x14ac:dyDescent="0.3">
      <c r="F90029">
        <v>0</v>
      </c>
    </row>
    <row r="90030" spans="6:6" x14ac:dyDescent="0.3">
      <c r="F90030">
        <v>0</v>
      </c>
    </row>
    <row r="90031" spans="6:6" x14ac:dyDescent="0.3">
      <c r="F90031">
        <v>0</v>
      </c>
    </row>
    <row r="90032" spans="6:6" x14ac:dyDescent="0.3">
      <c r="F90032">
        <v>0</v>
      </c>
    </row>
    <row r="90033" spans="6:6" x14ac:dyDescent="0.3">
      <c r="F90033">
        <v>0</v>
      </c>
    </row>
    <row r="90034" spans="6:6" x14ac:dyDescent="0.3">
      <c r="F90034">
        <v>0</v>
      </c>
    </row>
    <row r="90035" spans="6:6" x14ac:dyDescent="0.3">
      <c r="F90035">
        <v>0</v>
      </c>
    </row>
    <row r="90036" spans="6:6" x14ac:dyDescent="0.3">
      <c r="F90036">
        <v>0</v>
      </c>
    </row>
    <row r="90037" spans="6:6" x14ac:dyDescent="0.3">
      <c r="F90037">
        <v>0</v>
      </c>
    </row>
    <row r="90038" spans="6:6" x14ac:dyDescent="0.3">
      <c r="F90038">
        <v>0</v>
      </c>
    </row>
    <row r="90039" spans="6:6" x14ac:dyDescent="0.3">
      <c r="F90039">
        <v>0</v>
      </c>
    </row>
    <row r="90040" spans="6:6" x14ac:dyDescent="0.3">
      <c r="F90040">
        <v>0</v>
      </c>
    </row>
    <row r="90041" spans="6:6" x14ac:dyDescent="0.3">
      <c r="F90041">
        <v>0</v>
      </c>
    </row>
    <row r="90042" spans="6:6" x14ac:dyDescent="0.3">
      <c r="F90042">
        <v>0</v>
      </c>
    </row>
    <row r="90043" spans="6:6" x14ac:dyDescent="0.3">
      <c r="F90043">
        <v>0</v>
      </c>
    </row>
    <row r="90044" spans="6:6" x14ac:dyDescent="0.3">
      <c r="F90044">
        <v>0</v>
      </c>
    </row>
    <row r="90045" spans="6:6" x14ac:dyDescent="0.3">
      <c r="F90045">
        <v>0</v>
      </c>
    </row>
    <row r="90046" spans="6:6" x14ac:dyDescent="0.3">
      <c r="F90046">
        <v>0</v>
      </c>
    </row>
    <row r="90047" spans="6:6" x14ac:dyDescent="0.3">
      <c r="F90047">
        <v>0</v>
      </c>
    </row>
    <row r="90048" spans="6:6" x14ac:dyDescent="0.3">
      <c r="F90048">
        <v>0</v>
      </c>
    </row>
    <row r="90049" spans="6:6" x14ac:dyDescent="0.3">
      <c r="F90049">
        <v>0</v>
      </c>
    </row>
    <row r="90050" spans="6:6" x14ac:dyDescent="0.3">
      <c r="F90050">
        <v>0</v>
      </c>
    </row>
    <row r="90051" spans="6:6" x14ac:dyDescent="0.3">
      <c r="F90051">
        <v>0</v>
      </c>
    </row>
    <row r="90052" spans="6:6" x14ac:dyDescent="0.3">
      <c r="F90052">
        <v>0</v>
      </c>
    </row>
    <row r="90053" spans="6:6" x14ac:dyDescent="0.3">
      <c r="F90053">
        <v>0</v>
      </c>
    </row>
    <row r="90054" spans="6:6" x14ac:dyDescent="0.3">
      <c r="F90054">
        <v>0</v>
      </c>
    </row>
    <row r="90055" spans="6:6" x14ac:dyDescent="0.3">
      <c r="F90055">
        <v>0</v>
      </c>
    </row>
    <row r="90056" spans="6:6" x14ac:dyDescent="0.3">
      <c r="F90056">
        <v>0</v>
      </c>
    </row>
    <row r="90057" spans="6:6" x14ac:dyDescent="0.3">
      <c r="F90057">
        <v>0</v>
      </c>
    </row>
    <row r="90058" spans="6:6" x14ac:dyDescent="0.3">
      <c r="F90058">
        <v>0</v>
      </c>
    </row>
    <row r="90059" spans="6:6" x14ac:dyDescent="0.3">
      <c r="F90059">
        <v>0</v>
      </c>
    </row>
    <row r="90060" spans="6:6" x14ac:dyDescent="0.3">
      <c r="F90060">
        <v>0</v>
      </c>
    </row>
    <row r="90061" spans="6:6" x14ac:dyDescent="0.3">
      <c r="F90061">
        <v>0</v>
      </c>
    </row>
    <row r="90062" spans="6:6" x14ac:dyDescent="0.3">
      <c r="F90062">
        <v>0</v>
      </c>
    </row>
    <row r="90063" spans="6:6" x14ac:dyDescent="0.3">
      <c r="F90063">
        <v>0</v>
      </c>
    </row>
    <row r="90064" spans="6:6" x14ac:dyDescent="0.3">
      <c r="F90064">
        <v>0</v>
      </c>
    </row>
    <row r="90065" spans="6:6" x14ac:dyDescent="0.3">
      <c r="F90065">
        <v>0</v>
      </c>
    </row>
    <row r="90066" spans="6:6" x14ac:dyDescent="0.3">
      <c r="F90066">
        <v>0</v>
      </c>
    </row>
    <row r="90067" spans="6:6" x14ac:dyDescent="0.3">
      <c r="F90067">
        <v>0</v>
      </c>
    </row>
    <row r="90068" spans="6:6" x14ac:dyDescent="0.3">
      <c r="F90068">
        <v>0</v>
      </c>
    </row>
    <row r="90069" spans="6:6" x14ac:dyDescent="0.3">
      <c r="F90069">
        <v>0</v>
      </c>
    </row>
    <row r="90070" spans="6:6" x14ac:dyDescent="0.3">
      <c r="F90070">
        <v>0</v>
      </c>
    </row>
    <row r="90071" spans="6:6" x14ac:dyDescent="0.3">
      <c r="F90071">
        <v>0</v>
      </c>
    </row>
    <row r="90072" spans="6:6" x14ac:dyDescent="0.3">
      <c r="F90072">
        <v>0</v>
      </c>
    </row>
    <row r="90073" spans="6:6" x14ac:dyDescent="0.3">
      <c r="F90073">
        <v>0</v>
      </c>
    </row>
    <row r="90074" spans="6:6" x14ac:dyDescent="0.3">
      <c r="F90074">
        <v>0</v>
      </c>
    </row>
    <row r="90075" spans="6:6" x14ac:dyDescent="0.3">
      <c r="F90075">
        <v>0</v>
      </c>
    </row>
    <row r="90076" spans="6:6" x14ac:dyDescent="0.3">
      <c r="F90076">
        <v>0</v>
      </c>
    </row>
    <row r="90077" spans="6:6" x14ac:dyDescent="0.3">
      <c r="F90077">
        <v>0</v>
      </c>
    </row>
    <row r="90078" spans="6:6" x14ac:dyDescent="0.3">
      <c r="F90078">
        <v>0</v>
      </c>
    </row>
    <row r="90079" spans="6:6" x14ac:dyDescent="0.3">
      <c r="F90079">
        <v>0</v>
      </c>
    </row>
    <row r="90080" spans="6:6" x14ac:dyDescent="0.3">
      <c r="F90080">
        <v>0</v>
      </c>
    </row>
    <row r="90081" spans="6:6" x14ac:dyDescent="0.3">
      <c r="F90081">
        <v>0</v>
      </c>
    </row>
    <row r="90082" spans="6:6" x14ac:dyDescent="0.3">
      <c r="F90082">
        <v>0</v>
      </c>
    </row>
    <row r="90083" spans="6:6" x14ac:dyDescent="0.3">
      <c r="F90083">
        <v>0</v>
      </c>
    </row>
    <row r="90084" spans="6:6" x14ac:dyDescent="0.3">
      <c r="F90084">
        <v>0</v>
      </c>
    </row>
    <row r="90085" spans="6:6" x14ac:dyDescent="0.3">
      <c r="F90085">
        <v>0</v>
      </c>
    </row>
    <row r="90086" spans="6:6" x14ac:dyDescent="0.3">
      <c r="F90086">
        <v>0</v>
      </c>
    </row>
    <row r="90087" spans="6:6" x14ac:dyDescent="0.3">
      <c r="F90087">
        <v>0</v>
      </c>
    </row>
    <row r="90088" spans="6:6" x14ac:dyDescent="0.3">
      <c r="F90088">
        <v>0</v>
      </c>
    </row>
    <row r="90089" spans="6:6" x14ac:dyDescent="0.3">
      <c r="F90089">
        <v>0</v>
      </c>
    </row>
    <row r="90090" spans="6:6" x14ac:dyDescent="0.3">
      <c r="F90090">
        <v>0</v>
      </c>
    </row>
    <row r="90091" spans="6:6" x14ac:dyDescent="0.3">
      <c r="F90091">
        <v>0</v>
      </c>
    </row>
    <row r="90092" spans="6:6" x14ac:dyDescent="0.3">
      <c r="F90092">
        <v>0</v>
      </c>
    </row>
    <row r="90093" spans="6:6" x14ac:dyDescent="0.3">
      <c r="F90093">
        <v>0</v>
      </c>
    </row>
    <row r="90094" spans="6:6" x14ac:dyDescent="0.3">
      <c r="F90094">
        <v>0</v>
      </c>
    </row>
    <row r="90095" spans="6:6" x14ac:dyDescent="0.3">
      <c r="F90095">
        <v>0</v>
      </c>
    </row>
    <row r="90096" spans="6:6" x14ac:dyDescent="0.3">
      <c r="F90096">
        <v>0</v>
      </c>
    </row>
    <row r="90097" spans="6:6" x14ac:dyDescent="0.3">
      <c r="F90097">
        <v>0</v>
      </c>
    </row>
    <row r="90098" spans="6:6" x14ac:dyDescent="0.3">
      <c r="F90098">
        <v>0</v>
      </c>
    </row>
    <row r="90099" spans="6:6" x14ac:dyDescent="0.3">
      <c r="F90099">
        <v>0</v>
      </c>
    </row>
    <row r="90100" spans="6:6" x14ac:dyDescent="0.3">
      <c r="F90100">
        <v>0</v>
      </c>
    </row>
    <row r="90101" spans="6:6" x14ac:dyDescent="0.3">
      <c r="F90101">
        <v>0</v>
      </c>
    </row>
    <row r="90102" spans="6:6" x14ac:dyDescent="0.3">
      <c r="F90102">
        <v>0</v>
      </c>
    </row>
    <row r="90103" spans="6:6" x14ac:dyDescent="0.3">
      <c r="F90103">
        <v>0</v>
      </c>
    </row>
    <row r="90104" spans="6:6" x14ac:dyDescent="0.3">
      <c r="F90104">
        <v>0</v>
      </c>
    </row>
    <row r="90105" spans="6:6" x14ac:dyDescent="0.3">
      <c r="F90105">
        <v>0</v>
      </c>
    </row>
    <row r="90106" spans="6:6" x14ac:dyDescent="0.3">
      <c r="F90106">
        <v>0</v>
      </c>
    </row>
    <row r="90107" spans="6:6" x14ac:dyDescent="0.3">
      <c r="F90107">
        <v>0</v>
      </c>
    </row>
    <row r="90108" spans="6:6" x14ac:dyDescent="0.3">
      <c r="F90108">
        <v>0</v>
      </c>
    </row>
    <row r="90109" spans="6:6" x14ac:dyDescent="0.3">
      <c r="F90109">
        <v>0</v>
      </c>
    </row>
    <row r="90110" spans="6:6" x14ac:dyDescent="0.3">
      <c r="F90110">
        <v>0</v>
      </c>
    </row>
    <row r="90111" spans="6:6" x14ac:dyDescent="0.3">
      <c r="F90111">
        <v>0</v>
      </c>
    </row>
    <row r="90112" spans="6:6" x14ac:dyDescent="0.3">
      <c r="F90112">
        <v>0</v>
      </c>
    </row>
    <row r="90113" spans="6:6" x14ac:dyDescent="0.3">
      <c r="F90113">
        <v>0</v>
      </c>
    </row>
    <row r="90114" spans="6:6" x14ac:dyDescent="0.3">
      <c r="F90114">
        <v>0</v>
      </c>
    </row>
    <row r="90115" spans="6:6" x14ac:dyDescent="0.3">
      <c r="F90115">
        <v>0</v>
      </c>
    </row>
    <row r="90116" spans="6:6" x14ac:dyDescent="0.3">
      <c r="F90116">
        <v>0</v>
      </c>
    </row>
    <row r="90117" spans="6:6" x14ac:dyDescent="0.3">
      <c r="F90117">
        <v>0</v>
      </c>
    </row>
    <row r="90118" spans="6:6" x14ac:dyDescent="0.3">
      <c r="F90118">
        <v>0</v>
      </c>
    </row>
    <row r="90119" spans="6:6" x14ac:dyDescent="0.3">
      <c r="F90119">
        <v>0</v>
      </c>
    </row>
    <row r="90120" spans="6:6" x14ac:dyDescent="0.3">
      <c r="F90120">
        <v>0</v>
      </c>
    </row>
    <row r="90121" spans="6:6" x14ac:dyDescent="0.3">
      <c r="F90121">
        <v>0</v>
      </c>
    </row>
    <row r="90122" spans="6:6" x14ac:dyDescent="0.3">
      <c r="F90122">
        <v>0</v>
      </c>
    </row>
    <row r="90123" spans="6:6" x14ac:dyDescent="0.3">
      <c r="F90123">
        <v>0</v>
      </c>
    </row>
    <row r="90124" spans="6:6" x14ac:dyDescent="0.3">
      <c r="F90124">
        <v>0</v>
      </c>
    </row>
    <row r="90125" spans="6:6" x14ac:dyDescent="0.3">
      <c r="F90125">
        <v>0</v>
      </c>
    </row>
    <row r="90126" spans="6:6" x14ac:dyDescent="0.3">
      <c r="F90126">
        <v>0</v>
      </c>
    </row>
    <row r="90127" spans="6:6" x14ac:dyDescent="0.3">
      <c r="F90127">
        <v>0</v>
      </c>
    </row>
    <row r="90128" spans="6:6" x14ac:dyDescent="0.3">
      <c r="F90128">
        <v>0</v>
      </c>
    </row>
    <row r="90129" spans="6:6" x14ac:dyDescent="0.3">
      <c r="F90129">
        <v>0</v>
      </c>
    </row>
    <row r="90130" spans="6:6" x14ac:dyDescent="0.3">
      <c r="F90130">
        <v>0</v>
      </c>
    </row>
    <row r="90131" spans="6:6" x14ac:dyDescent="0.3">
      <c r="F90131">
        <v>0</v>
      </c>
    </row>
    <row r="90132" spans="6:6" x14ac:dyDescent="0.3">
      <c r="F90132">
        <v>0</v>
      </c>
    </row>
    <row r="90133" spans="6:6" x14ac:dyDescent="0.3">
      <c r="F90133">
        <v>0</v>
      </c>
    </row>
    <row r="90134" spans="6:6" x14ac:dyDescent="0.3">
      <c r="F90134">
        <v>0</v>
      </c>
    </row>
    <row r="90135" spans="6:6" x14ac:dyDescent="0.3">
      <c r="F90135">
        <v>0</v>
      </c>
    </row>
    <row r="90136" spans="6:6" x14ac:dyDescent="0.3">
      <c r="F90136">
        <v>0</v>
      </c>
    </row>
    <row r="90137" spans="6:6" x14ac:dyDescent="0.3">
      <c r="F90137">
        <v>0</v>
      </c>
    </row>
    <row r="90138" spans="6:6" x14ac:dyDescent="0.3">
      <c r="F90138">
        <v>0</v>
      </c>
    </row>
    <row r="90139" spans="6:6" x14ac:dyDescent="0.3">
      <c r="F90139">
        <v>0</v>
      </c>
    </row>
    <row r="90140" spans="6:6" x14ac:dyDescent="0.3">
      <c r="F90140">
        <v>0</v>
      </c>
    </row>
    <row r="90141" spans="6:6" x14ac:dyDescent="0.3">
      <c r="F90141">
        <v>0</v>
      </c>
    </row>
    <row r="90142" spans="6:6" x14ac:dyDescent="0.3">
      <c r="F90142">
        <v>0</v>
      </c>
    </row>
    <row r="90143" spans="6:6" x14ac:dyDescent="0.3">
      <c r="F90143">
        <v>0</v>
      </c>
    </row>
    <row r="90144" spans="6:6" x14ac:dyDescent="0.3">
      <c r="F90144">
        <v>0</v>
      </c>
    </row>
    <row r="90145" spans="6:6" x14ac:dyDescent="0.3">
      <c r="F90145">
        <v>0</v>
      </c>
    </row>
    <row r="90146" spans="6:6" x14ac:dyDescent="0.3">
      <c r="F90146">
        <v>0</v>
      </c>
    </row>
    <row r="90147" spans="6:6" x14ac:dyDescent="0.3">
      <c r="F90147">
        <v>0</v>
      </c>
    </row>
    <row r="90148" spans="6:6" x14ac:dyDescent="0.3">
      <c r="F90148">
        <v>0</v>
      </c>
    </row>
    <row r="90149" spans="6:6" x14ac:dyDescent="0.3">
      <c r="F90149">
        <v>0</v>
      </c>
    </row>
    <row r="90150" spans="6:6" x14ac:dyDescent="0.3">
      <c r="F90150">
        <v>0</v>
      </c>
    </row>
    <row r="90151" spans="6:6" x14ac:dyDescent="0.3">
      <c r="F90151">
        <v>0</v>
      </c>
    </row>
    <row r="90152" spans="6:6" x14ac:dyDescent="0.3">
      <c r="F90152">
        <v>0</v>
      </c>
    </row>
    <row r="90153" spans="6:6" x14ac:dyDescent="0.3">
      <c r="F90153">
        <v>0</v>
      </c>
    </row>
    <row r="90154" spans="6:6" x14ac:dyDescent="0.3">
      <c r="F90154">
        <v>0</v>
      </c>
    </row>
    <row r="90155" spans="6:6" x14ac:dyDescent="0.3">
      <c r="F90155">
        <v>0</v>
      </c>
    </row>
    <row r="90156" spans="6:6" x14ac:dyDescent="0.3">
      <c r="F90156">
        <v>0</v>
      </c>
    </row>
    <row r="90157" spans="6:6" x14ac:dyDescent="0.3">
      <c r="F90157">
        <v>0</v>
      </c>
    </row>
    <row r="90158" spans="6:6" x14ac:dyDescent="0.3">
      <c r="F90158">
        <v>0</v>
      </c>
    </row>
    <row r="90159" spans="6:6" x14ac:dyDescent="0.3">
      <c r="F90159">
        <v>0</v>
      </c>
    </row>
    <row r="90160" spans="6:6" x14ac:dyDescent="0.3">
      <c r="F90160">
        <v>0</v>
      </c>
    </row>
    <row r="90161" spans="6:6" x14ac:dyDescent="0.3">
      <c r="F90161">
        <v>0</v>
      </c>
    </row>
    <row r="90162" spans="6:6" x14ac:dyDescent="0.3">
      <c r="F90162">
        <v>0</v>
      </c>
    </row>
    <row r="90163" spans="6:6" x14ac:dyDescent="0.3">
      <c r="F90163">
        <v>0</v>
      </c>
    </row>
    <row r="90164" spans="6:6" x14ac:dyDescent="0.3">
      <c r="F90164">
        <v>0</v>
      </c>
    </row>
    <row r="90165" spans="6:6" x14ac:dyDescent="0.3">
      <c r="F90165">
        <v>0</v>
      </c>
    </row>
    <row r="90166" spans="6:6" x14ac:dyDescent="0.3">
      <c r="F90166">
        <v>0</v>
      </c>
    </row>
    <row r="90167" spans="6:6" x14ac:dyDescent="0.3">
      <c r="F90167">
        <v>0</v>
      </c>
    </row>
    <row r="90168" spans="6:6" x14ac:dyDescent="0.3">
      <c r="F90168">
        <v>0</v>
      </c>
    </row>
    <row r="90169" spans="6:6" x14ac:dyDescent="0.3">
      <c r="F90169">
        <v>0</v>
      </c>
    </row>
    <row r="90170" spans="6:6" x14ac:dyDescent="0.3">
      <c r="F90170">
        <v>0</v>
      </c>
    </row>
    <row r="90171" spans="6:6" x14ac:dyDescent="0.3">
      <c r="F90171">
        <v>0</v>
      </c>
    </row>
    <row r="90172" spans="6:6" x14ac:dyDescent="0.3">
      <c r="F90172">
        <v>0</v>
      </c>
    </row>
    <row r="90173" spans="6:6" x14ac:dyDescent="0.3">
      <c r="F90173">
        <v>0</v>
      </c>
    </row>
    <row r="90174" spans="6:6" x14ac:dyDescent="0.3">
      <c r="F90174">
        <v>0</v>
      </c>
    </row>
    <row r="90175" spans="6:6" x14ac:dyDescent="0.3">
      <c r="F90175">
        <v>0</v>
      </c>
    </row>
    <row r="90176" spans="6:6" x14ac:dyDescent="0.3">
      <c r="F90176">
        <v>0</v>
      </c>
    </row>
    <row r="90177" spans="6:6" x14ac:dyDescent="0.3">
      <c r="F90177">
        <v>0</v>
      </c>
    </row>
    <row r="90178" spans="6:6" x14ac:dyDescent="0.3">
      <c r="F90178">
        <v>0</v>
      </c>
    </row>
    <row r="90179" spans="6:6" x14ac:dyDescent="0.3">
      <c r="F90179">
        <v>0</v>
      </c>
    </row>
    <row r="90180" spans="6:6" x14ac:dyDescent="0.3">
      <c r="F90180">
        <v>0</v>
      </c>
    </row>
    <row r="90181" spans="6:6" x14ac:dyDescent="0.3">
      <c r="F90181">
        <v>0</v>
      </c>
    </row>
    <row r="90182" spans="6:6" x14ac:dyDescent="0.3">
      <c r="F90182">
        <v>0</v>
      </c>
    </row>
    <row r="90183" spans="6:6" x14ac:dyDescent="0.3">
      <c r="F90183">
        <v>0</v>
      </c>
    </row>
    <row r="90184" spans="6:6" x14ac:dyDescent="0.3">
      <c r="F90184">
        <v>0</v>
      </c>
    </row>
    <row r="90185" spans="6:6" x14ac:dyDescent="0.3">
      <c r="F90185">
        <v>0</v>
      </c>
    </row>
    <row r="90186" spans="6:6" x14ac:dyDescent="0.3">
      <c r="F90186">
        <v>0</v>
      </c>
    </row>
    <row r="90187" spans="6:6" x14ac:dyDescent="0.3">
      <c r="F90187">
        <v>0</v>
      </c>
    </row>
    <row r="90188" spans="6:6" x14ac:dyDescent="0.3">
      <c r="F90188">
        <v>0</v>
      </c>
    </row>
    <row r="90189" spans="6:6" x14ac:dyDescent="0.3">
      <c r="F90189">
        <v>0</v>
      </c>
    </row>
    <row r="90190" spans="6:6" x14ac:dyDescent="0.3">
      <c r="F90190">
        <v>0</v>
      </c>
    </row>
    <row r="90191" spans="6:6" x14ac:dyDescent="0.3">
      <c r="F90191">
        <v>0</v>
      </c>
    </row>
    <row r="90192" spans="6:6" x14ac:dyDescent="0.3">
      <c r="F90192">
        <v>0</v>
      </c>
    </row>
    <row r="90193" spans="6:6" x14ac:dyDescent="0.3">
      <c r="F90193">
        <v>0</v>
      </c>
    </row>
    <row r="90194" spans="6:6" x14ac:dyDescent="0.3">
      <c r="F90194">
        <v>0</v>
      </c>
    </row>
    <row r="90195" spans="6:6" x14ac:dyDescent="0.3">
      <c r="F90195">
        <v>0</v>
      </c>
    </row>
    <row r="90196" spans="6:6" x14ac:dyDescent="0.3">
      <c r="F90196">
        <v>0</v>
      </c>
    </row>
    <row r="90197" spans="6:6" x14ac:dyDescent="0.3">
      <c r="F90197">
        <v>0</v>
      </c>
    </row>
    <row r="90198" spans="6:6" x14ac:dyDescent="0.3">
      <c r="F90198">
        <v>0</v>
      </c>
    </row>
    <row r="90199" spans="6:6" x14ac:dyDescent="0.3">
      <c r="F90199">
        <v>0</v>
      </c>
    </row>
    <row r="90200" spans="6:6" x14ac:dyDescent="0.3">
      <c r="F90200">
        <v>0</v>
      </c>
    </row>
    <row r="90201" spans="6:6" x14ac:dyDescent="0.3">
      <c r="F90201">
        <v>0</v>
      </c>
    </row>
    <row r="90202" spans="6:6" x14ac:dyDescent="0.3">
      <c r="F90202">
        <v>0</v>
      </c>
    </row>
    <row r="90203" spans="6:6" x14ac:dyDescent="0.3">
      <c r="F90203">
        <v>0</v>
      </c>
    </row>
    <row r="90204" spans="6:6" x14ac:dyDescent="0.3">
      <c r="F90204">
        <v>0</v>
      </c>
    </row>
    <row r="90205" spans="6:6" x14ac:dyDescent="0.3">
      <c r="F90205">
        <v>0</v>
      </c>
    </row>
    <row r="90206" spans="6:6" x14ac:dyDescent="0.3">
      <c r="F90206">
        <v>0</v>
      </c>
    </row>
    <row r="90207" spans="6:6" x14ac:dyDescent="0.3">
      <c r="F90207">
        <v>0</v>
      </c>
    </row>
    <row r="90208" spans="6:6" x14ac:dyDescent="0.3">
      <c r="F90208">
        <v>0</v>
      </c>
    </row>
    <row r="90209" spans="6:6" x14ac:dyDescent="0.3">
      <c r="F90209">
        <v>0</v>
      </c>
    </row>
    <row r="90210" spans="6:6" x14ac:dyDescent="0.3">
      <c r="F90210">
        <v>0</v>
      </c>
    </row>
    <row r="90211" spans="6:6" x14ac:dyDescent="0.3">
      <c r="F90211">
        <v>0</v>
      </c>
    </row>
    <row r="90212" spans="6:6" x14ac:dyDescent="0.3">
      <c r="F90212">
        <v>0</v>
      </c>
    </row>
    <row r="90213" spans="6:6" x14ac:dyDescent="0.3">
      <c r="F90213">
        <v>0</v>
      </c>
    </row>
    <row r="90214" spans="6:6" x14ac:dyDescent="0.3">
      <c r="F90214">
        <v>0</v>
      </c>
    </row>
    <row r="90215" spans="6:6" x14ac:dyDescent="0.3">
      <c r="F90215">
        <v>0</v>
      </c>
    </row>
    <row r="90216" spans="6:6" x14ac:dyDescent="0.3">
      <c r="F90216">
        <v>0</v>
      </c>
    </row>
    <row r="90217" spans="6:6" x14ac:dyDescent="0.3">
      <c r="F90217">
        <v>0</v>
      </c>
    </row>
    <row r="90218" spans="6:6" x14ac:dyDescent="0.3">
      <c r="F90218">
        <v>0</v>
      </c>
    </row>
    <row r="90219" spans="6:6" x14ac:dyDescent="0.3">
      <c r="F90219">
        <v>0</v>
      </c>
    </row>
    <row r="90220" spans="6:6" x14ac:dyDescent="0.3">
      <c r="F90220">
        <v>0</v>
      </c>
    </row>
    <row r="90221" spans="6:6" x14ac:dyDescent="0.3">
      <c r="F90221">
        <v>0</v>
      </c>
    </row>
    <row r="90222" spans="6:6" x14ac:dyDescent="0.3">
      <c r="F90222">
        <v>0</v>
      </c>
    </row>
    <row r="90223" spans="6:6" x14ac:dyDescent="0.3">
      <c r="F90223">
        <v>0</v>
      </c>
    </row>
    <row r="90224" spans="6:6" x14ac:dyDescent="0.3">
      <c r="F90224">
        <v>0</v>
      </c>
    </row>
    <row r="90225" spans="6:6" x14ac:dyDescent="0.3">
      <c r="F90225">
        <v>0</v>
      </c>
    </row>
    <row r="90226" spans="6:6" x14ac:dyDescent="0.3">
      <c r="F90226">
        <v>0</v>
      </c>
    </row>
    <row r="90227" spans="6:6" x14ac:dyDescent="0.3">
      <c r="F90227">
        <v>0</v>
      </c>
    </row>
    <row r="90228" spans="6:6" x14ac:dyDescent="0.3">
      <c r="F90228">
        <v>0</v>
      </c>
    </row>
    <row r="90229" spans="6:6" x14ac:dyDescent="0.3">
      <c r="F90229">
        <v>0</v>
      </c>
    </row>
    <row r="90230" spans="6:6" x14ac:dyDescent="0.3">
      <c r="F90230">
        <v>0</v>
      </c>
    </row>
    <row r="90231" spans="6:6" x14ac:dyDescent="0.3">
      <c r="F90231">
        <v>0</v>
      </c>
    </row>
    <row r="90232" spans="6:6" x14ac:dyDescent="0.3">
      <c r="F90232">
        <v>0</v>
      </c>
    </row>
    <row r="90233" spans="6:6" x14ac:dyDescent="0.3">
      <c r="F90233">
        <v>0</v>
      </c>
    </row>
    <row r="90234" spans="6:6" x14ac:dyDescent="0.3">
      <c r="F90234">
        <v>0</v>
      </c>
    </row>
    <row r="90235" spans="6:6" x14ac:dyDescent="0.3">
      <c r="F90235">
        <v>0</v>
      </c>
    </row>
    <row r="90236" spans="6:6" x14ac:dyDescent="0.3">
      <c r="F90236">
        <v>0</v>
      </c>
    </row>
    <row r="90237" spans="6:6" x14ac:dyDescent="0.3">
      <c r="F90237">
        <v>0</v>
      </c>
    </row>
    <row r="90238" spans="6:6" x14ac:dyDescent="0.3">
      <c r="F90238">
        <v>0</v>
      </c>
    </row>
    <row r="90239" spans="6:6" x14ac:dyDescent="0.3">
      <c r="F90239">
        <v>0</v>
      </c>
    </row>
    <row r="90240" spans="6:6" x14ac:dyDescent="0.3">
      <c r="F90240">
        <v>0</v>
      </c>
    </row>
    <row r="90241" spans="6:6" x14ac:dyDescent="0.3">
      <c r="F90241">
        <v>0</v>
      </c>
    </row>
    <row r="90242" spans="6:6" x14ac:dyDescent="0.3">
      <c r="F90242">
        <v>0</v>
      </c>
    </row>
    <row r="90243" spans="6:6" x14ac:dyDescent="0.3">
      <c r="F90243">
        <v>0</v>
      </c>
    </row>
    <row r="90244" spans="6:6" x14ac:dyDescent="0.3">
      <c r="F90244">
        <v>0</v>
      </c>
    </row>
    <row r="90245" spans="6:6" x14ac:dyDescent="0.3">
      <c r="F90245">
        <v>0</v>
      </c>
    </row>
    <row r="90246" spans="6:6" x14ac:dyDescent="0.3">
      <c r="F90246">
        <v>0</v>
      </c>
    </row>
    <row r="90247" spans="6:6" x14ac:dyDescent="0.3">
      <c r="F90247">
        <v>0</v>
      </c>
    </row>
    <row r="90248" spans="6:6" x14ac:dyDescent="0.3">
      <c r="F90248">
        <v>0</v>
      </c>
    </row>
    <row r="90249" spans="6:6" x14ac:dyDescent="0.3">
      <c r="F90249">
        <v>0</v>
      </c>
    </row>
    <row r="90250" spans="6:6" x14ac:dyDescent="0.3">
      <c r="F90250">
        <v>0</v>
      </c>
    </row>
    <row r="90251" spans="6:6" x14ac:dyDescent="0.3">
      <c r="F90251">
        <v>0</v>
      </c>
    </row>
    <row r="90252" spans="6:6" x14ac:dyDescent="0.3">
      <c r="F90252">
        <v>0</v>
      </c>
    </row>
    <row r="90253" spans="6:6" x14ac:dyDescent="0.3">
      <c r="F90253">
        <v>0</v>
      </c>
    </row>
    <row r="90254" spans="6:6" x14ac:dyDescent="0.3">
      <c r="F90254">
        <v>0</v>
      </c>
    </row>
    <row r="90255" spans="6:6" x14ac:dyDescent="0.3">
      <c r="F90255">
        <v>0</v>
      </c>
    </row>
    <row r="90256" spans="6:6" x14ac:dyDescent="0.3">
      <c r="F90256">
        <v>0</v>
      </c>
    </row>
    <row r="90257" spans="6:6" x14ac:dyDescent="0.3">
      <c r="F90257">
        <v>0</v>
      </c>
    </row>
    <row r="90258" spans="6:6" x14ac:dyDescent="0.3">
      <c r="F90258">
        <v>0</v>
      </c>
    </row>
    <row r="90259" spans="6:6" x14ac:dyDescent="0.3">
      <c r="F90259">
        <v>0</v>
      </c>
    </row>
    <row r="90260" spans="6:6" x14ac:dyDescent="0.3">
      <c r="F90260">
        <v>0</v>
      </c>
    </row>
    <row r="90261" spans="6:6" x14ac:dyDescent="0.3">
      <c r="F90261">
        <v>0</v>
      </c>
    </row>
    <row r="90262" spans="6:6" x14ac:dyDescent="0.3">
      <c r="F90262">
        <v>0</v>
      </c>
    </row>
    <row r="90263" spans="6:6" x14ac:dyDescent="0.3">
      <c r="F90263">
        <v>0</v>
      </c>
    </row>
    <row r="90264" spans="6:6" x14ac:dyDescent="0.3">
      <c r="F90264">
        <v>0</v>
      </c>
    </row>
    <row r="90265" spans="6:6" x14ac:dyDescent="0.3">
      <c r="F90265">
        <v>0</v>
      </c>
    </row>
    <row r="90266" spans="6:6" x14ac:dyDescent="0.3">
      <c r="F90266">
        <v>0</v>
      </c>
    </row>
    <row r="90267" spans="6:6" x14ac:dyDescent="0.3">
      <c r="F90267">
        <v>0</v>
      </c>
    </row>
    <row r="90268" spans="6:6" x14ac:dyDescent="0.3">
      <c r="F90268">
        <v>0</v>
      </c>
    </row>
    <row r="90269" spans="6:6" x14ac:dyDescent="0.3">
      <c r="F90269">
        <v>0</v>
      </c>
    </row>
    <row r="90270" spans="6:6" x14ac:dyDescent="0.3">
      <c r="F90270">
        <v>0</v>
      </c>
    </row>
    <row r="90271" spans="6:6" x14ac:dyDescent="0.3">
      <c r="F90271">
        <v>0</v>
      </c>
    </row>
    <row r="90272" spans="6:6" x14ac:dyDescent="0.3">
      <c r="F90272">
        <v>0</v>
      </c>
    </row>
    <row r="90273" spans="6:6" x14ac:dyDescent="0.3">
      <c r="F90273">
        <v>0</v>
      </c>
    </row>
    <row r="90274" spans="6:6" x14ac:dyDescent="0.3">
      <c r="F90274">
        <v>0</v>
      </c>
    </row>
    <row r="90275" spans="6:6" x14ac:dyDescent="0.3">
      <c r="F90275">
        <v>0</v>
      </c>
    </row>
    <row r="90276" spans="6:6" x14ac:dyDescent="0.3">
      <c r="F90276">
        <v>0</v>
      </c>
    </row>
    <row r="90277" spans="6:6" x14ac:dyDescent="0.3">
      <c r="F90277">
        <v>0</v>
      </c>
    </row>
    <row r="90278" spans="6:6" x14ac:dyDescent="0.3">
      <c r="F90278">
        <v>0</v>
      </c>
    </row>
    <row r="90279" spans="6:6" x14ac:dyDescent="0.3">
      <c r="F90279">
        <v>0</v>
      </c>
    </row>
    <row r="90280" spans="6:6" x14ac:dyDescent="0.3">
      <c r="F90280">
        <v>0</v>
      </c>
    </row>
    <row r="90281" spans="6:6" x14ac:dyDescent="0.3">
      <c r="F90281">
        <v>0</v>
      </c>
    </row>
    <row r="90282" spans="6:6" x14ac:dyDescent="0.3">
      <c r="F90282">
        <v>0</v>
      </c>
    </row>
    <row r="90283" spans="6:6" x14ac:dyDescent="0.3">
      <c r="F90283">
        <v>0</v>
      </c>
    </row>
    <row r="90284" spans="6:6" x14ac:dyDescent="0.3">
      <c r="F90284">
        <v>0</v>
      </c>
    </row>
    <row r="90285" spans="6:6" x14ac:dyDescent="0.3">
      <c r="F90285">
        <v>0</v>
      </c>
    </row>
    <row r="90286" spans="6:6" x14ac:dyDescent="0.3">
      <c r="F90286">
        <v>0</v>
      </c>
    </row>
    <row r="90287" spans="6:6" x14ac:dyDescent="0.3">
      <c r="F90287">
        <v>0</v>
      </c>
    </row>
    <row r="90288" spans="6:6" x14ac:dyDescent="0.3">
      <c r="F90288">
        <v>0</v>
      </c>
    </row>
    <row r="90289" spans="6:6" x14ac:dyDescent="0.3">
      <c r="F90289">
        <v>0</v>
      </c>
    </row>
    <row r="90290" spans="6:6" x14ac:dyDescent="0.3">
      <c r="F90290">
        <v>0</v>
      </c>
    </row>
    <row r="90291" spans="6:6" x14ac:dyDescent="0.3">
      <c r="F90291">
        <v>0</v>
      </c>
    </row>
    <row r="90292" spans="6:6" x14ac:dyDescent="0.3">
      <c r="F90292">
        <v>0</v>
      </c>
    </row>
    <row r="90293" spans="6:6" x14ac:dyDescent="0.3">
      <c r="F90293">
        <v>0</v>
      </c>
    </row>
    <row r="90294" spans="6:6" x14ac:dyDescent="0.3">
      <c r="F90294">
        <v>0</v>
      </c>
    </row>
    <row r="90295" spans="6:6" x14ac:dyDescent="0.3">
      <c r="F90295">
        <v>0</v>
      </c>
    </row>
    <row r="90296" spans="6:6" x14ac:dyDescent="0.3">
      <c r="F90296">
        <v>0</v>
      </c>
    </row>
    <row r="90297" spans="6:6" x14ac:dyDescent="0.3">
      <c r="F90297">
        <v>0</v>
      </c>
    </row>
    <row r="90298" spans="6:6" x14ac:dyDescent="0.3">
      <c r="F90298">
        <v>0</v>
      </c>
    </row>
    <row r="90299" spans="6:6" x14ac:dyDescent="0.3">
      <c r="F90299">
        <v>0</v>
      </c>
    </row>
    <row r="90300" spans="6:6" x14ac:dyDescent="0.3">
      <c r="F90300">
        <v>0</v>
      </c>
    </row>
    <row r="90301" spans="6:6" x14ac:dyDescent="0.3">
      <c r="F90301">
        <v>0</v>
      </c>
    </row>
    <row r="90302" spans="6:6" x14ac:dyDescent="0.3">
      <c r="F90302">
        <v>0</v>
      </c>
    </row>
    <row r="90303" spans="6:6" x14ac:dyDescent="0.3">
      <c r="F90303">
        <v>0</v>
      </c>
    </row>
    <row r="90304" spans="6:6" x14ac:dyDescent="0.3">
      <c r="F90304">
        <v>0</v>
      </c>
    </row>
    <row r="90305" spans="6:6" x14ac:dyDescent="0.3">
      <c r="F90305">
        <v>0</v>
      </c>
    </row>
    <row r="90306" spans="6:6" x14ac:dyDescent="0.3">
      <c r="F90306">
        <v>0</v>
      </c>
    </row>
    <row r="90307" spans="6:6" x14ac:dyDescent="0.3">
      <c r="F90307">
        <v>0</v>
      </c>
    </row>
    <row r="90308" spans="6:6" x14ac:dyDescent="0.3">
      <c r="F90308">
        <v>0</v>
      </c>
    </row>
    <row r="90309" spans="6:6" x14ac:dyDescent="0.3">
      <c r="F90309">
        <v>0</v>
      </c>
    </row>
    <row r="90310" spans="6:6" x14ac:dyDescent="0.3">
      <c r="F90310">
        <v>0</v>
      </c>
    </row>
    <row r="90311" spans="6:6" x14ac:dyDescent="0.3">
      <c r="F90311">
        <v>0</v>
      </c>
    </row>
    <row r="90312" spans="6:6" x14ac:dyDescent="0.3">
      <c r="F90312">
        <v>0</v>
      </c>
    </row>
    <row r="90313" spans="6:6" x14ac:dyDescent="0.3">
      <c r="F90313">
        <v>0</v>
      </c>
    </row>
    <row r="90314" spans="6:6" x14ac:dyDescent="0.3">
      <c r="F90314">
        <v>0</v>
      </c>
    </row>
    <row r="90315" spans="6:6" x14ac:dyDescent="0.3">
      <c r="F90315">
        <v>0</v>
      </c>
    </row>
    <row r="90316" spans="6:6" x14ac:dyDescent="0.3">
      <c r="F90316">
        <v>0</v>
      </c>
    </row>
    <row r="90317" spans="6:6" x14ac:dyDescent="0.3">
      <c r="F90317">
        <v>0</v>
      </c>
    </row>
    <row r="90318" spans="6:6" x14ac:dyDescent="0.3">
      <c r="F90318">
        <v>0</v>
      </c>
    </row>
    <row r="90319" spans="6:6" x14ac:dyDescent="0.3">
      <c r="F90319">
        <v>0</v>
      </c>
    </row>
    <row r="90320" spans="6:6" x14ac:dyDescent="0.3">
      <c r="F90320">
        <v>0</v>
      </c>
    </row>
    <row r="90321" spans="6:6" x14ac:dyDescent="0.3">
      <c r="F90321">
        <v>0</v>
      </c>
    </row>
    <row r="90322" spans="6:6" x14ac:dyDescent="0.3">
      <c r="F90322">
        <v>0</v>
      </c>
    </row>
    <row r="90323" spans="6:6" x14ac:dyDescent="0.3">
      <c r="F90323">
        <v>0</v>
      </c>
    </row>
    <row r="90324" spans="6:6" x14ac:dyDescent="0.3">
      <c r="F90324">
        <v>0</v>
      </c>
    </row>
    <row r="90325" spans="6:6" x14ac:dyDescent="0.3">
      <c r="F90325">
        <v>0</v>
      </c>
    </row>
    <row r="90326" spans="6:6" x14ac:dyDescent="0.3">
      <c r="F90326">
        <v>0</v>
      </c>
    </row>
    <row r="90327" spans="6:6" x14ac:dyDescent="0.3">
      <c r="F90327">
        <v>0</v>
      </c>
    </row>
    <row r="90328" spans="6:6" x14ac:dyDescent="0.3">
      <c r="F90328">
        <v>0</v>
      </c>
    </row>
    <row r="90329" spans="6:6" x14ac:dyDescent="0.3">
      <c r="F90329">
        <v>0</v>
      </c>
    </row>
    <row r="90330" spans="6:6" x14ac:dyDescent="0.3">
      <c r="F90330">
        <v>0</v>
      </c>
    </row>
    <row r="90331" spans="6:6" x14ac:dyDescent="0.3">
      <c r="F90331">
        <v>0</v>
      </c>
    </row>
    <row r="90332" spans="6:6" x14ac:dyDescent="0.3">
      <c r="F90332">
        <v>0</v>
      </c>
    </row>
    <row r="90333" spans="6:6" x14ac:dyDescent="0.3">
      <c r="F90333">
        <v>0</v>
      </c>
    </row>
    <row r="90334" spans="6:6" x14ac:dyDescent="0.3">
      <c r="F90334">
        <v>0</v>
      </c>
    </row>
    <row r="90335" spans="6:6" x14ac:dyDescent="0.3">
      <c r="F90335">
        <v>0</v>
      </c>
    </row>
    <row r="90336" spans="6:6" x14ac:dyDescent="0.3">
      <c r="F90336">
        <v>0</v>
      </c>
    </row>
    <row r="90337" spans="6:6" x14ac:dyDescent="0.3">
      <c r="F90337">
        <v>0</v>
      </c>
    </row>
    <row r="90338" spans="6:6" x14ac:dyDescent="0.3">
      <c r="F90338">
        <v>0</v>
      </c>
    </row>
    <row r="90339" spans="6:6" x14ac:dyDescent="0.3">
      <c r="F90339">
        <v>0</v>
      </c>
    </row>
    <row r="90340" spans="6:6" x14ac:dyDescent="0.3">
      <c r="F90340">
        <v>0</v>
      </c>
    </row>
    <row r="90341" spans="6:6" x14ac:dyDescent="0.3">
      <c r="F90341">
        <v>0</v>
      </c>
    </row>
    <row r="90342" spans="6:6" x14ac:dyDescent="0.3">
      <c r="F90342">
        <v>0</v>
      </c>
    </row>
    <row r="90343" spans="6:6" x14ac:dyDescent="0.3">
      <c r="F90343">
        <v>0</v>
      </c>
    </row>
    <row r="90344" spans="6:6" x14ac:dyDescent="0.3">
      <c r="F90344">
        <v>0</v>
      </c>
    </row>
    <row r="90345" spans="6:6" x14ac:dyDescent="0.3">
      <c r="F90345">
        <v>0</v>
      </c>
    </row>
    <row r="90346" spans="6:6" x14ac:dyDescent="0.3">
      <c r="F90346">
        <v>0</v>
      </c>
    </row>
    <row r="90347" spans="6:6" x14ac:dyDescent="0.3">
      <c r="F90347">
        <v>0</v>
      </c>
    </row>
    <row r="90348" spans="6:6" x14ac:dyDescent="0.3">
      <c r="F90348">
        <v>0</v>
      </c>
    </row>
    <row r="90349" spans="6:6" x14ac:dyDescent="0.3">
      <c r="F90349">
        <v>0</v>
      </c>
    </row>
    <row r="90350" spans="6:6" x14ac:dyDescent="0.3">
      <c r="F90350">
        <v>0</v>
      </c>
    </row>
    <row r="90351" spans="6:6" x14ac:dyDescent="0.3">
      <c r="F90351">
        <v>0</v>
      </c>
    </row>
    <row r="90352" spans="6:6" x14ac:dyDescent="0.3">
      <c r="F90352">
        <v>0</v>
      </c>
    </row>
    <row r="90353" spans="6:6" x14ac:dyDescent="0.3">
      <c r="F90353">
        <v>0</v>
      </c>
    </row>
    <row r="90354" spans="6:6" x14ac:dyDescent="0.3">
      <c r="F90354">
        <v>0</v>
      </c>
    </row>
    <row r="90355" spans="6:6" x14ac:dyDescent="0.3">
      <c r="F90355">
        <v>0</v>
      </c>
    </row>
    <row r="90356" spans="6:6" x14ac:dyDescent="0.3">
      <c r="F90356">
        <v>0</v>
      </c>
    </row>
    <row r="90357" spans="6:6" x14ac:dyDescent="0.3">
      <c r="F90357">
        <v>0</v>
      </c>
    </row>
    <row r="90358" spans="6:6" x14ac:dyDescent="0.3">
      <c r="F90358">
        <v>0</v>
      </c>
    </row>
    <row r="90359" spans="6:6" x14ac:dyDescent="0.3">
      <c r="F90359">
        <v>0</v>
      </c>
    </row>
    <row r="90360" spans="6:6" x14ac:dyDescent="0.3">
      <c r="F90360">
        <v>0</v>
      </c>
    </row>
    <row r="90361" spans="6:6" x14ac:dyDescent="0.3">
      <c r="F90361">
        <v>0</v>
      </c>
    </row>
    <row r="90362" spans="6:6" x14ac:dyDescent="0.3">
      <c r="F90362">
        <v>0</v>
      </c>
    </row>
    <row r="90363" spans="6:6" x14ac:dyDescent="0.3">
      <c r="F90363">
        <v>0</v>
      </c>
    </row>
    <row r="90364" spans="6:6" x14ac:dyDescent="0.3">
      <c r="F90364">
        <v>0</v>
      </c>
    </row>
    <row r="90365" spans="6:6" x14ac:dyDescent="0.3">
      <c r="F90365">
        <v>0</v>
      </c>
    </row>
    <row r="90366" spans="6:6" x14ac:dyDescent="0.3">
      <c r="F90366">
        <v>0</v>
      </c>
    </row>
    <row r="90367" spans="6:6" x14ac:dyDescent="0.3">
      <c r="F90367">
        <v>0</v>
      </c>
    </row>
    <row r="90368" spans="6:6" x14ac:dyDescent="0.3">
      <c r="F90368">
        <v>0</v>
      </c>
    </row>
    <row r="90369" spans="6:6" x14ac:dyDescent="0.3">
      <c r="F90369">
        <v>0</v>
      </c>
    </row>
    <row r="90370" spans="6:6" x14ac:dyDescent="0.3">
      <c r="F90370">
        <v>0</v>
      </c>
    </row>
    <row r="90371" spans="6:6" x14ac:dyDescent="0.3">
      <c r="F90371">
        <v>0</v>
      </c>
    </row>
    <row r="90372" spans="6:6" x14ac:dyDescent="0.3">
      <c r="F90372">
        <v>0</v>
      </c>
    </row>
    <row r="90373" spans="6:6" x14ac:dyDescent="0.3">
      <c r="F90373">
        <v>0</v>
      </c>
    </row>
    <row r="90374" spans="6:6" x14ac:dyDescent="0.3">
      <c r="F90374">
        <v>0</v>
      </c>
    </row>
    <row r="90375" spans="6:6" x14ac:dyDescent="0.3">
      <c r="F90375">
        <v>0</v>
      </c>
    </row>
    <row r="90376" spans="6:6" x14ac:dyDescent="0.3">
      <c r="F90376">
        <v>0</v>
      </c>
    </row>
    <row r="90377" spans="6:6" x14ac:dyDescent="0.3">
      <c r="F90377">
        <v>0</v>
      </c>
    </row>
    <row r="90378" spans="6:6" x14ac:dyDescent="0.3">
      <c r="F90378">
        <v>0</v>
      </c>
    </row>
    <row r="90379" spans="6:6" x14ac:dyDescent="0.3">
      <c r="F90379">
        <v>0</v>
      </c>
    </row>
    <row r="90380" spans="6:6" x14ac:dyDescent="0.3">
      <c r="F90380">
        <v>0</v>
      </c>
    </row>
    <row r="90381" spans="6:6" x14ac:dyDescent="0.3">
      <c r="F90381">
        <v>0</v>
      </c>
    </row>
    <row r="90382" spans="6:6" x14ac:dyDescent="0.3">
      <c r="F90382">
        <v>0</v>
      </c>
    </row>
    <row r="90383" spans="6:6" x14ac:dyDescent="0.3">
      <c r="F90383">
        <v>0</v>
      </c>
    </row>
    <row r="90384" spans="6:6" x14ac:dyDescent="0.3">
      <c r="F90384">
        <v>0</v>
      </c>
    </row>
    <row r="90385" spans="6:6" x14ac:dyDescent="0.3">
      <c r="F90385">
        <v>0</v>
      </c>
    </row>
    <row r="90386" spans="6:6" x14ac:dyDescent="0.3">
      <c r="F90386">
        <v>0</v>
      </c>
    </row>
    <row r="90387" spans="6:6" x14ac:dyDescent="0.3">
      <c r="F90387">
        <v>0</v>
      </c>
    </row>
    <row r="90388" spans="6:6" x14ac:dyDescent="0.3">
      <c r="F90388">
        <v>0</v>
      </c>
    </row>
    <row r="90389" spans="6:6" x14ac:dyDescent="0.3">
      <c r="F90389">
        <v>0</v>
      </c>
    </row>
    <row r="90390" spans="6:6" x14ac:dyDescent="0.3">
      <c r="F90390">
        <v>0</v>
      </c>
    </row>
    <row r="90391" spans="6:6" x14ac:dyDescent="0.3">
      <c r="F90391">
        <v>0</v>
      </c>
    </row>
    <row r="90392" spans="6:6" x14ac:dyDescent="0.3">
      <c r="F90392">
        <v>0</v>
      </c>
    </row>
    <row r="90393" spans="6:6" x14ac:dyDescent="0.3">
      <c r="F90393">
        <v>0</v>
      </c>
    </row>
    <row r="90394" spans="6:6" x14ac:dyDescent="0.3">
      <c r="F90394">
        <v>0</v>
      </c>
    </row>
    <row r="90395" spans="6:6" x14ac:dyDescent="0.3">
      <c r="F90395">
        <v>0</v>
      </c>
    </row>
    <row r="90396" spans="6:6" x14ac:dyDescent="0.3">
      <c r="F90396">
        <v>0</v>
      </c>
    </row>
    <row r="90397" spans="6:6" x14ac:dyDescent="0.3">
      <c r="F90397">
        <v>0</v>
      </c>
    </row>
    <row r="90398" spans="6:6" x14ac:dyDescent="0.3">
      <c r="F90398">
        <v>0</v>
      </c>
    </row>
    <row r="90399" spans="6:6" x14ac:dyDescent="0.3">
      <c r="F90399">
        <v>0</v>
      </c>
    </row>
    <row r="90400" spans="6:6" x14ac:dyDescent="0.3">
      <c r="F90400">
        <v>0</v>
      </c>
    </row>
    <row r="90401" spans="6:6" x14ac:dyDescent="0.3">
      <c r="F90401">
        <v>0</v>
      </c>
    </row>
    <row r="90402" spans="6:6" x14ac:dyDescent="0.3">
      <c r="F90402">
        <v>0</v>
      </c>
    </row>
    <row r="90403" spans="6:6" x14ac:dyDescent="0.3">
      <c r="F90403">
        <v>0</v>
      </c>
    </row>
    <row r="90404" spans="6:6" x14ac:dyDescent="0.3">
      <c r="F90404">
        <v>0</v>
      </c>
    </row>
    <row r="90405" spans="6:6" x14ac:dyDescent="0.3">
      <c r="F90405">
        <v>0</v>
      </c>
    </row>
    <row r="90406" spans="6:6" x14ac:dyDescent="0.3">
      <c r="F90406">
        <v>0</v>
      </c>
    </row>
    <row r="90407" spans="6:6" x14ac:dyDescent="0.3">
      <c r="F90407">
        <v>0</v>
      </c>
    </row>
    <row r="90408" spans="6:6" x14ac:dyDescent="0.3">
      <c r="F90408">
        <v>0</v>
      </c>
    </row>
    <row r="90409" spans="6:6" x14ac:dyDescent="0.3">
      <c r="F90409">
        <v>0</v>
      </c>
    </row>
    <row r="90410" spans="6:6" x14ac:dyDescent="0.3">
      <c r="F90410">
        <v>0</v>
      </c>
    </row>
    <row r="90411" spans="6:6" x14ac:dyDescent="0.3">
      <c r="F90411">
        <v>0</v>
      </c>
    </row>
    <row r="90412" spans="6:6" x14ac:dyDescent="0.3">
      <c r="F90412">
        <v>0</v>
      </c>
    </row>
    <row r="90413" spans="6:6" x14ac:dyDescent="0.3">
      <c r="F90413">
        <v>0</v>
      </c>
    </row>
    <row r="90414" spans="6:6" x14ac:dyDescent="0.3">
      <c r="F90414">
        <v>0</v>
      </c>
    </row>
    <row r="90415" spans="6:6" x14ac:dyDescent="0.3">
      <c r="F90415">
        <v>0</v>
      </c>
    </row>
    <row r="90416" spans="6:6" x14ac:dyDescent="0.3">
      <c r="F90416">
        <v>0</v>
      </c>
    </row>
    <row r="90417" spans="6:6" x14ac:dyDescent="0.3">
      <c r="F90417">
        <v>0</v>
      </c>
    </row>
    <row r="90418" spans="6:6" x14ac:dyDescent="0.3">
      <c r="F90418">
        <v>0</v>
      </c>
    </row>
    <row r="90419" spans="6:6" x14ac:dyDescent="0.3">
      <c r="F90419">
        <v>0</v>
      </c>
    </row>
    <row r="90420" spans="6:6" x14ac:dyDescent="0.3">
      <c r="F90420">
        <v>0</v>
      </c>
    </row>
    <row r="90421" spans="6:6" x14ac:dyDescent="0.3">
      <c r="F90421">
        <v>0</v>
      </c>
    </row>
    <row r="90422" spans="6:6" x14ac:dyDescent="0.3">
      <c r="F90422">
        <v>0</v>
      </c>
    </row>
    <row r="90423" spans="6:6" x14ac:dyDescent="0.3">
      <c r="F90423">
        <v>0</v>
      </c>
    </row>
    <row r="90424" spans="6:6" x14ac:dyDescent="0.3">
      <c r="F90424">
        <v>0</v>
      </c>
    </row>
    <row r="90425" spans="6:6" x14ac:dyDescent="0.3">
      <c r="F90425">
        <v>0</v>
      </c>
    </row>
    <row r="90426" spans="6:6" x14ac:dyDescent="0.3">
      <c r="F90426">
        <v>0</v>
      </c>
    </row>
    <row r="90427" spans="6:6" x14ac:dyDescent="0.3">
      <c r="F90427">
        <v>0</v>
      </c>
    </row>
    <row r="90428" spans="6:6" x14ac:dyDescent="0.3">
      <c r="F90428">
        <v>0</v>
      </c>
    </row>
    <row r="90429" spans="6:6" x14ac:dyDescent="0.3">
      <c r="F90429">
        <v>0</v>
      </c>
    </row>
    <row r="90430" spans="6:6" x14ac:dyDescent="0.3">
      <c r="F90430">
        <v>0</v>
      </c>
    </row>
    <row r="90431" spans="6:6" x14ac:dyDescent="0.3">
      <c r="F90431">
        <v>0</v>
      </c>
    </row>
    <row r="90432" spans="6:6" x14ac:dyDescent="0.3">
      <c r="F90432">
        <v>0</v>
      </c>
    </row>
    <row r="90433" spans="6:6" x14ac:dyDescent="0.3">
      <c r="F90433">
        <v>0</v>
      </c>
    </row>
    <row r="90434" spans="6:6" x14ac:dyDescent="0.3">
      <c r="F90434">
        <v>0</v>
      </c>
    </row>
    <row r="90435" spans="6:6" x14ac:dyDescent="0.3">
      <c r="F90435">
        <v>0</v>
      </c>
    </row>
    <row r="90436" spans="6:6" x14ac:dyDescent="0.3">
      <c r="F90436">
        <v>0</v>
      </c>
    </row>
    <row r="90437" spans="6:6" x14ac:dyDescent="0.3">
      <c r="F90437">
        <v>0</v>
      </c>
    </row>
    <row r="90438" spans="6:6" x14ac:dyDescent="0.3">
      <c r="F90438">
        <v>0</v>
      </c>
    </row>
    <row r="90439" spans="6:6" x14ac:dyDescent="0.3">
      <c r="F90439">
        <v>0</v>
      </c>
    </row>
    <row r="90440" spans="6:6" x14ac:dyDescent="0.3">
      <c r="F90440">
        <v>0</v>
      </c>
    </row>
    <row r="90441" spans="6:6" x14ac:dyDescent="0.3">
      <c r="F90441">
        <v>0</v>
      </c>
    </row>
    <row r="90442" spans="6:6" x14ac:dyDescent="0.3">
      <c r="F90442">
        <v>0</v>
      </c>
    </row>
    <row r="90443" spans="6:6" x14ac:dyDescent="0.3">
      <c r="F90443">
        <v>0</v>
      </c>
    </row>
    <row r="90444" spans="6:6" x14ac:dyDescent="0.3">
      <c r="F90444">
        <v>0</v>
      </c>
    </row>
    <row r="90445" spans="6:6" x14ac:dyDescent="0.3">
      <c r="F90445">
        <v>0</v>
      </c>
    </row>
    <row r="90446" spans="6:6" x14ac:dyDescent="0.3">
      <c r="F90446">
        <v>0</v>
      </c>
    </row>
    <row r="90447" spans="6:6" x14ac:dyDescent="0.3">
      <c r="F90447">
        <v>0</v>
      </c>
    </row>
    <row r="90448" spans="6:6" x14ac:dyDescent="0.3">
      <c r="F90448">
        <v>0</v>
      </c>
    </row>
    <row r="90449" spans="6:6" x14ac:dyDescent="0.3">
      <c r="F90449">
        <v>0</v>
      </c>
    </row>
    <row r="90450" spans="6:6" x14ac:dyDescent="0.3">
      <c r="F90450">
        <v>0</v>
      </c>
    </row>
    <row r="90451" spans="6:6" x14ac:dyDescent="0.3">
      <c r="F90451">
        <v>0</v>
      </c>
    </row>
    <row r="90452" spans="6:6" x14ac:dyDescent="0.3">
      <c r="F90452">
        <v>0</v>
      </c>
    </row>
    <row r="90453" spans="6:6" x14ac:dyDescent="0.3">
      <c r="F90453">
        <v>0</v>
      </c>
    </row>
    <row r="90454" spans="6:6" x14ac:dyDescent="0.3">
      <c r="F90454">
        <v>0</v>
      </c>
    </row>
    <row r="90455" spans="6:6" x14ac:dyDescent="0.3">
      <c r="F90455">
        <v>0</v>
      </c>
    </row>
    <row r="90456" spans="6:6" x14ac:dyDescent="0.3">
      <c r="F90456">
        <v>0</v>
      </c>
    </row>
    <row r="90457" spans="6:6" x14ac:dyDescent="0.3">
      <c r="F90457">
        <v>0</v>
      </c>
    </row>
    <row r="90458" spans="6:6" x14ac:dyDescent="0.3">
      <c r="F90458">
        <v>0</v>
      </c>
    </row>
    <row r="90459" spans="6:6" x14ac:dyDescent="0.3">
      <c r="F90459">
        <v>0</v>
      </c>
    </row>
    <row r="90460" spans="6:6" x14ac:dyDescent="0.3">
      <c r="F90460">
        <v>0</v>
      </c>
    </row>
    <row r="90461" spans="6:6" x14ac:dyDescent="0.3">
      <c r="F90461">
        <v>0</v>
      </c>
    </row>
    <row r="90462" spans="6:6" x14ac:dyDescent="0.3">
      <c r="F90462">
        <v>0</v>
      </c>
    </row>
    <row r="90463" spans="6:6" x14ac:dyDescent="0.3">
      <c r="F90463">
        <v>0</v>
      </c>
    </row>
    <row r="90464" spans="6:6" x14ac:dyDescent="0.3">
      <c r="F90464">
        <v>0</v>
      </c>
    </row>
    <row r="90465" spans="6:6" x14ac:dyDescent="0.3">
      <c r="F90465">
        <v>0</v>
      </c>
    </row>
    <row r="90466" spans="6:6" x14ac:dyDescent="0.3">
      <c r="F90466">
        <v>0</v>
      </c>
    </row>
    <row r="90467" spans="6:6" x14ac:dyDescent="0.3">
      <c r="F90467">
        <v>0</v>
      </c>
    </row>
    <row r="90468" spans="6:6" x14ac:dyDescent="0.3">
      <c r="F90468">
        <v>0</v>
      </c>
    </row>
    <row r="90469" spans="6:6" x14ac:dyDescent="0.3">
      <c r="F90469">
        <v>0</v>
      </c>
    </row>
    <row r="90470" spans="6:6" x14ac:dyDescent="0.3">
      <c r="F90470">
        <v>0</v>
      </c>
    </row>
    <row r="90471" spans="6:6" x14ac:dyDescent="0.3">
      <c r="F90471">
        <v>0</v>
      </c>
    </row>
    <row r="90472" spans="6:6" x14ac:dyDescent="0.3">
      <c r="F90472">
        <v>0</v>
      </c>
    </row>
    <row r="90473" spans="6:6" x14ac:dyDescent="0.3">
      <c r="F90473">
        <v>0</v>
      </c>
    </row>
    <row r="90474" spans="6:6" x14ac:dyDescent="0.3">
      <c r="F90474">
        <v>0</v>
      </c>
    </row>
    <row r="90475" spans="6:6" x14ac:dyDescent="0.3">
      <c r="F90475">
        <v>0</v>
      </c>
    </row>
    <row r="90476" spans="6:6" x14ac:dyDescent="0.3">
      <c r="F90476">
        <v>0</v>
      </c>
    </row>
    <row r="90477" spans="6:6" x14ac:dyDescent="0.3">
      <c r="F90477">
        <v>0</v>
      </c>
    </row>
    <row r="90478" spans="6:6" x14ac:dyDescent="0.3">
      <c r="F90478">
        <v>0</v>
      </c>
    </row>
    <row r="90479" spans="6:6" x14ac:dyDescent="0.3">
      <c r="F90479">
        <v>0</v>
      </c>
    </row>
    <row r="90480" spans="6:6" x14ac:dyDescent="0.3">
      <c r="F90480">
        <v>0</v>
      </c>
    </row>
    <row r="90481" spans="6:6" x14ac:dyDescent="0.3">
      <c r="F90481">
        <v>0</v>
      </c>
    </row>
    <row r="90482" spans="6:6" x14ac:dyDescent="0.3">
      <c r="F90482">
        <v>0</v>
      </c>
    </row>
    <row r="90483" spans="6:6" x14ac:dyDescent="0.3">
      <c r="F90483">
        <v>0</v>
      </c>
    </row>
    <row r="90484" spans="6:6" x14ac:dyDescent="0.3">
      <c r="F90484">
        <v>0</v>
      </c>
    </row>
    <row r="90485" spans="6:6" x14ac:dyDescent="0.3">
      <c r="F90485">
        <v>0</v>
      </c>
    </row>
    <row r="90486" spans="6:6" x14ac:dyDescent="0.3">
      <c r="F90486">
        <v>0</v>
      </c>
    </row>
    <row r="90487" spans="6:6" x14ac:dyDescent="0.3">
      <c r="F90487">
        <v>0</v>
      </c>
    </row>
    <row r="90488" spans="6:6" x14ac:dyDescent="0.3">
      <c r="F90488">
        <v>0</v>
      </c>
    </row>
    <row r="90489" spans="6:6" x14ac:dyDescent="0.3">
      <c r="F90489">
        <v>0</v>
      </c>
    </row>
    <row r="90490" spans="6:6" x14ac:dyDescent="0.3">
      <c r="F90490">
        <v>0</v>
      </c>
    </row>
    <row r="90491" spans="6:6" x14ac:dyDescent="0.3">
      <c r="F90491">
        <v>0</v>
      </c>
    </row>
    <row r="90492" spans="6:6" x14ac:dyDescent="0.3">
      <c r="F90492">
        <v>0</v>
      </c>
    </row>
    <row r="90493" spans="6:6" x14ac:dyDescent="0.3">
      <c r="F90493">
        <v>0</v>
      </c>
    </row>
    <row r="90494" spans="6:6" x14ac:dyDescent="0.3">
      <c r="F90494">
        <v>0</v>
      </c>
    </row>
    <row r="90495" spans="6:6" x14ac:dyDescent="0.3">
      <c r="F90495">
        <v>0</v>
      </c>
    </row>
    <row r="90496" spans="6:6" x14ac:dyDescent="0.3">
      <c r="F90496">
        <v>0</v>
      </c>
    </row>
    <row r="90497" spans="6:6" x14ac:dyDescent="0.3">
      <c r="F90497">
        <v>0</v>
      </c>
    </row>
    <row r="90498" spans="6:6" x14ac:dyDescent="0.3">
      <c r="F90498">
        <v>0</v>
      </c>
    </row>
    <row r="90499" spans="6:6" x14ac:dyDescent="0.3">
      <c r="F90499">
        <v>0</v>
      </c>
    </row>
    <row r="90500" spans="6:6" x14ac:dyDescent="0.3">
      <c r="F90500">
        <v>0</v>
      </c>
    </row>
    <row r="90501" spans="6:6" x14ac:dyDescent="0.3">
      <c r="F90501">
        <v>0</v>
      </c>
    </row>
    <row r="90502" spans="6:6" x14ac:dyDescent="0.3">
      <c r="F90502">
        <v>0</v>
      </c>
    </row>
    <row r="90503" spans="6:6" x14ac:dyDescent="0.3">
      <c r="F90503">
        <v>0</v>
      </c>
    </row>
    <row r="90504" spans="6:6" x14ac:dyDescent="0.3">
      <c r="F90504">
        <v>0</v>
      </c>
    </row>
    <row r="90505" spans="6:6" x14ac:dyDescent="0.3">
      <c r="F90505">
        <v>0</v>
      </c>
    </row>
    <row r="90506" spans="6:6" x14ac:dyDescent="0.3">
      <c r="F90506">
        <v>0</v>
      </c>
    </row>
    <row r="90507" spans="6:6" x14ac:dyDescent="0.3">
      <c r="F90507">
        <v>0</v>
      </c>
    </row>
    <row r="90508" spans="6:6" x14ac:dyDescent="0.3">
      <c r="F90508">
        <v>0</v>
      </c>
    </row>
    <row r="90509" spans="6:6" x14ac:dyDescent="0.3">
      <c r="F90509">
        <v>0</v>
      </c>
    </row>
    <row r="90510" spans="6:6" x14ac:dyDescent="0.3">
      <c r="F90510">
        <v>0</v>
      </c>
    </row>
    <row r="90511" spans="6:6" x14ac:dyDescent="0.3">
      <c r="F90511">
        <v>0</v>
      </c>
    </row>
    <row r="90512" spans="6:6" x14ac:dyDescent="0.3">
      <c r="F90512">
        <v>0</v>
      </c>
    </row>
    <row r="90513" spans="6:6" x14ac:dyDescent="0.3">
      <c r="F90513">
        <v>0</v>
      </c>
    </row>
    <row r="90514" spans="6:6" x14ac:dyDescent="0.3">
      <c r="F90514">
        <v>0</v>
      </c>
    </row>
    <row r="90515" spans="6:6" x14ac:dyDescent="0.3">
      <c r="F90515">
        <v>0</v>
      </c>
    </row>
    <row r="90516" spans="6:6" x14ac:dyDescent="0.3">
      <c r="F90516">
        <v>0</v>
      </c>
    </row>
    <row r="90517" spans="6:6" x14ac:dyDescent="0.3">
      <c r="F90517">
        <v>0</v>
      </c>
    </row>
    <row r="90518" spans="6:6" x14ac:dyDescent="0.3">
      <c r="F90518">
        <v>0</v>
      </c>
    </row>
    <row r="90519" spans="6:6" x14ac:dyDescent="0.3">
      <c r="F90519">
        <v>0</v>
      </c>
    </row>
    <row r="90520" spans="6:6" x14ac:dyDescent="0.3">
      <c r="F90520">
        <v>0</v>
      </c>
    </row>
    <row r="90521" spans="6:6" x14ac:dyDescent="0.3">
      <c r="F90521">
        <v>0</v>
      </c>
    </row>
    <row r="90522" spans="6:6" x14ac:dyDescent="0.3">
      <c r="F90522">
        <v>0</v>
      </c>
    </row>
    <row r="90523" spans="6:6" x14ac:dyDescent="0.3">
      <c r="F90523">
        <v>0</v>
      </c>
    </row>
    <row r="90524" spans="6:6" x14ac:dyDescent="0.3">
      <c r="F90524">
        <v>0</v>
      </c>
    </row>
    <row r="90525" spans="6:6" x14ac:dyDescent="0.3">
      <c r="F90525">
        <v>0</v>
      </c>
    </row>
    <row r="90526" spans="6:6" x14ac:dyDescent="0.3">
      <c r="F90526">
        <v>0</v>
      </c>
    </row>
    <row r="90527" spans="6:6" x14ac:dyDescent="0.3">
      <c r="F90527">
        <v>0</v>
      </c>
    </row>
    <row r="90528" spans="6:6" x14ac:dyDescent="0.3">
      <c r="F90528">
        <v>0</v>
      </c>
    </row>
    <row r="90529" spans="6:6" x14ac:dyDescent="0.3">
      <c r="F90529">
        <v>0</v>
      </c>
    </row>
    <row r="90530" spans="6:6" x14ac:dyDescent="0.3">
      <c r="F90530">
        <v>0</v>
      </c>
    </row>
    <row r="90531" spans="6:6" x14ac:dyDescent="0.3">
      <c r="F90531">
        <v>0</v>
      </c>
    </row>
    <row r="90532" spans="6:6" x14ac:dyDescent="0.3">
      <c r="F90532">
        <v>0</v>
      </c>
    </row>
    <row r="90533" spans="6:6" x14ac:dyDescent="0.3">
      <c r="F90533">
        <v>0</v>
      </c>
    </row>
    <row r="90534" spans="6:6" x14ac:dyDescent="0.3">
      <c r="F90534">
        <v>0</v>
      </c>
    </row>
    <row r="90535" spans="6:6" x14ac:dyDescent="0.3">
      <c r="F90535">
        <v>0</v>
      </c>
    </row>
    <row r="90536" spans="6:6" x14ac:dyDescent="0.3">
      <c r="F90536">
        <v>0</v>
      </c>
    </row>
    <row r="90537" spans="6:6" x14ac:dyDescent="0.3">
      <c r="F90537">
        <v>0</v>
      </c>
    </row>
    <row r="90538" spans="6:6" x14ac:dyDescent="0.3">
      <c r="F90538">
        <v>0</v>
      </c>
    </row>
    <row r="90539" spans="6:6" x14ac:dyDescent="0.3">
      <c r="F90539">
        <v>0</v>
      </c>
    </row>
    <row r="90540" spans="6:6" x14ac:dyDescent="0.3">
      <c r="F90540">
        <v>0</v>
      </c>
    </row>
    <row r="90541" spans="6:6" x14ac:dyDescent="0.3">
      <c r="F90541">
        <v>0</v>
      </c>
    </row>
    <row r="90542" spans="6:6" x14ac:dyDescent="0.3">
      <c r="F90542">
        <v>0</v>
      </c>
    </row>
    <row r="90543" spans="6:6" x14ac:dyDescent="0.3">
      <c r="F90543">
        <v>0</v>
      </c>
    </row>
    <row r="90544" spans="6:6" x14ac:dyDescent="0.3">
      <c r="F90544">
        <v>0</v>
      </c>
    </row>
    <row r="90545" spans="6:6" x14ac:dyDescent="0.3">
      <c r="F90545">
        <v>0</v>
      </c>
    </row>
    <row r="90546" spans="6:6" x14ac:dyDescent="0.3">
      <c r="F90546">
        <v>0</v>
      </c>
    </row>
    <row r="90547" spans="6:6" x14ac:dyDescent="0.3">
      <c r="F90547">
        <v>0</v>
      </c>
    </row>
    <row r="90548" spans="6:6" x14ac:dyDescent="0.3">
      <c r="F90548">
        <v>0</v>
      </c>
    </row>
    <row r="90549" spans="6:6" x14ac:dyDescent="0.3">
      <c r="F90549">
        <v>0</v>
      </c>
    </row>
    <row r="90550" spans="6:6" x14ac:dyDescent="0.3">
      <c r="F90550">
        <v>0</v>
      </c>
    </row>
    <row r="90551" spans="6:6" x14ac:dyDescent="0.3">
      <c r="F90551">
        <v>0</v>
      </c>
    </row>
    <row r="90552" spans="6:6" x14ac:dyDescent="0.3">
      <c r="F90552">
        <v>0</v>
      </c>
    </row>
    <row r="90553" spans="6:6" x14ac:dyDescent="0.3">
      <c r="F90553">
        <v>0</v>
      </c>
    </row>
    <row r="90554" spans="6:6" x14ac:dyDescent="0.3">
      <c r="F90554">
        <v>0</v>
      </c>
    </row>
    <row r="90555" spans="6:6" x14ac:dyDescent="0.3">
      <c r="F90555">
        <v>0</v>
      </c>
    </row>
    <row r="90556" spans="6:6" x14ac:dyDescent="0.3">
      <c r="F90556">
        <v>0</v>
      </c>
    </row>
    <row r="90557" spans="6:6" x14ac:dyDescent="0.3">
      <c r="F90557">
        <v>0</v>
      </c>
    </row>
    <row r="90558" spans="6:6" x14ac:dyDescent="0.3">
      <c r="F90558">
        <v>0</v>
      </c>
    </row>
    <row r="90559" spans="6:6" x14ac:dyDescent="0.3">
      <c r="F90559">
        <v>0</v>
      </c>
    </row>
    <row r="90560" spans="6:6" x14ac:dyDescent="0.3">
      <c r="F90560">
        <v>0</v>
      </c>
    </row>
    <row r="90561" spans="6:6" x14ac:dyDescent="0.3">
      <c r="F90561">
        <v>0</v>
      </c>
    </row>
    <row r="90562" spans="6:6" x14ac:dyDescent="0.3">
      <c r="F90562">
        <v>0</v>
      </c>
    </row>
    <row r="90563" spans="6:6" x14ac:dyDescent="0.3">
      <c r="F90563">
        <v>0</v>
      </c>
    </row>
    <row r="90564" spans="6:6" x14ac:dyDescent="0.3">
      <c r="F90564">
        <v>0</v>
      </c>
    </row>
    <row r="90565" spans="6:6" x14ac:dyDescent="0.3">
      <c r="F90565">
        <v>0</v>
      </c>
    </row>
    <row r="90566" spans="6:6" x14ac:dyDescent="0.3">
      <c r="F90566">
        <v>0</v>
      </c>
    </row>
    <row r="90567" spans="6:6" x14ac:dyDescent="0.3">
      <c r="F90567">
        <v>0</v>
      </c>
    </row>
    <row r="90568" spans="6:6" x14ac:dyDescent="0.3">
      <c r="F90568">
        <v>0</v>
      </c>
    </row>
    <row r="90569" spans="6:6" x14ac:dyDescent="0.3">
      <c r="F90569">
        <v>0</v>
      </c>
    </row>
    <row r="90570" spans="6:6" x14ac:dyDescent="0.3">
      <c r="F90570">
        <v>0</v>
      </c>
    </row>
    <row r="90571" spans="6:6" x14ac:dyDescent="0.3">
      <c r="F90571">
        <v>0</v>
      </c>
    </row>
    <row r="90572" spans="6:6" x14ac:dyDescent="0.3">
      <c r="F90572">
        <v>0</v>
      </c>
    </row>
    <row r="90573" spans="6:6" x14ac:dyDescent="0.3">
      <c r="F90573">
        <v>0</v>
      </c>
    </row>
    <row r="90574" spans="6:6" x14ac:dyDescent="0.3">
      <c r="F90574">
        <v>0</v>
      </c>
    </row>
    <row r="90575" spans="6:6" x14ac:dyDescent="0.3">
      <c r="F90575">
        <v>0</v>
      </c>
    </row>
    <row r="90576" spans="6:6" x14ac:dyDescent="0.3">
      <c r="F90576">
        <v>0</v>
      </c>
    </row>
    <row r="90577" spans="6:6" x14ac:dyDescent="0.3">
      <c r="F90577">
        <v>0</v>
      </c>
    </row>
    <row r="90578" spans="6:6" x14ac:dyDescent="0.3">
      <c r="F90578">
        <v>0</v>
      </c>
    </row>
    <row r="90579" spans="6:6" x14ac:dyDescent="0.3">
      <c r="F90579">
        <v>0</v>
      </c>
    </row>
    <row r="90580" spans="6:6" x14ac:dyDescent="0.3">
      <c r="F90580">
        <v>0</v>
      </c>
    </row>
    <row r="90581" spans="6:6" x14ac:dyDescent="0.3">
      <c r="F90581">
        <v>0</v>
      </c>
    </row>
    <row r="90582" spans="6:6" x14ac:dyDescent="0.3">
      <c r="F90582">
        <v>0</v>
      </c>
    </row>
    <row r="90583" spans="6:6" x14ac:dyDescent="0.3">
      <c r="F90583">
        <v>0</v>
      </c>
    </row>
    <row r="90584" spans="6:6" x14ac:dyDescent="0.3">
      <c r="F90584">
        <v>0</v>
      </c>
    </row>
    <row r="90585" spans="6:6" x14ac:dyDescent="0.3">
      <c r="F90585">
        <v>0</v>
      </c>
    </row>
    <row r="90586" spans="6:6" x14ac:dyDescent="0.3">
      <c r="F90586">
        <v>0</v>
      </c>
    </row>
    <row r="90587" spans="6:6" x14ac:dyDescent="0.3">
      <c r="F90587">
        <v>0</v>
      </c>
    </row>
    <row r="90588" spans="6:6" x14ac:dyDescent="0.3">
      <c r="F90588">
        <v>0</v>
      </c>
    </row>
    <row r="90589" spans="6:6" x14ac:dyDescent="0.3">
      <c r="F90589">
        <v>0</v>
      </c>
    </row>
    <row r="90590" spans="6:6" x14ac:dyDescent="0.3">
      <c r="F90590">
        <v>0</v>
      </c>
    </row>
    <row r="90591" spans="6:6" x14ac:dyDescent="0.3">
      <c r="F90591">
        <v>0</v>
      </c>
    </row>
    <row r="90592" spans="6:6" x14ac:dyDescent="0.3">
      <c r="F90592">
        <v>0</v>
      </c>
    </row>
    <row r="90593" spans="6:6" x14ac:dyDescent="0.3">
      <c r="F90593">
        <v>0</v>
      </c>
    </row>
    <row r="90594" spans="6:6" x14ac:dyDescent="0.3">
      <c r="F90594">
        <v>0</v>
      </c>
    </row>
    <row r="90595" spans="6:6" x14ac:dyDescent="0.3">
      <c r="F90595">
        <v>0</v>
      </c>
    </row>
    <row r="90596" spans="6:6" x14ac:dyDescent="0.3">
      <c r="F90596">
        <v>0</v>
      </c>
    </row>
    <row r="90597" spans="6:6" x14ac:dyDescent="0.3">
      <c r="F90597">
        <v>0</v>
      </c>
    </row>
    <row r="90598" spans="6:6" x14ac:dyDescent="0.3">
      <c r="F90598">
        <v>0</v>
      </c>
    </row>
    <row r="90599" spans="6:6" x14ac:dyDescent="0.3">
      <c r="F90599">
        <v>0</v>
      </c>
    </row>
    <row r="90600" spans="6:6" x14ac:dyDescent="0.3">
      <c r="F90600">
        <v>0</v>
      </c>
    </row>
    <row r="90601" spans="6:6" x14ac:dyDescent="0.3">
      <c r="F90601">
        <v>0</v>
      </c>
    </row>
    <row r="90602" spans="6:6" x14ac:dyDescent="0.3">
      <c r="F90602">
        <v>0</v>
      </c>
    </row>
    <row r="90603" spans="6:6" x14ac:dyDescent="0.3">
      <c r="F90603">
        <v>0</v>
      </c>
    </row>
    <row r="90604" spans="6:6" x14ac:dyDescent="0.3">
      <c r="F90604">
        <v>0</v>
      </c>
    </row>
    <row r="90605" spans="6:6" x14ac:dyDescent="0.3">
      <c r="F90605">
        <v>0</v>
      </c>
    </row>
    <row r="90606" spans="6:6" x14ac:dyDescent="0.3">
      <c r="F90606">
        <v>0</v>
      </c>
    </row>
    <row r="90607" spans="6:6" x14ac:dyDescent="0.3">
      <c r="F90607">
        <v>0</v>
      </c>
    </row>
    <row r="90608" spans="6:6" x14ac:dyDescent="0.3">
      <c r="F90608">
        <v>0</v>
      </c>
    </row>
    <row r="90609" spans="6:6" x14ac:dyDescent="0.3">
      <c r="F90609">
        <v>0</v>
      </c>
    </row>
    <row r="90610" spans="6:6" x14ac:dyDescent="0.3">
      <c r="F90610">
        <v>0</v>
      </c>
    </row>
    <row r="90611" spans="6:6" x14ac:dyDescent="0.3">
      <c r="F90611">
        <v>0</v>
      </c>
    </row>
    <row r="90612" spans="6:6" x14ac:dyDescent="0.3">
      <c r="F90612">
        <v>0</v>
      </c>
    </row>
    <row r="90613" spans="6:6" x14ac:dyDescent="0.3">
      <c r="F90613">
        <v>0</v>
      </c>
    </row>
    <row r="90614" spans="6:6" x14ac:dyDescent="0.3">
      <c r="F90614">
        <v>0</v>
      </c>
    </row>
    <row r="90615" spans="6:6" x14ac:dyDescent="0.3">
      <c r="F90615">
        <v>0</v>
      </c>
    </row>
    <row r="90616" spans="6:6" x14ac:dyDescent="0.3">
      <c r="F90616">
        <v>0</v>
      </c>
    </row>
    <row r="90617" spans="6:6" x14ac:dyDescent="0.3">
      <c r="F90617">
        <v>0</v>
      </c>
    </row>
    <row r="90618" spans="6:6" x14ac:dyDescent="0.3">
      <c r="F90618">
        <v>0</v>
      </c>
    </row>
    <row r="90619" spans="6:6" x14ac:dyDescent="0.3">
      <c r="F90619">
        <v>0</v>
      </c>
    </row>
    <row r="90620" spans="6:6" x14ac:dyDescent="0.3">
      <c r="F90620">
        <v>0</v>
      </c>
    </row>
    <row r="90621" spans="6:6" x14ac:dyDescent="0.3">
      <c r="F90621">
        <v>0</v>
      </c>
    </row>
    <row r="90622" spans="6:6" x14ac:dyDescent="0.3">
      <c r="F90622">
        <v>0</v>
      </c>
    </row>
    <row r="90623" spans="6:6" x14ac:dyDescent="0.3">
      <c r="F90623">
        <v>0</v>
      </c>
    </row>
    <row r="90624" spans="6:6" x14ac:dyDescent="0.3">
      <c r="F90624">
        <v>0</v>
      </c>
    </row>
    <row r="90625" spans="6:6" x14ac:dyDescent="0.3">
      <c r="F90625">
        <v>0</v>
      </c>
    </row>
    <row r="90626" spans="6:6" x14ac:dyDescent="0.3">
      <c r="F90626">
        <v>0</v>
      </c>
    </row>
    <row r="90627" spans="6:6" x14ac:dyDescent="0.3">
      <c r="F90627">
        <v>0</v>
      </c>
    </row>
    <row r="90628" spans="6:6" x14ac:dyDescent="0.3">
      <c r="F90628">
        <v>0</v>
      </c>
    </row>
    <row r="90629" spans="6:6" x14ac:dyDescent="0.3">
      <c r="F90629">
        <v>0</v>
      </c>
    </row>
    <row r="90630" spans="6:6" x14ac:dyDescent="0.3">
      <c r="F90630">
        <v>0</v>
      </c>
    </row>
    <row r="90631" spans="6:6" x14ac:dyDescent="0.3">
      <c r="F90631">
        <v>0</v>
      </c>
    </row>
    <row r="90632" spans="6:6" x14ac:dyDescent="0.3">
      <c r="F90632">
        <v>0</v>
      </c>
    </row>
    <row r="90633" spans="6:6" x14ac:dyDescent="0.3">
      <c r="F90633">
        <v>0</v>
      </c>
    </row>
    <row r="90634" spans="6:6" x14ac:dyDescent="0.3">
      <c r="F90634">
        <v>0</v>
      </c>
    </row>
    <row r="90635" spans="6:6" x14ac:dyDescent="0.3">
      <c r="F90635">
        <v>0</v>
      </c>
    </row>
    <row r="90636" spans="6:6" x14ac:dyDescent="0.3">
      <c r="F90636">
        <v>0</v>
      </c>
    </row>
    <row r="90637" spans="6:6" x14ac:dyDescent="0.3">
      <c r="F90637">
        <v>0</v>
      </c>
    </row>
    <row r="90638" spans="6:6" x14ac:dyDescent="0.3">
      <c r="F90638">
        <v>0</v>
      </c>
    </row>
    <row r="90639" spans="6:6" x14ac:dyDescent="0.3">
      <c r="F90639">
        <v>0</v>
      </c>
    </row>
    <row r="90640" spans="6:6" x14ac:dyDescent="0.3">
      <c r="F90640">
        <v>0</v>
      </c>
    </row>
    <row r="90641" spans="6:6" x14ac:dyDescent="0.3">
      <c r="F90641">
        <v>0</v>
      </c>
    </row>
    <row r="90642" spans="6:6" x14ac:dyDescent="0.3">
      <c r="F90642">
        <v>0</v>
      </c>
    </row>
    <row r="90643" spans="6:6" x14ac:dyDescent="0.3">
      <c r="F90643">
        <v>0</v>
      </c>
    </row>
    <row r="90644" spans="6:6" x14ac:dyDescent="0.3">
      <c r="F90644">
        <v>0</v>
      </c>
    </row>
    <row r="90645" spans="6:6" x14ac:dyDescent="0.3">
      <c r="F90645">
        <v>0</v>
      </c>
    </row>
    <row r="90646" spans="6:6" x14ac:dyDescent="0.3">
      <c r="F90646">
        <v>0</v>
      </c>
    </row>
    <row r="90647" spans="6:6" x14ac:dyDescent="0.3">
      <c r="F90647">
        <v>0</v>
      </c>
    </row>
    <row r="90648" spans="6:6" x14ac:dyDescent="0.3">
      <c r="F90648">
        <v>0</v>
      </c>
    </row>
    <row r="90649" spans="6:6" x14ac:dyDescent="0.3">
      <c r="F90649">
        <v>0</v>
      </c>
    </row>
    <row r="90650" spans="6:6" x14ac:dyDescent="0.3">
      <c r="F90650">
        <v>0</v>
      </c>
    </row>
    <row r="90651" spans="6:6" x14ac:dyDescent="0.3">
      <c r="F90651">
        <v>0</v>
      </c>
    </row>
    <row r="90652" spans="6:6" x14ac:dyDescent="0.3">
      <c r="F90652">
        <v>0</v>
      </c>
    </row>
    <row r="90653" spans="6:6" x14ac:dyDescent="0.3">
      <c r="F90653">
        <v>0</v>
      </c>
    </row>
    <row r="90654" spans="6:6" x14ac:dyDescent="0.3">
      <c r="F90654">
        <v>0</v>
      </c>
    </row>
    <row r="90655" spans="6:6" x14ac:dyDescent="0.3">
      <c r="F90655">
        <v>0</v>
      </c>
    </row>
    <row r="90656" spans="6:6" x14ac:dyDescent="0.3">
      <c r="F90656">
        <v>0</v>
      </c>
    </row>
    <row r="90657" spans="6:6" x14ac:dyDescent="0.3">
      <c r="F90657">
        <v>0</v>
      </c>
    </row>
    <row r="90658" spans="6:6" x14ac:dyDescent="0.3">
      <c r="F90658">
        <v>0</v>
      </c>
    </row>
    <row r="90659" spans="6:6" x14ac:dyDescent="0.3">
      <c r="F90659">
        <v>0</v>
      </c>
    </row>
    <row r="90660" spans="6:6" x14ac:dyDescent="0.3">
      <c r="F90660">
        <v>0</v>
      </c>
    </row>
    <row r="90661" spans="6:6" x14ac:dyDescent="0.3">
      <c r="F90661">
        <v>0</v>
      </c>
    </row>
    <row r="90662" spans="6:6" x14ac:dyDescent="0.3">
      <c r="F90662">
        <v>0</v>
      </c>
    </row>
    <row r="90663" spans="6:6" x14ac:dyDescent="0.3">
      <c r="F90663">
        <v>0</v>
      </c>
    </row>
    <row r="90664" spans="6:6" x14ac:dyDescent="0.3">
      <c r="F90664">
        <v>0</v>
      </c>
    </row>
    <row r="90665" spans="6:6" x14ac:dyDescent="0.3">
      <c r="F90665">
        <v>0</v>
      </c>
    </row>
    <row r="90666" spans="6:6" x14ac:dyDescent="0.3">
      <c r="F90666">
        <v>0</v>
      </c>
    </row>
    <row r="90667" spans="6:6" x14ac:dyDescent="0.3">
      <c r="F90667">
        <v>0</v>
      </c>
    </row>
    <row r="90668" spans="6:6" x14ac:dyDescent="0.3">
      <c r="F90668">
        <v>0</v>
      </c>
    </row>
    <row r="90669" spans="6:6" x14ac:dyDescent="0.3">
      <c r="F90669">
        <v>0</v>
      </c>
    </row>
    <row r="90670" spans="6:6" x14ac:dyDescent="0.3">
      <c r="F90670">
        <v>0</v>
      </c>
    </row>
    <row r="90671" spans="6:6" x14ac:dyDescent="0.3">
      <c r="F90671">
        <v>0</v>
      </c>
    </row>
    <row r="90672" spans="6:6" x14ac:dyDescent="0.3">
      <c r="F90672">
        <v>0</v>
      </c>
    </row>
    <row r="90673" spans="6:6" x14ac:dyDescent="0.3">
      <c r="F90673">
        <v>0</v>
      </c>
    </row>
    <row r="90674" spans="6:6" x14ac:dyDescent="0.3">
      <c r="F90674">
        <v>0</v>
      </c>
    </row>
    <row r="90675" spans="6:6" x14ac:dyDescent="0.3">
      <c r="F90675">
        <v>0</v>
      </c>
    </row>
    <row r="90676" spans="6:6" x14ac:dyDescent="0.3">
      <c r="F90676">
        <v>0</v>
      </c>
    </row>
    <row r="90677" spans="6:6" x14ac:dyDescent="0.3">
      <c r="F90677">
        <v>0</v>
      </c>
    </row>
    <row r="90678" spans="6:6" x14ac:dyDescent="0.3">
      <c r="F90678">
        <v>0</v>
      </c>
    </row>
    <row r="90679" spans="6:6" x14ac:dyDescent="0.3">
      <c r="F90679">
        <v>0</v>
      </c>
    </row>
    <row r="90680" spans="6:6" x14ac:dyDescent="0.3">
      <c r="F90680">
        <v>0</v>
      </c>
    </row>
    <row r="90681" spans="6:6" x14ac:dyDescent="0.3">
      <c r="F90681">
        <v>0</v>
      </c>
    </row>
    <row r="90682" spans="6:6" x14ac:dyDescent="0.3">
      <c r="F90682">
        <v>0</v>
      </c>
    </row>
    <row r="90683" spans="6:6" x14ac:dyDescent="0.3">
      <c r="F90683">
        <v>0</v>
      </c>
    </row>
    <row r="90684" spans="6:6" x14ac:dyDescent="0.3">
      <c r="F90684">
        <v>0</v>
      </c>
    </row>
    <row r="90685" spans="6:6" x14ac:dyDescent="0.3">
      <c r="F90685">
        <v>0</v>
      </c>
    </row>
    <row r="90686" spans="6:6" x14ac:dyDescent="0.3">
      <c r="F90686">
        <v>0</v>
      </c>
    </row>
    <row r="90687" spans="6:6" x14ac:dyDescent="0.3">
      <c r="F90687">
        <v>0</v>
      </c>
    </row>
    <row r="90688" spans="6:6" x14ac:dyDescent="0.3">
      <c r="F90688">
        <v>0</v>
      </c>
    </row>
    <row r="90689" spans="6:6" x14ac:dyDescent="0.3">
      <c r="F90689">
        <v>0</v>
      </c>
    </row>
    <row r="90690" spans="6:6" x14ac:dyDescent="0.3">
      <c r="F90690">
        <v>0</v>
      </c>
    </row>
    <row r="90691" spans="6:6" x14ac:dyDescent="0.3">
      <c r="F90691">
        <v>0</v>
      </c>
    </row>
    <row r="90692" spans="6:6" x14ac:dyDescent="0.3">
      <c r="F90692">
        <v>0</v>
      </c>
    </row>
    <row r="90693" spans="6:6" x14ac:dyDescent="0.3">
      <c r="F90693">
        <v>0</v>
      </c>
    </row>
    <row r="90694" spans="6:6" x14ac:dyDescent="0.3">
      <c r="F90694">
        <v>0</v>
      </c>
    </row>
    <row r="90695" spans="6:6" x14ac:dyDescent="0.3">
      <c r="F90695">
        <v>0</v>
      </c>
    </row>
    <row r="90696" spans="6:6" x14ac:dyDescent="0.3">
      <c r="F90696">
        <v>0</v>
      </c>
    </row>
    <row r="90697" spans="6:6" x14ac:dyDescent="0.3">
      <c r="F90697">
        <v>0</v>
      </c>
    </row>
    <row r="90698" spans="6:6" x14ac:dyDescent="0.3">
      <c r="F90698">
        <v>0</v>
      </c>
    </row>
    <row r="90699" spans="6:6" x14ac:dyDescent="0.3">
      <c r="F90699">
        <v>0</v>
      </c>
    </row>
    <row r="90700" spans="6:6" x14ac:dyDescent="0.3">
      <c r="F90700">
        <v>0</v>
      </c>
    </row>
    <row r="90701" spans="6:6" x14ac:dyDescent="0.3">
      <c r="F90701">
        <v>0</v>
      </c>
    </row>
    <row r="90702" spans="6:6" x14ac:dyDescent="0.3">
      <c r="F90702">
        <v>0</v>
      </c>
    </row>
    <row r="90703" spans="6:6" x14ac:dyDescent="0.3">
      <c r="F90703">
        <v>0</v>
      </c>
    </row>
    <row r="90704" spans="6:6" x14ac:dyDescent="0.3">
      <c r="F90704">
        <v>0</v>
      </c>
    </row>
    <row r="90705" spans="6:6" x14ac:dyDescent="0.3">
      <c r="F90705">
        <v>0</v>
      </c>
    </row>
    <row r="90706" spans="6:6" x14ac:dyDescent="0.3">
      <c r="F90706">
        <v>0</v>
      </c>
    </row>
    <row r="90707" spans="6:6" x14ac:dyDescent="0.3">
      <c r="F90707">
        <v>0</v>
      </c>
    </row>
    <row r="90708" spans="6:6" x14ac:dyDescent="0.3">
      <c r="F90708">
        <v>0</v>
      </c>
    </row>
    <row r="90709" spans="6:6" x14ac:dyDescent="0.3">
      <c r="F90709">
        <v>0</v>
      </c>
    </row>
    <row r="90710" spans="6:6" x14ac:dyDescent="0.3">
      <c r="F90710">
        <v>0</v>
      </c>
    </row>
    <row r="90711" spans="6:6" x14ac:dyDescent="0.3">
      <c r="F90711">
        <v>0</v>
      </c>
    </row>
    <row r="90712" spans="6:6" x14ac:dyDescent="0.3">
      <c r="F90712">
        <v>0</v>
      </c>
    </row>
    <row r="90713" spans="6:6" x14ac:dyDescent="0.3">
      <c r="F90713">
        <v>0</v>
      </c>
    </row>
    <row r="90714" spans="6:6" x14ac:dyDescent="0.3">
      <c r="F90714">
        <v>0</v>
      </c>
    </row>
    <row r="90715" spans="6:6" x14ac:dyDescent="0.3">
      <c r="F90715">
        <v>0</v>
      </c>
    </row>
    <row r="90716" spans="6:6" x14ac:dyDescent="0.3">
      <c r="F90716">
        <v>0</v>
      </c>
    </row>
    <row r="90717" spans="6:6" x14ac:dyDescent="0.3">
      <c r="F90717">
        <v>0</v>
      </c>
    </row>
    <row r="90718" spans="6:6" x14ac:dyDescent="0.3">
      <c r="F90718">
        <v>0</v>
      </c>
    </row>
    <row r="90719" spans="6:6" x14ac:dyDescent="0.3">
      <c r="F90719">
        <v>0</v>
      </c>
    </row>
    <row r="90720" spans="6:6" x14ac:dyDescent="0.3">
      <c r="F90720">
        <v>0</v>
      </c>
    </row>
    <row r="90721" spans="6:6" x14ac:dyDescent="0.3">
      <c r="F90721">
        <v>0</v>
      </c>
    </row>
    <row r="90722" spans="6:6" x14ac:dyDescent="0.3">
      <c r="F90722">
        <v>0</v>
      </c>
    </row>
    <row r="90723" spans="6:6" x14ac:dyDescent="0.3">
      <c r="F90723">
        <v>0</v>
      </c>
    </row>
    <row r="90724" spans="6:6" x14ac:dyDescent="0.3">
      <c r="F90724">
        <v>0</v>
      </c>
    </row>
    <row r="90725" spans="6:6" x14ac:dyDescent="0.3">
      <c r="F90725">
        <v>0</v>
      </c>
    </row>
    <row r="90726" spans="6:6" x14ac:dyDescent="0.3">
      <c r="F90726">
        <v>0</v>
      </c>
    </row>
    <row r="90727" spans="6:6" x14ac:dyDescent="0.3">
      <c r="F90727">
        <v>0</v>
      </c>
    </row>
    <row r="90728" spans="6:6" x14ac:dyDescent="0.3">
      <c r="F90728">
        <v>0</v>
      </c>
    </row>
    <row r="90729" spans="6:6" x14ac:dyDescent="0.3">
      <c r="F90729">
        <v>0</v>
      </c>
    </row>
    <row r="90730" spans="6:6" x14ac:dyDescent="0.3">
      <c r="F90730">
        <v>0</v>
      </c>
    </row>
    <row r="90731" spans="6:6" x14ac:dyDescent="0.3">
      <c r="F90731">
        <v>0</v>
      </c>
    </row>
    <row r="90732" spans="6:6" x14ac:dyDescent="0.3">
      <c r="F90732">
        <v>0</v>
      </c>
    </row>
    <row r="90733" spans="6:6" x14ac:dyDescent="0.3">
      <c r="F90733">
        <v>0</v>
      </c>
    </row>
    <row r="90734" spans="6:6" x14ac:dyDescent="0.3">
      <c r="F90734">
        <v>0</v>
      </c>
    </row>
    <row r="90735" spans="6:6" x14ac:dyDescent="0.3">
      <c r="F90735">
        <v>0</v>
      </c>
    </row>
    <row r="90736" spans="6:6" x14ac:dyDescent="0.3">
      <c r="F90736">
        <v>0</v>
      </c>
    </row>
    <row r="90737" spans="6:6" x14ac:dyDescent="0.3">
      <c r="F90737">
        <v>0</v>
      </c>
    </row>
    <row r="90738" spans="6:6" x14ac:dyDescent="0.3">
      <c r="F90738">
        <v>0</v>
      </c>
    </row>
    <row r="90739" spans="6:6" x14ac:dyDescent="0.3">
      <c r="F90739">
        <v>0</v>
      </c>
    </row>
    <row r="90740" spans="6:6" x14ac:dyDescent="0.3">
      <c r="F90740">
        <v>0</v>
      </c>
    </row>
    <row r="90741" spans="6:6" x14ac:dyDescent="0.3">
      <c r="F90741">
        <v>0</v>
      </c>
    </row>
    <row r="90742" spans="6:6" x14ac:dyDescent="0.3">
      <c r="F90742">
        <v>0</v>
      </c>
    </row>
    <row r="90743" spans="6:6" x14ac:dyDescent="0.3">
      <c r="F90743">
        <v>0</v>
      </c>
    </row>
    <row r="90744" spans="6:6" x14ac:dyDescent="0.3">
      <c r="F90744">
        <v>0</v>
      </c>
    </row>
    <row r="90745" spans="6:6" x14ac:dyDescent="0.3">
      <c r="F90745">
        <v>0</v>
      </c>
    </row>
    <row r="90746" spans="6:6" x14ac:dyDescent="0.3">
      <c r="F90746">
        <v>0</v>
      </c>
    </row>
    <row r="90747" spans="6:6" x14ac:dyDescent="0.3">
      <c r="F90747">
        <v>0</v>
      </c>
    </row>
    <row r="90748" spans="6:6" x14ac:dyDescent="0.3">
      <c r="F90748">
        <v>0</v>
      </c>
    </row>
    <row r="90749" spans="6:6" x14ac:dyDescent="0.3">
      <c r="F90749">
        <v>0</v>
      </c>
    </row>
    <row r="90750" spans="6:6" x14ac:dyDescent="0.3">
      <c r="F90750">
        <v>0</v>
      </c>
    </row>
    <row r="90751" spans="6:6" x14ac:dyDescent="0.3">
      <c r="F90751">
        <v>0</v>
      </c>
    </row>
    <row r="90752" spans="6:6" x14ac:dyDescent="0.3">
      <c r="F90752">
        <v>0</v>
      </c>
    </row>
    <row r="90753" spans="6:6" x14ac:dyDescent="0.3">
      <c r="F90753">
        <v>0</v>
      </c>
    </row>
    <row r="90754" spans="6:6" x14ac:dyDescent="0.3">
      <c r="F90754">
        <v>0</v>
      </c>
    </row>
    <row r="90755" spans="6:6" x14ac:dyDescent="0.3">
      <c r="F90755">
        <v>0</v>
      </c>
    </row>
    <row r="90756" spans="6:6" x14ac:dyDescent="0.3">
      <c r="F90756">
        <v>0</v>
      </c>
    </row>
    <row r="90757" spans="6:6" x14ac:dyDescent="0.3">
      <c r="F90757">
        <v>0</v>
      </c>
    </row>
    <row r="90758" spans="6:6" x14ac:dyDescent="0.3">
      <c r="F90758">
        <v>0</v>
      </c>
    </row>
    <row r="90759" spans="6:6" x14ac:dyDescent="0.3">
      <c r="F90759">
        <v>0</v>
      </c>
    </row>
    <row r="90760" spans="6:6" x14ac:dyDescent="0.3">
      <c r="F90760">
        <v>0</v>
      </c>
    </row>
    <row r="90761" spans="6:6" x14ac:dyDescent="0.3">
      <c r="F90761">
        <v>0</v>
      </c>
    </row>
    <row r="90762" spans="6:6" x14ac:dyDescent="0.3">
      <c r="F90762">
        <v>0</v>
      </c>
    </row>
    <row r="90763" spans="6:6" x14ac:dyDescent="0.3">
      <c r="F90763">
        <v>0</v>
      </c>
    </row>
    <row r="90764" spans="6:6" x14ac:dyDescent="0.3">
      <c r="F90764">
        <v>0</v>
      </c>
    </row>
    <row r="90765" spans="6:6" x14ac:dyDescent="0.3">
      <c r="F90765">
        <v>0</v>
      </c>
    </row>
    <row r="90766" spans="6:6" x14ac:dyDescent="0.3">
      <c r="F90766">
        <v>0</v>
      </c>
    </row>
    <row r="90767" spans="6:6" x14ac:dyDescent="0.3">
      <c r="F90767">
        <v>0</v>
      </c>
    </row>
    <row r="90768" spans="6:6" x14ac:dyDescent="0.3">
      <c r="F90768">
        <v>0</v>
      </c>
    </row>
    <row r="90769" spans="6:6" x14ac:dyDescent="0.3">
      <c r="F90769">
        <v>0</v>
      </c>
    </row>
    <row r="90770" spans="6:6" x14ac:dyDescent="0.3">
      <c r="F90770">
        <v>0</v>
      </c>
    </row>
    <row r="90771" spans="6:6" x14ac:dyDescent="0.3">
      <c r="F90771">
        <v>0</v>
      </c>
    </row>
    <row r="90772" spans="6:6" x14ac:dyDescent="0.3">
      <c r="F90772">
        <v>0</v>
      </c>
    </row>
    <row r="90773" spans="6:6" x14ac:dyDescent="0.3">
      <c r="F90773">
        <v>0</v>
      </c>
    </row>
    <row r="90774" spans="6:6" x14ac:dyDescent="0.3">
      <c r="F90774">
        <v>0</v>
      </c>
    </row>
    <row r="90775" spans="6:6" x14ac:dyDescent="0.3">
      <c r="F90775">
        <v>0</v>
      </c>
    </row>
    <row r="90776" spans="6:6" x14ac:dyDescent="0.3">
      <c r="F90776">
        <v>0</v>
      </c>
    </row>
    <row r="90777" spans="6:6" x14ac:dyDescent="0.3">
      <c r="F90777">
        <v>0</v>
      </c>
    </row>
    <row r="90778" spans="6:6" x14ac:dyDescent="0.3">
      <c r="F90778">
        <v>0</v>
      </c>
    </row>
    <row r="90779" spans="6:6" x14ac:dyDescent="0.3">
      <c r="F90779">
        <v>0</v>
      </c>
    </row>
    <row r="90780" spans="6:6" x14ac:dyDescent="0.3">
      <c r="F90780">
        <v>0</v>
      </c>
    </row>
    <row r="90781" spans="6:6" x14ac:dyDescent="0.3">
      <c r="F90781">
        <v>0</v>
      </c>
    </row>
    <row r="90782" spans="6:6" x14ac:dyDescent="0.3">
      <c r="F90782">
        <v>0</v>
      </c>
    </row>
    <row r="90783" spans="6:6" x14ac:dyDescent="0.3">
      <c r="F90783">
        <v>0</v>
      </c>
    </row>
    <row r="90784" spans="6:6" x14ac:dyDescent="0.3">
      <c r="F90784">
        <v>0</v>
      </c>
    </row>
    <row r="90785" spans="6:6" x14ac:dyDescent="0.3">
      <c r="F90785">
        <v>0</v>
      </c>
    </row>
    <row r="90786" spans="6:6" x14ac:dyDescent="0.3">
      <c r="F90786">
        <v>0</v>
      </c>
    </row>
    <row r="90787" spans="6:6" x14ac:dyDescent="0.3">
      <c r="F90787">
        <v>0</v>
      </c>
    </row>
    <row r="90788" spans="6:6" x14ac:dyDescent="0.3">
      <c r="F90788">
        <v>0</v>
      </c>
    </row>
    <row r="90789" spans="6:6" x14ac:dyDescent="0.3">
      <c r="F90789">
        <v>0</v>
      </c>
    </row>
    <row r="90790" spans="6:6" x14ac:dyDescent="0.3">
      <c r="F90790">
        <v>0</v>
      </c>
    </row>
    <row r="90791" spans="6:6" x14ac:dyDescent="0.3">
      <c r="F90791">
        <v>0</v>
      </c>
    </row>
    <row r="90792" spans="6:6" x14ac:dyDescent="0.3">
      <c r="F90792">
        <v>0</v>
      </c>
    </row>
    <row r="90793" spans="6:6" x14ac:dyDescent="0.3">
      <c r="F90793">
        <v>0</v>
      </c>
    </row>
    <row r="90794" spans="6:6" x14ac:dyDescent="0.3">
      <c r="F90794">
        <v>0</v>
      </c>
    </row>
    <row r="90795" spans="6:6" x14ac:dyDescent="0.3">
      <c r="F90795">
        <v>0</v>
      </c>
    </row>
    <row r="90796" spans="6:6" x14ac:dyDescent="0.3">
      <c r="F90796">
        <v>0</v>
      </c>
    </row>
    <row r="90797" spans="6:6" x14ac:dyDescent="0.3">
      <c r="F90797">
        <v>0</v>
      </c>
    </row>
    <row r="90798" spans="6:6" x14ac:dyDescent="0.3">
      <c r="F90798">
        <v>0</v>
      </c>
    </row>
    <row r="90799" spans="6:6" x14ac:dyDescent="0.3">
      <c r="F90799">
        <v>0</v>
      </c>
    </row>
    <row r="90800" spans="6:6" x14ac:dyDescent="0.3">
      <c r="F90800">
        <v>0</v>
      </c>
    </row>
    <row r="90801" spans="6:6" x14ac:dyDescent="0.3">
      <c r="F90801">
        <v>0</v>
      </c>
    </row>
    <row r="90802" spans="6:6" x14ac:dyDescent="0.3">
      <c r="F90802">
        <v>0</v>
      </c>
    </row>
    <row r="90803" spans="6:6" x14ac:dyDescent="0.3">
      <c r="F90803">
        <v>0</v>
      </c>
    </row>
    <row r="90804" spans="6:6" x14ac:dyDescent="0.3">
      <c r="F90804">
        <v>0</v>
      </c>
    </row>
    <row r="90805" spans="6:6" x14ac:dyDescent="0.3">
      <c r="F90805">
        <v>0</v>
      </c>
    </row>
    <row r="90806" spans="6:6" x14ac:dyDescent="0.3">
      <c r="F90806">
        <v>0</v>
      </c>
    </row>
    <row r="90807" spans="6:6" x14ac:dyDescent="0.3">
      <c r="F90807">
        <v>0</v>
      </c>
    </row>
    <row r="90808" spans="6:6" x14ac:dyDescent="0.3">
      <c r="F90808">
        <v>0</v>
      </c>
    </row>
    <row r="90809" spans="6:6" x14ac:dyDescent="0.3">
      <c r="F90809">
        <v>0</v>
      </c>
    </row>
    <row r="90810" spans="6:6" x14ac:dyDescent="0.3">
      <c r="F90810">
        <v>0</v>
      </c>
    </row>
    <row r="90811" spans="6:6" x14ac:dyDescent="0.3">
      <c r="F90811">
        <v>0</v>
      </c>
    </row>
    <row r="90812" spans="6:6" x14ac:dyDescent="0.3">
      <c r="F90812">
        <v>0</v>
      </c>
    </row>
    <row r="90813" spans="6:6" x14ac:dyDescent="0.3">
      <c r="F90813">
        <v>0</v>
      </c>
    </row>
    <row r="90814" spans="6:6" x14ac:dyDescent="0.3">
      <c r="F90814">
        <v>0</v>
      </c>
    </row>
    <row r="90815" spans="6:6" x14ac:dyDescent="0.3">
      <c r="F90815">
        <v>0</v>
      </c>
    </row>
    <row r="90816" spans="6:6" x14ac:dyDescent="0.3">
      <c r="F90816">
        <v>0</v>
      </c>
    </row>
    <row r="90817" spans="6:6" x14ac:dyDescent="0.3">
      <c r="F90817">
        <v>0</v>
      </c>
    </row>
    <row r="90818" spans="6:6" x14ac:dyDescent="0.3">
      <c r="F90818">
        <v>0</v>
      </c>
    </row>
    <row r="90819" spans="6:6" x14ac:dyDescent="0.3">
      <c r="F90819">
        <v>0</v>
      </c>
    </row>
    <row r="90820" spans="6:6" x14ac:dyDescent="0.3">
      <c r="F90820">
        <v>0</v>
      </c>
    </row>
    <row r="90821" spans="6:6" x14ac:dyDescent="0.3">
      <c r="F90821">
        <v>0</v>
      </c>
    </row>
    <row r="90822" spans="6:6" x14ac:dyDescent="0.3">
      <c r="F90822">
        <v>0</v>
      </c>
    </row>
    <row r="90823" spans="6:6" x14ac:dyDescent="0.3">
      <c r="F90823">
        <v>0</v>
      </c>
    </row>
    <row r="90824" spans="6:6" x14ac:dyDescent="0.3">
      <c r="F90824">
        <v>0</v>
      </c>
    </row>
    <row r="90825" spans="6:6" x14ac:dyDescent="0.3">
      <c r="F90825">
        <v>0</v>
      </c>
    </row>
    <row r="90826" spans="6:6" x14ac:dyDescent="0.3">
      <c r="F90826">
        <v>0</v>
      </c>
    </row>
    <row r="90827" spans="6:6" x14ac:dyDescent="0.3">
      <c r="F90827">
        <v>0</v>
      </c>
    </row>
    <row r="90828" spans="6:6" x14ac:dyDescent="0.3">
      <c r="F90828">
        <v>0</v>
      </c>
    </row>
    <row r="90829" spans="6:6" x14ac:dyDescent="0.3">
      <c r="F90829">
        <v>0</v>
      </c>
    </row>
    <row r="90830" spans="6:6" x14ac:dyDescent="0.3">
      <c r="F90830">
        <v>0</v>
      </c>
    </row>
    <row r="90831" spans="6:6" x14ac:dyDescent="0.3">
      <c r="F90831">
        <v>0</v>
      </c>
    </row>
    <row r="90832" spans="6:6" x14ac:dyDescent="0.3">
      <c r="F90832">
        <v>0</v>
      </c>
    </row>
    <row r="90833" spans="6:6" x14ac:dyDescent="0.3">
      <c r="F90833">
        <v>0</v>
      </c>
    </row>
    <row r="90834" spans="6:6" x14ac:dyDescent="0.3">
      <c r="F90834">
        <v>0</v>
      </c>
    </row>
    <row r="90835" spans="6:6" x14ac:dyDescent="0.3">
      <c r="F90835">
        <v>0</v>
      </c>
    </row>
    <row r="90836" spans="6:6" x14ac:dyDescent="0.3">
      <c r="F90836">
        <v>0</v>
      </c>
    </row>
    <row r="90837" spans="6:6" x14ac:dyDescent="0.3">
      <c r="F90837">
        <v>0</v>
      </c>
    </row>
    <row r="90838" spans="6:6" x14ac:dyDescent="0.3">
      <c r="F90838">
        <v>0</v>
      </c>
    </row>
    <row r="90839" spans="6:6" x14ac:dyDescent="0.3">
      <c r="F90839">
        <v>0</v>
      </c>
    </row>
    <row r="90840" spans="6:6" x14ac:dyDescent="0.3">
      <c r="F90840">
        <v>0</v>
      </c>
    </row>
    <row r="90841" spans="6:6" x14ac:dyDescent="0.3">
      <c r="F90841">
        <v>0</v>
      </c>
    </row>
    <row r="90842" spans="6:6" x14ac:dyDescent="0.3">
      <c r="F90842">
        <v>0</v>
      </c>
    </row>
    <row r="90843" spans="6:6" x14ac:dyDescent="0.3">
      <c r="F90843">
        <v>0</v>
      </c>
    </row>
    <row r="90844" spans="6:6" x14ac:dyDescent="0.3">
      <c r="F90844">
        <v>0</v>
      </c>
    </row>
    <row r="90845" spans="6:6" x14ac:dyDescent="0.3">
      <c r="F90845">
        <v>0</v>
      </c>
    </row>
    <row r="90846" spans="6:6" x14ac:dyDescent="0.3">
      <c r="F90846">
        <v>0</v>
      </c>
    </row>
    <row r="90847" spans="6:6" x14ac:dyDescent="0.3">
      <c r="F90847">
        <v>0</v>
      </c>
    </row>
    <row r="90848" spans="6:6" x14ac:dyDescent="0.3">
      <c r="F90848">
        <v>0</v>
      </c>
    </row>
    <row r="90849" spans="6:6" x14ac:dyDescent="0.3">
      <c r="F90849">
        <v>0</v>
      </c>
    </row>
    <row r="90850" spans="6:6" x14ac:dyDescent="0.3">
      <c r="F90850">
        <v>0</v>
      </c>
    </row>
    <row r="90851" spans="6:6" x14ac:dyDescent="0.3">
      <c r="F90851">
        <v>0</v>
      </c>
    </row>
    <row r="90852" spans="6:6" x14ac:dyDescent="0.3">
      <c r="F90852">
        <v>0</v>
      </c>
    </row>
    <row r="90853" spans="6:6" x14ac:dyDescent="0.3">
      <c r="F90853">
        <v>0</v>
      </c>
    </row>
    <row r="90854" spans="6:6" x14ac:dyDescent="0.3">
      <c r="F90854">
        <v>0</v>
      </c>
    </row>
    <row r="90855" spans="6:6" x14ac:dyDescent="0.3">
      <c r="F90855">
        <v>0</v>
      </c>
    </row>
    <row r="90856" spans="6:6" x14ac:dyDescent="0.3">
      <c r="F90856">
        <v>0</v>
      </c>
    </row>
    <row r="90857" spans="6:6" x14ac:dyDescent="0.3">
      <c r="F90857">
        <v>0</v>
      </c>
    </row>
    <row r="90858" spans="6:6" x14ac:dyDescent="0.3">
      <c r="F90858">
        <v>0</v>
      </c>
    </row>
    <row r="90859" spans="6:6" x14ac:dyDescent="0.3">
      <c r="F90859">
        <v>0</v>
      </c>
    </row>
    <row r="90860" spans="6:6" x14ac:dyDescent="0.3">
      <c r="F90860">
        <v>0</v>
      </c>
    </row>
    <row r="90861" spans="6:6" x14ac:dyDescent="0.3">
      <c r="F90861">
        <v>0</v>
      </c>
    </row>
    <row r="90862" spans="6:6" x14ac:dyDescent="0.3">
      <c r="F90862">
        <v>0</v>
      </c>
    </row>
    <row r="90863" spans="6:6" x14ac:dyDescent="0.3">
      <c r="F90863">
        <v>0</v>
      </c>
    </row>
    <row r="90864" spans="6:6" x14ac:dyDescent="0.3">
      <c r="F90864">
        <v>0</v>
      </c>
    </row>
    <row r="90865" spans="6:6" x14ac:dyDescent="0.3">
      <c r="F90865">
        <v>0</v>
      </c>
    </row>
    <row r="90866" spans="6:6" x14ac:dyDescent="0.3">
      <c r="F90866">
        <v>0</v>
      </c>
    </row>
    <row r="90867" spans="6:6" x14ac:dyDescent="0.3">
      <c r="F90867">
        <v>0</v>
      </c>
    </row>
    <row r="90868" spans="6:6" x14ac:dyDescent="0.3">
      <c r="F90868">
        <v>0</v>
      </c>
    </row>
    <row r="90869" spans="6:6" x14ac:dyDescent="0.3">
      <c r="F90869">
        <v>0</v>
      </c>
    </row>
    <row r="90870" spans="6:6" x14ac:dyDescent="0.3">
      <c r="F90870">
        <v>0</v>
      </c>
    </row>
    <row r="90871" spans="6:6" x14ac:dyDescent="0.3">
      <c r="F90871">
        <v>0</v>
      </c>
    </row>
    <row r="90872" spans="6:6" x14ac:dyDescent="0.3">
      <c r="F90872">
        <v>0</v>
      </c>
    </row>
    <row r="90873" spans="6:6" x14ac:dyDescent="0.3">
      <c r="F90873">
        <v>0</v>
      </c>
    </row>
    <row r="90874" spans="6:6" x14ac:dyDescent="0.3">
      <c r="F90874">
        <v>0</v>
      </c>
    </row>
    <row r="90875" spans="6:6" x14ac:dyDescent="0.3">
      <c r="F90875">
        <v>0</v>
      </c>
    </row>
    <row r="90876" spans="6:6" x14ac:dyDescent="0.3">
      <c r="F90876">
        <v>0</v>
      </c>
    </row>
    <row r="90877" spans="6:6" x14ac:dyDescent="0.3">
      <c r="F90877">
        <v>0</v>
      </c>
    </row>
    <row r="90878" spans="6:6" x14ac:dyDescent="0.3">
      <c r="F90878">
        <v>0</v>
      </c>
    </row>
    <row r="90879" spans="6:6" x14ac:dyDescent="0.3">
      <c r="F90879">
        <v>0</v>
      </c>
    </row>
    <row r="90880" spans="6:6" x14ac:dyDescent="0.3">
      <c r="F90880">
        <v>0</v>
      </c>
    </row>
    <row r="90881" spans="6:6" x14ac:dyDescent="0.3">
      <c r="F90881">
        <v>0</v>
      </c>
    </row>
    <row r="90882" spans="6:6" x14ac:dyDescent="0.3">
      <c r="F90882">
        <v>0</v>
      </c>
    </row>
    <row r="90883" spans="6:6" x14ac:dyDescent="0.3">
      <c r="F90883">
        <v>0</v>
      </c>
    </row>
    <row r="90884" spans="6:6" x14ac:dyDescent="0.3">
      <c r="F90884">
        <v>0</v>
      </c>
    </row>
    <row r="90885" spans="6:6" x14ac:dyDescent="0.3">
      <c r="F90885">
        <v>0</v>
      </c>
    </row>
    <row r="90886" spans="6:6" x14ac:dyDescent="0.3">
      <c r="F90886">
        <v>0</v>
      </c>
    </row>
    <row r="90887" spans="6:6" x14ac:dyDescent="0.3">
      <c r="F90887">
        <v>0</v>
      </c>
    </row>
    <row r="90888" spans="6:6" x14ac:dyDescent="0.3">
      <c r="F90888">
        <v>0</v>
      </c>
    </row>
    <row r="90889" spans="6:6" x14ac:dyDescent="0.3">
      <c r="F90889">
        <v>0</v>
      </c>
    </row>
    <row r="90890" spans="6:6" x14ac:dyDescent="0.3">
      <c r="F90890">
        <v>0</v>
      </c>
    </row>
    <row r="90891" spans="6:6" x14ac:dyDescent="0.3">
      <c r="F90891">
        <v>0</v>
      </c>
    </row>
    <row r="90892" spans="6:6" x14ac:dyDescent="0.3">
      <c r="F90892">
        <v>0</v>
      </c>
    </row>
    <row r="90893" spans="6:6" x14ac:dyDescent="0.3">
      <c r="F90893">
        <v>0</v>
      </c>
    </row>
    <row r="90894" spans="6:6" x14ac:dyDescent="0.3">
      <c r="F90894">
        <v>0</v>
      </c>
    </row>
    <row r="90895" spans="6:6" x14ac:dyDescent="0.3">
      <c r="F90895">
        <v>0</v>
      </c>
    </row>
    <row r="90896" spans="6:6" x14ac:dyDescent="0.3">
      <c r="F90896">
        <v>0</v>
      </c>
    </row>
    <row r="90897" spans="6:6" x14ac:dyDescent="0.3">
      <c r="F90897">
        <v>0</v>
      </c>
    </row>
    <row r="90898" spans="6:6" x14ac:dyDescent="0.3">
      <c r="F90898">
        <v>0</v>
      </c>
    </row>
    <row r="90899" spans="6:6" x14ac:dyDescent="0.3">
      <c r="F90899">
        <v>0</v>
      </c>
    </row>
    <row r="90900" spans="6:6" x14ac:dyDescent="0.3">
      <c r="F90900">
        <v>0</v>
      </c>
    </row>
    <row r="90901" spans="6:6" x14ac:dyDescent="0.3">
      <c r="F90901">
        <v>0</v>
      </c>
    </row>
    <row r="90902" spans="6:6" x14ac:dyDescent="0.3">
      <c r="F90902">
        <v>0</v>
      </c>
    </row>
    <row r="90903" spans="6:6" x14ac:dyDescent="0.3">
      <c r="F90903">
        <v>0</v>
      </c>
    </row>
    <row r="90904" spans="6:6" x14ac:dyDescent="0.3">
      <c r="F90904">
        <v>0</v>
      </c>
    </row>
    <row r="90905" spans="6:6" x14ac:dyDescent="0.3">
      <c r="F90905">
        <v>0</v>
      </c>
    </row>
    <row r="90906" spans="6:6" x14ac:dyDescent="0.3">
      <c r="F90906">
        <v>0</v>
      </c>
    </row>
    <row r="90907" spans="6:6" x14ac:dyDescent="0.3">
      <c r="F90907">
        <v>0</v>
      </c>
    </row>
    <row r="90908" spans="6:6" x14ac:dyDescent="0.3">
      <c r="F90908">
        <v>0</v>
      </c>
    </row>
    <row r="90909" spans="6:6" x14ac:dyDescent="0.3">
      <c r="F90909">
        <v>0</v>
      </c>
    </row>
    <row r="90910" spans="6:6" x14ac:dyDescent="0.3">
      <c r="F90910">
        <v>0</v>
      </c>
    </row>
    <row r="90911" spans="6:6" x14ac:dyDescent="0.3">
      <c r="F90911">
        <v>0</v>
      </c>
    </row>
    <row r="90912" spans="6:6" x14ac:dyDescent="0.3">
      <c r="F90912">
        <v>0</v>
      </c>
    </row>
    <row r="90913" spans="6:6" x14ac:dyDescent="0.3">
      <c r="F90913">
        <v>0</v>
      </c>
    </row>
    <row r="90914" spans="6:6" x14ac:dyDescent="0.3">
      <c r="F90914">
        <v>0</v>
      </c>
    </row>
    <row r="90915" spans="6:6" x14ac:dyDescent="0.3">
      <c r="F90915">
        <v>0</v>
      </c>
    </row>
    <row r="90916" spans="6:6" x14ac:dyDescent="0.3">
      <c r="F90916">
        <v>0</v>
      </c>
    </row>
    <row r="90917" spans="6:6" x14ac:dyDescent="0.3">
      <c r="F90917">
        <v>0</v>
      </c>
    </row>
    <row r="90918" spans="6:6" x14ac:dyDescent="0.3">
      <c r="F90918">
        <v>0</v>
      </c>
    </row>
    <row r="90919" spans="6:6" x14ac:dyDescent="0.3">
      <c r="F90919">
        <v>0</v>
      </c>
    </row>
    <row r="90920" spans="6:6" x14ac:dyDescent="0.3">
      <c r="F90920">
        <v>0</v>
      </c>
    </row>
    <row r="90921" spans="6:6" x14ac:dyDescent="0.3">
      <c r="F90921">
        <v>0</v>
      </c>
    </row>
    <row r="90922" spans="6:6" x14ac:dyDescent="0.3">
      <c r="F90922">
        <v>0</v>
      </c>
    </row>
    <row r="90923" spans="6:6" x14ac:dyDescent="0.3">
      <c r="F90923">
        <v>0</v>
      </c>
    </row>
    <row r="90924" spans="6:6" x14ac:dyDescent="0.3">
      <c r="F90924">
        <v>0</v>
      </c>
    </row>
    <row r="90925" spans="6:6" x14ac:dyDescent="0.3">
      <c r="F90925">
        <v>0</v>
      </c>
    </row>
    <row r="90926" spans="6:6" x14ac:dyDescent="0.3">
      <c r="F90926">
        <v>0</v>
      </c>
    </row>
    <row r="90927" spans="6:6" x14ac:dyDescent="0.3">
      <c r="F90927">
        <v>0</v>
      </c>
    </row>
    <row r="90928" spans="6:6" x14ac:dyDescent="0.3">
      <c r="F90928">
        <v>0</v>
      </c>
    </row>
    <row r="90929" spans="6:6" x14ac:dyDescent="0.3">
      <c r="F90929">
        <v>0</v>
      </c>
    </row>
    <row r="90930" spans="6:6" x14ac:dyDescent="0.3">
      <c r="F90930">
        <v>0</v>
      </c>
    </row>
    <row r="90931" spans="6:6" x14ac:dyDescent="0.3">
      <c r="F90931">
        <v>0</v>
      </c>
    </row>
    <row r="90932" spans="6:6" x14ac:dyDescent="0.3">
      <c r="F90932">
        <v>0</v>
      </c>
    </row>
    <row r="90933" spans="6:6" x14ac:dyDescent="0.3">
      <c r="F90933">
        <v>0</v>
      </c>
    </row>
    <row r="90934" spans="6:6" x14ac:dyDescent="0.3">
      <c r="F90934">
        <v>0</v>
      </c>
    </row>
    <row r="90935" spans="6:6" x14ac:dyDescent="0.3">
      <c r="F90935">
        <v>0</v>
      </c>
    </row>
    <row r="90936" spans="6:6" x14ac:dyDescent="0.3">
      <c r="F90936">
        <v>0</v>
      </c>
    </row>
    <row r="90937" spans="6:6" x14ac:dyDescent="0.3">
      <c r="F90937">
        <v>0</v>
      </c>
    </row>
    <row r="90938" spans="6:6" x14ac:dyDescent="0.3">
      <c r="F90938">
        <v>0</v>
      </c>
    </row>
    <row r="90939" spans="6:6" x14ac:dyDescent="0.3">
      <c r="F90939">
        <v>0</v>
      </c>
    </row>
    <row r="90940" spans="6:6" x14ac:dyDescent="0.3">
      <c r="F90940">
        <v>0</v>
      </c>
    </row>
    <row r="90941" spans="6:6" x14ac:dyDescent="0.3">
      <c r="F90941">
        <v>0</v>
      </c>
    </row>
    <row r="90942" spans="6:6" x14ac:dyDescent="0.3">
      <c r="F90942">
        <v>0</v>
      </c>
    </row>
    <row r="90943" spans="6:6" x14ac:dyDescent="0.3">
      <c r="F90943">
        <v>0</v>
      </c>
    </row>
    <row r="90944" spans="6:6" x14ac:dyDescent="0.3">
      <c r="F90944">
        <v>0</v>
      </c>
    </row>
    <row r="90945" spans="6:6" x14ac:dyDescent="0.3">
      <c r="F90945">
        <v>0</v>
      </c>
    </row>
    <row r="90946" spans="6:6" x14ac:dyDescent="0.3">
      <c r="F90946">
        <v>0</v>
      </c>
    </row>
    <row r="90947" spans="6:6" x14ac:dyDescent="0.3">
      <c r="F90947">
        <v>0</v>
      </c>
    </row>
    <row r="90948" spans="6:6" x14ac:dyDescent="0.3">
      <c r="F90948">
        <v>0</v>
      </c>
    </row>
    <row r="90949" spans="6:6" x14ac:dyDescent="0.3">
      <c r="F90949">
        <v>0</v>
      </c>
    </row>
    <row r="90950" spans="6:6" x14ac:dyDescent="0.3">
      <c r="F90950">
        <v>0</v>
      </c>
    </row>
    <row r="90951" spans="6:6" x14ac:dyDescent="0.3">
      <c r="F90951">
        <v>0</v>
      </c>
    </row>
    <row r="90952" spans="6:6" x14ac:dyDescent="0.3">
      <c r="F90952">
        <v>0</v>
      </c>
    </row>
    <row r="90953" spans="6:6" x14ac:dyDescent="0.3">
      <c r="F90953">
        <v>0</v>
      </c>
    </row>
    <row r="90954" spans="6:6" x14ac:dyDescent="0.3">
      <c r="F90954">
        <v>0</v>
      </c>
    </row>
    <row r="90955" spans="6:6" x14ac:dyDescent="0.3">
      <c r="F90955">
        <v>0</v>
      </c>
    </row>
    <row r="90956" spans="6:6" x14ac:dyDescent="0.3">
      <c r="F90956">
        <v>0</v>
      </c>
    </row>
    <row r="90957" spans="6:6" x14ac:dyDescent="0.3">
      <c r="F90957">
        <v>0</v>
      </c>
    </row>
    <row r="90958" spans="6:6" x14ac:dyDescent="0.3">
      <c r="F90958">
        <v>0</v>
      </c>
    </row>
    <row r="90959" spans="6:6" x14ac:dyDescent="0.3">
      <c r="F90959">
        <v>0</v>
      </c>
    </row>
    <row r="90960" spans="6:6" x14ac:dyDescent="0.3">
      <c r="F90960">
        <v>0</v>
      </c>
    </row>
    <row r="90961" spans="6:6" x14ac:dyDescent="0.3">
      <c r="F90961">
        <v>0</v>
      </c>
    </row>
    <row r="90962" spans="6:6" x14ac:dyDescent="0.3">
      <c r="F90962">
        <v>0</v>
      </c>
    </row>
    <row r="90963" spans="6:6" x14ac:dyDescent="0.3">
      <c r="F90963">
        <v>0</v>
      </c>
    </row>
    <row r="90964" spans="6:6" x14ac:dyDescent="0.3">
      <c r="F90964">
        <v>0</v>
      </c>
    </row>
    <row r="90965" spans="6:6" x14ac:dyDescent="0.3">
      <c r="F90965">
        <v>0</v>
      </c>
    </row>
    <row r="90966" spans="6:6" x14ac:dyDescent="0.3">
      <c r="F90966">
        <v>0</v>
      </c>
    </row>
    <row r="90967" spans="6:6" x14ac:dyDescent="0.3">
      <c r="F90967">
        <v>0</v>
      </c>
    </row>
    <row r="90968" spans="6:6" x14ac:dyDescent="0.3">
      <c r="F90968">
        <v>0</v>
      </c>
    </row>
    <row r="90969" spans="6:6" x14ac:dyDescent="0.3">
      <c r="F90969">
        <v>0</v>
      </c>
    </row>
    <row r="90970" spans="6:6" x14ac:dyDescent="0.3">
      <c r="F90970">
        <v>0</v>
      </c>
    </row>
    <row r="90971" spans="6:6" x14ac:dyDescent="0.3">
      <c r="F90971">
        <v>0</v>
      </c>
    </row>
    <row r="90972" spans="6:6" x14ac:dyDescent="0.3">
      <c r="F90972">
        <v>0</v>
      </c>
    </row>
    <row r="90973" spans="6:6" x14ac:dyDescent="0.3">
      <c r="F90973">
        <v>0</v>
      </c>
    </row>
    <row r="90974" spans="6:6" x14ac:dyDescent="0.3">
      <c r="F90974">
        <v>0</v>
      </c>
    </row>
    <row r="90975" spans="6:6" x14ac:dyDescent="0.3">
      <c r="F90975">
        <v>0</v>
      </c>
    </row>
    <row r="90976" spans="6:6" x14ac:dyDescent="0.3">
      <c r="F90976">
        <v>0</v>
      </c>
    </row>
    <row r="90977" spans="6:6" x14ac:dyDescent="0.3">
      <c r="F90977">
        <v>0</v>
      </c>
    </row>
    <row r="90978" spans="6:6" x14ac:dyDescent="0.3">
      <c r="F90978">
        <v>0</v>
      </c>
    </row>
    <row r="90979" spans="6:6" x14ac:dyDescent="0.3">
      <c r="F90979">
        <v>0</v>
      </c>
    </row>
    <row r="90980" spans="6:6" x14ac:dyDescent="0.3">
      <c r="F90980">
        <v>0</v>
      </c>
    </row>
    <row r="90981" spans="6:6" x14ac:dyDescent="0.3">
      <c r="F90981">
        <v>0</v>
      </c>
    </row>
    <row r="90982" spans="6:6" x14ac:dyDescent="0.3">
      <c r="F90982">
        <v>0</v>
      </c>
    </row>
    <row r="90983" spans="6:6" x14ac:dyDescent="0.3">
      <c r="F90983">
        <v>0</v>
      </c>
    </row>
    <row r="90984" spans="6:6" x14ac:dyDescent="0.3">
      <c r="F90984">
        <v>0</v>
      </c>
    </row>
    <row r="90985" spans="6:6" x14ac:dyDescent="0.3">
      <c r="F90985">
        <v>0</v>
      </c>
    </row>
    <row r="90986" spans="6:6" x14ac:dyDescent="0.3">
      <c r="F90986">
        <v>0</v>
      </c>
    </row>
    <row r="90987" spans="6:6" x14ac:dyDescent="0.3">
      <c r="F90987">
        <v>0</v>
      </c>
    </row>
    <row r="90988" spans="6:6" x14ac:dyDescent="0.3">
      <c r="F90988">
        <v>0</v>
      </c>
    </row>
    <row r="90989" spans="6:6" x14ac:dyDescent="0.3">
      <c r="F90989">
        <v>0</v>
      </c>
    </row>
    <row r="90990" spans="6:6" x14ac:dyDescent="0.3">
      <c r="F90990">
        <v>0</v>
      </c>
    </row>
    <row r="90991" spans="6:6" x14ac:dyDescent="0.3">
      <c r="F90991">
        <v>0</v>
      </c>
    </row>
    <row r="90992" spans="6:6" x14ac:dyDescent="0.3">
      <c r="F90992">
        <v>0</v>
      </c>
    </row>
    <row r="90993" spans="6:6" x14ac:dyDescent="0.3">
      <c r="F90993">
        <v>0</v>
      </c>
    </row>
    <row r="90994" spans="6:6" x14ac:dyDescent="0.3">
      <c r="F90994">
        <v>0</v>
      </c>
    </row>
    <row r="90995" spans="6:6" x14ac:dyDescent="0.3">
      <c r="F90995">
        <v>0</v>
      </c>
    </row>
    <row r="90996" spans="6:6" x14ac:dyDescent="0.3">
      <c r="F90996">
        <v>0</v>
      </c>
    </row>
    <row r="90997" spans="6:6" x14ac:dyDescent="0.3">
      <c r="F90997">
        <v>0</v>
      </c>
    </row>
    <row r="90998" spans="6:6" x14ac:dyDescent="0.3">
      <c r="F90998">
        <v>0</v>
      </c>
    </row>
    <row r="90999" spans="6:6" x14ac:dyDescent="0.3">
      <c r="F90999">
        <v>0</v>
      </c>
    </row>
    <row r="91000" spans="6:6" x14ac:dyDescent="0.3">
      <c r="F91000">
        <v>0</v>
      </c>
    </row>
    <row r="91001" spans="6:6" x14ac:dyDescent="0.3">
      <c r="F91001">
        <v>0</v>
      </c>
    </row>
    <row r="91002" spans="6:6" x14ac:dyDescent="0.3">
      <c r="F91002">
        <v>0</v>
      </c>
    </row>
    <row r="91003" spans="6:6" x14ac:dyDescent="0.3">
      <c r="F91003">
        <v>0</v>
      </c>
    </row>
    <row r="91004" spans="6:6" x14ac:dyDescent="0.3">
      <c r="F91004">
        <v>0</v>
      </c>
    </row>
    <row r="91005" spans="6:6" x14ac:dyDescent="0.3">
      <c r="F91005">
        <v>0</v>
      </c>
    </row>
    <row r="91006" spans="6:6" x14ac:dyDescent="0.3">
      <c r="F91006">
        <v>0</v>
      </c>
    </row>
    <row r="91007" spans="6:6" x14ac:dyDescent="0.3">
      <c r="F91007">
        <v>0</v>
      </c>
    </row>
    <row r="91008" spans="6:6" x14ac:dyDescent="0.3">
      <c r="F91008">
        <v>0</v>
      </c>
    </row>
    <row r="91009" spans="6:6" x14ac:dyDescent="0.3">
      <c r="F91009">
        <v>0</v>
      </c>
    </row>
    <row r="91010" spans="6:6" x14ac:dyDescent="0.3">
      <c r="F91010">
        <v>0</v>
      </c>
    </row>
    <row r="91011" spans="6:6" x14ac:dyDescent="0.3">
      <c r="F91011">
        <v>0</v>
      </c>
    </row>
    <row r="91012" spans="6:6" x14ac:dyDescent="0.3">
      <c r="F91012">
        <v>0</v>
      </c>
    </row>
    <row r="91013" spans="6:6" x14ac:dyDescent="0.3">
      <c r="F91013">
        <v>0</v>
      </c>
    </row>
    <row r="91014" spans="6:6" x14ac:dyDescent="0.3">
      <c r="F91014">
        <v>0</v>
      </c>
    </row>
    <row r="91015" spans="6:6" x14ac:dyDescent="0.3">
      <c r="F91015">
        <v>0</v>
      </c>
    </row>
    <row r="91016" spans="6:6" x14ac:dyDescent="0.3">
      <c r="F91016">
        <v>0</v>
      </c>
    </row>
    <row r="91017" spans="6:6" x14ac:dyDescent="0.3">
      <c r="F91017">
        <v>0</v>
      </c>
    </row>
    <row r="91018" spans="6:6" x14ac:dyDescent="0.3">
      <c r="F91018">
        <v>0</v>
      </c>
    </row>
    <row r="91019" spans="6:6" x14ac:dyDescent="0.3">
      <c r="F91019">
        <v>0</v>
      </c>
    </row>
    <row r="91020" spans="6:6" x14ac:dyDescent="0.3">
      <c r="F91020">
        <v>0</v>
      </c>
    </row>
    <row r="91021" spans="6:6" x14ac:dyDescent="0.3">
      <c r="F91021">
        <v>0</v>
      </c>
    </row>
    <row r="91022" spans="6:6" x14ac:dyDescent="0.3">
      <c r="F91022">
        <v>0</v>
      </c>
    </row>
    <row r="91023" spans="6:6" x14ac:dyDescent="0.3">
      <c r="F91023">
        <v>0</v>
      </c>
    </row>
    <row r="91024" spans="6:6" x14ac:dyDescent="0.3">
      <c r="F91024">
        <v>0</v>
      </c>
    </row>
    <row r="91025" spans="6:6" x14ac:dyDescent="0.3">
      <c r="F91025">
        <v>0</v>
      </c>
    </row>
    <row r="91026" spans="6:6" x14ac:dyDescent="0.3">
      <c r="F91026">
        <v>0</v>
      </c>
    </row>
    <row r="91027" spans="6:6" x14ac:dyDescent="0.3">
      <c r="F91027">
        <v>0</v>
      </c>
    </row>
    <row r="91028" spans="6:6" x14ac:dyDescent="0.3">
      <c r="F91028">
        <v>0</v>
      </c>
    </row>
    <row r="91029" spans="6:6" x14ac:dyDescent="0.3">
      <c r="F91029">
        <v>0</v>
      </c>
    </row>
    <row r="91030" spans="6:6" x14ac:dyDescent="0.3">
      <c r="F91030">
        <v>0</v>
      </c>
    </row>
    <row r="91031" spans="6:6" x14ac:dyDescent="0.3">
      <c r="F91031">
        <v>0</v>
      </c>
    </row>
    <row r="91032" spans="6:6" x14ac:dyDescent="0.3">
      <c r="F91032">
        <v>0</v>
      </c>
    </row>
    <row r="91033" spans="6:6" x14ac:dyDescent="0.3">
      <c r="F91033">
        <v>0</v>
      </c>
    </row>
    <row r="91034" spans="6:6" x14ac:dyDescent="0.3">
      <c r="F91034">
        <v>0</v>
      </c>
    </row>
    <row r="91035" spans="6:6" x14ac:dyDescent="0.3">
      <c r="F91035">
        <v>0</v>
      </c>
    </row>
    <row r="91036" spans="6:6" x14ac:dyDescent="0.3">
      <c r="F91036">
        <v>0</v>
      </c>
    </row>
    <row r="91037" spans="6:6" x14ac:dyDescent="0.3">
      <c r="F91037">
        <v>0</v>
      </c>
    </row>
    <row r="91038" spans="6:6" x14ac:dyDescent="0.3">
      <c r="F91038">
        <v>0</v>
      </c>
    </row>
    <row r="91039" spans="6:6" x14ac:dyDescent="0.3">
      <c r="F91039">
        <v>0</v>
      </c>
    </row>
    <row r="91040" spans="6:6" x14ac:dyDescent="0.3">
      <c r="F91040">
        <v>0</v>
      </c>
    </row>
    <row r="91041" spans="6:6" x14ac:dyDescent="0.3">
      <c r="F91041">
        <v>0</v>
      </c>
    </row>
    <row r="91042" spans="6:6" x14ac:dyDescent="0.3">
      <c r="F91042">
        <v>0</v>
      </c>
    </row>
    <row r="91043" spans="6:6" x14ac:dyDescent="0.3">
      <c r="F91043">
        <v>0</v>
      </c>
    </row>
    <row r="91044" spans="6:6" x14ac:dyDescent="0.3">
      <c r="F91044">
        <v>0</v>
      </c>
    </row>
    <row r="91045" spans="6:6" x14ac:dyDescent="0.3">
      <c r="F91045">
        <v>0</v>
      </c>
    </row>
    <row r="91046" spans="6:6" x14ac:dyDescent="0.3">
      <c r="F91046">
        <v>0</v>
      </c>
    </row>
    <row r="91047" spans="6:6" x14ac:dyDescent="0.3">
      <c r="F91047">
        <v>0</v>
      </c>
    </row>
    <row r="91048" spans="6:6" x14ac:dyDescent="0.3">
      <c r="F91048">
        <v>0</v>
      </c>
    </row>
    <row r="91049" spans="6:6" x14ac:dyDescent="0.3">
      <c r="F91049">
        <v>0</v>
      </c>
    </row>
    <row r="91050" spans="6:6" x14ac:dyDescent="0.3">
      <c r="F91050">
        <v>0</v>
      </c>
    </row>
    <row r="91051" spans="6:6" x14ac:dyDescent="0.3">
      <c r="F91051">
        <v>0</v>
      </c>
    </row>
    <row r="91052" spans="6:6" x14ac:dyDescent="0.3">
      <c r="F91052">
        <v>0</v>
      </c>
    </row>
    <row r="91053" spans="6:6" x14ac:dyDescent="0.3">
      <c r="F91053">
        <v>0</v>
      </c>
    </row>
    <row r="91054" spans="6:6" x14ac:dyDescent="0.3">
      <c r="F91054">
        <v>0</v>
      </c>
    </row>
    <row r="91055" spans="6:6" x14ac:dyDescent="0.3">
      <c r="F91055">
        <v>0</v>
      </c>
    </row>
    <row r="91056" spans="6:6" x14ac:dyDescent="0.3">
      <c r="F91056">
        <v>0</v>
      </c>
    </row>
    <row r="91057" spans="6:6" x14ac:dyDescent="0.3">
      <c r="F91057">
        <v>0</v>
      </c>
    </row>
    <row r="91058" spans="6:6" x14ac:dyDescent="0.3">
      <c r="F91058">
        <v>0</v>
      </c>
    </row>
    <row r="91059" spans="6:6" x14ac:dyDescent="0.3">
      <c r="F91059">
        <v>0</v>
      </c>
    </row>
    <row r="91060" spans="6:6" x14ac:dyDescent="0.3">
      <c r="F91060">
        <v>0</v>
      </c>
    </row>
    <row r="91061" spans="6:6" x14ac:dyDescent="0.3">
      <c r="F91061">
        <v>0</v>
      </c>
    </row>
    <row r="91062" spans="6:6" x14ac:dyDescent="0.3">
      <c r="F91062">
        <v>0</v>
      </c>
    </row>
    <row r="91063" spans="6:6" x14ac:dyDescent="0.3">
      <c r="F91063">
        <v>0</v>
      </c>
    </row>
    <row r="91064" spans="6:6" x14ac:dyDescent="0.3">
      <c r="F91064">
        <v>0</v>
      </c>
    </row>
    <row r="91065" spans="6:6" x14ac:dyDescent="0.3">
      <c r="F91065">
        <v>0</v>
      </c>
    </row>
    <row r="91066" spans="6:6" x14ac:dyDescent="0.3">
      <c r="F91066">
        <v>0</v>
      </c>
    </row>
    <row r="91067" spans="6:6" x14ac:dyDescent="0.3">
      <c r="F91067">
        <v>0</v>
      </c>
    </row>
    <row r="91068" spans="6:6" x14ac:dyDescent="0.3">
      <c r="F91068">
        <v>0</v>
      </c>
    </row>
    <row r="91069" spans="6:6" x14ac:dyDescent="0.3">
      <c r="F91069">
        <v>0</v>
      </c>
    </row>
    <row r="91070" spans="6:6" x14ac:dyDescent="0.3">
      <c r="F91070">
        <v>0</v>
      </c>
    </row>
    <row r="91071" spans="6:6" x14ac:dyDescent="0.3">
      <c r="F91071">
        <v>0</v>
      </c>
    </row>
    <row r="91072" spans="6:6" x14ac:dyDescent="0.3">
      <c r="F91072">
        <v>0</v>
      </c>
    </row>
    <row r="91073" spans="6:6" x14ac:dyDescent="0.3">
      <c r="F91073">
        <v>0</v>
      </c>
    </row>
    <row r="91074" spans="6:6" x14ac:dyDescent="0.3">
      <c r="F91074">
        <v>0</v>
      </c>
    </row>
    <row r="91075" spans="6:6" x14ac:dyDescent="0.3">
      <c r="F91075">
        <v>0</v>
      </c>
    </row>
    <row r="91076" spans="6:6" x14ac:dyDescent="0.3">
      <c r="F91076">
        <v>0</v>
      </c>
    </row>
    <row r="91077" spans="6:6" x14ac:dyDescent="0.3">
      <c r="F91077">
        <v>0</v>
      </c>
    </row>
    <row r="91078" spans="6:6" x14ac:dyDescent="0.3">
      <c r="F91078">
        <v>0</v>
      </c>
    </row>
    <row r="91079" spans="6:6" x14ac:dyDescent="0.3">
      <c r="F91079">
        <v>0</v>
      </c>
    </row>
    <row r="91080" spans="6:6" x14ac:dyDescent="0.3">
      <c r="F91080">
        <v>0</v>
      </c>
    </row>
    <row r="91081" spans="6:6" x14ac:dyDescent="0.3">
      <c r="F91081">
        <v>0</v>
      </c>
    </row>
    <row r="91082" spans="6:6" x14ac:dyDescent="0.3">
      <c r="F91082">
        <v>0</v>
      </c>
    </row>
    <row r="91083" spans="6:6" x14ac:dyDescent="0.3">
      <c r="F91083">
        <v>0</v>
      </c>
    </row>
    <row r="91084" spans="6:6" x14ac:dyDescent="0.3">
      <c r="F91084">
        <v>0</v>
      </c>
    </row>
    <row r="91085" spans="6:6" x14ac:dyDescent="0.3">
      <c r="F91085">
        <v>0</v>
      </c>
    </row>
    <row r="91086" spans="6:6" x14ac:dyDescent="0.3">
      <c r="F91086">
        <v>0</v>
      </c>
    </row>
    <row r="91087" spans="6:6" x14ac:dyDescent="0.3">
      <c r="F91087">
        <v>0</v>
      </c>
    </row>
    <row r="91088" spans="6:6" x14ac:dyDescent="0.3">
      <c r="F91088">
        <v>0</v>
      </c>
    </row>
    <row r="91089" spans="6:6" x14ac:dyDescent="0.3">
      <c r="F91089">
        <v>0</v>
      </c>
    </row>
    <row r="91090" spans="6:6" x14ac:dyDescent="0.3">
      <c r="F91090">
        <v>0</v>
      </c>
    </row>
    <row r="91091" spans="6:6" x14ac:dyDescent="0.3">
      <c r="F91091">
        <v>0</v>
      </c>
    </row>
    <row r="91092" spans="6:6" x14ac:dyDescent="0.3">
      <c r="F91092">
        <v>0</v>
      </c>
    </row>
    <row r="91093" spans="6:6" x14ac:dyDescent="0.3">
      <c r="F91093">
        <v>0</v>
      </c>
    </row>
    <row r="91094" spans="6:6" x14ac:dyDescent="0.3">
      <c r="F91094">
        <v>0</v>
      </c>
    </row>
    <row r="91095" spans="6:6" x14ac:dyDescent="0.3">
      <c r="F91095">
        <v>0</v>
      </c>
    </row>
    <row r="91096" spans="6:6" x14ac:dyDescent="0.3">
      <c r="F91096">
        <v>0</v>
      </c>
    </row>
    <row r="91097" spans="6:6" x14ac:dyDescent="0.3">
      <c r="F91097">
        <v>0</v>
      </c>
    </row>
    <row r="91098" spans="6:6" x14ac:dyDescent="0.3">
      <c r="F91098">
        <v>0</v>
      </c>
    </row>
    <row r="91099" spans="6:6" x14ac:dyDescent="0.3">
      <c r="F91099">
        <v>0</v>
      </c>
    </row>
    <row r="91100" spans="6:6" x14ac:dyDescent="0.3">
      <c r="F91100">
        <v>0</v>
      </c>
    </row>
    <row r="91101" spans="6:6" x14ac:dyDescent="0.3">
      <c r="F91101">
        <v>0</v>
      </c>
    </row>
    <row r="91102" spans="6:6" x14ac:dyDescent="0.3">
      <c r="F91102">
        <v>0</v>
      </c>
    </row>
    <row r="91103" spans="6:6" x14ac:dyDescent="0.3">
      <c r="F91103">
        <v>0</v>
      </c>
    </row>
    <row r="91104" spans="6:6" x14ac:dyDescent="0.3">
      <c r="F91104">
        <v>0</v>
      </c>
    </row>
    <row r="91105" spans="6:6" x14ac:dyDescent="0.3">
      <c r="F91105">
        <v>0</v>
      </c>
    </row>
    <row r="91106" spans="6:6" x14ac:dyDescent="0.3">
      <c r="F91106">
        <v>0</v>
      </c>
    </row>
    <row r="91107" spans="6:6" x14ac:dyDescent="0.3">
      <c r="F91107">
        <v>0</v>
      </c>
    </row>
    <row r="91108" spans="6:6" x14ac:dyDescent="0.3">
      <c r="F91108">
        <v>0</v>
      </c>
    </row>
    <row r="91109" spans="6:6" x14ac:dyDescent="0.3">
      <c r="F91109">
        <v>0</v>
      </c>
    </row>
    <row r="91110" spans="6:6" x14ac:dyDescent="0.3">
      <c r="F91110">
        <v>0</v>
      </c>
    </row>
    <row r="91111" spans="6:6" x14ac:dyDescent="0.3">
      <c r="F91111">
        <v>0</v>
      </c>
    </row>
    <row r="91112" spans="6:6" x14ac:dyDescent="0.3">
      <c r="F91112">
        <v>0</v>
      </c>
    </row>
    <row r="91113" spans="6:6" x14ac:dyDescent="0.3">
      <c r="F91113">
        <v>0</v>
      </c>
    </row>
    <row r="91114" spans="6:6" x14ac:dyDescent="0.3">
      <c r="F91114">
        <v>0</v>
      </c>
    </row>
    <row r="91115" spans="6:6" x14ac:dyDescent="0.3">
      <c r="F91115">
        <v>0</v>
      </c>
    </row>
    <row r="91116" spans="6:6" x14ac:dyDescent="0.3">
      <c r="F91116">
        <v>0</v>
      </c>
    </row>
    <row r="91117" spans="6:6" x14ac:dyDescent="0.3">
      <c r="F91117">
        <v>0</v>
      </c>
    </row>
    <row r="91118" spans="6:6" x14ac:dyDescent="0.3">
      <c r="F91118">
        <v>0</v>
      </c>
    </row>
    <row r="91119" spans="6:6" x14ac:dyDescent="0.3">
      <c r="F91119">
        <v>0</v>
      </c>
    </row>
    <row r="91120" spans="6:6" x14ac:dyDescent="0.3">
      <c r="F91120">
        <v>0</v>
      </c>
    </row>
    <row r="91121" spans="6:6" x14ac:dyDescent="0.3">
      <c r="F91121">
        <v>0</v>
      </c>
    </row>
    <row r="91122" spans="6:6" x14ac:dyDescent="0.3">
      <c r="F91122">
        <v>0</v>
      </c>
    </row>
    <row r="91123" spans="6:6" x14ac:dyDescent="0.3">
      <c r="F91123">
        <v>0</v>
      </c>
    </row>
    <row r="91124" spans="6:6" x14ac:dyDescent="0.3">
      <c r="F91124">
        <v>0</v>
      </c>
    </row>
    <row r="91125" spans="6:6" x14ac:dyDescent="0.3">
      <c r="F91125">
        <v>0</v>
      </c>
    </row>
    <row r="91126" spans="6:6" x14ac:dyDescent="0.3">
      <c r="F91126">
        <v>0</v>
      </c>
    </row>
    <row r="91127" spans="6:6" x14ac:dyDescent="0.3">
      <c r="F91127">
        <v>0</v>
      </c>
    </row>
    <row r="91128" spans="6:6" x14ac:dyDescent="0.3">
      <c r="F91128">
        <v>0</v>
      </c>
    </row>
    <row r="91129" spans="6:6" x14ac:dyDescent="0.3">
      <c r="F91129">
        <v>0</v>
      </c>
    </row>
    <row r="91130" spans="6:6" x14ac:dyDescent="0.3">
      <c r="F91130">
        <v>0</v>
      </c>
    </row>
    <row r="91131" spans="6:6" x14ac:dyDescent="0.3">
      <c r="F91131">
        <v>0</v>
      </c>
    </row>
    <row r="91132" spans="6:6" x14ac:dyDescent="0.3">
      <c r="F91132">
        <v>0</v>
      </c>
    </row>
    <row r="91133" spans="6:6" x14ac:dyDescent="0.3">
      <c r="F91133">
        <v>0</v>
      </c>
    </row>
    <row r="91134" spans="6:6" x14ac:dyDescent="0.3">
      <c r="F91134">
        <v>0</v>
      </c>
    </row>
    <row r="91135" spans="6:6" x14ac:dyDescent="0.3">
      <c r="F91135">
        <v>0</v>
      </c>
    </row>
    <row r="91136" spans="6:6" x14ac:dyDescent="0.3">
      <c r="F91136">
        <v>0</v>
      </c>
    </row>
    <row r="91137" spans="6:6" x14ac:dyDescent="0.3">
      <c r="F91137">
        <v>0</v>
      </c>
    </row>
    <row r="91138" spans="6:6" x14ac:dyDescent="0.3">
      <c r="F91138">
        <v>0</v>
      </c>
    </row>
    <row r="91139" spans="6:6" x14ac:dyDescent="0.3">
      <c r="F91139">
        <v>0</v>
      </c>
    </row>
    <row r="91140" spans="6:6" x14ac:dyDescent="0.3">
      <c r="F91140">
        <v>0</v>
      </c>
    </row>
    <row r="91141" spans="6:6" x14ac:dyDescent="0.3">
      <c r="F91141">
        <v>0</v>
      </c>
    </row>
    <row r="91142" spans="6:6" x14ac:dyDescent="0.3">
      <c r="F91142">
        <v>0</v>
      </c>
    </row>
    <row r="91143" spans="6:6" x14ac:dyDescent="0.3">
      <c r="F91143">
        <v>0</v>
      </c>
    </row>
    <row r="91144" spans="6:6" x14ac:dyDescent="0.3">
      <c r="F91144">
        <v>0</v>
      </c>
    </row>
    <row r="91145" spans="6:6" x14ac:dyDescent="0.3">
      <c r="F91145">
        <v>0</v>
      </c>
    </row>
    <row r="91146" spans="6:6" x14ac:dyDescent="0.3">
      <c r="F91146">
        <v>0</v>
      </c>
    </row>
    <row r="91147" spans="6:6" x14ac:dyDescent="0.3">
      <c r="F91147">
        <v>0</v>
      </c>
    </row>
    <row r="91148" spans="6:6" x14ac:dyDescent="0.3">
      <c r="F91148">
        <v>0</v>
      </c>
    </row>
    <row r="91149" spans="6:6" x14ac:dyDescent="0.3">
      <c r="F91149">
        <v>0</v>
      </c>
    </row>
    <row r="91150" spans="6:6" x14ac:dyDescent="0.3">
      <c r="F91150">
        <v>0</v>
      </c>
    </row>
    <row r="91151" spans="6:6" x14ac:dyDescent="0.3">
      <c r="F91151">
        <v>0</v>
      </c>
    </row>
    <row r="91152" spans="6:6" x14ac:dyDescent="0.3">
      <c r="F91152">
        <v>0</v>
      </c>
    </row>
    <row r="91153" spans="6:6" x14ac:dyDescent="0.3">
      <c r="F91153">
        <v>0</v>
      </c>
    </row>
    <row r="91154" spans="6:6" x14ac:dyDescent="0.3">
      <c r="F91154">
        <v>0</v>
      </c>
    </row>
    <row r="91155" spans="6:6" x14ac:dyDescent="0.3">
      <c r="F91155">
        <v>0</v>
      </c>
    </row>
    <row r="91156" spans="6:6" x14ac:dyDescent="0.3">
      <c r="F91156">
        <v>0</v>
      </c>
    </row>
    <row r="91157" spans="6:6" x14ac:dyDescent="0.3">
      <c r="F91157">
        <v>0</v>
      </c>
    </row>
    <row r="91158" spans="6:6" x14ac:dyDescent="0.3">
      <c r="F91158">
        <v>0</v>
      </c>
    </row>
    <row r="91159" spans="6:6" x14ac:dyDescent="0.3">
      <c r="F91159">
        <v>0</v>
      </c>
    </row>
    <row r="91160" spans="6:6" x14ac:dyDescent="0.3">
      <c r="F91160">
        <v>0</v>
      </c>
    </row>
    <row r="91161" spans="6:6" x14ac:dyDescent="0.3">
      <c r="F91161">
        <v>0</v>
      </c>
    </row>
    <row r="91162" spans="6:6" x14ac:dyDescent="0.3">
      <c r="F91162">
        <v>0</v>
      </c>
    </row>
    <row r="91163" spans="6:6" x14ac:dyDescent="0.3">
      <c r="F91163">
        <v>0</v>
      </c>
    </row>
    <row r="91164" spans="6:6" x14ac:dyDescent="0.3">
      <c r="F91164">
        <v>0</v>
      </c>
    </row>
    <row r="91165" spans="6:6" x14ac:dyDescent="0.3">
      <c r="F91165">
        <v>0</v>
      </c>
    </row>
    <row r="91166" spans="6:6" x14ac:dyDescent="0.3">
      <c r="F91166">
        <v>0</v>
      </c>
    </row>
    <row r="91167" spans="6:6" x14ac:dyDescent="0.3">
      <c r="F91167">
        <v>0</v>
      </c>
    </row>
    <row r="91168" spans="6:6" x14ac:dyDescent="0.3">
      <c r="F91168">
        <v>0</v>
      </c>
    </row>
    <row r="91169" spans="6:6" x14ac:dyDescent="0.3">
      <c r="F91169">
        <v>0</v>
      </c>
    </row>
    <row r="91170" spans="6:6" x14ac:dyDescent="0.3">
      <c r="F91170">
        <v>0</v>
      </c>
    </row>
    <row r="91171" spans="6:6" x14ac:dyDescent="0.3">
      <c r="F91171">
        <v>0</v>
      </c>
    </row>
    <row r="91172" spans="6:6" x14ac:dyDescent="0.3">
      <c r="F91172">
        <v>0</v>
      </c>
    </row>
    <row r="91173" spans="6:6" x14ac:dyDescent="0.3">
      <c r="F91173">
        <v>0</v>
      </c>
    </row>
    <row r="91174" spans="6:6" x14ac:dyDescent="0.3">
      <c r="F91174">
        <v>0</v>
      </c>
    </row>
    <row r="91175" spans="6:6" x14ac:dyDescent="0.3">
      <c r="F91175">
        <v>0</v>
      </c>
    </row>
    <row r="91176" spans="6:6" x14ac:dyDescent="0.3">
      <c r="F91176">
        <v>0</v>
      </c>
    </row>
    <row r="91177" spans="6:6" x14ac:dyDescent="0.3">
      <c r="F91177">
        <v>0</v>
      </c>
    </row>
    <row r="91178" spans="6:6" x14ac:dyDescent="0.3">
      <c r="F91178">
        <v>0</v>
      </c>
    </row>
    <row r="91179" spans="6:6" x14ac:dyDescent="0.3">
      <c r="F91179">
        <v>0</v>
      </c>
    </row>
    <row r="91180" spans="6:6" x14ac:dyDescent="0.3">
      <c r="F91180">
        <v>0</v>
      </c>
    </row>
    <row r="91181" spans="6:6" x14ac:dyDescent="0.3">
      <c r="F91181">
        <v>0</v>
      </c>
    </row>
    <row r="91182" spans="6:6" x14ac:dyDescent="0.3">
      <c r="F91182">
        <v>0</v>
      </c>
    </row>
    <row r="91183" spans="6:6" x14ac:dyDescent="0.3">
      <c r="F91183">
        <v>0</v>
      </c>
    </row>
    <row r="91184" spans="6:6" x14ac:dyDescent="0.3">
      <c r="F91184">
        <v>0</v>
      </c>
    </row>
    <row r="91185" spans="6:6" x14ac:dyDescent="0.3">
      <c r="F91185">
        <v>0</v>
      </c>
    </row>
    <row r="91186" spans="6:6" x14ac:dyDescent="0.3">
      <c r="F91186">
        <v>0</v>
      </c>
    </row>
    <row r="91187" spans="6:6" x14ac:dyDescent="0.3">
      <c r="F91187">
        <v>0</v>
      </c>
    </row>
    <row r="91188" spans="6:6" x14ac:dyDescent="0.3">
      <c r="F91188">
        <v>0</v>
      </c>
    </row>
    <row r="91189" spans="6:6" x14ac:dyDescent="0.3">
      <c r="F91189">
        <v>0</v>
      </c>
    </row>
    <row r="91190" spans="6:6" x14ac:dyDescent="0.3">
      <c r="F91190">
        <v>0</v>
      </c>
    </row>
    <row r="91191" spans="6:6" x14ac:dyDescent="0.3">
      <c r="F91191">
        <v>0</v>
      </c>
    </row>
    <row r="91192" spans="6:6" x14ac:dyDescent="0.3">
      <c r="F91192">
        <v>0</v>
      </c>
    </row>
    <row r="91193" spans="6:6" x14ac:dyDescent="0.3">
      <c r="F91193">
        <v>0</v>
      </c>
    </row>
    <row r="91194" spans="6:6" x14ac:dyDescent="0.3">
      <c r="F91194">
        <v>0</v>
      </c>
    </row>
    <row r="91195" spans="6:6" x14ac:dyDescent="0.3">
      <c r="F91195">
        <v>0</v>
      </c>
    </row>
    <row r="91196" spans="6:6" x14ac:dyDescent="0.3">
      <c r="F91196">
        <v>0</v>
      </c>
    </row>
    <row r="91197" spans="6:6" x14ac:dyDescent="0.3">
      <c r="F91197">
        <v>0</v>
      </c>
    </row>
    <row r="91198" spans="6:6" x14ac:dyDescent="0.3">
      <c r="F91198">
        <v>0</v>
      </c>
    </row>
    <row r="91199" spans="6:6" x14ac:dyDescent="0.3">
      <c r="F91199">
        <v>0</v>
      </c>
    </row>
    <row r="91200" spans="6:6" x14ac:dyDescent="0.3">
      <c r="F91200">
        <v>0</v>
      </c>
    </row>
    <row r="91201" spans="6:6" x14ac:dyDescent="0.3">
      <c r="F91201">
        <v>0</v>
      </c>
    </row>
    <row r="91202" spans="6:6" x14ac:dyDescent="0.3">
      <c r="F91202">
        <v>0</v>
      </c>
    </row>
    <row r="91203" spans="6:6" x14ac:dyDescent="0.3">
      <c r="F91203">
        <v>0</v>
      </c>
    </row>
    <row r="91204" spans="6:6" x14ac:dyDescent="0.3">
      <c r="F91204">
        <v>0</v>
      </c>
    </row>
    <row r="91205" spans="6:6" x14ac:dyDescent="0.3">
      <c r="F91205">
        <v>0</v>
      </c>
    </row>
    <row r="91206" spans="6:6" x14ac:dyDescent="0.3">
      <c r="F91206">
        <v>0</v>
      </c>
    </row>
    <row r="91207" spans="6:6" x14ac:dyDescent="0.3">
      <c r="F91207">
        <v>0</v>
      </c>
    </row>
    <row r="91208" spans="6:6" x14ac:dyDescent="0.3">
      <c r="F91208">
        <v>0</v>
      </c>
    </row>
    <row r="91209" spans="6:6" x14ac:dyDescent="0.3">
      <c r="F91209">
        <v>0</v>
      </c>
    </row>
    <row r="91210" spans="6:6" x14ac:dyDescent="0.3">
      <c r="F91210">
        <v>0</v>
      </c>
    </row>
    <row r="91211" spans="6:6" x14ac:dyDescent="0.3">
      <c r="F91211">
        <v>0</v>
      </c>
    </row>
    <row r="91212" spans="6:6" x14ac:dyDescent="0.3">
      <c r="F91212">
        <v>0</v>
      </c>
    </row>
    <row r="91213" spans="6:6" x14ac:dyDescent="0.3">
      <c r="F91213">
        <v>0</v>
      </c>
    </row>
    <row r="91214" spans="6:6" x14ac:dyDescent="0.3">
      <c r="F91214">
        <v>0</v>
      </c>
    </row>
    <row r="91215" spans="6:6" x14ac:dyDescent="0.3">
      <c r="F91215">
        <v>0</v>
      </c>
    </row>
    <row r="91216" spans="6:6" x14ac:dyDescent="0.3">
      <c r="F91216">
        <v>0</v>
      </c>
    </row>
    <row r="91217" spans="6:6" x14ac:dyDescent="0.3">
      <c r="F91217">
        <v>0</v>
      </c>
    </row>
    <row r="91218" spans="6:6" x14ac:dyDescent="0.3">
      <c r="F91218">
        <v>0</v>
      </c>
    </row>
    <row r="91219" spans="6:6" x14ac:dyDescent="0.3">
      <c r="F91219">
        <v>0</v>
      </c>
    </row>
    <row r="91220" spans="6:6" x14ac:dyDescent="0.3">
      <c r="F91220">
        <v>0</v>
      </c>
    </row>
    <row r="91221" spans="6:6" x14ac:dyDescent="0.3">
      <c r="F91221">
        <v>0</v>
      </c>
    </row>
    <row r="91222" spans="6:6" x14ac:dyDescent="0.3">
      <c r="F91222">
        <v>0</v>
      </c>
    </row>
    <row r="91223" spans="6:6" x14ac:dyDescent="0.3">
      <c r="F91223">
        <v>0</v>
      </c>
    </row>
    <row r="91224" spans="6:6" x14ac:dyDescent="0.3">
      <c r="F91224">
        <v>0</v>
      </c>
    </row>
    <row r="91225" spans="6:6" x14ac:dyDescent="0.3">
      <c r="F91225">
        <v>0</v>
      </c>
    </row>
    <row r="91226" spans="6:6" x14ac:dyDescent="0.3">
      <c r="F91226">
        <v>0</v>
      </c>
    </row>
    <row r="91227" spans="6:6" x14ac:dyDescent="0.3">
      <c r="F91227">
        <v>0</v>
      </c>
    </row>
    <row r="91228" spans="6:6" x14ac:dyDescent="0.3">
      <c r="F91228">
        <v>0</v>
      </c>
    </row>
    <row r="91229" spans="6:6" x14ac:dyDescent="0.3">
      <c r="F91229">
        <v>0</v>
      </c>
    </row>
    <row r="91230" spans="6:6" x14ac:dyDescent="0.3">
      <c r="F91230">
        <v>0</v>
      </c>
    </row>
    <row r="91231" spans="6:6" x14ac:dyDescent="0.3">
      <c r="F91231">
        <v>0</v>
      </c>
    </row>
    <row r="91232" spans="6:6" x14ac:dyDescent="0.3">
      <c r="F91232">
        <v>0</v>
      </c>
    </row>
    <row r="91233" spans="6:6" x14ac:dyDescent="0.3">
      <c r="F91233">
        <v>0</v>
      </c>
    </row>
    <row r="91234" spans="6:6" x14ac:dyDescent="0.3">
      <c r="F91234">
        <v>0</v>
      </c>
    </row>
    <row r="91235" spans="6:6" x14ac:dyDescent="0.3">
      <c r="F91235">
        <v>0</v>
      </c>
    </row>
    <row r="91236" spans="6:6" x14ac:dyDescent="0.3">
      <c r="F91236">
        <v>0</v>
      </c>
    </row>
    <row r="91237" spans="6:6" x14ac:dyDescent="0.3">
      <c r="F91237">
        <v>0</v>
      </c>
    </row>
    <row r="91238" spans="6:6" x14ac:dyDescent="0.3">
      <c r="F91238">
        <v>0</v>
      </c>
    </row>
    <row r="91239" spans="6:6" x14ac:dyDescent="0.3">
      <c r="F91239">
        <v>0</v>
      </c>
    </row>
    <row r="91240" spans="6:6" x14ac:dyDescent="0.3">
      <c r="F91240">
        <v>0</v>
      </c>
    </row>
    <row r="91241" spans="6:6" x14ac:dyDescent="0.3">
      <c r="F91241">
        <v>0</v>
      </c>
    </row>
    <row r="91242" spans="6:6" x14ac:dyDescent="0.3">
      <c r="F91242">
        <v>0</v>
      </c>
    </row>
    <row r="91243" spans="6:6" x14ac:dyDescent="0.3">
      <c r="F91243">
        <v>0</v>
      </c>
    </row>
    <row r="91244" spans="6:6" x14ac:dyDescent="0.3">
      <c r="F91244">
        <v>0</v>
      </c>
    </row>
    <row r="91245" spans="6:6" x14ac:dyDescent="0.3">
      <c r="F91245">
        <v>0</v>
      </c>
    </row>
    <row r="91246" spans="6:6" x14ac:dyDescent="0.3">
      <c r="F91246">
        <v>0</v>
      </c>
    </row>
    <row r="91247" spans="6:6" x14ac:dyDescent="0.3">
      <c r="F91247">
        <v>0</v>
      </c>
    </row>
    <row r="91248" spans="6:6" x14ac:dyDescent="0.3">
      <c r="F91248">
        <v>0</v>
      </c>
    </row>
    <row r="91249" spans="6:6" x14ac:dyDescent="0.3">
      <c r="F91249">
        <v>0</v>
      </c>
    </row>
    <row r="91250" spans="6:6" x14ac:dyDescent="0.3">
      <c r="F91250">
        <v>0</v>
      </c>
    </row>
    <row r="91251" spans="6:6" x14ac:dyDescent="0.3">
      <c r="F91251">
        <v>0</v>
      </c>
    </row>
    <row r="91252" spans="6:6" x14ac:dyDescent="0.3">
      <c r="F91252">
        <v>0</v>
      </c>
    </row>
    <row r="91253" spans="6:6" x14ac:dyDescent="0.3">
      <c r="F91253">
        <v>0</v>
      </c>
    </row>
    <row r="91254" spans="6:6" x14ac:dyDescent="0.3">
      <c r="F91254">
        <v>0</v>
      </c>
    </row>
    <row r="91255" spans="6:6" x14ac:dyDescent="0.3">
      <c r="F91255">
        <v>0</v>
      </c>
    </row>
    <row r="91256" spans="6:6" x14ac:dyDescent="0.3">
      <c r="F91256">
        <v>0</v>
      </c>
    </row>
    <row r="91257" spans="6:6" x14ac:dyDescent="0.3">
      <c r="F91257">
        <v>0</v>
      </c>
    </row>
    <row r="91258" spans="6:6" x14ac:dyDescent="0.3">
      <c r="F91258">
        <v>0</v>
      </c>
    </row>
    <row r="91259" spans="6:6" x14ac:dyDescent="0.3">
      <c r="F91259">
        <v>0</v>
      </c>
    </row>
    <row r="91260" spans="6:6" x14ac:dyDescent="0.3">
      <c r="F91260">
        <v>0</v>
      </c>
    </row>
    <row r="91261" spans="6:6" x14ac:dyDescent="0.3">
      <c r="F91261">
        <v>0</v>
      </c>
    </row>
    <row r="91262" spans="6:6" x14ac:dyDescent="0.3">
      <c r="F91262">
        <v>0</v>
      </c>
    </row>
    <row r="91263" spans="6:6" x14ac:dyDescent="0.3">
      <c r="F91263">
        <v>0</v>
      </c>
    </row>
    <row r="91264" spans="6:6" x14ac:dyDescent="0.3">
      <c r="F91264">
        <v>0</v>
      </c>
    </row>
    <row r="91265" spans="6:6" x14ac:dyDescent="0.3">
      <c r="F91265">
        <v>0</v>
      </c>
    </row>
    <row r="91266" spans="6:6" x14ac:dyDescent="0.3">
      <c r="F91266">
        <v>0</v>
      </c>
    </row>
    <row r="91267" spans="6:6" x14ac:dyDescent="0.3">
      <c r="F91267">
        <v>0</v>
      </c>
    </row>
    <row r="91268" spans="6:6" x14ac:dyDescent="0.3">
      <c r="F91268">
        <v>0</v>
      </c>
    </row>
    <row r="91269" spans="6:6" x14ac:dyDescent="0.3">
      <c r="F91269">
        <v>0</v>
      </c>
    </row>
    <row r="91270" spans="6:6" x14ac:dyDescent="0.3">
      <c r="F91270">
        <v>0</v>
      </c>
    </row>
    <row r="91271" spans="6:6" x14ac:dyDescent="0.3">
      <c r="F91271">
        <v>0</v>
      </c>
    </row>
    <row r="91272" spans="6:6" x14ac:dyDescent="0.3">
      <c r="F91272">
        <v>0</v>
      </c>
    </row>
    <row r="91273" spans="6:6" x14ac:dyDescent="0.3">
      <c r="F91273">
        <v>0</v>
      </c>
    </row>
    <row r="91274" spans="6:6" x14ac:dyDescent="0.3">
      <c r="F91274">
        <v>0</v>
      </c>
    </row>
    <row r="91275" spans="6:6" x14ac:dyDescent="0.3">
      <c r="F91275">
        <v>0</v>
      </c>
    </row>
    <row r="91276" spans="6:6" x14ac:dyDescent="0.3">
      <c r="F91276">
        <v>0</v>
      </c>
    </row>
    <row r="91277" spans="6:6" x14ac:dyDescent="0.3">
      <c r="F91277">
        <v>0</v>
      </c>
    </row>
    <row r="91278" spans="6:6" x14ac:dyDescent="0.3">
      <c r="F91278">
        <v>0</v>
      </c>
    </row>
    <row r="91279" spans="6:6" x14ac:dyDescent="0.3">
      <c r="F91279">
        <v>0</v>
      </c>
    </row>
    <row r="91280" spans="6:6" x14ac:dyDescent="0.3">
      <c r="F91280">
        <v>0</v>
      </c>
    </row>
    <row r="91281" spans="6:6" x14ac:dyDescent="0.3">
      <c r="F91281">
        <v>0</v>
      </c>
    </row>
    <row r="91282" spans="6:6" x14ac:dyDescent="0.3">
      <c r="F91282">
        <v>0</v>
      </c>
    </row>
    <row r="91283" spans="6:6" x14ac:dyDescent="0.3">
      <c r="F91283">
        <v>0</v>
      </c>
    </row>
    <row r="91284" spans="6:6" x14ac:dyDescent="0.3">
      <c r="F91284">
        <v>0</v>
      </c>
    </row>
    <row r="91285" spans="6:6" x14ac:dyDescent="0.3">
      <c r="F91285">
        <v>0</v>
      </c>
    </row>
    <row r="91286" spans="6:6" x14ac:dyDescent="0.3">
      <c r="F91286">
        <v>0</v>
      </c>
    </row>
    <row r="91287" spans="6:6" x14ac:dyDescent="0.3">
      <c r="F91287">
        <v>0</v>
      </c>
    </row>
    <row r="91288" spans="6:6" x14ac:dyDescent="0.3">
      <c r="F91288">
        <v>0</v>
      </c>
    </row>
    <row r="91289" spans="6:6" x14ac:dyDescent="0.3">
      <c r="F91289">
        <v>0</v>
      </c>
    </row>
    <row r="91290" spans="6:6" x14ac:dyDescent="0.3">
      <c r="F91290">
        <v>0</v>
      </c>
    </row>
    <row r="91291" spans="6:6" x14ac:dyDescent="0.3">
      <c r="F91291">
        <v>0</v>
      </c>
    </row>
    <row r="91292" spans="6:6" x14ac:dyDescent="0.3">
      <c r="F91292">
        <v>0</v>
      </c>
    </row>
    <row r="91293" spans="6:6" x14ac:dyDescent="0.3">
      <c r="F91293">
        <v>0</v>
      </c>
    </row>
    <row r="91294" spans="6:6" x14ac:dyDescent="0.3">
      <c r="F91294">
        <v>0</v>
      </c>
    </row>
    <row r="91295" spans="6:6" x14ac:dyDescent="0.3">
      <c r="F91295">
        <v>0</v>
      </c>
    </row>
    <row r="91296" spans="6:6" x14ac:dyDescent="0.3">
      <c r="F91296">
        <v>0</v>
      </c>
    </row>
    <row r="91297" spans="6:6" x14ac:dyDescent="0.3">
      <c r="F91297">
        <v>0</v>
      </c>
    </row>
    <row r="91298" spans="6:6" x14ac:dyDescent="0.3">
      <c r="F91298">
        <v>0</v>
      </c>
    </row>
    <row r="91299" spans="6:6" x14ac:dyDescent="0.3">
      <c r="F91299">
        <v>0</v>
      </c>
    </row>
    <row r="91300" spans="6:6" x14ac:dyDescent="0.3">
      <c r="F91300">
        <v>0</v>
      </c>
    </row>
    <row r="91301" spans="6:6" x14ac:dyDescent="0.3">
      <c r="F91301">
        <v>0</v>
      </c>
    </row>
    <row r="91302" spans="6:6" x14ac:dyDescent="0.3">
      <c r="F91302">
        <v>0</v>
      </c>
    </row>
    <row r="91303" spans="6:6" x14ac:dyDescent="0.3">
      <c r="F91303">
        <v>0</v>
      </c>
    </row>
    <row r="91304" spans="6:6" x14ac:dyDescent="0.3">
      <c r="F91304">
        <v>0</v>
      </c>
    </row>
    <row r="91305" spans="6:6" x14ac:dyDescent="0.3">
      <c r="F91305">
        <v>0</v>
      </c>
    </row>
    <row r="91306" spans="6:6" x14ac:dyDescent="0.3">
      <c r="F91306">
        <v>0</v>
      </c>
    </row>
    <row r="91307" spans="6:6" x14ac:dyDescent="0.3">
      <c r="F91307">
        <v>0</v>
      </c>
    </row>
    <row r="91308" spans="6:6" x14ac:dyDescent="0.3">
      <c r="F91308">
        <v>0</v>
      </c>
    </row>
    <row r="91309" spans="6:6" x14ac:dyDescent="0.3">
      <c r="F91309">
        <v>0</v>
      </c>
    </row>
    <row r="91310" spans="6:6" x14ac:dyDescent="0.3">
      <c r="F91310">
        <v>0</v>
      </c>
    </row>
    <row r="91311" spans="6:6" x14ac:dyDescent="0.3">
      <c r="F91311">
        <v>0</v>
      </c>
    </row>
    <row r="91312" spans="6:6" x14ac:dyDescent="0.3">
      <c r="F91312">
        <v>0</v>
      </c>
    </row>
    <row r="91313" spans="6:6" x14ac:dyDescent="0.3">
      <c r="F91313">
        <v>0</v>
      </c>
    </row>
    <row r="91314" spans="6:6" x14ac:dyDescent="0.3">
      <c r="F91314">
        <v>0</v>
      </c>
    </row>
    <row r="91315" spans="6:6" x14ac:dyDescent="0.3">
      <c r="F91315">
        <v>0</v>
      </c>
    </row>
    <row r="91316" spans="6:6" x14ac:dyDescent="0.3">
      <c r="F91316">
        <v>0</v>
      </c>
    </row>
    <row r="91317" spans="6:6" x14ac:dyDescent="0.3">
      <c r="F91317">
        <v>0</v>
      </c>
    </row>
    <row r="91318" spans="6:6" x14ac:dyDescent="0.3">
      <c r="F91318">
        <v>0</v>
      </c>
    </row>
    <row r="91319" spans="6:6" x14ac:dyDescent="0.3">
      <c r="F91319">
        <v>0</v>
      </c>
    </row>
    <row r="91320" spans="6:6" x14ac:dyDescent="0.3">
      <c r="F91320">
        <v>0</v>
      </c>
    </row>
    <row r="91321" spans="6:6" x14ac:dyDescent="0.3">
      <c r="F91321">
        <v>0</v>
      </c>
    </row>
    <row r="91322" spans="6:6" x14ac:dyDescent="0.3">
      <c r="F91322">
        <v>0</v>
      </c>
    </row>
    <row r="91323" spans="6:6" x14ac:dyDescent="0.3">
      <c r="F91323">
        <v>0</v>
      </c>
    </row>
    <row r="91324" spans="6:6" x14ac:dyDescent="0.3">
      <c r="F91324">
        <v>0</v>
      </c>
    </row>
    <row r="91325" spans="6:6" x14ac:dyDescent="0.3">
      <c r="F91325">
        <v>0</v>
      </c>
    </row>
    <row r="91326" spans="6:6" x14ac:dyDescent="0.3">
      <c r="F91326">
        <v>0</v>
      </c>
    </row>
    <row r="91327" spans="6:6" x14ac:dyDescent="0.3">
      <c r="F91327">
        <v>0</v>
      </c>
    </row>
    <row r="91328" spans="6:6" x14ac:dyDescent="0.3">
      <c r="F91328">
        <v>0</v>
      </c>
    </row>
    <row r="91329" spans="6:6" x14ac:dyDescent="0.3">
      <c r="F91329">
        <v>0</v>
      </c>
    </row>
    <row r="91330" spans="6:6" x14ac:dyDescent="0.3">
      <c r="F91330">
        <v>0</v>
      </c>
    </row>
    <row r="91331" spans="6:6" x14ac:dyDescent="0.3">
      <c r="F91331">
        <v>0</v>
      </c>
    </row>
    <row r="91332" spans="6:6" x14ac:dyDescent="0.3">
      <c r="F91332">
        <v>0</v>
      </c>
    </row>
    <row r="91333" spans="6:6" x14ac:dyDescent="0.3">
      <c r="F91333">
        <v>0</v>
      </c>
    </row>
    <row r="91334" spans="6:6" x14ac:dyDescent="0.3">
      <c r="F91334">
        <v>0</v>
      </c>
    </row>
    <row r="91335" spans="6:6" x14ac:dyDescent="0.3">
      <c r="F91335">
        <v>0</v>
      </c>
    </row>
    <row r="91336" spans="6:6" x14ac:dyDescent="0.3">
      <c r="F91336">
        <v>0</v>
      </c>
    </row>
    <row r="91337" spans="6:6" x14ac:dyDescent="0.3">
      <c r="F91337">
        <v>0</v>
      </c>
    </row>
    <row r="91338" spans="6:6" x14ac:dyDescent="0.3">
      <c r="F91338">
        <v>0</v>
      </c>
    </row>
    <row r="91339" spans="6:6" x14ac:dyDescent="0.3">
      <c r="F91339">
        <v>0</v>
      </c>
    </row>
    <row r="91340" spans="6:6" x14ac:dyDescent="0.3">
      <c r="F91340">
        <v>0</v>
      </c>
    </row>
    <row r="91341" spans="6:6" x14ac:dyDescent="0.3">
      <c r="F91341">
        <v>0</v>
      </c>
    </row>
    <row r="91342" spans="6:6" x14ac:dyDescent="0.3">
      <c r="F91342">
        <v>0</v>
      </c>
    </row>
    <row r="91343" spans="6:6" x14ac:dyDescent="0.3">
      <c r="F91343">
        <v>0</v>
      </c>
    </row>
    <row r="91344" spans="6:6" x14ac:dyDescent="0.3">
      <c r="F91344">
        <v>0</v>
      </c>
    </row>
    <row r="91345" spans="6:6" x14ac:dyDescent="0.3">
      <c r="F91345">
        <v>0</v>
      </c>
    </row>
    <row r="91346" spans="6:6" x14ac:dyDescent="0.3">
      <c r="F91346">
        <v>0</v>
      </c>
    </row>
    <row r="91347" spans="6:6" x14ac:dyDescent="0.3">
      <c r="F91347">
        <v>0</v>
      </c>
    </row>
    <row r="91348" spans="6:6" x14ac:dyDescent="0.3">
      <c r="F91348">
        <v>0</v>
      </c>
    </row>
    <row r="91349" spans="6:6" x14ac:dyDescent="0.3">
      <c r="F91349">
        <v>0</v>
      </c>
    </row>
    <row r="91350" spans="6:6" x14ac:dyDescent="0.3">
      <c r="F91350">
        <v>0</v>
      </c>
    </row>
    <row r="91351" spans="6:6" x14ac:dyDescent="0.3">
      <c r="F91351">
        <v>0</v>
      </c>
    </row>
    <row r="91352" spans="6:6" x14ac:dyDescent="0.3">
      <c r="F91352">
        <v>0</v>
      </c>
    </row>
    <row r="91353" spans="6:6" x14ac:dyDescent="0.3">
      <c r="F91353">
        <v>0</v>
      </c>
    </row>
    <row r="91354" spans="6:6" x14ac:dyDescent="0.3">
      <c r="F91354">
        <v>0</v>
      </c>
    </row>
    <row r="91355" spans="6:6" x14ac:dyDescent="0.3">
      <c r="F91355">
        <v>0</v>
      </c>
    </row>
    <row r="91356" spans="6:6" x14ac:dyDescent="0.3">
      <c r="F91356">
        <v>0</v>
      </c>
    </row>
    <row r="91357" spans="6:6" x14ac:dyDescent="0.3">
      <c r="F91357">
        <v>0</v>
      </c>
    </row>
    <row r="91358" spans="6:6" x14ac:dyDescent="0.3">
      <c r="F91358">
        <v>0</v>
      </c>
    </row>
    <row r="91359" spans="6:6" x14ac:dyDescent="0.3">
      <c r="F91359">
        <v>0</v>
      </c>
    </row>
    <row r="91360" spans="6:6" x14ac:dyDescent="0.3">
      <c r="F91360">
        <v>0</v>
      </c>
    </row>
    <row r="91361" spans="6:6" x14ac:dyDescent="0.3">
      <c r="F91361">
        <v>0</v>
      </c>
    </row>
    <row r="91362" spans="6:6" x14ac:dyDescent="0.3">
      <c r="F91362">
        <v>0</v>
      </c>
    </row>
    <row r="91363" spans="6:6" x14ac:dyDescent="0.3">
      <c r="F91363">
        <v>0</v>
      </c>
    </row>
    <row r="91364" spans="6:6" x14ac:dyDescent="0.3">
      <c r="F91364">
        <v>0</v>
      </c>
    </row>
    <row r="91365" spans="6:6" x14ac:dyDescent="0.3">
      <c r="F91365">
        <v>0</v>
      </c>
    </row>
    <row r="91366" spans="6:6" x14ac:dyDescent="0.3">
      <c r="F91366">
        <v>0</v>
      </c>
    </row>
    <row r="91367" spans="6:6" x14ac:dyDescent="0.3">
      <c r="F91367">
        <v>0</v>
      </c>
    </row>
    <row r="91368" spans="6:6" x14ac:dyDescent="0.3">
      <c r="F91368">
        <v>0</v>
      </c>
    </row>
    <row r="91369" spans="6:6" x14ac:dyDescent="0.3">
      <c r="F91369">
        <v>0</v>
      </c>
    </row>
    <row r="91370" spans="6:6" x14ac:dyDescent="0.3">
      <c r="F91370">
        <v>0</v>
      </c>
    </row>
    <row r="91371" spans="6:6" x14ac:dyDescent="0.3">
      <c r="F91371">
        <v>0</v>
      </c>
    </row>
    <row r="91372" spans="6:6" x14ac:dyDescent="0.3">
      <c r="F91372">
        <v>0</v>
      </c>
    </row>
    <row r="91373" spans="6:6" x14ac:dyDescent="0.3">
      <c r="F91373">
        <v>0</v>
      </c>
    </row>
    <row r="91374" spans="6:6" x14ac:dyDescent="0.3">
      <c r="F91374">
        <v>0</v>
      </c>
    </row>
    <row r="91375" spans="6:6" x14ac:dyDescent="0.3">
      <c r="F91375">
        <v>0</v>
      </c>
    </row>
    <row r="91376" spans="6:6" x14ac:dyDescent="0.3">
      <c r="F91376">
        <v>0</v>
      </c>
    </row>
    <row r="91377" spans="6:6" x14ac:dyDescent="0.3">
      <c r="F91377">
        <v>0</v>
      </c>
    </row>
    <row r="91378" spans="6:6" x14ac:dyDescent="0.3">
      <c r="F91378">
        <v>0</v>
      </c>
    </row>
    <row r="91379" spans="6:6" x14ac:dyDescent="0.3">
      <c r="F91379">
        <v>0</v>
      </c>
    </row>
    <row r="91380" spans="6:6" x14ac:dyDescent="0.3">
      <c r="F91380">
        <v>0</v>
      </c>
    </row>
    <row r="91381" spans="6:6" x14ac:dyDescent="0.3">
      <c r="F91381">
        <v>0</v>
      </c>
    </row>
    <row r="91382" spans="6:6" x14ac:dyDescent="0.3">
      <c r="F91382">
        <v>0</v>
      </c>
    </row>
    <row r="91383" spans="6:6" x14ac:dyDescent="0.3">
      <c r="F91383">
        <v>0</v>
      </c>
    </row>
    <row r="91384" spans="6:6" x14ac:dyDescent="0.3">
      <c r="F91384">
        <v>0</v>
      </c>
    </row>
    <row r="91385" spans="6:6" x14ac:dyDescent="0.3">
      <c r="F91385">
        <v>0</v>
      </c>
    </row>
    <row r="91386" spans="6:6" x14ac:dyDescent="0.3">
      <c r="F91386">
        <v>0</v>
      </c>
    </row>
    <row r="91387" spans="6:6" x14ac:dyDescent="0.3">
      <c r="F91387">
        <v>0</v>
      </c>
    </row>
    <row r="91388" spans="6:6" x14ac:dyDescent="0.3">
      <c r="F91388">
        <v>0</v>
      </c>
    </row>
    <row r="91389" spans="6:6" x14ac:dyDescent="0.3">
      <c r="F91389">
        <v>0</v>
      </c>
    </row>
    <row r="91390" spans="6:6" x14ac:dyDescent="0.3">
      <c r="F91390">
        <v>0</v>
      </c>
    </row>
    <row r="91391" spans="6:6" x14ac:dyDescent="0.3">
      <c r="F91391">
        <v>0</v>
      </c>
    </row>
    <row r="91392" spans="6:6" x14ac:dyDescent="0.3">
      <c r="F91392">
        <v>0</v>
      </c>
    </row>
    <row r="91393" spans="6:6" x14ac:dyDescent="0.3">
      <c r="F91393">
        <v>0</v>
      </c>
    </row>
    <row r="91394" spans="6:6" x14ac:dyDescent="0.3">
      <c r="F91394">
        <v>0</v>
      </c>
    </row>
    <row r="91395" spans="6:6" x14ac:dyDescent="0.3">
      <c r="F91395">
        <v>0</v>
      </c>
    </row>
    <row r="91396" spans="6:6" x14ac:dyDescent="0.3">
      <c r="F91396">
        <v>0</v>
      </c>
    </row>
    <row r="91397" spans="6:6" x14ac:dyDescent="0.3">
      <c r="F91397">
        <v>0</v>
      </c>
    </row>
    <row r="91398" spans="6:6" x14ac:dyDescent="0.3">
      <c r="F91398">
        <v>0</v>
      </c>
    </row>
    <row r="91399" spans="6:6" x14ac:dyDescent="0.3">
      <c r="F91399">
        <v>0</v>
      </c>
    </row>
    <row r="91400" spans="6:6" x14ac:dyDescent="0.3">
      <c r="F91400">
        <v>0</v>
      </c>
    </row>
    <row r="91401" spans="6:6" x14ac:dyDescent="0.3">
      <c r="F91401">
        <v>0</v>
      </c>
    </row>
    <row r="91402" spans="6:6" x14ac:dyDescent="0.3">
      <c r="F91402">
        <v>0</v>
      </c>
    </row>
    <row r="91403" spans="6:6" x14ac:dyDescent="0.3">
      <c r="F91403">
        <v>0</v>
      </c>
    </row>
    <row r="91404" spans="6:6" x14ac:dyDescent="0.3">
      <c r="F91404">
        <v>0</v>
      </c>
    </row>
    <row r="91405" spans="6:6" x14ac:dyDescent="0.3">
      <c r="F91405">
        <v>0</v>
      </c>
    </row>
    <row r="91406" spans="6:6" x14ac:dyDescent="0.3">
      <c r="F91406">
        <v>0</v>
      </c>
    </row>
    <row r="91407" spans="6:6" x14ac:dyDescent="0.3">
      <c r="F91407">
        <v>0</v>
      </c>
    </row>
    <row r="91408" spans="6:6" x14ac:dyDescent="0.3">
      <c r="F91408">
        <v>0</v>
      </c>
    </row>
    <row r="91409" spans="6:6" x14ac:dyDescent="0.3">
      <c r="F91409">
        <v>0</v>
      </c>
    </row>
    <row r="91410" spans="6:6" x14ac:dyDescent="0.3">
      <c r="F91410">
        <v>0</v>
      </c>
    </row>
    <row r="91411" spans="6:6" x14ac:dyDescent="0.3">
      <c r="F91411">
        <v>0</v>
      </c>
    </row>
    <row r="91412" spans="6:6" x14ac:dyDescent="0.3">
      <c r="F91412">
        <v>0</v>
      </c>
    </row>
    <row r="91413" spans="6:6" x14ac:dyDescent="0.3">
      <c r="F91413">
        <v>0</v>
      </c>
    </row>
    <row r="91414" spans="6:6" x14ac:dyDescent="0.3">
      <c r="F91414">
        <v>0</v>
      </c>
    </row>
    <row r="91415" spans="6:6" x14ac:dyDescent="0.3">
      <c r="F91415">
        <v>0</v>
      </c>
    </row>
    <row r="91416" spans="6:6" x14ac:dyDescent="0.3">
      <c r="F91416">
        <v>0</v>
      </c>
    </row>
    <row r="91417" spans="6:6" x14ac:dyDescent="0.3">
      <c r="F91417">
        <v>0</v>
      </c>
    </row>
    <row r="91418" spans="6:6" x14ac:dyDescent="0.3">
      <c r="F91418">
        <v>0</v>
      </c>
    </row>
    <row r="91419" spans="6:6" x14ac:dyDescent="0.3">
      <c r="F91419">
        <v>0</v>
      </c>
    </row>
    <row r="91420" spans="6:6" x14ac:dyDescent="0.3">
      <c r="F91420">
        <v>0</v>
      </c>
    </row>
    <row r="91421" spans="6:6" x14ac:dyDescent="0.3">
      <c r="F91421">
        <v>0</v>
      </c>
    </row>
    <row r="91422" spans="6:6" x14ac:dyDescent="0.3">
      <c r="F91422">
        <v>0</v>
      </c>
    </row>
    <row r="91423" spans="6:6" x14ac:dyDescent="0.3">
      <c r="F91423">
        <v>0</v>
      </c>
    </row>
    <row r="91424" spans="6:6" x14ac:dyDescent="0.3">
      <c r="F91424">
        <v>0</v>
      </c>
    </row>
    <row r="91425" spans="6:6" x14ac:dyDescent="0.3">
      <c r="F91425">
        <v>0</v>
      </c>
    </row>
    <row r="91426" spans="6:6" x14ac:dyDescent="0.3">
      <c r="F91426">
        <v>0</v>
      </c>
    </row>
    <row r="91427" spans="6:6" x14ac:dyDescent="0.3">
      <c r="F91427">
        <v>0</v>
      </c>
    </row>
    <row r="91428" spans="6:6" x14ac:dyDescent="0.3">
      <c r="F91428">
        <v>0</v>
      </c>
    </row>
    <row r="91429" spans="6:6" x14ac:dyDescent="0.3">
      <c r="F91429">
        <v>0</v>
      </c>
    </row>
    <row r="91430" spans="6:6" x14ac:dyDescent="0.3">
      <c r="F91430">
        <v>0</v>
      </c>
    </row>
    <row r="91431" spans="6:6" x14ac:dyDescent="0.3">
      <c r="F91431">
        <v>0</v>
      </c>
    </row>
    <row r="91432" spans="6:6" x14ac:dyDescent="0.3">
      <c r="F91432">
        <v>0</v>
      </c>
    </row>
    <row r="91433" spans="6:6" x14ac:dyDescent="0.3">
      <c r="F91433">
        <v>0</v>
      </c>
    </row>
    <row r="91434" spans="6:6" x14ac:dyDescent="0.3">
      <c r="F91434">
        <v>0</v>
      </c>
    </row>
    <row r="91435" spans="6:6" x14ac:dyDescent="0.3">
      <c r="F91435">
        <v>0</v>
      </c>
    </row>
    <row r="91436" spans="6:6" x14ac:dyDescent="0.3">
      <c r="F91436">
        <v>0</v>
      </c>
    </row>
    <row r="91437" spans="6:6" x14ac:dyDescent="0.3">
      <c r="F91437">
        <v>0</v>
      </c>
    </row>
    <row r="91438" spans="6:6" x14ac:dyDescent="0.3">
      <c r="F91438">
        <v>0</v>
      </c>
    </row>
    <row r="91439" spans="6:6" x14ac:dyDescent="0.3">
      <c r="F91439">
        <v>0</v>
      </c>
    </row>
    <row r="91440" spans="6:6" x14ac:dyDescent="0.3">
      <c r="F91440">
        <v>0</v>
      </c>
    </row>
    <row r="91441" spans="6:6" x14ac:dyDescent="0.3">
      <c r="F91441">
        <v>0</v>
      </c>
    </row>
    <row r="91442" spans="6:6" x14ac:dyDescent="0.3">
      <c r="F91442">
        <v>0</v>
      </c>
    </row>
    <row r="91443" spans="6:6" x14ac:dyDescent="0.3">
      <c r="F91443">
        <v>0</v>
      </c>
    </row>
    <row r="91444" spans="6:6" x14ac:dyDescent="0.3">
      <c r="F91444">
        <v>0</v>
      </c>
    </row>
    <row r="91445" spans="6:6" x14ac:dyDescent="0.3">
      <c r="F91445">
        <v>0</v>
      </c>
    </row>
    <row r="91446" spans="6:6" x14ac:dyDescent="0.3">
      <c r="F91446">
        <v>0</v>
      </c>
    </row>
    <row r="91447" spans="6:6" x14ac:dyDescent="0.3">
      <c r="F91447">
        <v>0</v>
      </c>
    </row>
    <row r="91448" spans="6:6" x14ac:dyDescent="0.3">
      <c r="F91448">
        <v>0</v>
      </c>
    </row>
    <row r="91449" spans="6:6" x14ac:dyDescent="0.3">
      <c r="F91449">
        <v>0</v>
      </c>
    </row>
    <row r="91450" spans="6:6" x14ac:dyDescent="0.3">
      <c r="F91450">
        <v>0</v>
      </c>
    </row>
    <row r="91451" spans="6:6" x14ac:dyDescent="0.3">
      <c r="F91451">
        <v>0</v>
      </c>
    </row>
    <row r="91452" spans="6:6" x14ac:dyDescent="0.3">
      <c r="F91452">
        <v>0</v>
      </c>
    </row>
    <row r="91453" spans="6:6" x14ac:dyDescent="0.3">
      <c r="F91453">
        <v>0</v>
      </c>
    </row>
    <row r="91454" spans="6:6" x14ac:dyDescent="0.3">
      <c r="F91454">
        <v>0</v>
      </c>
    </row>
    <row r="91455" spans="6:6" x14ac:dyDescent="0.3">
      <c r="F91455">
        <v>0</v>
      </c>
    </row>
    <row r="91456" spans="6:6" x14ac:dyDescent="0.3">
      <c r="F91456">
        <v>0</v>
      </c>
    </row>
    <row r="91457" spans="6:6" x14ac:dyDescent="0.3">
      <c r="F91457">
        <v>0</v>
      </c>
    </row>
    <row r="91458" spans="6:6" x14ac:dyDescent="0.3">
      <c r="F91458">
        <v>0</v>
      </c>
    </row>
    <row r="91459" spans="6:6" x14ac:dyDescent="0.3">
      <c r="F91459">
        <v>0</v>
      </c>
    </row>
    <row r="91460" spans="6:6" x14ac:dyDescent="0.3">
      <c r="F91460">
        <v>0</v>
      </c>
    </row>
    <row r="91461" spans="6:6" x14ac:dyDescent="0.3">
      <c r="F91461">
        <v>0</v>
      </c>
    </row>
    <row r="91462" spans="6:6" x14ac:dyDescent="0.3">
      <c r="F91462">
        <v>0</v>
      </c>
    </row>
    <row r="91463" spans="6:6" x14ac:dyDescent="0.3">
      <c r="F91463">
        <v>0</v>
      </c>
    </row>
    <row r="91464" spans="6:6" x14ac:dyDescent="0.3">
      <c r="F91464">
        <v>0</v>
      </c>
    </row>
    <row r="91465" spans="6:6" x14ac:dyDescent="0.3">
      <c r="F91465">
        <v>0</v>
      </c>
    </row>
    <row r="91466" spans="6:6" x14ac:dyDescent="0.3">
      <c r="F91466">
        <v>0</v>
      </c>
    </row>
    <row r="91467" spans="6:6" x14ac:dyDescent="0.3">
      <c r="F91467">
        <v>0</v>
      </c>
    </row>
    <row r="91468" spans="6:6" x14ac:dyDescent="0.3">
      <c r="F91468">
        <v>0</v>
      </c>
    </row>
    <row r="91469" spans="6:6" x14ac:dyDescent="0.3">
      <c r="F91469">
        <v>0</v>
      </c>
    </row>
    <row r="91470" spans="6:6" x14ac:dyDescent="0.3">
      <c r="F91470">
        <v>0</v>
      </c>
    </row>
    <row r="91471" spans="6:6" x14ac:dyDescent="0.3">
      <c r="F91471">
        <v>0</v>
      </c>
    </row>
    <row r="91472" spans="6:6" x14ac:dyDescent="0.3">
      <c r="F91472">
        <v>0</v>
      </c>
    </row>
    <row r="91473" spans="6:6" x14ac:dyDescent="0.3">
      <c r="F91473">
        <v>0</v>
      </c>
    </row>
    <row r="91474" spans="6:6" x14ac:dyDescent="0.3">
      <c r="F91474">
        <v>0</v>
      </c>
    </row>
    <row r="91475" spans="6:6" x14ac:dyDescent="0.3">
      <c r="F91475">
        <v>0</v>
      </c>
    </row>
    <row r="91476" spans="6:6" x14ac:dyDescent="0.3">
      <c r="F91476">
        <v>0</v>
      </c>
    </row>
    <row r="91477" spans="6:6" x14ac:dyDescent="0.3">
      <c r="F91477">
        <v>0</v>
      </c>
    </row>
    <row r="91478" spans="6:6" x14ac:dyDescent="0.3">
      <c r="F91478">
        <v>0</v>
      </c>
    </row>
    <row r="91479" spans="6:6" x14ac:dyDescent="0.3">
      <c r="F91479">
        <v>0</v>
      </c>
    </row>
    <row r="91480" spans="6:6" x14ac:dyDescent="0.3">
      <c r="F91480">
        <v>0</v>
      </c>
    </row>
    <row r="91481" spans="6:6" x14ac:dyDescent="0.3">
      <c r="F91481">
        <v>0</v>
      </c>
    </row>
    <row r="91482" spans="6:6" x14ac:dyDescent="0.3">
      <c r="F91482">
        <v>0</v>
      </c>
    </row>
    <row r="91483" spans="6:6" x14ac:dyDescent="0.3">
      <c r="F91483">
        <v>0</v>
      </c>
    </row>
    <row r="91484" spans="6:6" x14ac:dyDescent="0.3">
      <c r="F91484">
        <v>0</v>
      </c>
    </row>
    <row r="91485" spans="6:6" x14ac:dyDescent="0.3">
      <c r="F91485">
        <v>0</v>
      </c>
    </row>
    <row r="91486" spans="6:6" x14ac:dyDescent="0.3">
      <c r="F91486">
        <v>0</v>
      </c>
    </row>
    <row r="91487" spans="6:6" x14ac:dyDescent="0.3">
      <c r="F91487">
        <v>0</v>
      </c>
    </row>
    <row r="91488" spans="6:6" x14ac:dyDescent="0.3">
      <c r="F91488">
        <v>0</v>
      </c>
    </row>
    <row r="91489" spans="6:6" x14ac:dyDescent="0.3">
      <c r="F91489">
        <v>0</v>
      </c>
    </row>
    <row r="91490" spans="6:6" x14ac:dyDescent="0.3">
      <c r="F91490">
        <v>0</v>
      </c>
    </row>
    <row r="91491" spans="6:6" x14ac:dyDescent="0.3">
      <c r="F91491">
        <v>0</v>
      </c>
    </row>
    <row r="91492" spans="6:6" x14ac:dyDescent="0.3">
      <c r="F91492">
        <v>0</v>
      </c>
    </row>
    <row r="91493" spans="6:6" x14ac:dyDescent="0.3">
      <c r="F91493">
        <v>0</v>
      </c>
    </row>
    <row r="91494" spans="6:6" x14ac:dyDescent="0.3">
      <c r="F91494">
        <v>0</v>
      </c>
    </row>
    <row r="91495" spans="6:6" x14ac:dyDescent="0.3">
      <c r="F91495">
        <v>0</v>
      </c>
    </row>
    <row r="91496" spans="6:6" x14ac:dyDescent="0.3">
      <c r="F91496">
        <v>0</v>
      </c>
    </row>
    <row r="91497" spans="6:6" x14ac:dyDescent="0.3">
      <c r="F91497">
        <v>0</v>
      </c>
    </row>
    <row r="91498" spans="6:6" x14ac:dyDescent="0.3">
      <c r="F91498">
        <v>0</v>
      </c>
    </row>
    <row r="91499" spans="6:6" x14ac:dyDescent="0.3">
      <c r="F91499">
        <v>0</v>
      </c>
    </row>
    <row r="91500" spans="6:6" x14ac:dyDescent="0.3">
      <c r="F91500">
        <v>0</v>
      </c>
    </row>
    <row r="91501" spans="6:6" x14ac:dyDescent="0.3">
      <c r="F91501">
        <v>0</v>
      </c>
    </row>
    <row r="91502" spans="6:6" x14ac:dyDescent="0.3">
      <c r="F91502">
        <v>0</v>
      </c>
    </row>
    <row r="91503" spans="6:6" x14ac:dyDescent="0.3">
      <c r="F91503">
        <v>0</v>
      </c>
    </row>
    <row r="91504" spans="6:6" x14ac:dyDescent="0.3">
      <c r="F91504">
        <v>0</v>
      </c>
    </row>
    <row r="91505" spans="6:6" x14ac:dyDescent="0.3">
      <c r="F91505">
        <v>0</v>
      </c>
    </row>
    <row r="91506" spans="6:6" x14ac:dyDescent="0.3">
      <c r="F91506">
        <v>0</v>
      </c>
    </row>
    <row r="91507" spans="6:6" x14ac:dyDescent="0.3">
      <c r="F91507">
        <v>0</v>
      </c>
    </row>
    <row r="91508" spans="6:6" x14ac:dyDescent="0.3">
      <c r="F91508">
        <v>0</v>
      </c>
    </row>
    <row r="91509" spans="6:6" x14ac:dyDescent="0.3">
      <c r="F91509">
        <v>0</v>
      </c>
    </row>
    <row r="91510" spans="6:6" x14ac:dyDescent="0.3">
      <c r="F91510">
        <v>0</v>
      </c>
    </row>
    <row r="91511" spans="6:6" x14ac:dyDescent="0.3">
      <c r="F91511">
        <v>0</v>
      </c>
    </row>
    <row r="91512" spans="6:6" x14ac:dyDescent="0.3">
      <c r="F91512">
        <v>0</v>
      </c>
    </row>
    <row r="91513" spans="6:6" x14ac:dyDescent="0.3">
      <c r="F91513">
        <v>0</v>
      </c>
    </row>
    <row r="91514" spans="6:6" x14ac:dyDescent="0.3">
      <c r="F91514">
        <v>0</v>
      </c>
    </row>
    <row r="91515" spans="6:6" x14ac:dyDescent="0.3">
      <c r="F91515">
        <v>0</v>
      </c>
    </row>
    <row r="91516" spans="6:6" x14ac:dyDescent="0.3">
      <c r="F91516">
        <v>0</v>
      </c>
    </row>
    <row r="91517" spans="6:6" x14ac:dyDescent="0.3">
      <c r="F91517">
        <v>0</v>
      </c>
    </row>
    <row r="91518" spans="6:6" x14ac:dyDescent="0.3">
      <c r="F91518">
        <v>0</v>
      </c>
    </row>
    <row r="91519" spans="6:6" x14ac:dyDescent="0.3">
      <c r="F91519">
        <v>0</v>
      </c>
    </row>
    <row r="91520" spans="6:6" x14ac:dyDescent="0.3">
      <c r="F91520">
        <v>0</v>
      </c>
    </row>
    <row r="91521" spans="6:6" x14ac:dyDescent="0.3">
      <c r="F91521">
        <v>0</v>
      </c>
    </row>
    <row r="91522" spans="6:6" x14ac:dyDescent="0.3">
      <c r="F91522">
        <v>0</v>
      </c>
    </row>
    <row r="91523" spans="6:6" x14ac:dyDescent="0.3">
      <c r="F91523">
        <v>0</v>
      </c>
    </row>
    <row r="91524" spans="6:6" x14ac:dyDescent="0.3">
      <c r="F91524">
        <v>0</v>
      </c>
    </row>
    <row r="91525" spans="6:6" x14ac:dyDescent="0.3">
      <c r="F91525">
        <v>0</v>
      </c>
    </row>
    <row r="91526" spans="6:6" x14ac:dyDescent="0.3">
      <c r="F91526">
        <v>0</v>
      </c>
    </row>
    <row r="91527" spans="6:6" x14ac:dyDescent="0.3">
      <c r="F91527">
        <v>0</v>
      </c>
    </row>
    <row r="91528" spans="6:6" x14ac:dyDescent="0.3">
      <c r="F91528">
        <v>0</v>
      </c>
    </row>
    <row r="91529" spans="6:6" x14ac:dyDescent="0.3">
      <c r="F91529">
        <v>0</v>
      </c>
    </row>
    <row r="91530" spans="6:6" x14ac:dyDescent="0.3">
      <c r="F91530">
        <v>0</v>
      </c>
    </row>
    <row r="91531" spans="6:6" x14ac:dyDescent="0.3">
      <c r="F91531">
        <v>0</v>
      </c>
    </row>
    <row r="91532" spans="6:6" x14ac:dyDescent="0.3">
      <c r="F91532">
        <v>0</v>
      </c>
    </row>
    <row r="91533" spans="6:6" x14ac:dyDescent="0.3">
      <c r="F91533">
        <v>0</v>
      </c>
    </row>
    <row r="91534" spans="6:6" x14ac:dyDescent="0.3">
      <c r="F91534">
        <v>0</v>
      </c>
    </row>
    <row r="91535" spans="6:6" x14ac:dyDescent="0.3">
      <c r="F91535">
        <v>0</v>
      </c>
    </row>
    <row r="91536" spans="6:6" x14ac:dyDescent="0.3">
      <c r="F91536">
        <v>0</v>
      </c>
    </row>
    <row r="91537" spans="6:6" x14ac:dyDescent="0.3">
      <c r="F91537">
        <v>0</v>
      </c>
    </row>
    <row r="91538" spans="6:6" x14ac:dyDescent="0.3">
      <c r="F91538">
        <v>0</v>
      </c>
    </row>
    <row r="91539" spans="6:6" x14ac:dyDescent="0.3">
      <c r="F91539">
        <v>0</v>
      </c>
    </row>
    <row r="91540" spans="6:6" x14ac:dyDescent="0.3">
      <c r="F91540">
        <v>0</v>
      </c>
    </row>
    <row r="91541" spans="6:6" x14ac:dyDescent="0.3">
      <c r="F91541">
        <v>0</v>
      </c>
    </row>
    <row r="91542" spans="6:6" x14ac:dyDescent="0.3">
      <c r="F91542">
        <v>0</v>
      </c>
    </row>
    <row r="91543" spans="6:6" x14ac:dyDescent="0.3">
      <c r="F91543">
        <v>0</v>
      </c>
    </row>
    <row r="91544" spans="6:6" x14ac:dyDescent="0.3">
      <c r="F91544">
        <v>0</v>
      </c>
    </row>
    <row r="91545" spans="6:6" x14ac:dyDescent="0.3">
      <c r="F91545">
        <v>0</v>
      </c>
    </row>
    <row r="91546" spans="6:6" x14ac:dyDescent="0.3">
      <c r="F91546">
        <v>0</v>
      </c>
    </row>
    <row r="91547" spans="6:6" x14ac:dyDescent="0.3">
      <c r="F91547">
        <v>0</v>
      </c>
    </row>
    <row r="91548" spans="6:6" x14ac:dyDescent="0.3">
      <c r="F91548">
        <v>0</v>
      </c>
    </row>
    <row r="91549" spans="6:6" x14ac:dyDescent="0.3">
      <c r="F91549">
        <v>0</v>
      </c>
    </row>
    <row r="91550" spans="6:6" x14ac:dyDescent="0.3">
      <c r="F91550">
        <v>0</v>
      </c>
    </row>
    <row r="91551" spans="6:6" x14ac:dyDescent="0.3">
      <c r="F91551">
        <v>0</v>
      </c>
    </row>
    <row r="91552" spans="6:6" x14ac:dyDescent="0.3">
      <c r="F91552">
        <v>0</v>
      </c>
    </row>
    <row r="91553" spans="6:6" x14ac:dyDescent="0.3">
      <c r="F91553">
        <v>0</v>
      </c>
    </row>
    <row r="91554" spans="6:6" x14ac:dyDescent="0.3">
      <c r="F91554">
        <v>0</v>
      </c>
    </row>
    <row r="91555" spans="6:6" x14ac:dyDescent="0.3">
      <c r="F91555">
        <v>0</v>
      </c>
    </row>
    <row r="91556" spans="6:6" x14ac:dyDescent="0.3">
      <c r="F91556">
        <v>0</v>
      </c>
    </row>
    <row r="91557" spans="6:6" x14ac:dyDescent="0.3">
      <c r="F91557">
        <v>0</v>
      </c>
    </row>
    <row r="91558" spans="6:6" x14ac:dyDescent="0.3">
      <c r="F91558">
        <v>0</v>
      </c>
    </row>
    <row r="91559" spans="6:6" x14ac:dyDescent="0.3">
      <c r="F91559">
        <v>0</v>
      </c>
    </row>
    <row r="91560" spans="6:6" x14ac:dyDescent="0.3">
      <c r="F91560">
        <v>0</v>
      </c>
    </row>
    <row r="91561" spans="6:6" x14ac:dyDescent="0.3">
      <c r="F91561">
        <v>0</v>
      </c>
    </row>
    <row r="91562" spans="6:6" x14ac:dyDescent="0.3">
      <c r="F91562">
        <v>0</v>
      </c>
    </row>
    <row r="91563" spans="6:6" x14ac:dyDescent="0.3">
      <c r="F91563">
        <v>0</v>
      </c>
    </row>
    <row r="91564" spans="6:6" x14ac:dyDescent="0.3">
      <c r="F91564">
        <v>0</v>
      </c>
    </row>
    <row r="91565" spans="6:6" x14ac:dyDescent="0.3">
      <c r="F91565">
        <v>0</v>
      </c>
    </row>
    <row r="91566" spans="6:6" x14ac:dyDescent="0.3">
      <c r="F91566">
        <v>0</v>
      </c>
    </row>
    <row r="91567" spans="6:6" x14ac:dyDescent="0.3">
      <c r="F91567">
        <v>0</v>
      </c>
    </row>
    <row r="91568" spans="6:6" x14ac:dyDescent="0.3">
      <c r="F91568">
        <v>0</v>
      </c>
    </row>
    <row r="91569" spans="6:6" x14ac:dyDescent="0.3">
      <c r="F91569">
        <v>0</v>
      </c>
    </row>
    <row r="91570" spans="6:6" x14ac:dyDescent="0.3">
      <c r="F91570">
        <v>0</v>
      </c>
    </row>
    <row r="91571" spans="6:6" x14ac:dyDescent="0.3">
      <c r="F91571">
        <v>0</v>
      </c>
    </row>
    <row r="91572" spans="6:6" x14ac:dyDescent="0.3">
      <c r="F91572">
        <v>0</v>
      </c>
    </row>
    <row r="91573" spans="6:6" x14ac:dyDescent="0.3">
      <c r="F91573">
        <v>0</v>
      </c>
    </row>
    <row r="91574" spans="6:6" x14ac:dyDescent="0.3">
      <c r="F91574">
        <v>0</v>
      </c>
    </row>
    <row r="91575" spans="6:6" x14ac:dyDescent="0.3">
      <c r="F91575">
        <v>0</v>
      </c>
    </row>
    <row r="91576" spans="6:6" x14ac:dyDescent="0.3">
      <c r="F91576">
        <v>0</v>
      </c>
    </row>
    <row r="91577" spans="6:6" x14ac:dyDescent="0.3">
      <c r="F91577">
        <v>0</v>
      </c>
    </row>
    <row r="91578" spans="6:6" x14ac:dyDescent="0.3">
      <c r="F91578">
        <v>0</v>
      </c>
    </row>
    <row r="91579" spans="6:6" x14ac:dyDescent="0.3">
      <c r="F91579">
        <v>0</v>
      </c>
    </row>
    <row r="91580" spans="6:6" x14ac:dyDescent="0.3">
      <c r="F91580">
        <v>0</v>
      </c>
    </row>
    <row r="91581" spans="6:6" x14ac:dyDescent="0.3">
      <c r="F91581">
        <v>0</v>
      </c>
    </row>
    <row r="91582" spans="6:6" x14ac:dyDescent="0.3">
      <c r="F91582">
        <v>0</v>
      </c>
    </row>
    <row r="91583" spans="6:6" x14ac:dyDescent="0.3">
      <c r="F91583">
        <v>0</v>
      </c>
    </row>
    <row r="91584" spans="6:6" x14ac:dyDescent="0.3">
      <c r="F91584">
        <v>0</v>
      </c>
    </row>
    <row r="91585" spans="6:6" x14ac:dyDescent="0.3">
      <c r="F91585">
        <v>0</v>
      </c>
    </row>
    <row r="91586" spans="6:6" x14ac:dyDescent="0.3">
      <c r="F91586">
        <v>0</v>
      </c>
    </row>
    <row r="91587" spans="6:6" x14ac:dyDescent="0.3">
      <c r="F91587">
        <v>0</v>
      </c>
    </row>
    <row r="91588" spans="6:6" x14ac:dyDescent="0.3">
      <c r="F91588">
        <v>0</v>
      </c>
    </row>
    <row r="91589" spans="6:6" x14ac:dyDescent="0.3">
      <c r="F91589">
        <v>0</v>
      </c>
    </row>
    <row r="91590" spans="6:6" x14ac:dyDescent="0.3">
      <c r="F91590">
        <v>0</v>
      </c>
    </row>
    <row r="91591" spans="6:6" x14ac:dyDescent="0.3">
      <c r="F91591">
        <v>0</v>
      </c>
    </row>
    <row r="91592" spans="6:6" x14ac:dyDescent="0.3">
      <c r="F91592">
        <v>0</v>
      </c>
    </row>
    <row r="91593" spans="6:6" x14ac:dyDescent="0.3">
      <c r="F91593">
        <v>0</v>
      </c>
    </row>
    <row r="91594" spans="6:6" x14ac:dyDescent="0.3">
      <c r="F91594">
        <v>0</v>
      </c>
    </row>
    <row r="91595" spans="6:6" x14ac:dyDescent="0.3">
      <c r="F91595">
        <v>0</v>
      </c>
    </row>
    <row r="91596" spans="6:6" x14ac:dyDescent="0.3">
      <c r="F91596">
        <v>0</v>
      </c>
    </row>
    <row r="91597" spans="6:6" x14ac:dyDescent="0.3">
      <c r="F91597">
        <v>0</v>
      </c>
    </row>
    <row r="91598" spans="6:6" x14ac:dyDescent="0.3">
      <c r="F91598">
        <v>0</v>
      </c>
    </row>
    <row r="91599" spans="6:6" x14ac:dyDescent="0.3">
      <c r="F91599">
        <v>0</v>
      </c>
    </row>
    <row r="91600" spans="6:6" x14ac:dyDescent="0.3">
      <c r="F91600">
        <v>0</v>
      </c>
    </row>
    <row r="91601" spans="6:6" x14ac:dyDescent="0.3">
      <c r="F91601">
        <v>0</v>
      </c>
    </row>
    <row r="91602" spans="6:6" x14ac:dyDescent="0.3">
      <c r="F91602">
        <v>0</v>
      </c>
    </row>
    <row r="91603" spans="6:6" x14ac:dyDescent="0.3">
      <c r="F91603">
        <v>0</v>
      </c>
    </row>
    <row r="91604" spans="6:6" x14ac:dyDescent="0.3">
      <c r="F91604">
        <v>0</v>
      </c>
    </row>
    <row r="91605" spans="6:6" x14ac:dyDescent="0.3">
      <c r="F91605">
        <v>0</v>
      </c>
    </row>
    <row r="91606" spans="6:6" x14ac:dyDescent="0.3">
      <c r="F91606">
        <v>0</v>
      </c>
    </row>
    <row r="91607" spans="6:6" x14ac:dyDescent="0.3">
      <c r="F91607">
        <v>0</v>
      </c>
    </row>
    <row r="91608" spans="6:6" x14ac:dyDescent="0.3">
      <c r="F91608">
        <v>0</v>
      </c>
    </row>
    <row r="91609" spans="6:6" x14ac:dyDescent="0.3">
      <c r="F91609">
        <v>0</v>
      </c>
    </row>
    <row r="91610" spans="6:6" x14ac:dyDescent="0.3">
      <c r="F91610">
        <v>0</v>
      </c>
    </row>
    <row r="91611" spans="6:6" x14ac:dyDescent="0.3">
      <c r="F91611">
        <v>0</v>
      </c>
    </row>
    <row r="91612" spans="6:6" x14ac:dyDescent="0.3">
      <c r="F91612">
        <v>0</v>
      </c>
    </row>
    <row r="91613" spans="6:6" x14ac:dyDescent="0.3">
      <c r="F91613">
        <v>0</v>
      </c>
    </row>
    <row r="91614" spans="6:6" x14ac:dyDescent="0.3">
      <c r="F91614">
        <v>0</v>
      </c>
    </row>
    <row r="91615" spans="6:6" x14ac:dyDescent="0.3">
      <c r="F91615">
        <v>0</v>
      </c>
    </row>
    <row r="91616" spans="6:6" x14ac:dyDescent="0.3">
      <c r="F91616">
        <v>0</v>
      </c>
    </row>
    <row r="91617" spans="6:6" x14ac:dyDescent="0.3">
      <c r="F91617">
        <v>0</v>
      </c>
    </row>
    <row r="91618" spans="6:6" x14ac:dyDescent="0.3">
      <c r="F91618">
        <v>0</v>
      </c>
    </row>
    <row r="91619" spans="6:6" x14ac:dyDescent="0.3">
      <c r="F91619">
        <v>0</v>
      </c>
    </row>
    <row r="91620" spans="6:6" x14ac:dyDescent="0.3">
      <c r="F91620">
        <v>0</v>
      </c>
    </row>
    <row r="91621" spans="6:6" x14ac:dyDescent="0.3">
      <c r="F91621">
        <v>0</v>
      </c>
    </row>
    <row r="91622" spans="6:6" x14ac:dyDescent="0.3">
      <c r="F91622">
        <v>0</v>
      </c>
    </row>
    <row r="91623" spans="6:6" x14ac:dyDescent="0.3">
      <c r="F91623">
        <v>0</v>
      </c>
    </row>
    <row r="91624" spans="6:6" x14ac:dyDescent="0.3">
      <c r="F91624">
        <v>0</v>
      </c>
    </row>
    <row r="91625" spans="6:6" x14ac:dyDescent="0.3">
      <c r="F91625">
        <v>0</v>
      </c>
    </row>
    <row r="91626" spans="6:6" x14ac:dyDescent="0.3">
      <c r="F91626">
        <v>0</v>
      </c>
    </row>
    <row r="91627" spans="6:6" x14ac:dyDescent="0.3">
      <c r="F91627">
        <v>0</v>
      </c>
    </row>
    <row r="91628" spans="6:6" x14ac:dyDescent="0.3">
      <c r="F91628">
        <v>0</v>
      </c>
    </row>
    <row r="91629" spans="6:6" x14ac:dyDescent="0.3">
      <c r="F91629">
        <v>0</v>
      </c>
    </row>
    <row r="91630" spans="6:6" x14ac:dyDescent="0.3">
      <c r="F91630">
        <v>0</v>
      </c>
    </row>
    <row r="91631" spans="6:6" x14ac:dyDescent="0.3">
      <c r="F91631">
        <v>0</v>
      </c>
    </row>
    <row r="91632" spans="6:6" x14ac:dyDescent="0.3">
      <c r="F91632">
        <v>0</v>
      </c>
    </row>
    <row r="91633" spans="6:6" x14ac:dyDescent="0.3">
      <c r="F91633">
        <v>0</v>
      </c>
    </row>
    <row r="91634" spans="6:6" x14ac:dyDescent="0.3">
      <c r="F91634">
        <v>0</v>
      </c>
    </row>
    <row r="91635" spans="6:6" x14ac:dyDescent="0.3">
      <c r="F91635">
        <v>0</v>
      </c>
    </row>
    <row r="91636" spans="6:6" x14ac:dyDescent="0.3">
      <c r="F91636">
        <v>0</v>
      </c>
    </row>
    <row r="91637" spans="6:6" x14ac:dyDescent="0.3">
      <c r="F91637">
        <v>0</v>
      </c>
    </row>
    <row r="91638" spans="6:6" x14ac:dyDescent="0.3">
      <c r="F91638">
        <v>0</v>
      </c>
    </row>
    <row r="91639" spans="6:6" x14ac:dyDescent="0.3">
      <c r="F91639">
        <v>0</v>
      </c>
    </row>
    <row r="91640" spans="6:6" x14ac:dyDescent="0.3">
      <c r="F91640">
        <v>0</v>
      </c>
    </row>
    <row r="91641" spans="6:6" x14ac:dyDescent="0.3">
      <c r="F91641">
        <v>0</v>
      </c>
    </row>
    <row r="91642" spans="6:6" x14ac:dyDescent="0.3">
      <c r="F91642">
        <v>0</v>
      </c>
    </row>
    <row r="91643" spans="6:6" x14ac:dyDescent="0.3">
      <c r="F91643">
        <v>0</v>
      </c>
    </row>
    <row r="91644" spans="6:6" x14ac:dyDescent="0.3">
      <c r="F91644">
        <v>0</v>
      </c>
    </row>
    <row r="91645" spans="6:6" x14ac:dyDescent="0.3">
      <c r="F91645">
        <v>0</v>
      </c>
    </row>
    <row r="91646" spans="6:6" x14ac:dyDescent="0.3">
      <c r="F91646">
        <v>0</v>
      </c>
    </row>
    <row r="91647" spans="6:6" x14ac:dyDescent="0.3">
      <c r="F91647">
        <v>0</v>
      </c>
    </row>
    <row r="91648" spans="6:6" x14ac:dyDescent="0.3">
      <c r="F91648">
        <v>0</v>
      </c>
    </row>
    <row r="91649" spans="6:6" x14ac:dyDescent="0.3">
      <c r="F91649">
        <v>0</v>
      </c>
    </row>
    <row r="91650" spans="6:6" x14ac:dyDescent="0.3">
      <c r="F91650">
        <v>0</v>
      </c>
    </row>
    <row r="91651" spans="6:6" x14ac:dyDescent="0.3">
      <c r="F91651">
        <v>0</v>
      </c>
    </row>
    <row r="91652" spans="6:6" x14ac:dyDescent="0.3">
      <c r="F91652">
        <v>0</v>
      </c>
    </row>
    <row r="91653" spans="6:6" x14ac:dyDescent="0.3">
      <c r="F91653">
        <v>0</v>
      </c>
    </row>
    <row r="91654" spans="6:6" x14ac:dyDescent="0.3">
      <c r="F91654">
        <v>0</v>
      </c>
    </row>
    <row r="91655" spans="6:6" x14ac:dyDescent="0.3">
      <c r="F91655">
        <v>0</v>
      </c>
    </row>
    <row r="91656" spans="6:6" x14ac:dyDescent="0.3">
      <c r="F91656">
        <v>0</v>
      </c>
    </row>
    <row r="91657" spans="6:6" x14ac:dyDescent="0.3">
      <c r="F91657">
        <v>0</v>
      </c>
    </row>
    <row r="91658" spans="6:6" x14ac:dyDescent="0.3">
      <c r="F91658">
        <v>0</v>
      </c>
    </row>
    <row r="91659" spans="6:6" x14ac:dyDescent="0.3">
      <c r="F91659">
        <v>0</v>
      </c>
    </row>
    <row r="91660" spans="6:6" x14ac:dyDescent="0.3">
      <c r="F91660">
        <v>0</v>
      </c>
    </row>
    <row r="91661" spans="6:6" x14ac:dyDescent="0.3">
      <c r="F91661">
        <v>0</v>
      </c>
    </row>
    <row r="91662" spans="6:6" x14ac:dyDescent="0.3">
      <c r="F91662">
        <v>0</v>
      </c>
    </row>
    <row r="91663" spans="6:6" x14ac:dyDescent="0.3">
      <c r="F91663">
        <v>0</v>
      </c>
    </row>
    <row r="91664" spans="6:6" x14ac:dyDescent="0.3">
      <c r="F91664">
        <v>0</v>
      </c>
    </row>
    <row r="91665" spans="6:6" x14ac:dyDescent="0.3">
      <c r="F91665">
        <v>0</v>
      </c>
    </row>
    <row r="91666" spans="6:6" x14ac:dyDescent="0.3">
      <c r="F91666">
        <v>0</v>
      </c>
    </row>
    <row r="91667" spans="6:6" x14ac:dyDescent="0.3">
      <c r="F91667">
        <v>0</v>
      </c>
    </row>
    <row r="91668" spans="6:6" x14ac:dyDescent="0.3">
      <c r="F91668">
        <v>0</v>
      </c>
    </row>
    <row r="91669" spans="6:6" x14ac:dyDescent="0.3">
      <c r="F91669">
        <v>0</v>
      </c>
    </row>
    <row r="91670" spans="6:6" x14ac:dyDescent="0.3">
      <c r="F91670">
        <v>0</v>
      </c>
    </row>
    <row r="91671" spans="6:6" x14ac:dyDescent="0.3">
      <c r="F91671">
        <v>0</v>
      </c>
    </row>
    <row r="91672" spans="6:6" x14ac:dyDescent="0.3">
      <c r="F91672">
        <v>0</v>
      </c>
    </row>
    <row r="91673" spans="6:6" x14ac:dyDescent="0.3">
      <c r="F91673">
        <v>0</v>
      </c>
    </row>
    <row r="91674" spans="6:6" x14ac:dyDescent="0.3">
      <c r="F91674">
        <v>0</v>
      </c>
    </row>
    <row r="91675" spans="6:6" x14ac:dyDescent="0.3">
      <c r="F91675">
        <v>0</v>
      </c>
    </row>
    <row r="91676" spans="6:6" x14ac:dyDescent="0.3">
      <c r="F91676">
        <v>0</v>
      </c>
    </row>
    <row r="91677" spans="6:6" x14ac:dyDescent="0.3">
      <c r="F91677">
        <v>0</v>
      </c>
    </row>
    <row r="91678" spans="6:6" x14ac:dyDescent="0.3">
      <c r="F91678">
        <v>0</v>
      </c>
    </row>
    <row r="91679" spans="6:6" x14ac:dyDescent="0.3">
      <c r="F91679">
        <v>0</v>
      </c>
    </row>
    <row r="91680" spans="6:6" x14ac:dyDescent="0.3">
      <c r="F91680">
        <v>0</v>
      </c>
    </row>
    <row r="91681" spans="6:6" x14ac:dyDescent="0.3">
      <c r="F91681">
        <v>0</v>
      </c>
    </row>
    <row r="91682" spans="6:6" x14ac:dyDescent="0.3">
      <c r="F91682">
        <v>0</v>
      </c>
    </row>
    <row r="91683" spans="6:6" x14ac:dyDescent="0.3">
      <c r="F91683">
        <v>0</v>
      </c>
    </row>
    <row r="91684" spans="6:6" x14ac:dyDescent="0.3">
      <c r="F91684">
        <v>0</v>
      </c>
    </row>
    <row r="91685" spans="6:6" x14ac:dyDescent="0.3">
      <c r="F91685">
        <v>0</v>
      </c>
    </row>
    <row r="91686" spans="6:6" x14ac:dyDescent="0.3">
      <c r="F91686">
        <v>0</v>
      </c>
    </row>
    <row r="91687" spans="6:6" x14ac:dyDescent="0.3">
      <c r="F91687">
        <v>0</v>
      </c>
    </row>
    <row r="91688" spans="6:6" x14ac:dyDescent="0.3">
      <c r="F91688">
        <v>0</v>
      </c>
    </row>
    <row r="91689" spans="6:6" x14ac:dyDescent="0.3">
      <c r="F91689">
        <v>0</v>
      </c>
    </row>
    <row r="91690" spans="6:6" x14ac:dyDescent="0.3">
      <c r="F91690">
        <v>0</v>
      </c>
    </row>
    <row r="91691" spans="6:6" x14ac:dyDescent="0.3">
      <c r="F91691">
        <v>0</v>
      </c>
    </row>
    <row r="91692" spans="6:6" x14ac:dyDescent="0.3">
      <c r="F91692">
        <v>0</v>
      </c>
    </row>
    <row r="91693" spans="6:6" x14ac:dyDescent="0.3">
      <c r="F91693">
        <v>0</v>
      </c>
    </row>
    <row r="91694" spans="6:6" x14ac:dyDescent="0.3">
      <c r="F91694">
        <v>0</v>
      </c>
    </row>
    <row r="91695" spans="6:6" x14ac:dyDescent="0.3">
      <c r="F91695">
        <v>0</v>
      </c>
    </row>
    <row r="91696" spans="6:6" x14ac:dyDescent="0.3">
      <c r="F91696">
        <v>0</v>
      </c>
    </row>
    <row r="91697" spans="6:6" x14ac:dyDescent="0.3">
      <c r="F91697">
        <v>0</v>
      </c>
    </row>
    <row r="91698" spans="6:6" x14ac:dyDescent="0.3">
      <c r="F91698">
        <v>0</v>
      </c>
    </row>
    <row r="91699" spans="6:6" x14ac:dyDescent="0.3">
      <c r="F91699">
        <v>0</v>
      </c>
    </row>
    <row r="91700" spans="6:6" x14ac:dyDescent="0.3">
      <c r="F91700">
        <v>0</v>
      </c>
    </row>
    <row r="91701" spans="6:6" x14ac:dyDescent="0.3">
      <c r="F91701">
        <v>0</v>
      </c>
    </row>
    <row r="91702" spans="6:6" x14ac:dyDescent="0.3">
      <c r="F91702">
        <v>0</v>
      </c>
    </row>
    <row r="91703" spans="6:6" x14ac:dyDescent="0.3">
      <c r="F91703">
        <v>0</v>
      </c>
    </row>
    <row r="91704" spans="6:6" x14ac:dyDescent="0.3">
      <c r="F91704">
        <v>0</v>
      </c>
    </row>
    <row r="91705" spans="6:6" x14ac:dyDescent="0.3">
      <c r="F91705">
        <v>0</v>
      </c>
    </row>
    <row r="91706" spans="6:6" x14ac:dyDescent="0.3">
      <c r="F91706">
        <v>0</v>
      </c>
    </row>
    <row r="91707" spans="6:6" x14ac:dyDescent="0.3">
      <c r="F91707">
        <v>0</v>
      </c>
    </row>
    <row r="91708" spans="6:6" x14ac:dyDescent="0.3">
      <c r="F91708">
        <v>0</v>
      </c>
    </row>
    <row r="91709" spans="6:6" x14ac:dyDescent="0.3">
      <c r="F91709">
        <v>0</v>
      </c>
    </row>
    <row r="91710" spans="6:6" x14ac:dyDescent="0.3">
      <c r="F91710">
        <v>0</v>
      </c>
    </row>
    <row r="91711" spans="6:6" x14ac:dyDescent="0.3">
      <c r="F91711">
        <v>0</v>
      </c>
    </row>
    <row r="91712" spans="6:6" x14ac:dyDescent="0.3">
      <c r="F91712">
        <v>0</v>
      </c>
    </row>
    <row r="91713" spans="6:6" x14ac:dyDescent="0.3">
      <c r="F91713">
        <v>0</v>
      </c>
    </row>
    <row r="91714" spans="6:6" x14ac:dyDescent="0.3">
      <c r="F91714">
        <v>0</v>
      </c>
    </row>
    <row r="91715" spans="6:6" x14ac:dyDescent="0.3">
      <c r="F91715">
        <v>0</v>
      </c>
    </row>
    <row r="91716" spans="6:6" x14ac:dyDescent="0.3">
      <c r="F91716">
        <v>0</v>
      </c>
    </row>
    <row r="91717" spans="6:6" x14ac:dyDescent="0.3">
      <c r="F91717">
        <v>0</v>
      </c>
    </row>
    <row r="91718" spans="6:6" x14ac:dyDescent="0.3">
      <c r="F91718">
        <v>0</v>
      </c>
    </row>
    <row r="91719" spans="6:6" x14ac:dyDescent="0.3">
      <c r="F91719">
        <v>0</v>
      </c>
    </row>
    <row r="91720" spans="6:6" x14ac:dyDescent="0.3">
      <c r="F91720">
        <v>0</v>
      </c>
    </row>
    <row r="91721" spans="6:6" x14ac:dyDescent="0.3">
      <c r="F91721">
        <v>0</v>
      </c>
    </row>
    <row r="91722" spans="6:6" x14ac:dyDescent="0.3">
      <c r="F91722">
        <v>0</v>
      </c>
    </row>
    <row r="91723" spans="6:6" x14ac:dyDescent="0.3">
      <c r="F91723">
        <v>0</v>
      </c>
    </row>
    <row r="91724" spans="6:6" x14ac:dyDescent="0.3">
      <c r="F91724">
        <v>0</v>
      </c>
    </row>
    <row r="91725" spans="6:6" x14ac:dyDescent="0.3">
      <c r="F91725">
        <v>0</v>
      </c>
    </row>
    <row r="91726" spans="6:6" x14ac:dyDescent="0.3">
      <c r="F91726">
        <v>0</v>
      </c>
    </row>
    <row r="91727" spans="6:6" x14ac:dyDescent="0.3">
      <c r="F91727">
        <v>0</v>
      </c>
    </row>
    <row r="91728" spans="6:6" x14ac:dyDescent="0.3">
      <c r="F91728">
        <v>0</v>
      </c>
    </row>
    <row r="91729" spans="6:6" x14ac:dyDescent="0.3">
      <c r="F91729">
        <v>0</v>
      </c>
    </row>
    <row r="91730" spans="6:6" x14ac:dyDescent="0.3">
      <c r="F91730">
        <v>0</v>
      </c>
    </row>
    <row r="91731" spans="6:6" x14ac:dyDescent="0.3">
      <c r="F91731">
        <v>0</v>
      </c>
    </row>
    <row r="91732" spans="6:6" x14ac:dyDescent="0.3">
      <c r="F91732">
        <v>0</v>
      </c>
    </row>
    <row r="91733" spans="6:6" x14ac:dyDescent="0.3">
      <c r="F91733">
        <v>0</v>
      </c>
    </row>
    <row r="91734" spans="6:6" x14ac:dyDescent="0.3">
      <c r="F91734">
        <v>0</v>
      </c>
    </row>
    <row r="91735" spans="6:6" x14ac:dyDescent="0.3">
      <c r="F91735">
        <v>0</v>
      </c>
    </row>
    <row r="91736" spans="6:6" x14ac:dyDescent="0.3">
      <c r="F91736">
        <v>0</v>
      </c>
    </row>
    <row r="91737" spans="6:6" x14ac:dyDescent="0.3">
      <c r="F91737">
        <v>0</v>
      </c>
    </row>
    <row r="91738" spans="6:6" x14ac:dyDescent="0.3">
      <c r="F91738">
        <v>0</v>
      </c>
    </row>
    <row r="91739" spans="6:6" x14ac:dyDescent="0.3">
      <c r="F91739">
        <v>0</v>
      </c>
    </row>
    <row r="91740" spans="6:6" x14ac:dyDescent="0.3">
      <c r="F91740">
        <v>0</v>
      </c>
    </row>
    <row r="91741" spans="6:6" x14ac:dyDescent="0.3">
      <c r="F91741">
        <v>0</v>
      </c>
    </row>
    <row r="91742" spans="6:6" x14ac:dyDescent="0.3">
      <c r="F91742">
        <v>0</v>
      </c>
    </row>
    <row r="91743" spans="6:6" x14ac:dyDescent="0.3">
      <c r="F91743">
        <v>0</v>
      </c>
    </row>
    <row r="91744" spans="6:6" x14ac:dyDescent="0.3">
      <c r="F91744">
        <v>0</v>
      </c>
    </row>
    <row r="91745" spans="6:6" x14ac:dyDescent="0.3">
      <c r="F91745">
        <v>0</v>
      </c>
    </row>
    <row r="91746" spans="6:6" x14ac:dyDescent="0.3">
      <c r="F91746">
        <v>0</v>
      </c>
    </row>
    <row r="91747" spans="6:6" x14ac:dyDescent="0.3">
      <c r="F91747">
        <v>0</v>
      </c>
    </row>
    <row r="91748" spans="6:6" x14ac:dyDescent="0.3">
      <c r="F91748">
        <v>0</v>
      </c>
    </row>
    <row r="91749" spans="6:6" x14ac:dyDescent="0.3">
      <c r="F91749">
        <v>0</v>
      </c>
    </row>
    <row r="91750" spans="6:6" x14ac:dyDescent="0.3">
      <c r="F91750">
        <v>0</v>
      </c>
    </row>
    <row r="91751" spans="6:6" x14ac:dyDescent="0.3">
      <c r="F91751">
        <v>0</v>
      </c>
    </row>
    <row r="91752" spans="6:6" x14ac:dyDescent="0.3">
      <c r="F91752">
        <v>0</v>
      </c>
    </row>
    <row r="91753" spans="6:6" x14ac:dyDescent="0.3">
      <c r="F91753">
        <v>0</v>
      </c>
    </row>
    <row r="91754" spans="6:6" x14ac:dyDescent="0.3">
      <c r="F91754">
        <v>0</v>
      </c>
    </row>
    <row r="91755" spans="6:6" x14ac:dyDescent="0.3">
      <c r="F91755">
        <v>0</v>
      </c>
    </row>
    <row r="91756" spans="6:6" x14ac:dyDescent="0.3">
      <c r="F91756">
        <v>0</v>
      </c>
    </row>
    <row r="91757" spans="6:6" x14ac:dyDescent="0.3">
      <c r="F91757">
        <v>0</v>
      </c>
    </row>
    <row r="91758" spans="6:6" x14ac:dyDescent="0.3">
      <c r="F91758">
        <v>0</v>
      </c>
    </row>
    <row r="91759" spans="6:6" x14ac:dyDescent="0.3">
      <c r="F91759">
        <v>0</v>
      </c>
    </row>
    <row r="91760" spans="6:6" x14ac:dyDescent="0.3">
      <c r="F91760">
        <v>0</v>
      </c>
    </row>
    <row r="91761" spans="6:6" x14ac:dyDescent="0.3">
      <c r="F91761">
        <v>0</v>
      </c>
    </row>
    <row r="91762" spans="6:6" x14ac:dyDescent="0.3">
      <c r="F91762">
        <v>0</v>
      </c>
    </row>
    <row r="91763" spans="6:6" x14ac:dyDescent="0.3">
      <c r="F91763">
        <v>0</v>
      </c>
    </row>
    <row r="91764" spans="6:6" x14ac:dyDescent="0.3">
      <c r="F91764">
        <v>0</v>
      </c>
    </row>
    <row r="91765" spans="6:6" x14ac:dyDescent="0.3">
      <c r="F91765">
        <v>0</v>
      </c>
    </row>
    <row r="91766" spans="6:6" x14ac:dyDescent="0.3">
      <c r="F91766">
        <v>0</v>
      </c>
    </row>
    <row r="91767" spans="6:6" x14ac:dyDescent="0.3">
      <c r="F91767">
        <v>0</v>
      </c>
    </row>
    <row r="91768" spans="6:6" x14ac:dyDescent="0.3">
      <c r="F91768">
        <v>0</v>
      </c>
    </row>
    <row r="91769" spans="6:6" x14ac:dyDescent="0.3">
      <c r="F91769">
        <v>0</v>
      </c>
    </row>
    <row r="91770" spans="6:6" x14ac:dyDescent="0.3">
      <c r="F91770">
        <v>0</v>
      </c>
    </row>
    <row r="91771" spans="6:6" x14ac:dyDescent="0.3">
      <c r="F91771">
        <v>0</v>
      </c>
    </row>
    <row r="91772" spans="6:6" x14ac:dyDescent="0.3">
      <c r="F91772">
        <v>0</v>
      </c>
    </row>
    <row r="91773" spans="6:6" x14ac:dyDescent="0.3">
      <c r="F91773">
        <v>0</v>
      </c>
    </row>
    <row r="91774" spans="6:6" x14ac:dyDescent="0.3">
      <c r="F91774">
        <v>0</v>
      </c>
    </row>
    <row r="91775" spans="6:6" x14ac:dyDescent="0.3">
      <c r="F91775">
        <v>0</v>
      </c>
    </row>
    <row r="91776" spans="6:6" x14ac:dyDescent="0.3">
      <c r="F91776">
        <v>0</v>
      </c>
    </row>
    <row r="91777" spans="6:6" x14ac:dyDescent="0.3">
      <c r="F91777">
        <v>0</v>
      </c>
    </row>
    <row r="91778" spans="6:6" x14ac:dyDescent="0.3">
      <c r="F91778">
        <v>0</v>
      </c>
    </row>
    <row r="91779" spans="6:6" x14ac:dyDescent="0.3">
      <c r="F91779">
        <v>0</v>
      </c>
    </row>
    <row r="91780" spans="6:6" x14ac:dyDescent="0.3">
      <c r="F91780">
        <v>0</v>
      </c>
    </row>
    <row r="91781" spans="6:6" x14ac:dyDescent="0.3">
      <c r="F91781">
        <v>0</v>
      </c>
    </row>
    <row r="91782" spans="6:6" x14ac:dyDescent="0.3">
      <c r="F91782">
        <v>0</v>
      </c>
    </row>
    <row r="91783" spans="6:6" x14ac:dyDescent="0.3">
      <c r="F91783">
        <v>0</v>
      </c>
    </row>
    <row r="91784" spans="6:6" x14ac:dyDescent="0.3">
      <c r="F91784">
        <v>0</v>
      </c>
    </row>
    <row r="91785" spans="6:6" x14ac:dyDescent="0.3">
      <c r="F91785">
        <v>0</v>
      </c>
    </row>
    <row r="91786" spans="6:6" x14ac:dyDescent="0.3">
      <c r="F91786">
        <v>0</v>
      </c>
    </row>
    <row r="91787" spans="6:6" x14ac:dyDescent="0.3">
      <c r="F91787">
        <v>0</v>
      </c>
    </row>
    <row r="91788" spans="6:6" x14ac:dyDescent="0.3">
      <c r="F91788">
        <v>0</v>
      </c>
    </row>
    <row r="91789" spans="6:6" x14ac:dyDescent="0.3">
      <c r="F91789">
        <v>0</v>
      </c>
    </row>
    <row r="91790" spans="6:6" x14ac:dyDescent="0.3">
      <c r="F91790">
        <v>0</v>
      </c>
    </row>
    <row r="91791" spans="6:6" x14ac:dyDescent="0.3">
      <c r="F91791">
        <v>0</v>
      </c>
    </row>
    <row r="91792" spans="6:6" x14ac:dyDescent="0.3">
      <c r="F91792">
        <v>0</v>
      </c>
    </row>
    <row r="91793" spans="6:6" x14ac:dyDescent="0.3">
      <c r="F91793">
        <v>0</v>
      </c>
    </row>
    <row r="91794" spans="6:6" x14ac:dyDescent="0.3">
      <c r="F91794">
        <v>0</v>
      </c>
    </row>
    <row r="91795" spans="6:6" x14ac:dyDescent="0.3">
      <c r="F91795">
        <v>0</v>
      </c>
    </row>
    <row r="91796" spans="6:6" x14ac:dyDescent="0.3">
      <c r="F91796">
        <v>0</v>
      </c>
    </row>
    <row r="91797" spans="6:6" x14ac:dyDescent="0.3">
      <c r="F91797">
        <v>0</v>
      </c>
    </row>
    <row r="91798" spans="6:6" x14ac:dyDescent="0.3">
      <c r="F91798">
        <v>0</v>
      </c>
    </row>
    <row r="91799" spans="6:6" x14ac:dyDescent="0.3">
      <c r="F91799">
        <v>0</v>
      </c>
    </row>
    <row r="91800" spans="6:6" x14ac:dyDescent="0.3">
      <c r="F91800">
        <v>0</v>
      </c>
    </row>
    <row r="91801" spans="6:6" x14ac:dyDescent="0.3">
      <c r="F91801">
        <v>0</v>
      </c>
    </row>
    <row r="91802" spans="6:6" x14ac:dyDescent="0.3">
      <c r="F91802">
        <v>0</v>
      </c>
    </row>
    <row r="91803" spans="6:6" x14ac:dyDescent="0.3">
      <c r="F91803">
        <v>0</v>
      </c>
    </row>
    <row r="91804" spans="6:6" x14ac:dyDescent="0.3">
      <c r="F91804">
        <v>0</v>
      </c>
    </row>
    <row r="91805" spans="6:6" x14ac:dyDescent="0.3">
      <c r="F91805">
        <v>0</v>
      </c>
    </row>
    <row r="91806" spans="6:6" x14ac:dyDescent="0.3">
      <c r="F91806">
        <v>0</v>
      </c>
    </row>
    <row r="91807" spans="6:6" x14ac:dyDescent="0.3">
      <c r="F91807">
        <v>0</v>
      </c>
    </row>
    <row r="91808" spans="6:6" x14ac:dyDescent="0.3">
      <c r="F91808">
        <v>0</v>
      </c>
    </row>
    <row r="91809" spans="6:6" x14ac:dyDescent="0.3">
      <c r="F91809">
        <v>0</v>
      </c>
    </row>
    <row r="91810" spans="6:6" x14ac:dyDescent="0.3">
      <c r="F91810">
        <v>0</v>
      </c>
    </row>
    <row r="91811" spans="6:6" x14ac:dyDescent="0.3">
      <c r="F91811">
        <v>0</v>
      </c>
    </row>
    <row r="91812" spans="6:6" x14ac:dyDescent="0.3">
      <c r="F91812">
        <v>0</v>
      </c>
    </row>
    <row r="91813" spans="6:6" x14ac:dyDescent="0.3">
      <c r="F91813">
        <v>0</v>
      </c>
    </row>
    <row r="91814" spans="6:6" x14ac:dyDescent="0.3">
      <c r="F91814">
        <v>0</v>
      </c>
    </row>
    <row r="91815" spans="6:6" x14ac:dyDescent="0.3">
      <c r="F91815">
        <v>0</v>
      </c>
    </row>
    <row r="91816" spans="6:6" x14ac:dyDescent="0.3">
      <c r="F91816">
        <v>0</v>
      </c>
    </row>
    <row r="91817" spans="6:6" x14ac:dyDescent="0.3">
      <c r="F91817">
        <v>0</v>
      </c>
    </row>
    <row r="91818" spans="6:6" x14ac:dyDescent="0.3">
      <c r="F91818">
        <v>0</v>
      </c>
    </row>
    <row r="91819" spans="6:6" x14ac:dyDescent="0.3">
      <c r="F91819">
        <v>0</v>
      </c>
    </row>
    <row r="91820" spans="6:6" x14ac:dyDescent="0.3">
      <c r="F91820">
        <v>0</v>
      </c>
    </row>
    <row r="91821" spans="6:6" x14ac:dyDescent="0.3">
      <c r="F91821">
        <v>0</v>
      </c>
    </row>
    <row r="91822" spans="6:6" x14ac:dyDescent="0.3">
      <c r="F91822">
        <v>0</v>
      </c>
    </row>
    <row r="91823" spans="6:6" x14ac:dyDescent="0.3">
      <c r="F91823">
        <v>0</v>
      </c>
    </row>
    <row r="91824" spans="6:6" x14ac:dyDescent="0.3">
      <c r="F91824">
        <v>0</v>
      </c>
    </row>
    <row r="91825" spans="6:6" x14ac:dyDescent="0.3">
      <c r="F91825">
        <v>0</v>
      </c>
    </row>
    <row r="91826" spans="6:6" x14ac:dyDescent="0.3">
      <c r="F91826">
        <v>0</v>
      </c>
    </row>
    <row r="91827" spans="6:6" x14ac:dyDescent="0.3">
      <c r="F91827">
        <v>0</v>
      </c>
    </row>
    <row r="91828" spans="6:6" x14ac:dyDescent="0.3">
      <c r="F91828">
        <v>0</v>
      </c>
    </row>
    <row r="91829" spans="6:6" x14ac:dyDescent="0.3">
      <c r="F91829">
        <v>0</v>
      </c>
    </row>
    <row r="91830" spans="6:6" x14ac:dyDescent="0.3">
      <c r="F91830">
        <v>0</v>
      </c>
    </row>
    <row r="91831" spans="6:6" x14ac:dyDescent="0.3">
      <c r="F91831">
        <v>0</v>
      </c>
    </row>
    <row r="91832" spans="6:6" x14ac:dyDescent="0.3">
      <c r="F91832">
        <v>0</v>
      </c>
    </row>
    <row r="91833" spans="6:6" x14ac:dyDescent="0.3">
      <c r="F91833">
        <v>0</v>
      </c>
    </row>
    <row r="91834" spans="6:6" x14ac:dyDescent="0.3">
      <c r="F91834">
        <v>0</v>
      </c>
    </row>
    <row r="91835" spans="6:6" x14ac:dyDescent="0.3">
      <c r="F91835">
        <v>0</v>
      </c>
    </row>
    <row r="91836" spans="6:6" x14ac:dyDescent="0.3">
      <c r="F91836">
        <v>0</v>
      </c>
    </row>
    <row r="91837" spans="6:6" x14ac:dyDescent="0.3">
      <c r="F91837">
        <v>0</v>
      </c>
    </row>
    <row r="91838" spans="6:6" x14ac:dyDescent="0.3">
      <c r="F91838">
        <v>0</v>
      </c>
    </row>
    <row r="91839" spans="6:6" x14ac:dyDescent="0.3">
      <c r="F91839">
        <v>0</v>
      </c>
    </row>
    <row r="91840" spans="6:6" x14ac:dyDescent="0.3">
      <c r="F91840">
        <v>0</v>
      </c>
    </row>
    <row r="91841" spans="6:6" x14ac:dyDescent="0.3">
      <c r="F91841">
        <v>0</v>
      </c>
    </row>
    <row r="91842" spans="6:6" x14ac:dyDescent="0.3">
      <c r="F91842">
        <v>0</v>
      </c>
    </row>
    <row r="91843" spans="6:6" x14ac:dyDescent="0.3">
      <c r="F91843">
        <v>0</v>
      </c>
    </row>
    <row r="91844" spans="6:6" x14ac:dyDescent="0.3">
      <c r="F91844">
        <v>0</v>
      </c>
    </row>
    <row r="91845" spans="6:6" x14ac:dyDescent="0.3">
      <c r="F91845">
        <v>0</v>
      </c>
    </row>
    <row r="91846" spans="6:6" x14ac:dyDescent="0.3">
      <c r="F91846">
        <v>0</v>
      </c>
    </row>
    <row r="91847" spans="6:6" x14ac:dyDescent="0.3">
      <c r="F91847">
        <v>0</v>
      </c>
    </row>
    <row r="91848" spans="6:6" x14ac:dyDescent="0.3">
      <c r="F91848">
        <v>0</v>
      </c>
    </row>
    <row r="91849" spans="6:6" x14ac:dyDescent="0.3">
      <c r="F91849">
        <v>0</v>
      </c>
    </row>
    <row r="91850" spans="6:6" x14ac:dyDescent="0.3">
      <c r="F91850">
        <v>0</v>
      </c>
    </row>
    <row r="91851" spans="6:6" x14ac:dyDescent="0.3">
      <c r="F91851">
        <v>0</v>
      </c>
    </row>
    <row r="91852" spans="6:6" x14ac:dyDescent="0.3">
      <c r="F91852">
        <v>0</v>
      </c>
    </row>
    <row r="91853" spans="6:6" x14ac:dyDescent="0.3">
      <c r="F91853">
        <v>0</v>
      </c>
    </row>
    <row r="91854" spans="6:6" x14ac:dyDescent="0.3">
      <c r="F91854">
        <v>0</v>
      </c>
    </row>
    <row r="91855" spans="6:6" x14ac:dyDescent="0.3">
      <c r="F91855">
        <v>0</v>
      </c>
    </row>
    <row r="91856" spans="6:6" x14ac:dyDescent="0.3">
      <c r="F91856">
        <v>0</v>
      </c>
    </row>
    <row r="91857" spans="6:6" x14ac:dyDescent="0.3">
      <c r="F91857">
        <v>0</v>
      </c>
    </row>
    <row r="91858" spans="6:6" x14ac:dyDescent="0.3">
      <c r="F91858">
        <v>0</v>
      </c>
    </row>
    <row r="91859" spans="6:6" x14ac:dyDescent="0.3">
      <c r="F91859">
        <v>0</v>
      </c>
    </row>
    <row r="91860" spans="6:6" x14ac:dyDescent="0.3">
      <c r="F91860">
        <v>0</v>
      </c>
    </row>
    <row r="91861" spans="6:6" x14ac:dyDescent="0.3">
      <c r="F91861">
        <v>0</v>
      </c>
    </row>
    <row r="91862" spans="6:6" x14ac:dyDescent="0.3">
      <c r="F91862">
        <v>0</v>
      </c>
    </row>
    <row r="91863" spans="6:6" x14ac:dyDescent="0.3">
      <c r="F91863">
        <v>0</v>
      </c>
    </row>
    <row r="91864" spans="6:6" x14ac:dyDescent="0.3">
      <c r="F91864">
        <v>0</v>
      </c>
    </row>
    <row r="91865" spans="6:6" x14ac:dyDescent="0.3">
      <c r="F91865">
        <v>0</v>
      </c>
    </row>
    <row r="91866" spans="6:6" x14ac:dyDescent="0.3">
      <c r="F91866">
        <v>0</v>
      </c>
    </row>
    <row r="91867" spans="6:6" x14ac:dyDescent="0.3">
      <c r="F91867">
        <v>0</v>
      </c>
    </row>
    <row r="91868" spans="6:6" x14ac:dyDescent="0.3">
      <c r="F91868">
        <v>0</v>
      </c>
    </row>
    <row r="91869" spans="6:6" x14ac:dyDescent="0.3">
      <c r="F91869">
        <v>0</v>
      </c>
    </row>
    <row r="91870" spans="6:6" x14ac:dyDescent="0.3">
      <c r="F91870">
        <v>0</v>
      </c>
    </row>
    <row r="91871" spans="6:6" x14ac:dyDescent="0.3">
      <c r="F91871">
        <v>0</v>
      </c>
    </row>
    <row r="91872" spans="6:6" x14ac:dyDescent="0.3">
      <c r="F91872">
        <v>0</v>
      </c>
    </row>
    <row r="91873" spans="6:6" x14ac:dyDescent="0.3">
      <c r="F91873">
        <v>0</v>
      </c>
    </row>
    <row r="91874" spans="6:6" x14ac:dyDescent="0.3">
      <c r="F91874">
        <v>0</v>
      </c>
    </row>
    <row r="91875" spans="6:6" x14ac:dyDescent="0.3">
      <c r="F91875">
        <v>0</v>
      </c>
    </row>
    <row r="91876" spans="6:6" x14ac:dyDescent="0.3">
      <c r="F91876">
        <v>0</v>
      </c>
    </row>
    <row r="91877" spans="6:6" x14ac:dyDescent="0.3">
      <c r="F91877">
        <v>0</v>
      </c>
    </row>
    <row r="91878" spans="6:6" x14ac:dyDescent="0.3">
      <c r="F91878">
        <v>0</v>
      </c>
    </row>
    <row r="91879" spans="6:6" x14ac:dyDescent="0.3">
      <c r="F91879">
        <v>0</v>
      </c>
    </row>
    <row r="91880" spans="6:6" x14ac:dyDescent="0.3">
      <c r="F91880">
        <v>0</v>
      </c>
    </row>
    <row r="91881" spans="6:6" x14ac:dyDescent="0.3">
      <c r="F91881">
        <v>0</v>
      </c>
    </row>
    <row r="91882" spans="6:6" x14ac:dyDescent="0.3">
      <c r="F91882">
        <v>0</v>
      </c>
    </row>
    <row r="91883" spans="6:6" x14ac:dyDescent="0.3">
      <c r="F91883">
        <v>0</v>
      </c>
    </row>
    <row r="91884" spans="6:6" x14ac:dyDescent="0.3">
      <c r="F91884">
        <v>0</v>
      </c>
    </row>
    <row r="91885" spans="6:6" x14ac:dyDescent="0.3">
      <c r="F91885">
        <v>0</v>
      </c>
    </row>
    <row r="91886" spans="6:6" x14ac:dyDescent="0.3">
      <c r="F91886">
        <v>0</v>
      </c>
    </row>
    <row r="91887" spans="6:6" x14ac:dyDescent="0.3">
      <c r="F91887">
        <v>0</v>
      </c>
    </row>
    <row r="91888" spans="6:6" x14ac:dyDescent="0.3">
      <c r="F91888">
        <v>0</v>
      </c>
    </row>
    <row r="91889" spans="6:6" x14ac:dyDescent="0.3">
      <c r="F91889">
        <v>0</v>
      </c>
    </row>
    <row r="91890" spans="6:6" x14ac:dyDescent="0.3">
      <c r="F91890">
        <v>0</v>
      </c>
    </row>
    <row r="91891" spans="6:6" x14ac:dyDescent="0.3">
      <c r="F91891">
        <v>0</v>
      </c>
    </row>
    <row r="91892" spans="6:6" x14ac:dyDescent="0.3">
      <c r="F91892">
        <v>0</v>
      </c>
    </row>
    <row r="91893" spans="6:6" x14ac:dyDescent="0.3">
      <c r="F91893">
        <v>0</v>
      </c>
    </row>
    <row r="91894" spans="6:6" x14ac:dyDescent="0.3">
      <c r="F91894">
        <v>0</v>
      </c>
    </row>
    <row r="91895" spans="6:6" x14ac:dyDescent="0.3">
      <c r="F91895">
        <v>0</v>
      </c>
    </row>
    <row r="91896" spans="6:6" x14ac:dyDescent="0.3">
      <c r="F91896">
        <v>0</v>
      </c>
    </row>
    <row r="91897" spans="6:6" x14ac:dyDescent="0.3">
      <c r="F91897">
        <v>0</v>
      </c>
    </row>
    <row r="91898" spans="6:6" x14ac:dyDescent="0.3">
      <c r="F91898">
        <v>0</v>
      </c>
    </row>
    <row r="91899" spans="6:6" x14ac:dyDescent="0.3">
      <c r="F91899">
        <v>0</v>
      </c>
    </row>
    <row r="91900" spans="6:6" x14ac:dyDescent="0.3">
      <c r="F91900">
        <v>0</v>
      </c>
    </row>
    <row r="91901" spans="6:6" x14ac:dyDescent="0.3">
      <c r="F91901">
        <v>0</v>
      </c>
    </row>
    <row r="91902" spans="6:6" x14ac:dyDescent="0.3">
      <c r="F91902">
        <v>0</v>
      </c>
    </row>
    <row r="91903" spans="6:6" x14ac:dyDescent="0.3">
      <c r="F91903">
        <v>0</v>
      </c>
    </row>
    <row r="91904" spans="6:6" x14ac:dyDescent="0.3">
      <c r="F91904">
        <v>0</v>
      </c>
    </row>
    <row r="91905" spans="6:6" x14ac:dyDescent="0.3">
      <c r="F91905">
        <v>0</v>
      </c>
    </row>
    <row r="91906" spans="6:6" x14ac:dyDescent="0.3">
      <c r="F91906">
        <v>0</v>
      </c>
    </row>
    <row r="91907" spans="6:6" x14ac:dyDescent="0.3">
      <c r="F91907">
        <v>0</v>
      </c>
    </row>
    <row r="91908" spans="6:6" x14ac:dyDescent="0.3">
      <c r="F91908">
        <v>0</v>
      </c>
    </row>
    <row r="91909" spans="6:6" x14ac:dyDescent="0.3">
      <c r="F91909">
        <v>0</v>
      </c>
    </row>
    <row r="91910" spans="6:6" x14ac:dyDescent="0.3">
      <c r="F91910">
        <v>0</v>
      </c>
    </row>
    <row r="91911" spans="6:6" x14ac:dyDescent="0.3">
      <c r="F91911">
        <v>0</v>
      </c>
    </row>
    <row r="91912" spans="6:6" x14ac:dyDescent="0.3">
      <c r="F91912">
        <v>0</v>
      </c>
    </row>
    <row r="91913" spans="6:6" x14ac:dyDescent="0.3">
      <c r="F91913">
        <v>0</v>
      </c>
    </row>
    <row r="91914" spans="6:6" x14ac:dyDescent="0.3">
      <c r="F91914">
        <v>0</v>
      </c>
    </row>
    <row r="91915" spans="6:6" x14ac:dyDescent="0.3">
      <c r="F91915">
        <v>0</v>
      </c>
    </row>
    <row r="91916" spans="6:6" x14ac:dyDescent="0.3">
      <c r="F91916">
        <v>0</v>
      </c>
    </row>
    <row r="91917" spans="6:6" x14ac:dyDescent="0.3">
      <c r="F91917">
        <v>0</v>
      </c>
    </row>
    <row r="91918" spans="6:6" x14ac:dyDescent="0.3">
      <c r="F91918">
        <v>0</v>
      </c>
    </row>
    <row r="91919" spans="6:6" x14ac:dyDescent="0.3">
      <c r="F91919">
        <v>0</v>
      </c>
    </row>
    <row r="91920" spans="6:6" x14ac:dyDescent="0.3">
      <c r="F91920">
        <v>0</v>
      </c>
    </row>
    <row r="91921" spans="6:6" x14ac:dyDescent="0.3">
      <c r="F91921">
        <v>0</v>
      </c>
    </row>
    <row r="91922" spans="6:6" x14ac:dyDescent="0.3">
      <c r="F91922">
        <v>0</v>
      </c>
    </row>
    <row r="91923" spans="6:6" x14ac:dyDescent="0.3">
      <c r="F91923">
        <v>0</v>
      </c>
    </row>
    <row r="91924" spans="6:6" x14ac:dyDescent="0.3">
      <c r="F91924">
        <v>0</v>
      </c>
    </row>
    <row r="91925" spans="6:6" x14ac:dyDescent="0.3">
      <c r="F91925">
        <v>0</v>
      </c>
    </row>
    <row r="91926" spans="6:6" x14ac:dyDescent="0.3">
      <c r="F91926">
        <v>0</v>
      </c>
    </row>
    <row r="91927" spans="6:6" x14ac:dyDescent="0.3">
      <c r="F91927">
        <v>0</v>
      </c>
    </row>
    <row r="91928" spans="6:6" x14ac:dyDescent="0.3">
      <c r="F91928">
        <v>0</v>
      </c>
    </row>
    <row r="91929" spans="6:6" x14ac:dyDescent="0.3">
      <c r="F91929">
        <v>0</v>
      </c>
    </row>
    <row r="91930" spans="6:6" x14ac:dyDescent="0.3">
      <c r="F91930">
        <v>0</v>
      </c>
    </row>
    <row r="91931" spans="6:6" x14ac:dyDescent="0.3">
      <c r="F91931">
        <v>0</v>
      </c>
    </row>
    <row r="91932" spans="6:6" x14ac:dyDescent="0.3">
      <c r="F91932">
        <v>0</v>
      </c>
    </row>
    <row r="91933" spans="6:6" x14ac:dyDescent="0.3">
      <c r="F91933">
        <v>0</v>
      </c>
    </row>
    <row r="91934" spans="6:6" x14ac:dyDescent="0.3">
      <c r="F91934">
        <v>0</v>
      </c>
    </row>
    <row r="91935" spans="6:6" x14ac:dyDescent="0.3">
      <c r="F91935">
        <v>0</v>
      </c>
    </row>
    <row r="91936" spans="6:6" x14ac:dyDescent="0.3">
      <c r="F91936">
        <v>0</v>
      </c>
    </row>
    <row r="91937" spans="6:6" x14ac:dyDescent="0.3">
      <c r="F91937">
        <v>0</v>
      </c>
    </row>
    <row r="91938" spans="6:6" x14ac:dyDescent="0.3">
      <c r="F91938">
        <v>0</v>
      </c>
    </row>
    <row r="91939" spans="6:6" x14ac:dyDescent="0.3">
      <c r="F91939">
        <v>0</v>
      </c>
    </row>
    <row r="91940" spans="6:6" x14ac:dyDescent="0.3">
      <c r="F91940">
        <v>0</v>
      </c>
    </row>
    <row r="91941" spans="6:6" x14ac:dyDescent="0.3">
      <c r="F91941">
        <v>0</v>
      </c>
    </row>
    <row r="91942" spans="6:6" x14ac:dyDescent="0.3">
      <c r="F91942">
        <v>0</v>
      </c>
    </row>
    <row r="91943" spans="6:6" x14ac:dyDescent="0.3">
      <c r="F91943">
        <v>0</v>
      </c>
    </row>
    <row r="91944" spans="6:6" x14ac:dyDescent="0.3">
      <c r="F91944">
        <v>0</v>
      </c>
    </row>
    <row r="91945" spans="6:6" x14ac:dyDescent="0.3">
      <c r="F91945">
        <v>0</v>
      </c>
    </row>
    <row r="91946" spans="6:6" x14ac:dyDescent="0.3">
      <c r="F91946">
        <v>0</v>
      </c>
    </row>
    <row r="91947" spans="6:6" x14ac:dyDescent="0.3">
      <c r="F91947">
        <v>0</v>
      </c>
    </row>
    <row r="91948" spans="6:6" x14ac:dyDescent="0.3">
      <c r="F91948">
        <v>0</v>
      </c>
    </row>
    <row r="91949" spans="6:6" x14ac:dyDescent="0.3">
      <c r="F91949">
        <v>0</v>
      </c>
    </row>
    <row r="91950" spans="6:6" x14ac:dyDescent="0.3">
      <c r="F91950">
        <v>0</v>
      </c>
    </row>
    <row r="91951" spans="6:6" x14ac:dyDescent="0.3">
      <c r="F91951">
        <v>0</v>
      </c>
    </row>
    <row r="91952" spans="6:6" x14ac:dyDescent="0.3">
      <c r="F91952">
        <v>0</v>
      </c>
    </row>
    <row r="91953" spans="6:6" x14ac:dyDescent="0.3">
      <c r="F91953">
        <v>0</v>
      </c>
    </row>
    <row r="91954" spans="6:6" x14ac:dyDescent="0.3">
      <c r="F91954">
        <v>0</v>
      </c>
    </row>
    <row r="91955" spans="6:6" x14ac:dyDescent="0.3">
      <c r="F91955">
        <v>0</v>
      </c>
    </row>
    <row r="91956" spans="6:6" x14ac:dyDescent="0.3">
      <c r="F91956">
        <v>0</v>
      </c>
    </row>
    <row r="91957" spans="6:6" x14ac:dyDescent="0.3">
      <c r="F91957">
        <v>0</v>
      </c>
    </row>
    <row r="91958" spans="6:6" x14ac:dyDescent="0.3">
      <c r="F91958">
        <v>0</v>
      </c>
    </row>
    <row r="91959" spans="6:6" x14ac:dyDescent="0.3">
      <c r="F91959">
        <v>0</v>
      </c>
    </row>
    <row r="91960" spans="6:6" x14ac:dyDescent="0.3">
      <c r="F91960">
        <v>0</v>
      </c>
    </row>
    <row r="91961" spans="6:6" x14ac:dyDescent="0.3">
      <c r="F91961">
        <v>0</v>
      </c>
    </row>
    <row r="91962" spans="6:6" x14ac:dyDescent="0.3">
      <c r="F91962">
        <v>0</v>
      </c>
    </row>
    <row r="91963" spans="6:6" x14ac:dyDescent="0.3">
      <c r="F91963">
        <v>0</v>
      </c>
    </row>
    <row r="91964" spans="6:6" x14ac:dyDescent="0.3">
      <c r="F91964">
        <v>0</v>
      </c>
    </row>
    <row r="91965" spans="6:6" x14ac:dyDescent="0.3">
      <c r="F91965">
        <v>0</v>
      </c>
    </row>
    <row r="91966" spans="6:6" x14ac:dyDescent="0.3">
      <c r="F91966">
        <v>0</v>
      </c>
    </row>
    <row r="91967" spans="6:6" x14ac:dyDescent="0.3">
      <c r="F91967">
        <v>0</v>
      </c>
    </row>
    <row r="91968" spans="6:6" x14ac:dyDescent="0.3">
      <c r="F91968">
        <v>0</v>
      </c>
    </row>
    <row r="91969" spans="6:6" x14ac:dyDescent="0.3">
      <c r="F91969">
        <v>0</v>
      </c>
    </row>
    <row r="91970" spans="6:6" x14ac:dyDescent="0.3">
      <c r="F91970">
        <v>0</v>
      </c>
    </row>
    <row r="91971" spans="6:6" x14ac:dyDescent="0.3">
      <c r="F91971">
        <v>0</v>
      </c>
    </row>
    <row r="91972" spans="6:6" x14ac:dyDescent="0.3">
      <c r="F91972">
        <v>0</v>
      </c>
    </row>
    <row r="91973" spans="6:6" x14ac:dyDescent="0.3">
      <c r="F91973">
        <v>0</v>
      </c>
    </row>
    <row r="91974" spans="6:6" x14ac:dyDescent="0.3">
      <c r="F91974">
        <v>0</v>
      </c>
    </row>
    <row r="91975" spans="6:6" x14ac:dyDescent="0.3">
      <c r="F91975">
        <v>0</v>
      </c>
    </row>
    <row r="91976" spans="6:6" x14ac:dyDescent="0.3">
      <c r="F91976">
        <v>0</v>
      </c>
    </row>
    <row r="91977" spans="6:6" x14ac:dyDescent="0.3">
      <c r="F91977">
        <v>0</v>
      </c>
    </row>
    <row r="91978" spans="6:6" x14ac:dyDescent="0.3">
      <c r="F91978">
        <v>0</v>
      </c>
    </row>
    <row r="91979" spans="6:6" x14ac:dyDescent="0.3">
      <c r="F91979">
        <v>0</v>
      </c>
    </row>
    <row r="91980" spans="6:6" x14ac:dyDescent="0.3">
      <c r="F91980">
        <v>0</v>
      </c>
    </row>
    <row r="91981" spans="6:6" x14ac:dyDescent="0.3">
      <c r="F91981">
        <v>0</v>
      </c>
    </row>
    <row r="91982" spans="6:6" x14ac:dyDescent="0.3">
      <c r="F91982">
        <v>0</v>
      </c>
    </row>
    <row r="91983" spans="6:6" x14ac:dyDescent="0.3">
      <c r="F91983">
        <v>0</v>
      </c>
    </row>
    <row r="91984" spans="6:6" x14ac:dyDescent="0.3">
      <c r="F91984">
        <v>0</v>
      </c>
    </row>
    <row r="91985" spans="6:6" x14ac:dyDescent="0.3">
      <c r="F91985">
        <v>0</v>
      </c>
    </row>
    <row r="91986" spans="6:6" x14ac:dyDescent="0.3">
      <c r="F91986">
        <v>0</v>
      </c>
    </row>
    <row r="91987" spans="6:6" x14ac:dyDescent="0.3">
      <c r="F91987">
        <v>0</v>
      </c>
    </row>
    <row r="91988" spans="6:6" x14ac:dyDescent="0.3">
      <c r="F91988">
        <v>0</v>
      </c>
    </row>
    <row r="91989" spans="6:6" x14ac:dyDescent="0.3">
      <c r="F91989">
        <v>0</v>
      </c>
    </row>
    <row r="91990" spans="6:6" x14ac:dyDescent="0.3">
      <c r="F91990">
        <v>0</v>
      </c>
    </row>
    <row r="91991" spans="6:6" x14ac:dyDescent="0.3">
      <c r="F91991">
        <v>0</v>
      </c>
    </row>
    <row r="91992" spans="6:6" x14ac:dyDescent="0.3">
      <c r="F91992">
        <v>0</v>
      </c>
    </row>
    <row r="91993" spans="6:6" x14ac:dyDescent="0.3">
      <c r="F91993">
        <v>0</v>
      </c>
    </row>
    <row r="91994" spans="6:6" x14ac:dyDescent="0.3">
      <c r="F91994">
        <v>0</v>
      </c>
    </row>
    <row r="91995" spans="6:6" x14ac:dyDescent="0.3">
      <c r="F91995">
        <v>0</v>
      </c>
    </row>
    <row r="91996" spans="6:6" x14ac:dyDescent="0.3">
      <c r="F91996">
        <v>0</v>
      </c>
    </row>
    <row r="91997" spans="6:6" x14ac:dyDescent="0.3">
      <c r="F91997">
        <v>0</v>
      </c>
    </row>
    <row r="91998" spans="6:6" x14ac:dyDescent="0.3">
      <c r="F91998">
        <v>0</v>
      </c>
    </row>
    <row r="91999" spans="6:6" x14ac:dyDescent="0.3">
      <c r="F91999">
        <v>0</v>
      </c>
    </row>
    <row r="92000" spans="6:6" x14ac:dyDescent="0.3">
      <c r="F92000">
        <v>0</v>
      </c>
    </row>
    <row r="92001" spans="6:6" x14ac:dyDescent="0.3">
      <c r="F92001">
        <v>0</v>
      </c>
    </row>
    <row r="92002" spans="6:6" x14ac:dyDescent="0.3">
      <c r="F92002">
        <v>0</v>
      </c>
    </row>
    <row r="92003" spans="6:6" x14ac:dyDescent="0.3">
      <c r="F92003">
        <v>0</v>
      </c>
    </row>
    <row r="92004" spans="6:6" x14ac:dyDescent="0.3">
      <c r="F92004">
        <v>0</v>
      </c>
    </row>
    <row r="92005" spans="6:6" x14ac:dyDescent="0.3">
      <c r="F92005">
        <v>0</v>
      </c>
    </row>
    <row r="92006" spans="6:6" x14ac:dyDescent="0.3">
      <c r="F92006">
        <v>0</v>
      </c>
    </row>
    <row r="92007" spans="6:6" x14ac:dyDescent="0.3">
      <c r="F92007">
        <v>0</v>
      </c>
    </row>
    <row r="92008" spans="6:6" x14ac:dyDescent="0.3">
      <c r="F92008">
        <v>0</v>
      </c>
    </row>
    <row r="92009" spans="6:6" x14ac:dyDescent="0.3">
      <c r="F92009">
        <v>0</v>
      </c>
    </row>
    <row r="92010" spans="6:6" x14ac:dyDescent="0.3">
      <c r="F92010">
        <v>0</v>
      </c>
    </row>
    <row r="92011" spans="6:6" x14ac:dyDescent="0.3">
      <c r="F92011">
        <v>0</v>
      </c>
    </row>
    <row r="92012" spans="6:6" x14ac:dyDescent="0.3">
      <c r="F92012">
        <v>0</v>
      </c>
    </row>
    <row r="92013" spans="6:6" x14ac:dyDescent="0.3">
      <c r="F92013">
        <v>0</v>
      </c>
    </row>
    <row r="92014" spans="6:6" x14ac:dyDescent="0.3">
      <c r="F92014">
        <v>0</v>
      </c>
    </row>
    <row r="92015" spans="6:6" x14ac:dyDescent="0.3">
      <c r="F92015">
        <v>0</v>
      </c>
    </row>
    <row r="92016" spans="6:6" x14ac:dyDescent="0.3">
      <c r="F92016">
        <v>0</v>
      </c>
    </row>
    <row r="92017" spans="6:6" x14ac:dyDescent="0.3">
      <c r="F92017">
        <v>0</v>
      </c>
    </row>
    <row r="92018" spans="6:6" x14ac:dyDescent="0.3">
      <c r="F92018">
        <v>0</v>
      </c>
    </row>
    <row r="92019" spans="6:6" x14ac:dyDescent="0.3">
      <c r="F92019">
        <v>0</v>
      </c>
    </row>
    <row r="92020" spans="6:6" x14ac:dyDescent="0.3">
      <c r="F92020">
        <v>0</v>
      </c>
    </row>
    <row r="92021" spans="6:6" x14ac:dyDescent="0.3">
      <c r="F92021">
        <v>0</v>
      </c>
    </row>
    <row r="92022" spans="6:6" x14ac:dyDescent="0.3">
      <c r="F92022">
        <v>0</v>
      </c>
    </row>
    <row r="92023" spans="6:6" x14ac:dyDescent="0.3">
      <c r="F92023">
        <v>0</v>
      </c>
    </row>
    <row r="92024" spans="6:6" x14ac:dyDescent="0.3">
      <c r="F92024">
        <v>0</v>
      </c>
    </row>
    <row r="92025" spans="6:6" x14ac:dyDescent="0.3">
      <c r="F92025">
        <v>0</v>
      </c>
    </row>
    <row r="92026" spans="6:6" x14ac:dyDescent="0.3">
      <c r="F92026">
        <v>0</v>
      </c>
    </row>
    <row r="92027" spans="6:6" x14ac:dyDescent="0.3">
      <c r="F92027">
        <v>0</v>
      </c>
    </row>
    <row r="92028" spans="6:6" x14ac:dyDescent="0.3">
      <c r="F92028">
        <v>0</v>
      </c>
    </row>
    <row r="92029" spans="6:6" x14ac:dyDescent="0.3">
      <c r="F92029">
        <v>0</v>
      </c>
    </row>
    <row r="92030" spans="6:6" x14ac:dyDescent="0.3">
      <c r="F92030">
        <v>0</v>
      </c>
    </row>
    <row r="92031" spans="6:6" x14ac:dyDescent="0.3">
      <c r="F92031">
        <v>0</v>
      </c>
    </row>
    <row r="92032" spans="6:6" x14ac:dyDescent="0.3">
      <c r="F92032">
        <v>0</v>
      </c>
    </row>
    <row r="92033" spans="6:6" x14ac:dyDescent="0.3">
      <c r="F92033">
        <v>0</v>
      </c>
    </row>
    <row r="92034" spans="6:6" x14ac:dyDescent="0.3">
      <c r="F92034">
        <v>0</v>
      </c>
    </row>
    <row r="92035" spans="6:6" x14ac:dyDescent="0.3">
      <c r="F92035">
        <v>0</v>
      </c>
    </row>
    <row r="92036" spans="6:6" x14ac:dyDescent="0.3">
      <c r="F92036">
        <v>0</v>
      </c>
    </row>
    <row r="92037" spans="6:6" x14ac:dyDescent="0.3">
      <c r="F92037">
        <v>0</v>
      </c>
    </row>
    <row r="92038" spans="6:6" x14ac:dyDescent="0.3">
      <c r="F92038">
        <v>0</v>
      </c>
    </row>
    <row r="92039" spans="6:6" x14ac:dyDescent="0.3">
      <c r="F92039">
        <v>0</v>
      </c>
    </row>
    <row r="92040" spans="6:6" x14ac:dyDescent="0.3">
      <c r="F92040">
        <v>0</v>
      </c>
    </row>
    <row r="92041" spans="6:6" x14ac:dyDescent="0.3">
      <c r="F92041">
        <v>0</v>
      </c>
    </row>
    <row r="92042" spans="6:6" x14ac:dyDescent="0.3">
      <c r="F92042">
        <v>0</v>
      </c>
    </row>
    <row r="92043" spans="6:6" x14ac:dyDescent="0.3">
      <c r="F92043">
        <v>0</v>
      </c>
    </row>
    <row r="92044" spans="6:6" x14ac:dyDescent="0.3">
      <c r="F92044">
        <v>0</v>
      </c>
    </row>
    <row r="92045" spans="6:6" x14ac:dyDescent="0.3">
      <c r="F92045">
        <v>0</v>
      </c>
    </row>
    <row r="92046" spans="6:6" x14ac:dyDescent="0.3">
      <c r="F92046">
        <v>0</v>
      </c>
    </row>
    <row r="92047" spans="6:6" x14ac:dyDescent="0.3">
      <c r="F92047">
        <v>0</v>
      </c>
    </row>
    <row r="92048" spans="6:6" x14ac:dyDescent="0.3">
      <c r="F92048">
        <v>0</v>
      </c>
    </row>
    <row r="92049" spans="6:6" x14ac:dyDescent="0.3">
      <c r="F92049">
        <v>0</v>
      </c>
    </row>
    <row r="92050" spans="6:6" x14ac:dyDescent="0.3">
      <c r="F92050">
        <v>0</v>
      </c>
    </row>
    <row r="92051" spans="6:6" x14ac:dyDescent="0.3">
      <c r="F92051">
        <v>0</v>
      </c>
    </row>
    <row r="92052" spans="6:6" x14ac:dyDescent="0.3">
      <c r="F92052">
        <v>0</v>
      </c>
    </row>
    <row r="92053" spans="6:6" x14ac:dyDescent="0.3">
      <c r="F92053">
        <v>0</v>
      </c>
    </row>
    <row r="92054" spans="6:6" x14ac:dyDescent="0.3">
      <c r="F92054">
        <v>0</v>
      </c>
    </row>
    <row r="92055" spans="6:6" x14ac:dyDescent="0.3">
      <c r="F92055">
        <v>0</v>
      </c>
    </row>
    <row r="92056" spans="6:6" x14ac:dyDescent="0.3">
      <c r="F92056">
        <v>0</v>
      </c>
    </row>
    <row r="92057" spans="6:6" x14ac:dyDescent="0.3">
      <c r="F92057">
        <v>0</v>
      </c>
    </row>
    <row r="92058" spans="6:6" x14ac:dyDescent="0.3">
      <c r="F92058">
        <v>0</v>
      </c>
    </row>
    <row r="92059" spans="6:6" x14ac:dyDescent="0.3">
      <c r="F92059">
        <v>0</v>
      </c>
    </row>
    <row r="92060" spans="6:6" x14ac:dyDescent="0.3">
      <c r="F92060">
        <v>0</v>
      </c>
    </row>
    <row r="92061" spans="6:6" x14ac:dyDescent="0.3">
      <c r="F92061">
        <v>0</v>
      </c>
    </row>
    <row r="92062" spans="6:6" x14ac:dyDescent="0.3">
      <c r="F92062">
        <v>0</v>
      </c>
    </row>
    <row r="92063" spans="6:6" x14ac:dyDescent="0.3">
      <c r="F92063">
        <v>0</v>
      </c>
    </row>
    <row r="92064" spans="6:6" x14ac:dyDescent="0.3">
      <c r="F92064">
        <v>0</v>
      </c>
    </row>
    <row r="92065" spans="6:6" x14ac:dyDescent="0.3">
      <c r="F92065">
        <v>0</v>
      </c>
    </row>
    <row r="92066" spans="6:6" x14ac:dyDescent="0.3">
      <c r="F92066">
        <v>0</v>
      </c>
    </row>
    <row r="92067" spans="6:6" x14ac:dyDescent="0.3">
      <c r="F92067">
        <v>0</v>
      </c>
    </row>
    <row r="92068" spans="6:6" x14ac:dyDescent="0.3">
      <c r="F92068">
        <v>0</v>
      </c>
    </row>
    <row r="92069" spans="6:6" x14ac:dyDescent="0.3">
      <c r="F92069">
        <v>0</v>
      </c>
    </row>
    <row r="92070" spans="6:6" x14ac:dyDescent="0.3">
      <c r="F92070">
        <v>0</v>
      </c>
    </row>
    <row r="92071" spans="6:6" x14ac:dyDescent="0.3">
      <c r="F92071">
        <v>0</v>
      </c>
    </row>
    <row r="92072" spans="6:6" x14ac:dyDescent="0.3">
      <c r="F92072">
        <v>0</v>
      </c>
    </row>
    <row r="92073" spans="6:6" x14ac:dyDescent="0.3">
      <c r="F92073">
        <v>0</v>
      </c>
    </row>
    <row r="92074" spans="6:6" x14ac:dyDescent="0.3">
      <c r="F92074">
        <v>0</v>
      </c>
    </row>
    <row r="92075" spans="6:6" x14ac:dyDescent="0.3">
      <c r="F92075">
        <v>0</v>
      </c>
    </row>
    <row r="92076" spans="6:6" x14ac:dyDescent="0.3">
      <c r="F92076">
        <v>0</v>
      </c>
    </row>
    <row r="92077" spans="6:6" x14ac:dyDescent="0.3">
      <c r="F92077">
        <v>0</v>
      </c>
    </row>
    <row r="92078" spans="6:6" x14ac:dyDescent="0.3">
      <c r="F92078">
        <v>0</v>
      </c>
    </row>
    <row r="92079" spans="6:6" x14ac:dyDescent="0.3">
      <c r="F92079">
        <v>0</v>
      </c>
    </row>
    <row r="92080" spans="6:6" x14ac:dyDescent="0.3">
      <c r="F92080">
        <v>0</v>
      </c>
    </row>
    <row r="92081" spans="6:6" x14ac:dyDescent="0.3">
      <c r="F92081">
        <v>0</v>
      </c>
    </row>
    <row r="92082" spans="6:6" x14ac:dyDescent="0.3">
      <c r="F92082">
        <v>0</v>
      </c>
    </row>
    <row r="92083" spans="6:6" x14ac:dyDescent="0.3">
      <c r="F92083">
        <v>0</v>
      </c>
    </row>
    <row r="92084" spans="6:6" x14ac:dyDescent="0.3">
      <c r="F92084">
        <v>0</v>
      </c>
    </row>
    <row r="92085" spans="6:6" x14ac:dyDescent="0.3">
      <c r="F92085">
        <v>0</v>
      </c>
    </row>
    <row r="92086" spans="6:6" x14ac:dyDescent="0.3">
      <c r="F92086">
        <v>0</v>
      </c>
    </row>
    <row r="92087" spans="6:6" x14ac:dyDescent="0.3">
      <c r="F92087">
        <v>0</v>
      </c>
    </row>
    <row r="92088" spans="6:6" x14ac:dyDescent="0.3">
      <c r="F92088">
        <v>0</v>
      </c>
    </row>
    <row r="92089" spans="6:6" x14ac:dyDescent="0.3">
      <c r="F92089">
        <v>0</v>
      </c>
    </row>
    <row r="92090" spans="6:6" x14ac:dyDescent="0.3">
      <c r="F92090">
        <v>0</v>
      </c>
    </row>
    <row r="92091" spans="6:6" x14ac:dyDescent="0.3">
      <c r="F92091">
        <v>0</v>
      </c>
    </row>
    <row r="92092" spans="6:6" x14ac:dyDescent="0.3">
      <c r="F92092">
        <v>0</v>
      </c>
    </row>
    <row r="92093" spans="6:6" x14ac:dyDescent="0.3">
      <c r="F92093">
        <v>0</v>
      </c>
    </row>
    <row r="92094" spans="6:6" x14ac:dyDescent="0.3">
      <c r="F92094">
        <v>0</v>
      </c>
    </row>
    <row r="92095" spans="6:6" x14ac:dyDescent="0.3">
      <c r="F92095">
        <v>0</v>
      </c>
    </row>
    <row r="92096" spans="6:6" x14ac:dyDescent="0.3">
      <c r="F92096">
        <v>0</v>
      </c>
    </row>
    <row r="92097" spans="6:6" x14ac:dyDescent="0.3">
      <c r="F92097">
        <v>0</v>
      </c>
    </row>
    <row r="92098" spans="6:6" x14ac:dyDescent="0.3">
      <c r="F92098">
        <v>0</v>
      </c>
    </row>
    <row r="92099" spans="6:6" x14ac:dyDescent="0.3">
      <c r="F92099">
        <v>0</v>
      </c>
    </row>
    <row r="92100" spans="6:6" x14ac:dyDescent="0.3">
      <c r="F92100">
        <v>0</v>
      </c>
    </row>
    <row r="92101" spans="6:6" x14ac:dyDescent="0.3">
      <c r="F92101">
        <v>0</v>
      </c>
    </row>
    <row r="92102" spans="6:6" x14ac:dyDescent="0.3">
      <c r="F92102">
        <v>0</v>
      </c>
    </row>
    <row r="92103" spans="6:6" x14ac:dyDescent="0.3">
      <c r="F92103">
        <v>0</v>
      </c>
    </row>
    <row r="92104" spans="6:6" x14ac:dyDescent="0.3">
      <c r="F92104">
        <v>0</v>
      </c>
    </row>
    <row r="92105" spans="6:6" x14ac:dyDescent="0.3">
      <c r="F92105">
        <v>0</v>
      </c>
    </row>
    <row r="92106" spans="6:6" x14ac:dyDescent="0.3">
      <c r="F92106">
        <v>0</v>
      </c>
    </row>
    <row r="92107" spans="6:6" x14ac:dyDescent="0.3">
      <c r="F92107">
        <v>0</v>
      </c>
    </row>
    <row r="92108" spans="6:6" x14ac:dyDescent="0.3">
      <c r="F92108">
        <v>0</v>
      </c>
    </row>
    <row r="92109" spans="6:6" x14ac:dyDescent="0.3">
      <c r="F92109">
        <v>0</v>
      </c>
    </row>
    <row r="92110" spans="6:6" x14ac:dyDescent="0.3">
      <c r="F92110">
        <v>0</v>
      </c>
    </row>
    <row r="92111" spans="6:6" x14ac:dyDescent="0.3">
      <c r="F92111">
        <v>0</v>
      </c>
    </row>
    <row r="92112" spans="6:6" x14ac:dyDescent="0.3">
      <c r="F92112">
        <v>0</v>
      </c>
    </row>
    <row r="92113" spans="6:6" x14ac:dyDescent="0.3">
      <c r="F92113">
        <v>0</v>
      </c>
    </row>
    <row r="92114" spans="6:6" x14ac:dyDescent="0.3">
      <c r="F92114">
        <v>0</v>
      </c>
    </row>
    <row r="92115" spans="6:6" x14ac:dyDescent="0.3">
      <c r="F92115">
        <v>0</v>
      </c>
    </row>
    <row r="92116" spans="6:6" x14ac:dyDescent="0.3">
      <c r="F92116">
        <v>0</v>
      </c>
    </row>
    <row r="92117" spans="6:6" x14ac:dyDescent="0.3">
      <c r="F92117">
        <v>0</v>
      </c>
    </row>
    <row r="92118" spans="6:6" x14ac:dyDescent="0.3">
      <c r="F92118">
        <v>0</v>
      </c>
    </row>
    <row r="92119" spans="6:6" x14ac:dyDescent="0.3">
      <c r="F92119">
        <v>0</v>
      </c>
    </row>
    <row r="92120" spans="6:6" x14ac:dyDescent="0.3">
      <c r="F92120">
        <v>0</v>
      </c>
    </row>
    <row r="92121" spans="6:6" x14ac:dyDescent="0.3">
      <c r="F92121">
        <v>0</v>
      </c>
    </row>
    <row r="92122" spans="6:6" x14ac:dyDescent="0.3">
      <c r="F92122">
        <v>0</v>
      </c>
    </row>
    <row r="92123" spans="6:6" x14ac:dyDescent="0.3">
      <c r="F92123">
        <v>0</v>
      </c>
    </row>
    <row r="92124" spans="6:6" x14ac:dyDescent="0.3">
      <c r="F92124">
        <v>0</v>
      </c>
    </row>
    <row r="92125" spans="6:6" x14ac:dyDescent="0.3">
      <c r="F92125">
        <v>0</v>
      </c>
    </row>
    <row r="92126" spans="6:6" x14ac:dyDescent="0.3">
      <c r="F92126">
        <v>0</v>
      </c>
    </row>
    <row r="92127" spans="6:6" x14ac:dyDescent="0.3">
      <c r="F92127">
        <v>0</v>
      </c>
    </row>
    <row r="92128" spans="6:6" x14ac:dyDescent="0.3">
      <c r="F92128">
        <v>0</v>
      </c>
    </row>
    <row r="92129" spans="6:6" x14ac:dyDescent="0.3">
      <c r="F92129">
        <v>0</v>
      </c>
    </row>
    <row r="92130" spans="6:6" x14ac:dyDescent="0.3">
      <c r="F92130">
        <v>0</v>
      </c>
    </row>
    <row r="92131" spans="6:6" x14ac:dyDescent="0.3">
      <c r="F92131">
        <v>0</v>
      </c>
    </row>
    <row r="92132" spans="6:6" x14ac:dyDescent="0.3">
      <c r="F92132">
        <v>0</v>
      </c>
    </row>
    <row r="92133" spans="6:6" x14ac:dyDescent="0.3">
      <c r="F92133">
        <v>0</v>
      </c>
    </row>
    <row r="92134" spans="6:6" x14ac:dyDescent="0.3">
      <c r="F92134">
        <v>0</v>
      </c>
    </row>
    <row r="92135" spans="6:6" x14ac:dyDescent="0.3">
      <c r="F92135">
        <v>0</v>
      </c>
    </row>
    <row r="92136" spans="6:6" x14ac:dyDescent="0.3">
      <c r="F92136">
        <v>0</v>
      </c>
    </row>
    <row r="92137" spans="6:6" x14ac:dyDescent="0.3">
      <c r="F92137">
        <v>0</v>
      </c>
    </row>
    <row r="92138" spans="6:6" x14ac:dyDescent="0.3">
      <c r="F92138">
        <v>0</v>
      </c>
    </row>
    <row r="92139" spans="6:6" x14ac:dyDescent="0.3">
      <c r="F92139">
        <v>0</v>
      </c>
    </row>
    <row r="92140" spans="6:6" x14ac:dyDescent="0.3">
      <c r="F92140">
        <v>0</v>
      </c>
    </row>
    <row r="92141" spans="6:6" x14ac:dyDescent="0.3">
      <c r="F92141">
        <v>0</v>
      </c>
    </row>
    <row r="92142" spans="6:6" x14ac:dyDescent="0.3">
      <c r="F92142">
        <v>0</v>
      </c>
    </row>
    <row r="92143" spans="6:6" x14ac:dyDescent="0.3">
      <c r="F92143">
        <v>0</v>
      </c>
    </row>
    <row r="92144" spans="6:6" x14ac:dyDescent="0.3">
      <c r="F92144">
        <v>0</v>
      </c>
    </row>
    <row r="92145" spans="6:6" x14ac:dyDescent="0.3">
      <c r="F92145">
        <v>0</v>
      </c>
    </row>
    <row r="92146" spans="6:6" x14ac:dyDescent="0.3">
      <c r="F92146">
        <v>0</v>
      </c>
    </row>
    <row r="92147" spans="6:6" x14ac:dyDescent="0.3">
      <c r="F92147">
        <v>0</v>
      </c>
    </row>
    <row r="92148" spans="6:6" x14ac:dyDescent="0.3">
      <c r="F92148">
        <v>0</v>
      </c>
    </row>
    <row r="92149" spans="6:6" x14ac:dyDescent="0.3">
      <c r="F92149">
        <v>0</v>
      </c>
    </row>
    <row r="92150" spans="6:6" x14ac:dyDescent="0.3">
      <c r="F92150">
        <v>0</v>
      </c>
    </row>
    <row r="92151" spans="6:6" x14ac:dyDescent="0.3">
      <c r="F92151">
        <v>0</v>
      </c>
    </row>
    <row r="92152" spans="6:6" x14ac:dyDescent="0.3">
      <c r="F92152">
        <v>0</v>
      </c>
    </row>
    <row r="92153" spans="6:6" x14ac:dyDescent="0.3">
      <c r="F92153">
        <v>0</v>
      </c>
    </row>
    <row r="92154" spans="6:6" x14ac:dyDescent="0.3">
      <c r="F92154">
        <v>0</v>
      </c>
    </row>
    <row r="92155" spans="6:6" x14ac:dyDescent="0.3">
      <c r="F92155">
        <v>0</v>
      </c>
    </row>
    <row r="92156" spans="6:6" x14ac:dyDescent="0.3">
      <c r="F92156">
        <v>0</v>
      </c>
    </row>
    <row r="92157" spans="6:6" x14ac:dyDescent="0.3">
      <c r="F92157">
        <v>0</v>
      </c>
    </row>
    <row r="92158" spans="6:6" x14ac:dyDescent="0.3">
      <c r="F92158">
        <v>0</v>
      </c>
    </row>
    <row r="92159" spans="6:6" x14ac:dyDescent="0.3">
      <c r="F92159">
        <v>0</v>
      </c>
    </row>
    <row r="92160" spans="6:6" x14ac:dyDescent="0.3">
      <c r="F92160">
        <v>0</v>
      </c>
    </row>
    <row r="92161" spans="6:6" x14ac:dyDescent="0.3">
      <c r="F92161">
        <v>0</v>
      </c>
    </row>
    <row r="92162" spans="6:6" x14ac:dyDescent="0.3">
      <c r="F92162">
        <v>0</v>
      </c>
    </row>
    <row r="92163" spans="6:6" x14ac:dyDescent="0.3">
      <c r="F92163">
        <v>0</v>
      </c>
    </row>
    <row r="92164" spans="6:6" x14ac:dyDescent="0.3">
      <c r="F92164">
        <v>0</v>
      </c>
    </row>
    <row r="92165" spans="6:6" x14ac:dyDescent="0.3">
      <c r="F92165">
        <v>0</v>
      </c>
    </row>
    <row r="92166" spans="6:6" x14ac:dyDescent="0.3">
      <c r="F92166">
        <v>0</v>
      </c>
    </row>
    <row r="92167" spans="6:6" x14ac:dyDescent="0.3">
      <c r="F92167">
        <v>0</v>
      </c>
    </row>
    <row r="92168" spans="6:6" x14ac:dyDescent="0.3">
      <c r="F92168">
        <v>0</v>
      </c>
    </row>
    <row r="92169" spans="6:6" x14ac:dyDescent="0.3">
      <c r="F92169">
        <v>0</v>
      </c>
    </row>
    <row r="92170" spans="6:6" x14ac:dyDescent="0.3">
      <c r="F92170">
        <v>0</v>
      </c>
    </row>
    <row r="92171" spans="6:6" x14ac:dyDescent="0.3">
      <c r="F92171">
        <v>0</v>
      </c>
    </row>
    <row r="92172" spans="6:6" x14ac:dyDescent="0.3">
      <c r="F92172">
        <v>0</v>
      </c>
    </row>
    <row r="92173" spans="6:6" x14ac:dyDescent="0.3">
      <c r="F92173">
        <v>0</v>
      </c>
    </row>
    <row r="92174" spans="6:6" x14ac:dyDescent="0.3">
      <c r="F92174">
        <v>0</v>
      </c>
    </row>
    <row r="92175" spans="6:6" x14ac:dyDescent="0.3">
      <c r="F92175">
        <v>0</v>
      </c>
    </row>
    <row r="92176" spans="6:6" x14ac:dyDescent="0.3">
      <c r="F92176">
        <v>0</v>
      </c>
    </row>
    <row r="92177" spans="6:6" x14ac:dyDescent="0.3">
      <c r="F92177">
        <v>0</v>
      </c>
    </row>
    <row r="92178" spans="6:6" x14ac:dyDescent="0.3">
      <c r="F92178">
        <v>0</v>
      </c>
    </row>
    <row r="92179" spans="6:6" x14ac:dyDescent="0.3">
      <c r="F92179">
        <v>0</v>
      </c>
    </row>
    <row r="92180" spans="6:6" x14ac:dyDescent="0.3">
      <c r="F92180">
        <v>0</v>
      </c>
    </row>
    <row r="92181" spans="6:6" x14ac:dyDescent="0.3">
      <c r="F92181">
        <v>0</v>
      </c>
    </row>
    <row r="92182" spans="6:6" x14ac:dyDescent="0.3">
      <c r="F92182">
        <v>0</v>
      </c>
    </row>
    <row r="92183" spans="6:6" x14ac:dyDescent="0.3">
      <c r="F92183">
        <v>0</v>
      </c>
    </row>
    <row r="92184" spans="6:6" x14ac:dyDescent="0.3">
      <c r="F92184">
        <v>0</v>
      </c>
    </row>
    <row r="92185" spans="6:6" x14ac:dyDescent="0.3">
      <c r="F92185">
        <v>0</v>
      </c>
    </row>
    <row r="92186" spans="6:6" x14ac:dyDescent="0.3">
      <c r="F92186">
        <v>0</v>
      </c>
    </row>
    <row r="92187" spans="6:6" x14ac:dyDescent="0.3">
      <c r="F92187">
        <v>0</v>
      </c>
    </row>
    <row r="92188" spans="6:6" x14ac:dyDescent="0.3">
      <c r="F92188">
        <v>0</v>
      </c>
    </row>
    <row r="92189" spans="6:6" x14ac:dyDescent="0.3">
      <c r="F92189">
        <v>0</v>
      </c>
    </row>
    <row r="92190" spans="6:6" x14ac:dyDescent="0.3">
      <c r="F92190">
        <v>0</v>
      </c>
    </row>
    <row r="92191" spans="6:6" x14ac:dyDescent="0.3">
      <c r="F92191">
        <v>0</v>
      </c>
    </row>
    <row r="92192" spans="6:6" x14ac:dyDescent="0.3">
      <c r="F92192">
        <v>0</v>
      </c>
    </row>
    <row r="92193" spans="6:6" x14ac:dyDescent="0.3">
      <c r="F92193">
        <v>0</v>
      </c>
    </row>
    <row r="92194" spans="6:6" x14ac:dyDescent="0.3">
      <c r="F92194">
        <v>0</v>
      </c>
    </row>
    <row r="92195" spans="6:6" x14ac:dyDescent="0.3">
      <c r="F92195">
        <v>0</v>
      </c>
    </row>
    <row r="92196" spans="6:6" x14ac:dyDescent="0.3">
      <c r="F92196">
        <v>0</v>
      </c>
    </row>
    <row r="92197" spans="6:6" x14ac:dyDescent="0.3">
      <c r="F92197">
        <v>0</v>
      </c>
    </row>
    <row r="92198" spans="6:6" x14ac:dyDescent="0.3">
      <c r="F92198">
        <v>0</v>
      </c>
    </row>
    <row r="92199" spans="6:6" x14ac:dyDescent="0.3">
      <c r="F92199">
        <v>0</v>
      </c>
    </row>
    <row r="92200" spans="6:6" x14ac:dyDescent="0.3">
      <c r="F92200">
        <v>0</v>
      </c>
    </row>
    <row r="92201" spans="6:6" x14ac:dyDescent="0.3">
      <c r="F92201">
        <v>0</v>
      </c>
    </row>
    <row r="92202" spans="6:6" x14ac:dyDescent="0.3">
      <c r="F92202">
        <v>0</v>
      </c>
    </row>
    <row r="92203" spans="6:6" x14ac:dyDescent="0.3">
      <c r="F92203">
        <v>0</v>
      </c>
    </row>
    <row r="92204" spans="6:6" x14ac:dyDescent="0.3">
      <c r="F92204">
        <v>0</v>
      </c>
    </row>
    <row r="92205" spans="6:6" x14ac:dyDescent="0.3">
      <c r="F92205">
        <v>0</v>
      </c>
    </row>
    <row r="92206" spans="6:6" x14ac:dyDescent="0.3">
      <c r="F92206">
        <v>0</v>
      </c>
    </row>
    <row r="92207" spans="6:6" x14ac:dyDescent="0.3">
      <c r="F92207">
        <v>0</v>
      </c>
    </row>
    <row r="92208" spans="6:6" x14ac:dyDescent="0.3">
      <c r="F92208">
        <v>0</v>
      </c>
    </row>
    <row r="92209" spans="6:6" x14ac:dyDescent="0.3">
      <c r="F92209">
        <v>0</v>
      </c>
    </row>
    <row r="92210" spans="6:6" x14ac:dyDescent="0.3">
      <c r="F92210">
        <v>0</v>
      </c>
    </row>
    <row r="92211" spans="6:6" x14ac:dyDescent="0.3">
      <c r="F92211">
        <v>0</v>
      </c>
    </row>
    <row r="92212" spans="6:6" x14ac:dyDescent="0.3">
      <c r="F92212">
        <v>0</v>
      </c>
    </row>
    <row r="92213" spans="6:6" x14ac:dyDescent="0.3">
      <c r="F92213">
        <v>0</v>
      </c>
    </row>
    <row r="92214" spans="6:6" x14ac:dyDescent="0.3">
      <c r="F92214">
        <v>0</v>
      </c>
    </row>
    <row r="92215" spans="6:6" x14ac:dyDescent="0.3">
      <c r="F92215">
        <v>0</v>
      </c>
    </row>
    <row r="92216" spans="6:6" x14ac:dyDescent="0.3">
      <c r="F92216">
        <v>0</v>
      </c>
    </row>
    <row r="92217" spans="6:6" x14ac:dyDescent="0.3">
      <c r="F92217">
        <v>0</v>
      </c>
    </row>
    <row r="92218" spans="6:6" x14ac:dyDescent="0.3">
      <c r="F92218">
        <v>0</v>
      </c>
    </row>
    <row r="92219" spans="6:6" x14ac:dyDescent="0.3">
      <c r="F92219">
        <v>0</v>
      </c>
    </row>
    <row r="92220" spans="6:6" x14ac:dyDescent="0.3">
      <c r="F92220">
        <v>0</v>
      </c>
    </row>
    <row r="92221" spans="6:6" x14ac:dyDescent="0.3">
      <c r="F92221">
        <v>0</v>
      </c>
    </row>
    <row r="92222" spans="6:6" x14ac:dyDescent="0.3">
      <c r="F92222">
        <v>0</v>
      </c>
    </row>
    <row r="92223" spans="6:6" x14ac:dyDescent="0.3">
      <c r="F92223">
        <v>0</v>
      </c>
    </row>
    <row r="92224" spans="6:6" x14ac:dyDescent="0.3">
      <c r="F92224">
        <v>0</v>
      </c>
    </row>
    <row r="92225" spans="6:6" x14ac:dyDescent="0.3">
      <c r="F92225">
        <v>0</v>
      </c>
    </row>
    <row r="92226" spans="6:6" x14ac:dyDescent="0.3">
      <c r="F92226">
        <v>0</v>
      </c>
    </row>
    <row r="92227" spans="6:6" x14ac:dyDescent="0.3">
      <c r="F92227">
        <v>0</v>
      </c>
    </row>
    <row r="92228" spans="6:6" x14ac:dyDescent="0.3">
      <c r="F92228">
        <v>0</v>
      </c>
    </row>
    <row r="92229" spans="6:6" x14ac:dyDescent="0.3">
      <c r="F92229">
        <v>0</v>
      </c>
    </row>
    <row r="92230" spans="6:6" x14ac:dyDescent="0.3">
      <c r="F92230">
        <v>0</v>
      </c>
    </row>
    <row r="92231" spans="6:6" x14ac:dyDescent="0.3">
      <c r="F92231">
        <v>0</v>
      </c>
    </row>
    <row r="92232" spans="6:6" x14ac:dyDescent="0.3">
      <c r="F92232">
        <v>0</v>
      </c>
    </row>
    <row r="92233" spans="6:6" x14ac:dyDescent="0.3">
      <c r="F92233">
        <v>0</v>
      </c>
    </row>
    <row r="92234" spans="6:6" x14ac:dyDescent="0.3">
      <c r="F92234">
        <v>0</v>
      </c>
    </row>
    <row r="92235" spans="6:6" x14ac:dyDescent="0.3">
      <c r="F92235">
        <v>0</v>
      </c>
    </row>
    <row r="92236" spans="6:6" x14ac:dyDescent="0.3">
      <c r="F92236">
        <v>0</v>
      </c>
    </row>
    <row r="92237" spans="6:6" x14ac:dyDescent="0.3">
      <c r="F92237">
        <v>0</v>
      </c>
    </row>
    <row r="92238" spans="6:6" x14ac:dyDescent="0.3">
      <c r="F92238">
        <v>0</v>
      </c>
    </row>
    <row r="92239" spans="6:6" x14ac:dyDescent="0.3">
      <c r="F92239">
        <v>0</v>
      </c>
    </row>
    <row r="92240" spans="6:6" x14ac:dyDescent="0.3">
      <c r="F92240">
        <v>0</v>
      </c>
    </row>
    <row r="92241" spans="6:6" x14ac:dyDescent="0.3">
      <c r="F92241">
        <v>0</v>
      </c>
    </row>
    <row r="92242" spans="6:6" x14ac:dyDescent="0.3">
      <c r="F92242">
        <v>0</v>
      </c>
    </row>
    <row r="92243" spans="6:6" x14ac:dyDescent="0.3">
      <c r="F92243">
        <v>0</v>
      </c>
    </row>
    <row r="92244" spans="6:6" x14ac:dyDescent="0.3">
      <c r="F92244">
        <v>0</v>
      </c>
    </row>
    <row r="92245" spans="6:6" x14ac:dyDescent="0.3">
      <c r="F92245">
        <v>0</v>
      </c>
    </row>
    <row r="92246" spans="6:6" x14ac:dyDescent="0.3">
      <c r="F92246">
        <v>0</v>
      </c>
    </row>
    <row r="92247" spans="6:6" x14ac:dyDescent="0.3">
      <c r="F92247">
        <v>0</v>
      </c>
    </row>
    <row r="92248" spans="6:6" x14ac:dyDescent="0.3">
      <c r="F92248">
        <v>0</v>
      </c>
    </row>
    <row r="92249" spans="6:6" x14ac:dyDescent="0.3">
      <c r="F92249">
        <v>0</v>
      </c>
    </row>
    <row r="92250" spans="6:6" x14ac:dyDescent="0.3">
      <c r="F92250">
        <v>0</v>
      </c>
    </row>
    <row r="92251" spans="6:6" x14ac:dyDescent="0.3">
      <c r="F92251">
        <v>0</v>
      </c>
    </row>
    <row r="92252" spans="6:6" x14ac:dyDescent="0.3">
      <c r="F92252">
        <v>0</v>
      </c>
    </row>
    <row r="92253" spans="6:6" x14ac:dyDescent="0.3">
      <c r="F92253">
        <v>0</v>
      </c>
    </row>
    <row r="92254" spans="6:6" x14ac:dyDescent="0.3">
      <c r="F92254">
        <v>0</v>
      </c>
    </row>
    <row r="92255" spans="6:6" x14ac:dyDescent="0.3">
      <c r="F92255">
        <v>0</v>
      </c>
    </row>
    <row r="92256" spans="6:6" x14ac:dyDescent="0.3">
      <c r="F92256">
        <v>0</v>
      </c>
    </row>
    <row r="92257" spans="6:6" x14ac:dyDescent="0.3">
      <c r="F92257">
        <v>0</v>
      </c>
    </row>
    <row r="92258" spans="6:6" x14ac:dyDescent="0.3">
      <c r="F92258">
        <v>0</v>
      </c>
    </row>
    <row r="92259" spans="6:6" x14ac:dyDescent="0.3">
      <c r="F92259">
        <v>0</v>
      </c>
    </row>
    <row r="92260" spans="6:6" x14ac:dyDescent="0.3">
      <c r="F92260">
        <v>0</v>
      </c>
    </row>
    <row r="92261" spans="6:6" x14ac:dyDescent="0.3">
      <c r="F92261">
        <v>0</v>
      </c>
    </row>
    <row r="92262" spans="6:6" x14ac:dyDescent="0.3">
      <c r="F92262">
        <v>0</v>
      </c>
    </row>
    <row r="92263" spans="6:6" x14ac:dyDescent="0.3">
      <c r="F92263">
        <v>0</v>
      </c>
    </row>
    <row r="92264" spans="6:6" x14ac:dyDescent="0.3">
      <c r="F92264">
        <v>0</v>
      </c>
    </row>
    <row r="92265" spans="6:6" x14ac:dyDescent="0.3">
      <c r="F92265">
        <v>0</v>
      </c>
    </row>
    <row r="92266" spans="6:6" x14ac:dyDescent="0.3">
      <c r="F92266">
        <v>0</v>
      </c>
    </row>
    <row r="92267" spans="6:6" x14ac:dyDescent="0.3">
      <c r="F92267">
        <v>0</v>
      </c>
    </row>
    <row r="92268" spans="6:6" x14ac:dyDescent="0.3">
      <c r="F92268">
        <v>0</v>
      </c>
    </row>
    <row r="92269" spans="6:6" x14ac:dyDescent="0.3">
      <c r="F92269">
        <v>0</v>
      </c>
    </row>
    <row r="92270" spans="6:6" x14ac:dyDescent="0.3">
      <c r="F92270">
        <v>0</v>
      </c>
    </row>
    <row r="92271" spans="6:6" x14ac:dyDescent="0.3">
      <c r="F92271">
        <v>0</v>
      </c>
    </row>
    <row r="92272" spans="6:6" x14ac:dyDescent="0.3">
      <c r="F92272">
        <v>0</v>
      </c>
    </row>
    <row r="92273" spans="6:6" x14ac:dyDescent="0.3">
      <c r="F92273">
        <v>0</v>
      </c>
    </row>
    <row r="92274" spans="6:6" x14ac:dyDescent="0.3">
      <c r="F92274">
        <v>0</v>
      </c>
    </row>
    <row r="92275" spans="6:6" x14ac:dyDescent="0.3">
      <c r="F92275">
        <v>0</v>
      </c>
    </row>
    <row r="92276" spans="6:6" x14ac:dyDescent="0.3">
      <c r="F92276">
        <v>0</v>
      </c>
    </row>
    <row r="92277" spans="6:6" x14ac:dyDescent="0.3">
      <c r="F92277">
        <v>0</v>
      </c>
    </row>
    <row r="92278" spans="6:6" x14ac:dyDescent="0.3">
      <c r="F92278">
        <v>0</v>
      </c>
    </row>
    <row r="92279" spans="6:6" x14ac:dyDescent="0.3">
      <c r="F92279">
        <v>0</v>
      </c>
    </row>
    <row r="92280" spans="6:6" x14ac:dyDescent="0.3">
      <c r="F92280">
        <v>0</v>
      </c>
    </row>
    <row r="92281" spans="6:6" x14ac:dyDescent="0.3">
      <c r="F92281">
        <v>0</v>
      </c>
    </row>
    <row r="92282" spans="6:6" x14ac:dyDescent="0.3">
      <c r="F92282">
        <v>0</v>
      </c>
    </row>
    <row r="92283" spans="6:6" x14ac:dyDescent="0.3">
      <c r="F92283">
        <v>0</v>
      </c>
    </row>
    <row r="92284" spans="6:6" x14ac:dyDescent="0.3">
      <c r="F92284">
        <v>0</v>
      </c>
    </row>
    <row r="92285" spans="6:6" x14ac:dyDescent="0.3">
      <c r="F92285">
        <v>0</v>
      </c>
    </row>
    <row r="92286" spans="6:6" x14ac:dyDescent="0.3">
      <c r="F92286">
        <v>0</v>
      </c>
    </row>
    <row r="92287" spans="6:6" x14ac:dyDescent="0.3">
      <c r="F92287">
        <v>0</v>
      </c>
    </row>
    <row r="92288" spans="6:6" x14ac:dyDescent="0.3">
      <c r="F92288">
        <v>0</v>
      </c>
    </row>
    <row r="92289" spans="6:6" x14ac:dyDescent="0.3">
      <c r="F92289">
        <v>0</v>
      </c>
    </row>
    <row r="92290" spans="6:6" x14ac:dyDescent="0.3">
      <c r="F92290">
        <v>0</v>
      </c>
    </row>
    <row r="92291" spans="6:6" x14ac:dyDescent="0.3">
      <c r="F92291">
        <v>0</v>
      </c>
    </row>
    <row r="92292" spans="6:6" x14ac:dyDescent="0.3">
      <c r="F92292">
        <v>0</v>
      </c>
    </row>
    <row r="92293" spans="6:6" x14ac:dyDescent="0.3">
      <c r="F92293">
        <v>0</v>
      </c>
    </row>
    <row r="92294" spans="6:6" x14ac:dyDescent="0.3">
      <c r="F92294">
        <v>0</v>
      </c>
    </row>
    <row r="92295" spans="6:6" x14ac:dyDescent="0.3">
      <c r="F92295">
        <v>0</v>
      </c>
    </row>
    <row r="92296" spans="6:6" x14ac:dyDescent="0.3">
      <c r="F92296">
        <v>0</v>
      </c>
    </row>
    <row r="92297" spans="6:6" x14ac:dyDescent="0.3">
      <c r="F92297">
        <v>0</v>
      </c>
    </row>
    <row r="92298" spans="6:6" x14ac:dyDescent="0.3">
      <c r="F92298">
        <v>0</v>
      </c>
    </row>
    <row r="92299" spans="6:6" x14ac:dyDescent="0.3">
      <c r="F92299">
        <v>0</v>
      </c>
    </row>
    <row r="92300" spans="6:6" x14ac:dyDescent="0.3">
      <c r="F92300">
        <v>0</v>
      </c>
    </row>
    <row r="92301" spans="6:6" x14ac:dyDescent="0.3">
      <c r="F92301">
        <v>0</v>
      </c>
    </row>
    <row r="92302" spans="6:6" x14ac:dyDescent="0.3">
      <c r="F92302">
        <v>0</v>
      </c>
    </row>
    <row r="92303" spans="6:6" x14ac:dyDescent="0.3">
      <c r="F92303">
        <v>0</v>
      </c>
    </row>
    <row r="92304" spans="6:6" x14ac:dyDescent="0.3">
      <c r="F92304">
        <v>0</v>
      </c>
    </row>
    <row r="92305" spans="6:6" x14ac:dyDescent="0.3">
      <c r="F92305">
        <v>0</v>
      </c>
    </row>
    <row r="92306" spans="6:6" x14ac:dyDescent="0.3">
      <c r="F92306">
        <v>0</v>
      </c>
    </row>
    <row r="92307" spans="6:6" x14ac:dyDescent="0.3">
      <c r="F92307">
        <v>0</v>
      </c>
    </row>
    <row r="92308" spans="6:6" x14ac:dyDescent="0.3">
      <c r="F92308">
        <v>0</v>
      </c>
    </row>
    <row r="92309" spans="6:6" x14ac:dyDescent="0.3">
      <c r="F92309">
        <v>0</v>
      </c>
    </row>
    <row r="92310" spans="6:6" x14ac:dyDescent="0.3">
      <c r="F92310">
        <v>0</v>
      </c>
    </row>
    <row r="92311" spans="6:6" x14ac:dyDescent="0.3">
      <c r="F92311">
        <v>0</v>
      </c>
    </row>
    <row r="92312" spans="6:6" x14ac:dyDescent="0.3">
      <c r="F92312">
        <v>0</v>
      </c>
    </row>
    <row r="92313" spans="6:6" x14ac:dyDescent="0.3">
      <c r="F92313">
        <v>0</v>
      </c>
    </row>
    <row r="92314" spans="6:6" x14ac:dyDescent="0.3">
      <c r="F92314">
        <v>0</v>
      </c>
    </row>
    <row r="92315" spans="6:6" x14ac:dyDescent="0.3">
      <c r="F92315">
        <v>0</v>
      </c>
    </row>
    <row r="92316" spans="6:6" x14ac:dyDescent="0.3">
      <c r="F92316">
        <v>0</v>
      </c>
    </row>
    <row r="92317" spans="6:6" x14ac:dyDescent="0.3">
      <c r="F92317">
        <v>0</v>
      </c>
    </row>
    <row r="92318" spans="6:6" x14ac:dyDescent="0.3">
      <c r="F92318">
        <v>0</v>
      </c>
    </row>
    <row r="92319" spans="6:6" x14ac:dyDescent="0.3">
      <c r="F92319">
        <v>0</v>
      </c>
    </row>
    <row r="92320" spans="6:6" x14ac:dyDescent="0.3">
      <c r="F92320">
        <v>0</v>
      </c>
    </row>
    <row r="92321" spans="6:6" x14ac:dyDescent="0.3">
      <c r="F92321">
        <v>0</v>
      </c>
    </row>
    <row r="92322" spans="6:6" x14ac:dyDescent="0.3">
      <c r="F92322">
        <v>0</v>
      </c>
    </row>
    <row r="92323" spans="6:6" x14ac:dyDescent="0.3">
      <c r="F92323">
        <v>0</v>
      </c>
    </row>
    <row r="92324" spans="6:6" x14ac:dyDescent="0.3">
      <c r="F92324">
        <v>0</v>
      </c>
    </row>
    <row r="92325" spans="6:6" x14ac:dyDescent="0.3">
      <c r="F92325">
        <v>0</v>
      </c>
    </row>
    <row r="92326" spans="6:6" x14ac:dyDescent="0.3">
      <c r="F92326">
        <v>0</v>
      </c>
    </row>
    <row r="92327" spans="6:6" x14ac:dyDescent="0.3">
      <c r="F92327">
        <v>0</v>
      </c>
    </row>
    <row r="92328" spans="6:6" x14ac:dyDescent="0.3">
      <c r="F92328">
        <v>0</v>
      </c>
    </row>
    <row r="92329" spans="6:6" x14ac:dyDescent="0.3">
      <c r="F92329">
        <v>0</v>
      </c>
    </row>
    <row r="92330" spans="6:6" x14ac:dyDescent="0.3">
      <c r="F92330">
        <v>0</v>
      </c>
    </row>
    <row r="92331" spans="6:6" x14ac:dyDescent="0.3">
      <c r="F92331">
        <v>0</v>
      </c>
    </row>
    <row r="92332" spans="6:6" x14ac:dyDescent="0.3">
      <c r="F92332">
        <v>0</v>
      </c>
    </row>
    <row r="92333" spans="6:6" x14ac:dyDescent="0.3">
      <c r="F92333">
        <v>0</v>
      </c>
    </row>
    <row r="92334" spans="6:6" x14ac:dyDescent="0.3">
      <c r="F92334">
        <v>0</v>
      </c>
    </row>
    <row r="92335" spans="6:6" x14ac:dyDescent="0.3">
      <c r="F92335">
        <v>0</v>
      </c>
    </row>
    <row r="92336" spans="6:6" x14ac:dyDescent="0.3">
      <c r="F92336">
        <v>0</v>
      </c>
    </row>
    <row r="92337" spans="6:6" x14ac:dyDescent="0.3">
      <c r="F92337">
        <v>0</v>
      </c>
    </row>
    <row r="92338" spans="6:6" x14ac:dyDescent="0.3">
      <c r="F92338">
        <v>0</v>
      </c>
    </row>
    <row r="92339" spans="6:6" x14ac:dyDescent="0.3">
      <c r="F92339">
        <v>0</v>
      </c>
    </row>
    <row r="92340" spans="6:6" x14ac:dyDescent="0.3">
      <c r="F92340">
        <v>0</v>
      </c>
    </row>
    <row r="92341" spans="6:6" x14ac:dyDescent="0.3">
      <c r="F92341">
        <v>0</v>
      </c>
    </row>
    <row r="92342" spans="6:6" x14ac:dyDescent="0.3">
      <c r="F92342">
        <v>0</v>
      </c>
    </row>
    <row r="92343" spans="6:6" x14ac:dyDescent="0.3">
      <c r="F92343">
        <v>0</v>
      </c>
    </row>
    <row r="92344" spans="6:6" x14ac:dyDescent="0.3">
      <c r="F92344">
        <v>0</v>
      </c>
    </row>
    <row r="92345" spans="6:6" x14ac:dyDescent="0.3">
      <c r="F92345">
        <v>0</v>
      </c>
    </row>
    <row r="92346" spans="6:6" x14ac:dyDescent="0.3">
      <c r="F92346">
        <v>0</v>
      </c>
    </row>
    <row r="92347" spans="6:6" x14ac:dyDescent="0.3">
      <c r="F92347">
        <v>0</v>
      </c>
    </row>
    <row r="92348" spans="6:6" x14ac:dyDescent="0.3">
      <c r="F92348">
        <v>0</v>
      </c>
    </row>
    <row r="92349" spans="6:6" x14ac:dyDescent="0.3">
      <c r="F92349">
        <v>0</v>
      </c>
    </row>
    <row r="92350" spans="6:6" x14ac:dyDescent="0.3">
      <c r="F92350">
        <v>0</v>
      </c>
    </row>
    <row r="92351" spans="6:6" x14ac:dyDescent="0.3">
      <c r="F92351">
        <v>0</v>
      </c>
    </row>
    <row r="92352" spans="6:6" x14ac:dyDescent="0.3">
      <c r="F92352">
        <v>0</v>
      </c>
    </row>
    <row r="92353" spans="6:6" x14ac:dyDescent="0.3">
      <c r="F92353">
        <v>0</v>
      </c>
    </row>
    <row r="92354" spans="6:6" x14ac:dyDescent="0.3">
      <c r="F92354">
        <v>0</v>
      </c>
    </row>
    <row r="92355" spans="6:6" x14ac:dyDescent="0.3">
      <c r="F92355">
        <v>0</v>
      </c>
    </row>
    <row r="92356" spans="6:6" x14ac:dyDescent="0.3">
      <c r="F92356">
        <v>0</v>
      </c>
    </row>
    <row r="92357" spans="6:6" x14ac:dyDescent="0.3">
      <c r="F92357">
        <v>0</v>
      </c>
    </row>
    <row r="92358" spans="6:6" x14ac:dyDescent="0.3">
      <c r="F92358">
        <v>0</v>
      </c>
    </row>
    <row r="92359" spans="6:6" x14ac:dyDescent="0.3">
      <c r="F92359">
        <v>0</v>
      </c>
    </row>
    <row r="92360" spans="6:6" x14ac:dyDescent="0.3">
      <c r="F92360">
        <v>0</v>
      </c>
    </row>
    <row r="92361" spans="6:6" x14ac:dyDescent="0.3">
      <c r="F92361">
        <v>0</v>
      </c>
    </row>
    <row r="92362" spans="6:6" x14ac:dyDescent="0.3">
      <c r="F92362">
        <v>0</v>
      </c>
    </row>
    <row r="92363" spans="6:6" x14ac:dyDescent="0.3">
      <c r="F92363">
        <v>0</v>
      </c>
    </row>
    <row r="92364" spans="6:6" x14ac:dyDescent="0.3">
      <c r="F92364">
        <v>0</v>
      </c>
    </row>
    <row r="92365" spans="6:6" x14ac:dyDescent="0.3">
      <c r="F92365">
        <v>0</v>
      </c>
    </row>
    <row r="92366" spans="6:6" x14ac:dyDescent="0.3">
      <c r="F92366">
        <v>0</v>
      </c>
    </row>
    <row r="92367" spans="6:6" x14ac:dyDescent="0.3">
      <c r="F92367">
        <v>0</v>
      </c>
    </row>
    <row r="92368" spans="6:6" x14ac:dyDescent="0.3">
      <c r="F92368">
        <v>0</v>
      </c>
    </row>
    <row r="92369" spans="6:6" x14ac:dyDescent="0.3">
      <c r="F92369">
        <v>0</v>
      </c>
    </row>
    <row r="92370" spans="6:6" x14ac:dyDescent="0.3">
      <c r="F92370">
        <v>0</v>
      </c>
    </row>
    <row r="92371" spans="6:6" x14ac:dyDescent="0.3">
      <c r="F92371">
        <v>0</v>
      </c>
    </row>
    <row r="92372" spans="6:6" x14ac:dyDescent="0.3">
      <c r="F92372">
        <v>0</v>
      </c>
    </row>
    <row r="92373" spans="6:6" x14ac:dyDescent="0.3">
      <c r="F92373">
        <v>0</v>
      </c>
    </row>
    <row r="92374" spans="6:6" x14ac:dyDescent="0.3">
      <c r="F92374">
        <v>0</v>
      </c>
    </row>
    <row r="92375" spans="6:6" x14ac:dyDescent="0.3">
      <c r="F92375">
        <v>0</v>
      </c>
    </row>
    <row r="92376" spans="6:6" x14ac:dyDescent="0.3">
      <c r="F92376">
        <v>0</v>
      </c>
    </row>
    <row r="92377" spans="6:6" x14ac:dyDescent="0.3">
      <c r="F92377">
        <v>0</v>
      </c>
    </row>
    <row r="92378" spans="6:6" x14ac:dyDescent="0.3">
      <c r="F92378">
        <v>0</v>
      </c>
    </row>
    <row r="92379" spans="6:6" x14ac:dyDescent="0.3">
      <c r="F92379">
        <v>0</v>
      </c>
    </row>
    <row r="92380" spans="6:6" x14ac:dyDescent="0.3">
      <c r="F92380">
        <v>0</v>
      </c>
    </row>
    <row r="92381" spans="6:6" x14ac:dyDescent="0.3">
      <c r="F92381">
        <v>0</v>
      </c>
    </row>
    <row r="92382" spans="6:6" x14ac:dyDescent="0.3">
      <c r="F92382">
        <v>0</v>
      </c>
    </row>
    <row r="92383" spans="6:6" x14ac:dyDescent="0.3">
      <c r="F92383">
        <v>0</v>
      </c>
    </row>
    <row r="92384" spans="6:6" x14ac:dyDescent="0.3">
      <c r="F92384">
        <v>0</v>
      </c>
    </row>
    <row r="92385" spans="6:6" x14ac:dyDescent="0.3">
      <c r="F92385">
        <v>0</v>
      </c>
    </row>
    <row r="92386" spans="6:6" x14ac:dyDescent="0.3">
      <c r="F92386">
        <v>0</v>
      </c>
    </row>
    <row r="92387" spans="6:6" x14ac:dyDescent="0.3">
      <c r="F92387">
        <v>0</v>
      </c>
    </row>
    <row r="92388" spans="6:6" x14ac:dyDescent="0.3">
      <c r="F92388">
        <v>0</v>
      </c>
    </row>
    <row r="92389" spans="6:6" x14ac:dyDescent="0.3">
      <c r="F92389">
        <v>0</v>
      </c>
    </row>
    <row r="92390" spans="6:6" x14ac:dyDescent="0.3">
      <c r="F92390">
        <v>0</v>
      </c>
    </row>
    <row r="92391" spans="6:6" x14ac:dyDescent="0.3">
      <c r="F92391">
        <v>0</v>
      </c>
    </row>
    <row r="92392" spans="6:6" x14ac:dyDescent="0.3">
      <c r="F92392">
        <v>0</v>
      </c>
    </row>
    <row r="92393" spans="6:6" x14ac:dyDescent="0.3">
      <c r="F92393">
        <v>0</v>
      </c>
    </row>
    <row r="92394" spans="6:6" x14ac:dyDescent="0.3">
      <c r="F92394">
        <v>0</v>
      </c>
    </row>
    <row r="92395" spans="6:6" x14ac:dyDescent="0.3">
      <c r="F92395">
        <v>0</v>
      </c>
    </row>
    <row r="92396" spans="6:6" x14ac:dyDescent="0.3">
      <c r="F92396">
        <v>0</v>
      </c>
    </row>
    <row r="92397" spans="6:6" x14ac:dyDescent="0.3">
      <c r="F92397">
        <v>0</v>
      </c>
    </row>
    <row r="92398" spans="6:6" x14ac:dyDescent="0.3">
      <c r="F92398">
        <v>0</v>
      </c>
    </row>
    <row r="92399" spans="6:6" x14ac:dyDescent="0.3">
      <c r="F92399">
        <v>0</v>
      </c>
    </row>
    <row r="92400" spans="6:6" x14ac:dyDescent="0.3">
      <c r="F92400">
        <v>0</v>
      </c>
    </row>
    <row r="92401" spans="6:6" x14ac:dyDescent="0.3">
      <c r="F92401">
        <v>0</v>
      </c>
    </row>
    <row r="92402" spans="6:6" x14ac:dyDescent="0.3">
      <c r="F92402">
        <v>0</v>
      </c>
    </row>
    <row r="92403" spans="6:6" x14ac:dyDescent="0.3">
      <c r="F92403">
        <v>0</v>
      </c>
    </row>
    <row r="92404" spans="6:6" x14ac:dyDescent="0.3">
      <c r="F92404">
        <v>0</v>
      </c>
    </row>
    <row r="92405" spans="6:6" x14ac:dyDescent="0.3">
      <c r="F92405">
        <v>0</v>
      </c>
    </row>
    <row r="92406" spans="6:6" x14ac:dyDescent="0.3">
      <c r="F92406">
        <v>0</v>
      </c>
    </row>
    <row r="92407" spans="6:6" x14ac:dyDescent="0.3">
      <c r="F92407">
        <v>0</v>
      </c>
    </row>
    <row r="92408" spans="6:6" x14ac:dyDescent="0.3">
      <c r="F92408">
        <v>0</v>
      </c>
    </row>
    <row r="92409" spans="6:6" x14ac:dyDescent="0.3">
      <c r="F92409">
        <v>0</v>
      </c>
    </row>
    <row r="92410" spans="6:6" x14ac:dyDescent="0.3">
      <c r="F92410">
        <v>0</v>
      </c>
    </row>
    <row r="92411" spans="6:6" x14ac:dyDescent="0.3">
      <c r="F92411">
        <v>0</v>
      </c>
    </row>
    <row r="92412" spans="6:6" x14ac:dyDescent="0.3">
      <c r="F92412">
        <v>0</v>
      </c>
    </row>
    <row r="92413" spans="6:6" x14ac:dyDescent="0.3">
      <c r="F92413">
        <v>0</v>
      </c>
    </row>
    <row r="92414" spans="6:6" x14ac:dyDescent="0.3">
      <c r="F92414">
        <v>0</v>
      </c>
    </row>
    <row r="92415" spans="6:6" x14ac:dyDescent="0.3">
      <c r="F92415">
        <v>0</v>
      </c>
    </row>
    <row r="92416" spans="6:6" x14ac:dyDescent="0.3">
      <c r="F92416">
        <v>0</v>
      </c>
    </row>
    <row r="92417" spans="6:6" x14ac:dyDescent="0.3">
      <c r="F92417">
        <v>0</v>
      </c>
    </row>
    <row r="92418" spans="6:6" x14ac:dyDescent="0.3">
      <c r="F92418">
        <v>0</v>
      </c>
    </row>
    <row r="92419" spans="6:6" x14ac:dyDescent="0.3">
      <c r="F92419">
        <v>0</v>
      </c>
    </row>
    <row r="92420" spans="6:6" x14ac:dyDescent="0.3">
      <c r="F92420">
        <v>0</v>
      </c>
    </row>
    <row r="92421" spans="6:6" x14ac:dyDescent="0.3">
      <c r="F92421">
        <v>0</v>
      </c>
    </row>
    <row r="92422" spans="6:6" x14ac:dyDescent="0.3">
      <c r="F92422">
        <v>0</v>
      </c>
    </row>
    <row r="92423" spans="6:6" x14ac:dyDescent="0.3">
      <c r="F92423">
        <v>0</v>
      </c>
    </row>
    <row r="92424" spans="6:6" x14ac:dyDescent="0.3">
      <c r="F92424">
        <v>0</v>
      </c>
    </row>
    <row r="92425" spans="6:6" x14ac:dyDescent="0.3">
      <c r="F92425">
        <v>0</v>
      </c>
    </row>
    <row r="92426" spans="6:6" x14ac:dyDescent="0.3">
      <c r="F92426">
        <v>0</v>
      </c>
    </row>
    <row r="92427" spans="6:6" x14ac:dyDescent="0.3">
      <c r="F92427">
        <v>0</v>
      </c>
    </row>
    <row r="92428" spans="6:6" x14ac:dyDescent="0.3">
      <c r="F92428">
        <v>0</v>
      </c>
    </row>
    <row r="92429" spans="6:6" x14ac:dyDescent="0.3">
      <c r="F92429">
        <v>0</v>
      </c>
    </row>
    <row r="92430" spans="6:6" x14ac:dyDescent="0.3">
      <c r="F92430">
        <v>0</v>
      </c>
    </row>
    <row r="92431" spans="6:6" x14ac:dyDescent="0.3">
      <c r="F92431">
        <v>0</v>
      </c>
    </row>
    <row r="92432" spans="6:6" x14ac:dyDescent="0.3">
      <c r="F92432">
        <v>0</v>
      </c>
    </row>
    <row r="92433" spans="6:6" x14ac:dyDescent="0.3">
      <c r="F92433">
        <v>0</v>
      </c>
    </row>
    <row r="92434" spans="6:6" x14ac:dyDescent="0.3">
      <c r="F92434">
        <v>0</v>
      </c>
    </row>
    <row r="92435" spans="6:6" x14ac:dyDescent="0.3">
      <c r="F92435">
        <v>0</v>
      </c>
    </row>
    <row r="92436" spans="6:6" x14ac:dyDescent="0.3">
      <c r="F92436">
        <v>0</v>
      </c>
    </row>
    <row r="92437" spans="6:6" x14ac:dyDescent="0.3">
      <c r="F92437">
        <v>0</v>
      </c>
    </row>
    <row r="92438" spans="6:6" x14ac:dyDescent="0.3">
      <c r="F92438">
        <v>0</v>
      </c>
    </row>
    <row r="92439" spans="6:6" x14ac:dyDescent="0.3">
      <c r="F92439">
        <v>0</v>
      </c>
    </row>
    <row r="92440" spans="6:6" x14ac:dyDescent="0.3">
      <c r="F92440">
        <v>0</v>
      </c>
    </row>
    <row r="92441" spans="6:6" x14ac:dyDescent="0.3">
      <c r="F92441">
        <v>0</v>
      </c>
    </row>
    <row r="92442" spans="6:6" x14ac:dyDescent="0.3">
      <c r="F92442">
        <v>0</v>
      </c>
    </row>
    <row r="92443" spans="6:6" x14ac:dyDescent="0.3">
      <c r="F92443">
        <v>0</v>
      </c>
    </row>
    <row r="92444" spans="6:6" x14ac:dyDescent="0.3">
      <c r="F92444">
        <v>0</v>
      </c>
    </row>
    <row r="92445" spans="6:6" x14ac:dyDescent="0.3">
      <c r="F92445">
        <v>0</v>
      </c>
    </row>
    <row r="92446" spans="6:6" x14ac:dyDescent="0.3">
      <c r="F92446">
        <v>0</v>
      </c>
    </row>
    <row r="92447" spans="6:6" x14ac:dyDescent="0.3">
      <c r="F92447">
        <v>0</v>
      </c>
    </row>
    <row r="92448" spans="6:6" x14ac:dyDescent="0.3">
      <c r="F92448">
        <v>0</v>
      </c>
    </row>
    <row r="92449" spans="6:6" x14ac:dyDescent="0.3">
      <c r="F92449">
        <v>0</v>
      </c>
    </row>
    <row r="92450" spans="6:6" x14ac:dyDescent="0.3">
      <c r="F92450">
        <v>0</v>
      </c>
    </row>
    <row r="92451" spans="6:6" x14ac:dyDescent="0.3">
      <c r="F92451">
        <v>0</v>
      </c>
    </row>
    <row r="92452" spans="6:6" x14ac:dyDescent="0.3">
      <c r="F92452">
        <v>0</v>
      </c>
    </row>
    <row r="92453" spans="6:6" x14ac:dyDescent="0.3">
      <c r="F92453">
        <v>0</v>
      </c>
    </row>
    <row r="92454" spans="6:6" x14ac:dyDescent="0.3">
      <c r="F92454">
        <v>0</v>
      </c>
    </row>
    <row r="92455" spans="6:6" x14ac:dyDescent="0.3">
      <c r="F92455">
        <v>0</v>
      </c>
    </row>
    <row r="92456" spans="6:6" x14ac:dyDescent="0.3">
      <c r="F92456">
        <v>0</v>
      </c>
    </row>
    <row r="92457" spans="6:6" x14ac:dyDescent="0.3">
      <c r="F92457">
        <v>0</v>
      </c>
    </row>
    <row r="92458" spans="6:6" x14ac:dyDescent="0.3">
      <c r="F92458">
        <v>0</v>
      </c>
    </row>
    <row r="92459" spans="6:6" x14ac:dyDescent="0.3">
      <c r="F92459">
        <v>0</v>
      </c>
    </row>
    <row r="92460" spans="6:6" x14ac:dyDescent="0.3">
      <c r="F92460">
        <v>0</v>
      </c>
    </row>
    <row r="92461" spans="6:6" x14ac:dyDescent="0.3">
      <c r="F92461">
        <v>0</v>
      </c>
    </row>
    <row r="92462" spans="6:6" x14ac:dyDescent="0.3">
      <c r="F92462">
        <v>0</v>
      </c>
    </row>
    <row r="92463" spans="6:6" x14ac:dyDescent="0.3">
      <c r="F92463">
        <v>0</v>
      </c>
    </row>
    <row r="92464" spans="6:6" x14ac:dyDescent="0.3">
      <c r="F92464">
        <v>0</v>
      </c>
    </row>
    <row r="92465" spans="6:6" x14ac:dyDescent="0.3">
      <c r="F92465">
        <v>0</v>
      </c>
    </row>
    <row r="92466" spans="6:6" x14ac:dyDescent="0.3">
      <c r="F92466">
        <v>0</v>
      </c>
    </row>
    <row r="92467" spans="6:6" x14ac:dyDescent="0.3">
      <c r="F92467">
        <v>0</v>
      </c>
    </row>
    <row r="92468" spans="6:6" x14ac:dyDescent="0.3">
      <c r="F92468">
        <v>0</v>
      </c>
    </row>
    <row r="92469" spans="6:6" x14ac:dyDescent="0.3">
      <c r="F92469">
        <v>0</v>
      </c>
    </row>
    <row r="92470" spans="6:6" x14ac:dyDescent="0.3">
      <c r="F92470">
        <v>0</v>
      </c>
    </row>
    <row r="92471" spans="6:6" x14ac:dyDescent="0.3">
      <c r="F92471">
        <v>0</v>
      </c>
    </row>
    <row r="92472" spans="6:6" x14ac:dyDescent="0.3">
      <c r="F92472">
        <v>0</v>
      </c>
    </row>
    <row r="92473" spans="6:6" x14ac:dyDescent="0.3">
      <c r="F92473">
        <v>0</v>
      </c>
    </row>
    <row r="92474" spans="6:6" x14ac:dyDescent="0.3">
      <c r="F92474">
        <v>0</v>
      </c>
    </row>
    <row r="92475" spans="6:6" x14ac:dyDescent="0.3">
      <c r="F92475">
        <v>0</v>
      </c>
    </row>
    <row r="92476" spans="6:6" x14ac:dyDescent="0.3">
      <c r="F92476">
        <v>0</v>
      </c>
    </row>
    <row r="92477" spans="6:6" x14ac:dyDescent="0.3">
      <c r="F92477">
        <v>0</v>
      </c>
    </row>
    <row r="92478" spans="6:6" x14ac:dyDescent="0.3">
      <c r="F92478">
        <v>0</v>
      </c>
    </row>
    <row r="92479" spans="6:6" x14ac:dyDescent="0.3">
      <c r="F92479">
        <v>0</v>
      </c>
    </row>
    <row r="92480" spans="6:6" x14ac:dyDescent="0.3">
      <c r="F92480">
        <v>0</v>
      </c>
    </row>
    <row r="92481" spans="6:6" x14ac:dyDescent="0.3">
      <c r="F92481">
        <v>0</v>
      </c>
    </row>
    <row r="92482" spans="6:6" x14ac:dyDescent="0.3">
      <c r="F92482">
        <v>0</v>
      </c>
    </row>
    <row r="92483" spans="6:6" x14ac:dyDescent="0.3">
      <c r="F92483">
        <v>0</v>
      </c>
    </row>
    <row r="92484" spans="6:6" x14ac:dyDescent="0.3">
      <c r="F92484">
        <v>0</v>
      </c>
    </row>
    <row r="92485" spans="6:6" x14ac:dyDescent="0.3">
      <c r="F92485">
        <v>0</v>
      </c>
    </row>
    <row r="92486" spans="6:6" x14ac:dyDescent="0.3">
      <c r="F92486">
        <v>0</v>
      </c>
    </row>
    <row r="92487" spans="6:6" x14ac:dyDescent="0.3">
      <c r="F92487">
        <v>0</v>
      </c>
    </row>
    <row r="92488" spans="6:6" x14ac:dyDescent="0.3">
      <c r="F92488">
        <v>0</v>
      </c>
    </row>
    <row r="92489" spans="6:6" x14ac:dyDescent="0.3">
      <c r="F92489">
        <v>0</v>
      </c>
    </row>
    <row r="92490" spans="6:6" x14ac:dyDescent="0.3">
      <c r="F92490">
        <v>0</v>
      </c>
    </row>
    <row r="92491" spans="6:6" x14ac:dyDescent="0.3">
      <c r="F92491">
        <v>0</v>
      </c>
    </row>
    <row r="92492" spans="6:6" x14ac:dyDescent="0.3">
      <c r="F92492">
        <v>0</v>
      </c>
    </row>
    <row r="92493" spans="6:6" x14ac:dyDescent="0.3">
      <c r="F92493">
        <v>0</v>
      </c>
    </row>
    <row r="92494" spans="6:6" x14ac:dyDescent="0.3">
      <c r="F92494">
        <v>0</v>
      </c>
    </row>
    <row r="92495" spans="6:6" x14ac:dyDescent="0.3">
      <c r="F92495">
        <v>0</v>
      </c>
    </row>
    <row r="92496" spans="6:6" x14ac:dyDescent="0.3">
      <c r="F92496">
        <v>0</v>
      </c>
    </row>
    <row r="92497" spans="6:6" x14ac:dyDescent="0.3">
      <c r="F92497">
        <v>0</v>
      </c>
    </row>
    <row r="92498" spans="6:6" x14ac:dyDescent="0.3">
      <c r="F92498">
        <v>0</v>
      </c>
    </row>
    <row r="92499" spans="6:6" x14ac:dyDescent="0.3">
      <c r="F92499">
        <v>0</v>
      </c>
    </row>
    <row r="92500" spans="6:6" x14ac:dyDescent="0.3">
      <c r="F92500">
        <v>0</v>
      </c>
    </row>
    <row r="92501" spans="6:6" x14ac:dyDescent="0.3">
      <c r="F92501">
        <v>0</v>
      </c>
    </row>
    <row r="92502" spans="6:6" x14ac:dyDescent="0.3">
      <c r="F92502">
        <v>0</v>
      </c>
    </row>
    <row r="92503" spans="6:6" x14ac:dyDescent="0.3">
      <c r="F92503">
        <v>0</v>
      </c>
    </row>
    <row r="92504" spans="6:6" x14ac:dyDescent="0.3">
      <c r="F92504">
        <v>0</v>
      </c>
    </row>
    <row r="92505" spans="6:6" x14ac:dyDescent="0.3">
      <c r="F92505">
        <v>0</v>
      </c>
    </row>
    <row r="92506" spans="6:6" x14ac:dyDescent="0.3">
      <c r="F92506">
        <v>0</v>
      </c>
    </row>
    <row r="92507" spans="6:6" x14ac:dyDescent="0.3">
      <c r="F92507">
        <v>0</v>
      </c>
    </row>
    <row r="92508" spans="6:6" x14ac:dyDescent="0.3">
      <c r="F92508">
        <v>0</v>
      </c>
    </row>
    <row r="92509" spans="6:6" x14ac:dyDescent="0.3">
      <c r="F92509">
        <v>0</v>
      </c>
    </row>
    <row r="92510" spans="6:6" x14ac:dyDescent="0.3">
      <c r="F92510">
        <v>0</v>
      </c>
    </row>
    <row r="92511" spans="6:6" x14ac:dyDescent="0.3">
      <c r="F92511">
        <v>0</v>
      </c>
    </row>
    <row r="92512" spans="6:6" x14ac:dyDescent="0.3">
      <c r="F92512">
        <v>0</v>
      </c>
    </row>
    <row r="92513" spans="6:6" x14ac:dyDescent="0.3">
      <c r="F92513">
        <v>0</v>
      </c>
    </row>
    <row r="92514" spans="6:6" x14ac:dyDescent="0.3">
      <c r="F92514">
        <v>0</v>
      </c>
    </row>
    <row r="92515" spans="6:6" x14ac:dyDescent="0.3">
      <c r="F92515">
        <v>0</v>
      </c>
    </row>
    <row r="92516" spans="6:6" x14ac:dyDescent="0.3">
      <c r="F92516">
        <v>0</v>
      </c>
    </row>
    <row r="92517" spans="6:6" x14ac:dyDescent="0.3">
      <c r="F92517">
        <v>0</v>
      </c>
    </row>
    <row r="92518" spans="6:6" x14ac:dyDescent="0.3">
      <c r="F92518">
        <v>0</v>
      </c>
    </row>
    <row r="92519" spans="6:6" x14ac:dyDescent="0.3">
      <c r="F92519">
        <v>0</v>
      </c>
    </row>
    <row r="92520" spans="6:6" x14ac:dyDescent="0.3">
      <c r="F92520">
        <v>0</v>
      </c>
    </row>
    <row r="92521" spans="6:6" x14ac:dyDescent="0.3">
      <c r="F92521">
        <v>0</v>
      </c>
    </row>
    <row r="92522" spans="6:6" x14ac:dyDescent="0.3">
      <c r="F92522">
        <v>0</v>
      </c>
    </row>
    <row r="92523" spans="6:6" x14ac:dyDescent="0.3">
      <c r="F92523">
        <v>0</v>
      </c>
    </row>
    <row r="92524" spans="6:6" x14ac:dyDescent="0.3">
      <c r="F92524">
        <v>0</v>
      </c>
    </row>
    <row r="92525" spans="6:6" x14ac:dyDescent="0.3">
      <c r="F92525">
        <v>0</v>
      </c>
    </row>
    <row r="92526" spans="6:6" x14ac:dyDescent="0.3">
      <c r="F92526">
        <v>0</v>
      </c>
    </row>
    <row r="92527" spans="6:6" x14ac:dyDescent="0.3">
      <c r="F92527">
        <v>0</v>
      </c>
    </row>
    <row r="92528" spans="6:6" x14ac:dyDescent="0.3">
      <c r="F92528">
        <v>0</v>
      </c>
    </row>
    <row r="92529" spans="6:6" x14ac:dyDescent="0.3">
      <c r="F92529">
        <v>0</v>
      </c>
    </row>
    <row r="92530" spans="6:6" x14ac:dyDescent="0.3">
      <c r="F92530">
        <v>0</v>
      </c>
    </row>
    <row r="92531" spans="6:6" x14ac:dyDescent="0.3">
      <c r="F92531">
        <v>0</v>
      </c>
    </row>
    <row r="92532" spans="6:6" x14ac:dyDescent="0.3">
      <c r="F92532">
        <v>0</v>
      </c>
    </row>
    <row r="92533" spans="6:6" x14ac:dyDescent="0.3">
      <c r="F92533">
        <v>0</v>
      </c>
    </row>
    <row r="92534" spans="6:6" x14ac:dyDescent="0.3">
      <c r="F92534">
        <v>0</v>
      </c>
    </row>
    <row r="92535" spans="6:6" x14ac:dyDescent="0.3">
      <c r="F92535">
        <v>0</v>
      </c>
    </row>
    <row r="92536" spans="6:6" x14ac:dyDescent="0.3">
      <c r="F92536">
        <v>0</v>
      </c>
    </row>
    <row r="92537" spans="6:6" x14ac:dyDescent="0.3">
      <c r="F92537">
        <v>0</v>
      </c>
    </row>
    <row r="92538" spans="6:6" x14ac:dyDescent="0.3">
      <c r="F92538">
        <v>0</v>
      </c>
    </row>
    <row r="92539" spans="6:6" x14ac:dyDescent="0.3">
      <c r="F92539">
        <v>0</v>
      </c>
    </row>
    <row r="92540" spans="6:6" x14ac:dyDescent="0.3">
      <c r="F92540">
        <v>0</v>
      </c>
    </row>
    <row r="92541" spans="6:6" x14ac:dyDescent="0.3">
      <c r="F92541">
        <v>0</v>
      </c>
    </row>
    <row r="92542" spans="6:6" x14ac:dyDescent="0.3">
      <c r="F92542">
        <v>0</v>
      </c>
    </row>
    <row r="92543" spans="6:6" x14ac:dyDescent="0.3">
      <c r="F92543">
        <v>0</v>
      </c>
    </row>
    <row r="92544" spans="6:6" x14ac:dyDescent="0.3">
      <c r="F92544">
        <v>0</v>
      </c>
    </row>
    <row r="92545" spans="6:6" x14ac:dyDescent="0.3">
      <c r="F92545">
        <v>0</v>
      </c>
    </row>
    <row r="92546" spans="6:6" x14ac:dyDescent="0.3">
      <c r="F92546">
        <v>0</v>
      </c>
    </row>
    <row r="92547" spans="6:6" x14ac:dyDescent="0.3">
      <c r="F92547">
        <v>0</v>
      </c>
    </row>
    <row r="92548" spans="6:6" x14ac:dyDescent="0.3">
      <c r="F92548">
        <v>0</v>
      </c>
    </row>
    <row r="92549" spans="6:6" x14ac:dyDescent="0.3">
      <c r="F92549">
        <v>0</v>
      </c>
    </row>
    <row r="92550" spans="6:6" x14ac:dyDescent="0.3">
      <c r="F92550">
        <v>0</v>
      </c>
    </row>
    <row r="92551" spans="6:6" x14ac:dyDescent="0.3">
      <c r="F92551">
        <v>0</v>
      </c>
    </row>
    <row r="92552" spans="6:6" x14ac:dyDescent="0.3">
      <c r="F92552">
        <v>0</v>
      </c>
    </row>
    <row r="92553" spans="6:6" x14ac:dyDescent="0.3">
      <c r="F92553">
        <v>0</v>
      </c>
    </row>
    <row r="92554" spans="6:6" x14ac:dyDescent="0.3">
      <c r="F92554">
        <v>0</v>
      </c>
    </row>
    <row r="92555" spans="6:6" x14ac:dyDescent="0.3">
      <c r="F92555">
        <v>0</v>
      </c>
    </row>
    <row r="92556" spans="6:6" x14ac:dyDescent="0.3">
      <c r="F92556">
        <v>0</v>
      </c>
    </row>
    <row r="92557" spans="6:6" x14ac:dyDescent="0.3">
      <c r="F92557">
        <v>0</v>
      </c>
    </row>
    <row r="92558" spans="6:6" x14ac:dyDescent="0.3">
      <c r="F92558">
        <v>0</v>
      </c>
    </row>
    <row r="92559" spans="6:6" x14ac:dyDescent="0.3">
      <c r="F92559">
        <v>0</v>
      </c>
    </row>
    <row r="92560" spans="6:6" x14ac:dyDescent="0.3">
      <c r="F92560">
        <v>0</v>
      </c>
    </row>
    <row r="92561" spans="6:6" x14ac:dyDescent="0.3">
      <c r="F92561">
        <v>0</v>
      </c>
    </row>
    <row r="92562" spans="6:6" x14ac:dyDescent="0.3">
      <c r="F92562">
        <v>0</v>
      </c>
    </row>
    <row r="92563" spans="6:6" x14ac:dyDescent="0.3">
      <c r="F92563">
        <v>0</v>
      </c>
    </row>
    <row r="92564" spans="6:6" x14ac:dyDescent="0.3">
      <c r="F92564">
        <v>0</v>
      </c>
    </row>
    <row r="92565" spans="6:6" x14ac:dyDescent="0.3">
      <c r="F92565">
        <v>0</v>
      </c>
    </row>
    <row r="92566" spans="6:6" x14ac:dyDescent="0.3">
      <c r="F92566">
        <v>0</v>
      </c>
    </row>
    <row r="92567" spans="6:6" x14ac:dyDescent="0.3">
      <c r="F92567">
        <v>0</v>
      </c>
    </row>
    <row r="92568" spans="6:6" x14ac:dyDescent="0.3">
      <c r="F92568">
        <v>0</v>
      </c>
    </row>
    <row r="92569" spans="6:6" x14ac:dyDescent="0.3">
      <c r="F92569">
        <v>0</v>
      </c>
    </row>
    <row r="92570" spans="6:6" x14ac:dyDescent="0.3">
      <c r="F92570">
        <v>0</v>
      </c>
    </row>
    <row r="92571" spans="6:6" x14ac:dyDescent="0.3">
      <c r="F92571">
        <v>0</v>
      </c>
    </row>
    <row r="92572" spans="6:6" x14ac:dyDescent="0.3">
      <c r="F92572">
        <v>0</v>
      </c>
    </row>
    <row r="92573" spans="6:6" x14ac:dyDescent="0.3">
      <c r="F92573">
        <v>0</v>
      </c>
    </row>
    <row r="92574" spans="6:6" x14ac:dyDescent="0.3">
      <c r="F92574">
        <v>0</v>
      </c>
    </row>
    <row r="92575" spans="6:6" x14ac:dyDescent="0.3">
      <c r="F92575">
        <v>0</v>
      </c>
    </row>
    <row r="92576" spans="6:6" x14ac:dyDescent="0.3">
      <c r="F92576">
        <v>0</v>
      </c>
    </row>
    <row r="92577" spans="6:6" x14ac:dyDescent="0.3">
      <c r="F92577">
        <v>0</v>
      </c>
    </row>
    <row r="92578" spans="6:6" x14ac:dyDescent="0.3">
      <c r="F92578">
        <v>0</v>
      </c>
    </row>
    <row r="92579" spans="6:6" x14ac:dyDescent="0.3">
      <c r="F92579">
        <v>0</v>
      </c>
    </row>
    <row r="92580" spans="6:6" x14ac:dyDescent="0.3">
      <c r="F92580">
        <v>0</v>
      </c>
    </row>
    <row r="92581" spans="6:6" x14ac:dyDescent="0.3">
      <c r="F92581">
        <v>0</v>
      </c>
    </row>
    <row r="92582" spans="6:6" x14ac:dyDescent="0.3">
      <c r="F92582">
        <v>0</v>
      </c>
    </row>
    <row r="92583" spans="6:6" x14ac:dyDescent="0.3">
      <c r="F92583">
        <v>0</v>
      </c>
    </row>
    <row r="92584" spans="6:6" x14ac:dyDescent="0.3">
      <c r="F92584">
        <v>0</v>
      </c>
    </row>
    <row r="92585" spans="6:6" x14ac:dyDescent="0.3">
      <c r="F92585">
        <v>0</v>
      </c>
    </row>
    <row r="92586" spans="6:6" x14ac:dyDescent="0.3">
      <c r="F92586">
        <v>0</v>
      </c>
    </row>
    <row r="92587" spans="6:6" x14ac:dyDescent="0.3">
      <c r="F92587">
        <v>0</v>
      </c>
    </row>
    <row r="92588" spans="6:6" x14ac:dyDescent="0.3">
      <c r="F92588">
        <v>0</v>
      </c>
    </row>
    <row r="92589" spans="6:6" x14ac:dyDescent="0.3">
      <c r="F92589">
        <v>0</v>
      </c>
    </row>
    <row r="92590" spans="6:6" x14ac:dyDescent="0.3">
      <c r="F92590">
        <v>0</v>
      </c>
    </row>
    <row r="92591" spans="6:6" x14ac:dyDescent="0.3">
      <c r="F92591">
        <v>0</v>
      </c>
    </row>
    <row r="92592" spans="6:6" x14ac:dyDescent="0.3">
      <c r="F92592">
        <v>0</v>
      </c>
    </row>
    <row r="92593" spans="6:6" x14ac:dyDescent="0.3">
      <c r="F92593">
        <v>0</v>
      </c>
    </row>
    <row r="92594" spans="6:6" x14ac:dyDescent="0.3">
      <c r="F92594">
        <v>0</v>
      </c>
    </row>
    <row r="92595" spans="6:6" x14ac:dyDescent="0.3">
      <c r="F92595">
        <v>0</v>
      </c>
    </row>
    <row r="92596" spans="6:6" x14ac:dyDescent="0.3">
      <c r="F92596">
        <v>0</v>
      </c>
    </row>
    <row r="92597" spans="6:6" x14ac:dyDescent="0.3">
      <c r="F92597">
        <v>0</v>
      </c>
    </row>
    <row r="92598" spans="6:6" x14ac:dyDescent="0.3">
      <c r="F92598">
        <v>0</v>
      </c>
    </row>
    <row r="92599" spans="6:6" x14ac:dyDescent="0.3">
      <c r="F92599">
        <v>0</v>
      </c>
    </row>
    <row r="92600" spans="6:6" x14ac:dyDescent="0.3">
      <c r="F92600">
        <v>0</v>
      </c>
    </row>
    <row r="92601" spans="6:6" x14ac:dyDescent="0.3">
      <c r="F92601">
        <v>0</v>
      </c>
    </row>
    <row r="92602" spans="6:6" x14ac:dyDescent="0.3">
      <c r="F92602">
        <v>0</v>
      </c>
    </row>
    <row r="92603" spans="6:6" x14ac:dyDescent="0.3">
      <c r="F92603">
        <v>0</v>
      </c>
    </row>
    <row r="92604" spans="6:6" x14ac:dyDescent="0.3">
      <c r="F92604">
        <v>0</v>
      </c>
    </row>
    <row r="92605" spans="6:6" x14ac:dyDescent="0.3">
      <c r="F92605">
        <v>0</v>
      </c>
    </row>
    <row r="92606" spans="6:6" x14ac:dyDescent="0.3">
      <c r="F92606">
        <v>0</v>
      </c>
    </row>
    <row r="92607" spans="6:6" x14ac:dyDescent="0.3">
      <c r="F92607">
        <v>0</v>
      </c>
    </row>
    <row r="92608" spans="6:6" x14ac:dyDescent="0.3">
      <c r="F92608">
        <v>0</v>
      </c>
    </row>
    <row r="92609" spans="6:6" x14ac:dyDescent="0.3">
      <c r="F92609">
        <v>0</v>
      </c>
    </row>
    <row r="92610" spans="6:6" x14ac:dyDescent="0.3">
      <c r="F92610">
        <v>0</v>
      </c>
    </row>
    <row r="92611" spans="6:6" x14ac:dyDescent="0.3">
      <c r="F92611">
        <v>0</v>
      </c>
    </row>
    <row r="92612" spans="6:6" x14ac:dyDescent="0.3">
      <c r="F92612">
        <v>0</v>
      </c>
    </row>
    <row r="92613" spans="6:6" x14ac:dyDescent="0.3">
      <c r="F92613">
        <v>0</v>
      </c>
    </row>
    <row r="92614" spans="6:6" x14ac:dyDescent="0.3">
      <c r="F92614">
        <v>0</v>
      </c>
    </row>
    <row r="92615" spans="6:6" x14ac:dyDescent="0.3">
      <c r="F92615">
        <v>0</v>
      </c>
    </row>
    <row r="92616" spans="6:6" x14ac:dyDescent="0.3">
      <c r="F92616">
        <v>0</v>
      </c>
    </row>
    <row r="92617" spans="6:6" x14ac:dyDescent="0.3">
      <c r="F92617">
        <v>0</v>
      </c>
    </row>
    <row r="92618" spans="6:6" x14ac:dyDescent="0.3">
      <c r="F92618">
        <v>0</v>
      </c>
    </row>
    <row r="92619" spans="6:6" x14ac:dyDescent="0.3">
      <c r="F92619">
        <v>0</v>
      </c>
    </row>
    <row r="92620" spans="6:6" x14ac:dyDescent="0.3">
      <c r="F92620">
        <v>0</v>
      </c>
    </row>
    <row r="92621" spans="6:6" x14ac:dyDescent="0.3">
      <c r="F92621">
        <v>0</v>
      </c>
    </row>
    <row r="92622" spans="6:6" x14ac:dyDescent="0.3">
      <c r="F92622">
        <v>0</v>
      </c>
    </row>
    <row r="92623" spans="6:6" x14ac:dyDescent="0.3">
      <c r="F92623">
        <v>0</v>
      </c>
    </row>
    <row r="92624" spans="6:6" x14ac:dyDescent="0.3">
      <c r="F92624">
        <v>0</v>
      </c>
    </row>
    <row r="92625" spans="6:6" x14ac:dyDescent="0.3">
      <c r="F92625">
        <v>0</v>
      </c>
    </row>
    <row r="92626" spans="6:6" x14ac:dyDescent="0.3">
      <c r="F92626">
        <v>0</v>
      </c>
    </row>
    <row r="92627" spans="6:6" x14ac:dyDescent="0.3">
      <c r="F92627">
        <v>0</v>
      </c>
    </row>
    <row r="92628" spans="6:6" x14ac:dyDescent="0.3">
      <c r="F92628">
        <v>0</v>
      </c>
    </row>
    <row r="92629" spans="6:6" x14ac:dyDescent="0.3">
      <c r="F92629">
        <v>0</v>
      </c>
    </row>
    <row r="92630" spans="6:6" x14ac:dyDescent="0.3">
      <c r="F92630">
        <v>0</v>
      </c>
    </row>
    <row r="92631" spans="6:6" x14ac:dyDescent="0.3">
      <c r="F92631">
        <v>0</v>
      </c>
    </row>
    <row r="92632" spans="6:6" x14ac:dyDescent="0.3">
      <c r="F92632">
        <v>0</v>
      </c>
    </row>
    <row r="92633" spans="6:6" x14ac:dyDescent="0.3">
      <c r="F92633">
        <v>0</v>
      </c>
    </row>
    <row r="92634" spans="6:6" x14ac:dyDescent="0.3">
      <c r="F92634">
        <v>0</v>
      </c>
    </row>
    <row r="92635" spans="6:6" x14ac:dyDescent="0.3">
      <c r="F92635">
        <v>0</v>
      </c>
    </row>
    <row r="92636" spans="6:6" x14ac:dyDescent="0.3">
      <c r="F92636">
        <v>0</v>
      </c>
    </row>
    <row r="92637" spans="6:6" x14ac:dyDescent="0.3">
      <c r="F92637">
        <v>0</v>
      </c>
    </row>
    <row r="92638" spans="6:6" x14ac:dyDescent="0.3">
      <c r="F92638">
        <v>0</v>
      </c>
    </row>
    <row r="92639" spans="6:6" x14ac:dyDescent="0.3">
      <c r="F92639">
        <v>0</v>
      </c>
    </row>
    <row r="92640" spans="6:6" x14ac:dyDescent="0.3">
      <c r="F92640">
        <v>0</v>
      </c>
    </row>
    <row r="92641" spans="6:6" x14ac:dyDescent="0.3">
      <c r="F92641">
        <v>0</v>
      </c>
    </row>
    <row r="92642" spans="6:6" x14ac:dyDescent="0.3">
      <c r="F92642">
        <v>0</v>
      </c>
    </row>
    <row r="92643" spans="6:6" x14ac:dyDescent="0.3">
      <c r="F92643">
        <v>0</v>
      </c>
    </row>
    <row r="92644" spans="6:6" x14ac:dyDescent="0.3">
      <c r="F92644">
        <v>0</v>
      </c>
    </row>
    <row r="92645" spans="6:6" x14ac:dyDescent="0.3">
      <c r="F92645">
        <v>0</v>
      </c>
    </row>
    <row r="92646" spans="6:6" x14ac:dyDescent="0.3">
      <c r="F92646">
        <v>0</v>
      </c>
    </row>
    <row r="92647" spans="6:6" x14ac:dyDescent="0.3">
      <c r="F92647">
        <v>0</v>
      </c>
    </row>
    <row r="92648" spans="6:6" x14ac:dyDescent="0.3">
      <c r="F92648">
        <v>0</v>
      </c>
    </row>
    <row r="92649" spans="6:6" x14ac:dyDescent="0.3">
      <c r="F92649">
        <v>0</v>
      </c>
    </row>
    <row r="92650" spans="6:6" x14ac:dyDescent="0.3">
      <c r="F92650">
        <v>0</v>
      </c>
    </row>
    <row r="92651" spans="6:6" x14ac:dyDescent="0.3">
      <c r="F92651">
        <v>0</v>
      </c>
    </row>
    <row r="92652" spans="6:6" x14ac:dyDescent="0.3">
      <c r="F92652">
        <v>0</v>
      </c>
    </row>
    <row r="92653" spans="6:6" x14ac:dyDescent="0.3">
      <c r="F92653">
        <v>0</v>
      </c>
    </row>
    <row r="92654" spans="6:6" x14ac:dyDescent="0.3">
      <c r="F92654">
        <v>0</v>
      </c>
    </row>
    <row r="92655" spans="6:6" x14ac:dyDescent="0.3">
      <c r="F92655">
        <v>0</v>
      </c>
    </row>
    <row r="92656" spans="6:6" x14ac:dyDescent="0.3">
      <c r="F92656">
        <v>0</v>
      </c>
    </row>
    <row r="92657" spans="6:6" x14ac:dyDescent="0.3">
      <c r="F92657">
        <v>0</v>
      </c>
    </row>
    <row r="92658" spans="6:6" x14ac:dyDescent="0.3">
      <c r="F92658">
        <v>0</v>
      </c>
    </row>
    <row r="92659" spans="6:6" x14ac:dyDescent="0.3">
      <c r="F92659">
        <v>0</v>
      </c>
    </row>
    <row r="92660" spans="6:6" x14ac:dyDescent="0.3">
      <c r="F92660">
        <v>0</v>
      </c>
    </row>
    <row r="92661" spans="6:6" x14ac:dyDescent="0.3">
      <c r="F92661">
        <v>0</v>
      </c>
    </row>
    <row r="92662" spans="6:6" x14ac:dyDescent="0.3">
      <c r="F92662">
        <v>0</v>
      </c>
    </row>
    <row r="92663" spans="6:6" x14ac:dyDescent="0.3">
      <c r="F92663">
        <v>0</v>
      </c>
    </row>
    <row r="92664" spans="6:6" x14ac:dyDescent="0.3">
      <c r="F92664">
        <v>0</v>
      </c>
    </row>
    <row r="92665" spans="6:6" x14ac:dyDescent="0.3">
      <c r="F92665">
        <v>0</v>
      </c>
    </row>
    <row r="92666" spans="6:6" x14ac:dyDescent="0.3">
      <c r="F92666">
        <v>0</v>
      </c>
    </row>
    <row r="92667" spans="6:6" x14ac:dyDescent="0.3">
      <c r="F92667">
        <v>0</v>
      </c>
    </row>
    <row r="92668" spans="6:6" x14ac:dyDescent="0.3">
      <c r="F92668">
        <v>0</v>
      </c>
    </row>
    <row r="92669" spans="6:6" x14ac:dyDescent="0.3">
      <c r="F92669">
        <v>0</v>
      </c>
    </row>
    <row r="92670" spans="6:6" x14ac:dyDescent="0.3">
      <c r="F92670">
        <v>0</v>
      </c>
    </row>
    <row r="92671" spans="6:6" x14ac:dyDescent="0.3">
      <c r="F92671">
        <v>0</v>
      </c>
    </row>
    <row r="92672" spans="6:6" x14ac:dyDescent="0.3">
      <c r="F92672">
        <v>0</v>
      </c>
    </row>
    <row r="92673" spans="6:6" x14ac:dyDescent="0.3">
      <c r="F92673">
        <v>0</v>
      </c>
    </row>
    <row r="92674" spans="6:6" x14ac:dyDescent="0.3">
      <c r="F92674">
        <v>0</v>
      </c>
    </row>
    <row r="92675" spans="6:6" x14ac:dyDescent="0.3">
      <c r="F92675">
        <v>0</v>
      </c>
    </row>
    <row r="92676" spans="6:6" x14ac:dyDescent="0.3">
      <c r="F92676">
        <v>0</v>
      </c>
    </row>
    <row r="92677" spans="6:6" x14ac:dyDescent="0.3">
      <c r="F92677">
        <v>0</v>
      </c>
    </row>
    <row r="92678" spans="6:6" x14ac:dyDescent="0.3">
      <c r="F92678">
        <v>0</v>
      </c>
    </row>
    <row r="92679" spans="6:6" x14ac:dyDescent="0.3">
      <c r="F92679">
        <v>0</v>
      </c>
    </row>
    <row r="92680" spans="6:6" x14ac:dyDescent="0.3">
      <c r="F92680">
        <v>0</v>
      </c>
    </row>
    <row r="92681" spans="6:6" x14ac:dyDescent="0.3">
      <c r="F92681">
        <v>0</v>
      </c>
    </row>
    <row r="92682" spans="6:6" x14ac:dyDescent="0.3">
      <c r="F92682">
        <v>0</v>
      </c>
    </row>
    <row r="92683" spans="6:6" x14ac:dyDescent="0.3">
      <c r="F92683">
        <v>0</v>
      </c>
    </row>
    <row r="92684" spans="6:6" x14ac:dyDescent="0.3">
      <c r="F92684">
        <v>0</v>
      </c>
    </row>
    <row r="92685" spans="6:6" x14ac:dyDescent="0.3">
      <c r="F92685">
        <v>0</v>
      </c>
    </row>
    <row r="92686" spans="6:6" x14ac:dyDescent="0.3">
      <c r="F92686">
        <v>0</v>
      </c>
    </row>
    <row r="92687" spans="6:6" x14ac:dyDescent="0.3">
      <c r="F92687">
        <v>0</v>
      </c>
    </row>
    <row r="92688" spans="6:6" x14ac:dyDescent="0.3">
      <c r="F92688">
        <v>0</v>
      </c>
    </row>
    <row r="92689" spans="6:6" x14ac:dyDescent="0.3">
      <c r="F92689">
        <v>0</v>
      </c>
    </row>
    <row r="92690" spans="6:6" x14ac:dyDescent="0.3">
      <c r="F92690">
        <v>0</v>
      </c>
    </row>
    <row r="92691" spans="6:6" x14ac:dyDescent="0.3">
      <c r="F92691">
        <v>0</v>
      </c>
    </row>
    <row r="92692" spans="6:6" x14ac:dyDescent="0.3">
      <c r="F92692">
        <v>0</v>
      </c>
    </row>
    <row r="92693" spans="6:6" x14ac:dyDescent="0.3">
      <c r="F92693">
        <v>0</v>
      </c>
    </row>
    <row r="92694" spans="6:6" x14ac:dyDescent="0.3">
      <c r="F92694">
        <v>0</v>
      </c>
    </row>
    <row r="92695" spans="6:6" x14ac:dyDescent="0.3">
      <c r="F92695">
        <v>0</v>
      </c>
    </row>
    <row r="92696" spans="6:6" x14ac:dyDescent="0.3">
      <c r="F92696">
        <v>0</v>
      </c>
    </row>
    <row r="92697" spans="6:6" x14ac:dyDescent="0.3">
      <c r="F92697">
        <v>0</v>
      </c>
    </row>
    <row r="92698" spans="6:6" x14ac:dyDescent="0.3">
      <c r="F92698">
        <v>0</v>
      </c>
    </row>
    <row r="92699" spans="6:6" x14ac:dyDescent="0.3">
      <c r="F92699">
        <v>0</v>
      </c>
    </row>
    <row r="92700" spans="6:6" x14ac:dyDescent="0.3">
      <c r="F92700">
        <v>0</v>
      </c>
    </row>
    <row r="92701" spans="6:6" x14ac:dyDescent="0.3">
      <c r="F92701">
        <v>0</v>
      </c>
    </row>
    <row r="92702" spans="6:6" x14ac:dyDescent="0.3">
      <c r="F92702">
        <v>0</v>
      </c>
    </row>
    <row r="92703" spans="6:6" x14ac:dyDescent="0.3">
      <c r="F92703">
        <v>0</v>
      </c>
    </row>
    <row r="92704" spans="6:6" x14ac:dyDescent="0.3">
      <c r="F92704">
        <v>0</v>
      </c>
    </row>
    <row r="92705" spans="6:6" x14ac:dyDescent="0.3">
      <c r="F92705">
        <v>0</v>
      </c>
    </row>
    <row r="92706" spans="6:6" x14ac:dyDescent="0.3">
      <c r="F92706">
        <v>0</v>
      </c>
    </row>
    <row r="92707" spans="6:6" x14ac:dyDescent="0.3">
      <c r="F92707">
        <v>0</v>
      </c>
    </row>
    <row r="92708" spans="6:6" x14ac:dyDescent="0.3">
      <c r="F92708">
        <v>0</v>
      </c>
    </row>
    <row r="92709" spans="6:6" x14ac:dyDescent="0.3">
      <c r="F92709">
        <v>0</v>
      </c>
    </row>
    <row r="92710" spans="6:6" x14ac:dyDescent="0.3">
      <c r="F92710">
        <v>0</v>
      </c>
    </row>
    <row r="92711" spans="6:6" x14ac:dyDescent="0.3">
      <c r="F92711">
        <v>0</v>
      </c>
    </row>
    <row r="92712" spans="6:6" x14ac:dyDescent="0.3">
      <c r="F92712">
        <v>0</v>
      </c>
    </row>
    <row r="92713" spans="6:6" x14ac:dyDescent="0.3">
      <c r="F92713">
        <v>0</v>
      </c>
    </row>
    <row r="92714" spans="6:6" x14ac:dyDescent="0.3">
      <c r="F92714">
        <v>0</v>
      </c>
    </row>
    <row r="92715" spans="6:6" x14ac:dyDescent="0.3">
      <c r="F92715">
        <v>0</v>
      </c>
    </row>
    <row r="92716" spans="6:6" x14ac:dyDescent="0.3">
      <c r="F92716">
        <v>0</v>
      </c>
    </row>
    <row r="92717" spans="6:6" x14ac:dyDescent="0.3">
      <c r="F92717">
        <v>0</v>
      </c>
    </row>
    <row r="92718" spans="6:6" x14ac:dyDescent="0.3">
      <c r="F92718">
        <v>0</v>
      </c>
    </row>
    <row r="92719" spans="6:6" x14ac:dyDescent="0.3">
      <c r="F92719">
        <v>0</v>
      </c>
    </row>
    <row r="92720" spans="6:6" x14ac:dyDescent="0.3">
      <c r="F92720">
        <v>0</v>
      </c>
    </row>
    <row r="92721" spans="6:6" x14ac:dyDescent="0.3">
      <c r="F92721">
        <v>0</v>
      </c>
    </row>
    <row r="92722" spans="6:6" x14ac:dyDescent="0.3">
      <c r="F92722">
        <v>0</v>
      </c>
    </row>
    <row r="92723" spans="6:6" x14ac:dyDescent="0.3">
      <c r="F92723">
        <v>0</v>
      </c>
    </row>
    <row r="92724" spans="6:6" x14ac:dyDescent="0.3">
      <c r="F92724">
        <v>0</v>
      </c>
    </row>
    <row r="92725" spans="6:6" x14ac:dyDescent="0.3">
      <c r="F92725">
        <v>0</v>
      </c>
    </row>
    <row r="92726" spans="6:6" x14ac:dyDescent="0.3">
      <c r="F92726">
        <v>0</v>
      </c>
    </row>
    <row r="92727" spans="6:6" x14ac:dyDescent="0.3">
      <c r="F92727">
        <v>0</v>
      </c>
    </row>
    <row r="92728" spans="6:6" x14ac:dyDescent="0.3">
      <c r="F92728">
        <v>0</v>
      </c>
    </row>
    <row r="92729" spans="6:6" x14ac:dyDescent="0.3">
      <c r="F92729">
        <v>0</v>
      </c>
    </row>
    <row r="92730" spans="6:6" x14ac:dyDescent="0.3">
      <c r="F92730">
        <v>0</v>
      </c>
    </row>
    <row r="92731" spans="6:6" x14ac:dyDescent="0.3">
      <c r="F92731">
        <v>0</v>
      </c>
    </row>
    <row r="92732" spans="6:6" x14ac:dyDescent="0.3">
      <c r="F92732">
        <v>0</v>
      </c>
    </row>
    <row r="92733" spans="6:6" x14ac:dyDescent="0.3">
      <c r="F92733">
        <v>0</v>
      </c>
    </row>
    <row r="92734" spans="6:6" x14ac:dyDescent="0.3">
      <c r="F92734">
        <v>0</v>
      </c>
    </row>
    <row r="92735" spans="6:6" x14ac:dyDescent="0.3">
      <c r="F92735">
        <v>0</v>
      </c>
    </row>
    <row r="92736" spans="6:6" x14ac:dyDescent="0.3">
      <c r="F92736">
        <v>0</v>
      </c>
    </row>
    <row r="92737" spans="6:6" x14ac:dyDescent="0.3">
      <c r="F92737">
        <v>0</v>
      </c>
    </row>
    <row r="92738" spans="6:6" x14ac:dyDescent="0.3">
      <c r="F92738">
        <v>0</v>
      </c>
    </row>
    <row r="92739" spans="6:6" x14ac:dyDescent="0.3">
      <c r="F92739">
        <v>0</v>
      </c>
    </row>
    <row r="92740" spans="6:6" x14ac:dyDescent="0.3">
      <c r="F92740">
        <v>0</v>
      </c>
    </row>
    <row r="92741" spans="6:6" x14ac:dyDescent="0.3">
      <c r="F92741">
        <v>0</v>
      </c>
    </row>
    <row r="92742" spans="6:6" x14ac:dyDescent="0.3">
      <c r="F92742">
        <v>0</v>
      </c>
    </row>
    <row r="92743" spans="6:6" x14ac:dyDescent="0.3">
      <c r="F92743">
        <v>0</v>
      </c>
    </row>
    <row r="92744" spans="6:6" x14ac:dyDescent="0.3">
      <c r="F92744">
        <v>0</v>
      </c>
    </row>
    <row r="92745" spans="6:6" x14ac:dyDescent="0.3">
      <c r="F92745">
        <v>0</v>
      </c>
    </row>
    <row r="92746" spans="6:6" x14ac:dyDescent="0.3">
      <c r="F92746">
        <v>0</v>
      </c>
    </row>
    <row r="92747" spans="6:6" x14ac:dyDescent="0.3">
      <c r="F92747">
        <v>0</v>
      </c>
    </row>
    <row r="92748" spans="6:6" x14ac:dyDescent="0.3">
      <c r="F92748">
        <v>0</v>
      </c>
    </row>
    <row r="92749" spans="6:6" x14ac:dyDescent="0.3">
      <c r="F92749">
        <v>0</v>
      </c>
    </row>
    <row r="92750" spans="6:6" x14ac:dyDescent="0.3">
      <c r="F92750">
        <v>0</v>
      </c>
    </row>
    <row r="92751" spans="6:6" x14ac:dyDescent="0.3">
      <c r="F92751">
        <v>0</v>
      </c>
    </row>
    <row r="92752" spans="6:6" x14ac:dyDescent="0.3">
      <c r="F92752">
        <v>0</v>
      </c>
    </row>
    <row r="92753" spans="6:6" x14ac:dyDescent="0.3">
      <c r="F92753">
        <v>0</v>
      </c>
    </row>
    <row r="92754" spans="6:6" x14ac:dyDescent="0.3">
      <c r="F92754">
        <v>0</v>
      </c>
    </row>
    <row r="92755" spans="6:6" x14ac:dyDescent="0.3">
      <c r="F92755">
        <v>0</v>
      </c>
    </row>
    <row r="92756" spans="6:6" x14ac:dyDescent="0.3">
      <c r="F92756">
        <v>0</v>
      </c>
    </row>
    <row r="92757" spans="6:6" x14ac:dyDescent="0.3">
      <c r="F92757">
        <v>0</v>
      </c>
    </row>
    <row r="92758" spans="6:6" x14ac:dyDescent="0.3">
      <c r="F92758">
        <v>0</v>
      </c>
    </row>
    <row r="92759" spans="6:6" x14ac:dyDescent="0.3">
      <c r="F92759">
        <v>0</v>
      </c>
    </row>
    <row r="92760" spans="6:6" x14ac:dyDescent="0.3">
      <c r="F92760">
        <v>0</v>
      </c>
    </row>
    <row r="92761" spans="6:6" x14ac:dyDescent="0.3">
      <c r="F92761">
        <v>0</v>
      </c>
    </row>
    <row r="92762" spans="6:6" x14ac:dyDescent="0.3">
      <c r="F92762">
        <v>0</v>
      </c>
    </row>
    <row r="92763" spans="6:6" x14ac:dyDescent="0.3">
      <c r="F92763">
        <v>0</v>
      </c>
    </row>
    <row r="92764" spans="6:6" x14ac:dyDescent="0.3">
      <c r="F92764">
        <v>0</v>
      </c>
    </row>
    <row r="92765" spans="6:6" x14ac:dyDescent="0.3">
      <c r="F92765">
        <v>0</v>
      </c>
    </row>
    <row r="92766" spans="6:6" x14ac:dyDescent="0.3">
      <c r="F92766">
        <v>0</v>
      </c>
    </row>
    <row r="92767" spans="6:6" x14ac:dyDescent="0.3">
      <c r="F92767">
        <v>0</v>
      </c>
    </row>
    <row r="92768" spans="6:6" x14ac:dyDescent="0.3">
      <c r="F92768">
        <v>0</v>
      </c>
    </row>
    <row r="92769" spans="6:6" x14ac:dyDescent="0.3">
      <c r="F92769">
        <v>0</v>
      </c>
    </row>
    <row r="92770" spans="6:6" x14ac:dyDescent="0.3">
      <c r="F92770">
        <v>0</v>
      </c>
    </row>
    <row r="92771" spans="6:6" x14ac:dyDescent="0.3">
      <c r="F92771">
        <v>0</v>
      </c>
    </row>
    <row r="92772" spans="6:6" x14ac:dyDescent="0.3">
      <c r="F92772">
        <v>0</v>
      </c>
    </row>
    <row r="92773" spans="6:6" x14ac:dyDescent="0.3">
      <c r="F92773">
        <v>0</v>
      </c>
    </row>
    <row r="92774" spans="6:6" x14ac:dyDescent="0.3">
      <c r="F92774">
        <v>0</v>
      </c>
    </row>
    <row r="92775" spans="6:6" x14ac:dyDescent="0.3">
      <c r="F92775">
        <v>0</v>
      </c>
    </row>
    <row r="92776" spans="6:6" x14ac:dyDescent="0.3">
      <c r="F92776">
        <v>0</v>
      </c>
    </row>
    <row r="92777" spans="6:6" x14ac:dyDescent="0.3">
      <c r="F92777">
        <v>0</v>
      </c>
    </row>
    <row r="92778" spans="6:6" x14ac:dyDescent="0.3">
      <c r="F92778">
        <v>0</v>
      </c>
    </row>
    <row r="92779" spans="6:6" x14ac:dyDescent="0.3">
      <c r="F92779">
        <v>0</v>
      </c>
    </row>
    <row r="92780" spans="6:6" x14ac:dyDescent="0.3">
      <c r="F92780">
        <v>0</v>
      </c>
    </row>
    <row r="92781" spans="6:6" x14ac:dyDescent="0.3">
      <c r="F92781">
        <v>0</v>
      </c>
    </row>
    <row r="92782" spans="6:6" x14ac:dyDescent="0.3">
      <c r="F92782">
        <v>0</v>
      </c>
    </row>
    <row r="92783" spans="6:6" x14ac:dyDescent="0.3">
      <c r="F92783">
        <v>0</v>
      </c>
    </row>
    <row r="92784" spans="6:6" x14ac:dyDescent="0.3">
      <c r="F92784">
        <v>0</v>
      </c>
    </row>
    <row r="92785" spans="6:6" x14ac:dyDescent="0.3">
      <c r="F92785">
        <v>0</v>
      </c>
    </row>
    <row r="92786" spans="6:6" x14ac:dyDescent="0.3">
      <c r="F92786">
        <v>0</v>
      </c>
    </row>
    <row r="92787" spans="6:6" x14ac:dyDescent="0.3">
      <c r="F92787">
        <v>0</v>
      </c>
    </row>
    <row r="92788" spans="6:6" x14ac:dyDescent="0.3">
      <c r="F92788">
        <v>0</v>
      </c>
    </row>
    <row r="92789" spans="6:6" x14ac:dyDescent="0.3">
      <c r="F92789">
        <v>0</v>
      </c>
    </row>
    <row r="92790" spans="6:6" x14ac:dyDescent="0.3">
      <c r="F92790">
        <v>0</v>
      </c>
    </row>
    <row r="92791" spans="6:6" x14ac:dyDescent="0.3">
      <c r="F92791">
        <v>0</v>
      </c>
    </row>
    <row r="92792" spans="6:6" x14ac:dyDescent="0.3">
      <c r="F92792">
        <v>0</v>
      </c>
    </row>
    <row r="92793" spans="6:6" x14ac:dyDescent="0.3">
      <c r="F92793">
        <v>0</v>
      </c>
    </row>
    <row r="92794" spans="6:6" x14ac:dyDescent="0.3">
      <c r="F92794">
        <v>0</v>
      </c>
    </row>
    <row r="92795" spans="6:6" x14ac:dyDescent="0.3">
      <c r="F92795">
        <v>0</v>
      </c>
    </row>
    <row r="92796" spans="6:6" x14ac:dyDescent="0.3">
      <c r="F92796">
        <v>0</v>
      </c>
    </row>
    <row r="92797" spans="6:6" x14ac:dyDescent="0.3">
      <c r="F92797">
        <v>0</v>
      </c>
    </row>
    <row r="92798" spans="6:6" x14ac:dyDescent="0.3">
      <c r="F92798">
        <v>0</v>
      </c>
    </row>
    <row r="92799" spans="6:6" x14ac:dyDescent="0.3">
      <c r="F92799">
        <v>0</v>
      </c>
    </row>
    <row r="92800" spans="6:6" x14ac:dyDescent="0.3">
      <c r="F92800">
        <v>0</v>
      </c>
    </row>
    <row r="92801" spans="6:6" x14ac:dyDescent="0.3">
      <c r="F92801">
        <v>0</v>
      </c>
    </row>
    <row r="92802" spans="6:6" x14ac:dyDescent="0.3">
      <c r="F92802">
        <v>0</v>
      </c>
    </row>
    <row r="92803" spans="6:6" x14ac:dyDescent="0.3">
      <c r="F92803">
        <v>0</v>
      </c>
    </row>
    <row r="92804" spans="6:6" x14ac:dyDescent="0.3">
      <c r="F92804">
        <v>0</v>
      </c>
    </row>
    <row r="92805" spans="6:6" x14ac:dyDescent="0.3">
      <c r="F92805">
        <v>0</v>
      </c>
    </row>
    <row r="92806" spans="6:6" x14ac:dyDescent="0.3">
      <c r="F92806">
        <v>0</v>
      </c>
    </row>
    <row r="92807" spans="6:6" x14ac:dyDescent="0.3">
      <c r="F92807">
        <v>0</v>
      </c>
    </row>
    <row r="92808" spans="6:6" x14ac:dyDescent="0.3">
      <c r="F92808">
        <v>0</v>
      </c>
    </row>
    <row r="92809" spans="6:6" x14ac:dyDescent="0.3">
      <c r="F92809">
        <v>0</v>
      </c>
    </row>
    <row r="92810" spans="6:6" x14ac:dyDescent="0.3">
      <c r="F92810">
        <v>0</v>
      </c>
    </row>
    <row r="92811" spans="6:6" x14ac:dyDescent="0.3">
      <c r="F92811">
        <v>0</v>
      </c>
    </row>
    <row r="92812" spans="6:6" x14ac:dyDescent="0.3">
      <c r="F92812">
        <v>0</v>
      </c>
    </row>
    <row r="92813" spans="6:6" x14ac:dyDescent="0.3">
      <c r="F92813">
        <v>0</v>
      </c>
    </row>
    <row r="92814" spans="6:6" x14ac:dyDescent="0.3">
      <c r="F92814">
        <v>0</v>
      </c>
    </row>
    <row r="92815" spans="6:6" x14ac:dyDescent="0.3">
      <c r="F92815">
        <v>0</v>
      </c>
    </row>
    <row r="92816" spans="6:6" x14ac:dyDescent="0.3">
      <c r="F92816">
        <v>0</v>
      </c>
    </row>
    <row r="92817" spans="6:6" x14ac:dyDescent="0.3">
      <c r="F92817">
        <v>0</v>
      </c>
    </row>
    <row r="92818" spans="6:6" x14ac:dyDescent="0.3">
      <c r="F92818">
        <v>0</v>
      </c>
    </row>
    <row r="92819" spans="6:6" x14ac:dyDescent="0.3">
      <c r="F92819">
        <v>0</v>
      </c>
    </row>
    <row r="92820" spans="6:6" x14ac:dyDescent="0.3">
      <c r="F92820">
        <v>0</v>
      </c>
    </row>
    <row r="92821" spans="6:6" x14ac:dyDescent="0.3">
      <c r="F92821">
        <v>0</v>
      </c>
    </row>
    <row r="92822" spans="6:6" x14ac:dyDescent="0.3">
      <c r="F92822">
        <v>0</v>
      </c>
    </row>
    <row r="92823" spans="6:6" x14ac:dyDescent="0.3">
      <c r="F92823">
        <v>0</v>
      </c>
    </row>
    <row r="92824" spans="6:6" x14ac:dyDescent="0.3">
      <c r="F92824">
        <v>0</v>
      </c>
    </row>
    <row r="92825" spans="6:6" x14ac:dyDescent="0.3">
      <c r="F92825">
        <v>0</v>
      </c>
    </row>
    <row r="92826" spans="6:6" x14ac:dyDescent="0.3">
      <c r="F92826">
        <v>0</v>
      </c>
    </row>
    <row r="92827" spans="6:6" x14ac:dyDescent="0.3">
      <c r="F92827">
        <v>0</v>
      </c>
    </row>
    <row r="92828" spans="6:6" x14ac:dyDescent="0.3">
      <c r="F92828">
        <v>0</v>
      </c>
    </row>
    <row r="92829" spans="6:6" x14ac:dyDescent="0.3">
      <c r="F92829">
        <v>0</v>
      </c>
    </row>
    <row r="92830" spans="6:6" x14ac:dyDescent="0.3">
      <c r="F92830">
        <v>0</v>
      </c>
    </row>
    <row r="92831" spans="6:6" x14ac:dyDescent="0.3">
      <c r="F92831">
        <v>0</v>
      </c>
    </row>
    <row r="92832" spans="6:6" x14ac:dyDescent="0.3">
      <c r="F92832">
        <v>0</v>
      </c>
    </row>
    <row r="92833" spans="6:6" x14ac:dyDescent="0.3">
      <c r="F92833">
        <v>0</v>
      </c>
    </row>
    <row r="92834" spans="6:6" x14ac:dyDescent="0.3">
      <c r="F92834">
        <v>0</v>
      </c>
    </row>
    <row r="92835" spans="6:6" x14ac:dyDescent="0.3">
      <c r="F92835">
        <v>0</v>
      </c>
    </row>
    <row r="92836" spans="6:6" x14ac:dyDescent="0.3">
      <c r="F92836">
        <v>0</v>
      </c>
    </row>
    <row r="92837" spans="6:6" x14ac:dyDescent="0.3">
      <c r="F92837">
        <v>0</v>
      </c>
    </row>
    <row r="92838" spans="6:6" x14ac:dyDescent="0.3">
      <c r="F92838">
        <v>0</v>
      </c>
    </row>
    <row r="92839" spans="6:6" x14ac:dyDescent="0.3">
      <c r="F92839">
        <v>0</v>
      </c>
    </row>
    <row r="92840" spans="6:6" x14ac:dyDescent="0.3">
      <c r="F92840">
        <v>0</v>
      </c>
    </row>
    <row r="92841" spans="6:6" x14ac:dyDescent="0.3">
      <c r="F92841">
        <v>0</v>
      </c>
    </row>
    <row r="92842" spans="6:6" x14ac:dyDescent="0.3">
      <c r="F92842">
        <v>0</v>
      </c>
    </row>
    <row r="92843" spans="6:6" x14ac:dyDescent="0.3">
      <c r="F92843">
        <v>0</v>
      </c>
    </row>
    <row r="92844" spans="6:6" x14ac:dyDescent="0.3">
      <c r="F92844">
        <v>0</v>
      </c>
    </row>
    <row r="92845" spans="6:6" x14ac:dyDescent="0.3">
      <c r="F92845">
        <v>0</v>
      </c>
    </row>
    <row r="92846" spans="6:6" x14ac:dyDescent="0.3">
      <c r="F92846">
        <v>0</v>
      </c>
    </row>
    <row r="92847" spans="6:6" x14ac:dyDescent="0.3">
      <c r="F92847">
        <v>0</v>
      </c>
    </row>
    <row r="92848" spans="6:6" x14ac:dyDescent="0.3">
      <c r="F92848">
        <v>0</v>
      </c>
    </row>
    <row r="92849" spans="6:6" x14ac:dyDescent="0.3">
      <c r="F92849">
        <v>0</v>
      </c>
    </row>
    <row r="92850" spans="6:6" x14ac:dyDescent="0.3">
      <c r="F92850">
        <v>0</v>
      </c>
    </row>
    <row r="92851" spans="6:6" x14ac:dyDescent="0.3">
      <c r="F92851">
        <v>0</v>
      </c>
    </row>
    <row r="92852" spans="6:6" x14ac:dyDescent="0.3">
      <c r="F92852">
        <v>0</v>
      </c>
    </row>
    <row r="92853" spans="6:6" x14ac:dyDescent="0.3">
      <c r="F92853">
        <v>0</v>
      </c>
    </row>
    <row r="92854" spans="6:6" x14ac:dyDescent="0.3">
      <c r="F92854">
        <v>0</v>
      </c>
    </row>
    <row r="92855" spans="6:6" x14ac:dyDescent="0.3">
      <c r="F92855">
        <v>0</v>
      </c>
    </row>
    <row r="92856" spans="6:6" x14ac:dyDescent="0.3">
      <c r="F92856">
        <v>0</v>
      </c>
    </row>
    <row r="92857" spans="6:6" x14ac:dyDescent="0.3">
      <c r="F92857">
        <v>0</v>
      </c>
    </row>
    <row r="92858" spans="6:6" x14ac:dyDescent="0.3">
      <c r="F92858">
        <v>0</v>
      </c>
    </row>
    <row r="92859" spans="6:6" x14ac:dyDescent="0.3">
      <c r="F92859">
        <v>0</v>
      </c>
    </row>
    <row r="92860" spans="6:6" x14ac:dyDescent="0.3">
      <c r="F92860">
        <v>0</v>
      </c>
    </row>
    <row r="92861" spans="6:6" x14ac:dyDescent="0.3">
      <c r="F92861">
        <v>0</v>
      </c>
    </row>
    <row r="92862" spans="6:6" x14ac:dyDescent="0.3">
      <c r="F92862">
        <v>0</v>
      </c>
    </row>
    <row r="92863" spans="6:6" x14ac:dyDescent="0.3">
      <c r="F92863">
        <v>0</v>
      </c>
    </row>
    <row r="92864" spans="6:6" x14ac:dyDescent="0.3">
      <c r="F92864">
        <v>0</v>
      </c>
    </row>
    <row r="92865" spans="6:6" x14ac:dyDescent="0.3">
      <c r="F92865">
        <v>0</v>
      </c>
    </row>
    <row r="92866" spans="6:6" x14ac:dyDescent="0.3">
      <c r="F92866">
        <v>0</v>
      </c>
    </row>
    <row r="92867" spans="6:6" x14ac:dyDescent="0.3">
      <c r="F92867">
        <v>0</v>
      </c>
    </row>
    <row r="92868" spans="6:6" x14ac:dyDescent="0.3">
      <c r="F92868">
        <v>0</v>
      </c>
    </row>
    <row r="92869" spans="6:6" x14ac:dyDescent="0.3">
      <c r="F92869">
        <v>0</v>
      </c>
    </row>
    <row r="92870" spans="6:6" x14ac:dyDescent="0.3">
      <c r="F92870">
        <v>0</v>
      </c>
    </row>
    <row r="92871" spans="6:6" x14ac:dyDescent="0.3">
      <c r="F92871">
        <v>0</v>
      </c>
    </row>
    <row r="92872" spans="6:6" x14ac:dyDescent="0.3">
      <c r="F92872">
        <v>0</v>
      </c>
    </row>
    <row r="92873" spans="6:6" x14ac:dyDescent="0.3">
      <c r="F92873">
        <v>0</v>
      </c>
    </row>
    <row r="92874" spans="6:6" x14ac:dyDescent="0.3">
      <c r="F92874">
        <v>0</v>
      </c>
    </row>
    <row r="92875" spans="6:6" x14ac:dyDescent="0.3">
      <c r="F92875">
        <v>0</v>
      </c>
    </row>
    <row r="92876" spans="6:6" x14ac:dyDescent="0.3">
      <c r="F92876">
        <v>0</v>
      </c>
    </row>
    <row r="92877" spans="6:6" x14ac:dyDescent="0.3">
      <c r="F92877">
        <v>0</v>
      </c>
    </row>
    <row r="92878" spans="6:6" x14ac:dyDescent="0.3">
      <c r="F92878">
        <v>0</v>
      </c>
    </row>
    <row r="92879" spans="6:6" x14ac:dyDescent="0.3">
      <c r="F92879">
        <v>0</v>
      </c>
    </row>
    <row r="92880" spans="6:6" x14ac:dyDescent="0.3">
      <c r="F92880">
        <v>0</v>
      </c>
    </row>
    <row r="92881" spans="6:6" x14ac:dyDescent="0.3">
      <c r="F92881">
        <v>0</v>
      </c>
    </row>
    <row r="92882" spans="6:6" x14ac:dyDescent="0.3">
      <c r="F92882">
        <v>0</v>
      </c>
    </row>
    <row r="92883" spans="6:6" x14ac:dyDescent="0.3">
      <c r="F92883">
        <v>0</v>
      </c>
    </row>
    <row r="92884" spans="6:6" x14ac:dyDescent="0.3">
      <c r="F92884">
        <v>0</v>
      </c>
    </row>
    <row r="92885" spans="6:6" x14ac:dyDescent="0.3">
      <c r="F92885">
        <v>0</v>
      </c>
    </row>
    <row r="92886" spans="6:6" x14ac:dyDescent="0.3">
      <c r="F92886">
        <v>0</v>
      </c>
    </row>
    <row r="92887" spans="6:6" x14ac:dyDescent="0.3">
      <c r="F92887">
        <v>0</v>
      </c>
    </row>
    <row r="92888" spans="6:6" x14ac:dyDescent="0.3">
      <c r="F92888">
        <v>0</v>
      </c>
    </row>
    <row r="92889" spans="6:6" x14ac:dyDescent="0.3">
      <c r="F92889">
        <v>0</v>
      </c>
    </row>
    <row r="92890" spans="6:6" x14ac:dyDescent="0.3">
      <c r="F92890">
        <v>0</v>
      </c>
    </row>
    <row r="92891" spans="6:6" x14ac:dyDescent="0.3">
      <c r="F92891">
        <v>0</v>
      </c>
    </row>
    <row r="92892" spans="6:6" x14ac:dyDescent="0.3">
      <c r="F92892">
        <v>0</v>
      </c>
    </row>
    <row r="92893" spans="6:6" x14ac:dyDescent="0.3">
      <c r="F92893">
        <v>0</v>
      </c>
    </row>
    <row r="92894" spans="6:6" x14ac:dyDescent="0.3">
      <c r="F92894">
        <v>0</v>
      </c>
    </row>
    <row r="92895" spans="6:6" x14ac:dyDescent="0.3">
      <c r="F92895">
        <v>0</v>
      </c>
    </row>
    <row r="92896" spans="6:6" x14ac:dyDescent="0.3">
      <c r="F92896">
        <v>0</v>
      </c>
    </row>
    <row r="92897" spans="6:6" x14ac:dyDescent="0.3">
      <c r="F92897">
        <v>0</v>
      </c>
    </row>
    <row r="92898" spans="6:6" x14ac:dyDescent="0.3">
      <c r="F92898">
        <v>0</v>
      </c>
    </row>
    <row r="92899" spans="6:6" x14ac:dyDescent="0.3">
      <c r="F92899">
        <v>0</v>
      </c>
    </row>
    <row r="92900" spans="6:6" x14ac:dyDescent="0.3">
      <c r="F92900">
        <v>0</v>
      </c>
    </row>
    <row r="92901" spans="6:6" x14ac:dyDescent="0.3">
      <c r="F92901">
        <v>0</v>
      </c>
    </row>
    <row r="92902" spans="6:6" x14ac:dyDescent="0.3">
      <c r="F92902">
        <v>0</v>
      </c>
    </row>
    <row r="92903" spans="6:6" x14ac:dyDescent="0.3">
      <c r="F92903">
        <v>0</v>
      </c>
    </row>
    <row r="92904" spans="6:6" x14ac:dyDescent="0.3">
      <c r="F92904">
        <v>0</v>
      </c>
    </row>
    <row r="92905" spans="6:6" x14ac:dyDescent="0.3">
      <c r="F92905">
        <v>0</v>
      </c>
    </row>
    <row r="92906" spans="6:6" x14ac:dyDescent="0.3">
      <c r="F92906">
        <v>0</v>
      </c>
    </row>
    <row r="92907" spans="6:6" x14ac:dyDescent="0.3">
      <c r="F92907">
        <v>0</v>
      </c>
    </row>
    <row r="92908" spans="6:6" x14ac:dyDescent="0.3">
      <c r="F92908">
        <v>0</v>
      </c>
    </row>
    <row r="92909" spans="6:6" x14ac:dyDescent="0.3">
      <c r="F92909">
        <v>0</v>
      </c>
    </row>
    <row r="92910" spans="6:6" x14ac:dyDescent="0.3">
      <c r="F92910">
        <v>0</v>
      </c>
    </row>
    <row r="92911" spans="6:6" x14ac:dyDescent="0.3">
      <c r="F92911">
        <v>0</v>
      </c>
    </row>
    <row r="92912" spans="6:6" x14ac:dyDescent="0.3">
      <c r="F92912">
        <v>0</v>
      </c>
    </row>
    <row r="92913" spans="6:6" x14ac:dyDescent="0.3">
      <c r="F92913">
        <v>0</v>
      </c>
    </row>
    <row r="92914" spans="6:6" x14ac:dyDescent="0.3">
      <c r="F92914">
        <v>0</v>
      </c>
    </row>
    <row r="92915" spans="6:6" x14ac:dyDescent="0.3">
      <c r="F92915">
        <v>0</v>
      </c>
    </row>
    <row r="92916" spans="6:6" x14ac:dyDescent="0.3">
      <c r="F92916">
        <v>0</v>
      </c>
    </row>
    <row r="92917" spans="6:6" x14ac:dyDescent="0.3">
      <c r="F92917">
        <v>0</v>
      </c>
    </row>
    <row r="92918" spans="6:6" x14ac:dyDescent="0.3">
      <c r="F92918">
        <v>0</v>
      </c>
    </row>
    <row r="92919" spans="6:6" x14ac:dyDescent="0.3">
      <c r="F92919">
        <v>0</v>
      </c>
    </row>
    <row r="92920" spans="6:6" x14ac:dyDescent="0.3">
      <c r="F92920">
        <v>0</v>
      </c>
    </row>
    <row r="92921" spans="6:6" x14ac:dyDescent="0.3">
      <c r="F92921">
        <v>0</v>
      </c>
    </row>
    <row r="92922" spans="6:6" x14ac:dyDescent="0.3">
      <c r="F92922">
        <v>0</v>
      </c>
    </row>
    <row r="92923" spans="6:6" x14ac:dyDescent="0.3">
      <c r="F92923">
        <v>0</v>
      </c>
    </row>
    <row r="92924" spans="6:6" x14ac:dyDescent="0.3">
      <c r="F92924">
        <v>0</v>
      </c>
    </row>
    <row r="92925" spans="6:6" x14ac:dyDescent="0.3">
      <c r="F92925">
        <v>0</v>
      </c>
    </row>
    <row r="92926" spans="6:6" x14ac:dyDescent="0.3">
      <c r="F92926">
        <v>0</v>
      </c>
    </row>
    <row r="92927" spans="6:6" x14ac:dyDescent="0.3">
      <c r="F92927">
        <v>0</v>
      </c>
    </row>
    <row r="92928" spans="6:6" x14ac:dyDescent="0.3">
      <c r="F92928">
        <v>0</v>
      </c>
    </row>
    <row r="92929" spans="6:6" x14ac:dyDescent="0.3">
      <c r="F92929">
        <v>0</v>
      </c>
    </row>
    <row r="92930" spans="6:6" x14ac:dyDescent="0.3">
      <c r="F92930">
        <v>0</v>
      </c>
    </row>
    <row r="92931" spans="6:6" x14ac:dyDescent="0.3">
      <c r="F92931">
        <v>0</v>
      </c>
    </row>
    <row r="92932" spans="6:6" x14ac:dyDescent="0.3">
      <c r="F92932">
        <v>0</v>
      </c>
    </row>
    <row r="92933" spans="6:6" x14ac:dyDescent="0.3">
      <c r="F92933">
        <v>0</v>
      </c>
    </row>
    <row r="92934" spans="6:6" x14ac:dyDescent="0.3">
      <c r="F92934">
        <v>0</v>
      </c>
    </row>
    <row r="92935" spans="6:6" x14ac:dyDescent="0.3">
      <c r="F92935">
        <v>0</v>
      </c>
    </row>
    <row r="92936" spans="6:6" x14ac:dyDescent="0.3">
      <c r="F92936">
        <v>0</v>
      </c>
    </row>
    <row r="92937" spans="6:6" x14ac:dyDescent="0.3">
      <c r="F92937">
        <v>0</v>
      </c>
    </row>
    <row r="92938" spans="6:6" x14ac:dyDescent="0.3">
      <c r="F92938">
        <v>0</v>
      </c>
    </row>
    <row r="92939" spans="6:6" x14ac:dyDescent="0.3">
      <c r="F92939">
        <v>0</v>
      </c>
    </row>
    <row r="92940" spans="6:6" x14ac:dyDescent="0.3">
      <c r="F92940">
        <v>0</v>
      </c>
    </row>
    <row r="92941" spans="6:6" x14ac:dyDescent="0.3">
      <c r="F92941">
        <v>0</v>
      </c>
    </row>
    <row r="92942" spans="6:6" x14ac:dyDescent="0.3">
      <c r="F92942">
        <v>0</v>
      </c>
    </row>
    <row r="92943" spans="6:6" x14ac:dyDescent="0.3">
      <c r="F92943">
        <v>0</v>
      </c>
    </row>
    <row r="92944" spans="6:6" x14ac:dyDescent="0.3">
      <c r="F92944">
        <v>0</v>
      </c>
    </row>
    <row r="92945" spans="6:6" x14ac:dyDescent="0.3">
      <c r="F92945">
        <v>0</v>
      </c>
    </row>
    <row r="92946" spans="6:6" x14ac:dyDescent="0.3">
      <c r="F92946">
        <v>0</v>
      </c>
    </row>
    <row r="92947" spans="6:6" x14ac:dyDescent="0.3">
      <c r="F92947">
        <v>0</v>
      </c>
    </row>
    <row r="92948" spans="6:6" x14ac:dyDescent="0.3">
      <c r="F92948">
        <v>0</v>
      </c>
    </row>
    <row r="92949" spans="6:6" x14ac:dyDescent="0.3">
      <c r="F92949">
        <v>0</v>
      </c>
    </row>
    <row r="92950" spans="6:6" x14ac:dyDescent="0.3">
      <c r="F92950">
        <v>0</v>
      </c>
    </row>
    <row r="92951" spans="6:6" x14ac:dyDescent="0.3">
      <c r="F92951">
        <v>0</v>
      </c>
    </row>
    <row r="92952" spans="6:6" x14ac:dyDescent="0.3">
      <c r="F92952">
        <v>0</v>
      </c>
    </row>
    <row r="92953" spans="6:6" x14ac:dyDescent="0.3">
      <c r="F92953">
        <v>0</v>
      </c>
    </row>
    <row r="92954" spans="6:6" x14ac:dyDescent="0.3">
      <c r="F92954">
        <v>0</v>
      </c>
    </row>
    <row r="92955" spans="6:6" x14ac:dyDescent="0.3">
      <c r="F92955">
        <v>0</v>
      </c>
    </row>
    <row r="92956" spans="6:6" x14ac:dyDescent="0.3">
      <c r="F92956">
        <v>0</v>
      </c>
    </row>
    <row r="92957" spans="6:6" x14ac:dyDescent="0.3">
      <c r="F92957">
        <v>0</v>
      </c>
    </row>
    <row r="92958" spans="6:6" x14ac:dyDescent="0.3">
      <c r="F92958">
        <v>0</v>
      </c>
    </row>
    <row r="92959" spans="6:6" x14ac:dyDescent="0.3">
      <c r="F92959">
        <v>0</v>
      </c>
    </row>
    <row r="92960" spans="6:6" x14ac:dyDescent="0.3">
      <c r="F92960">
        <v>0</v>
      </c>
    </row>
    <row r="92961" spans="6:6" x14ac:dyDescent="0.3">
      <c r="F92961">
        <v>0</v>
      </c>
    </row>
    <row r="92962" spans="6:6" x14ac:dyDescent="0.3">
      <c r="F92962">
        <v>0</v>
      </c>
    </row>
    <row r="92963" spans="6:6" x14ac:dyDescent="0.3">
      <c r="F92963">
        <v>0</v>
      </c>
    </row>
    <row r="92964" spans="6:6" x14ac:dyDescent="0.3">
      <c r="F92964">
        <v>0</v>
      </c>
    </row>
    <row r="92965" spans="6:6" x14ac:dyDescent="0.3">
      <c r="F92965">
        <v>0</v>
      </c>
    </row>
    <row r="92966" spans="6:6" x14ac:dyDescent="0.3">
      <c r="F92966">
        <v>0</v>
      </c>
    </row>
    <row r="92967" spans="6:6" x14ac:dyDescent="0.3">
      <c r="F92967">
        <v>0</v>
      </c>
    </row>
    <row r="92968" spans="6:6" x14ac:dyDescent="0.3">
      <c r="F92968">
        <v>0</v>
      </c>
    </row>
    <row r="92969" spans="6:6" x14ac:dyDescent="0.3">
      <c r="F92969">
        <v>0</v>
      </c>
    </row>
    <row r="92970" spans="6:6" x14ac:dyDescent="0.3">
      <c r="F92970">
        <v>0</v>
      </c>
    </row>
    <row r="92971" spans="6:6" x14ac:dyDescent="0.3">
      <c r="F92971">
        <v>0</v>
      </c>
    </row>
    <row r="92972" spans="6:6" x14ac:dyDescent="0.3">
      <c r="F92972">
        <v>0</v>
      </c>
    </row>
    <row r="92973" spans="6:6" x14ac:dyDescent="0.3">
      <c r="F92973">
        <v>0</v>
      </c>
    </row>
    <row r="92974" spans="6:6" x14ac:dyDescent="0.3">
      <c r="F92974">
        <v>0</v>
      </c>
    </row>
    <row r="92975" spans="6:6" x14ac:dyDescent="0.3">
      <c r="F92975">
        <v>0</v>
      </c>
    </row>
    <row r="92976" spans="6:6" x14ac:dyDescent="0.3">
      <c r="F92976">
        <v>0</v>
      </c>
    </row>
    <row r="92977" spans="6:6" x14ac:dyDescent="0.3">
      <c r="F92977">
        <v>0</v>
      </c>
    </row>
    <row r="92978" spans="6:6" x14ac:dyDescent="0.3">
      <c r="F92978">
        <v>0</v>
      </c>
    </row>
    <row r="92979" spans="6:6" x14ac:dyDescent="0.3">
      <c r="F92979">
        <v>0</v>
      </c>
    </row>
    <row r="92980" spans="6:6" x14ac:dyDescent="0.3">
      <c r="F92980">
        <v>0</v>
      </c>
    </row>
    <row r="92981" spans="6:6" x14ac:dyDescent="0.3">
      <c r="F92981">
        <v>0</v>
      </c>
    </row>
    <row r="92982" spans="6:6" x14ac:dyDescent="0.3">
      <c r="F92982">
        <v>0</v>
      </c>
    </row>
    <row r="92983" spans="6:6" x14ac:dyDescent="0.3">
      <c r="F92983">
        <v>0</v>
      </c>
    </row>
    <row r="92984" spans="6:6" x14ac:dyDescent="0.3">
      <c r="F92984">
        <v>0</v>
      </c>
    </row>
    <row r="92985" spans="6:6" x14ac:dyDescent="0.3">
      <c r="F92985">
        <v>0</v>
      </c>
    </row>
    <row r="92986" spans="6:6" x14ac:dyDescent="0.3">
      <c r="F92986">
        <v>0</v>
      </c>
    </row>
    <row r="92987" spans="6:6" x14ac:dyDescent="0.3">
      <c r="F92987">
        <v>0</v>
      </c>
    </row>
    <row r="92988" spans="6:6" x14ac:dyDescent="0.3">
      <c r="F92988">
        <v>0</v>
      </c>
    </row>
    <row r="92989" spans="6:6" x14ac:dyDescent="0.3">
      <c r="F92989">
        <v>0</v>
      </c>
    </row>
    <row r="92990" spans="6:6" x14ac:dyDescent="0.3">
      <c r="F92990">
        <v>0</v>
      </c>
    </row>
    <row r="92991" spans="6:6" x14ac:dyDescent="0.3">
      <c r="F92991">
        <v>0</v>
      </c>
    </row>
    <row r="92992" spans="6:6" x14ac:dyDescent="0.3">
      <c r="F92992">
        <v>0</v>
      </c>
    </row>
    <row r="92993" spans="6:6" x14ac:dyDescent="0.3">
      <c r="F92993">
        <v>0</v>
      </c>
    </row>
    <row r="92994" spans="6:6" x14ac:dyDescent="0.3">
      <c r="F92994">
        <v>0</v>
      </c>
    </row>
    <row r="92995" spans="6:6" x14ac:dyDescent="0.3">
      <c r="F92995">
        <v>0</v>
      </c>
    </row>
    <row r="92996" spans="6:6" x14ac:dyDescent="0.3">
      <c r="F92996">
        <v>0</v>
      </c>
    </row>
    <row r="92997" spans="6:6" x14ac:dyDescent="0.3">
      <c r="F92997">
        <v>0</v>
      </c>
    </row>
    <row r="92998" spans="6:6" x14ac:dyDescent="0.3">
      <c r="F92998">
        <v>0</v>
      </c>
    </row>
    <row r="92999" spans="6:6" x14ac:dyDescent="0.3">
      <c r="F92999">
        <v>0</v>
      </c>
    </row>
    <row r="93000" spans="6:6" x14ac:dyDescent="0.3">
      <c r="F93000">
        <v>0</v>
      </c>
    </row>
    <row r="93001" spans="6:6" x14ac:dyDescent="0.3">
      <c r="F93001">
        <v>0</v>
      </c>
    </row>
    <row r="93002" spans="6:6" x14ac:dyDescent="0.3">
      <c r="F93002">
        <v>0</v>
      </c>
    </row>
    <row r="93003" spans="6:6" x14ac:dyDescent="0.3">
      <c r="F93003">
        <v>0</v>
      </c>
    </row>
    <row r="93004" spans="6:6" x14ac:dyDescent="0.3">
      <c r="F93004">
        <v>0</v>
      </c>
    </row>
    <row r="93005" spans="6:6" x14ac:dyDescent="0.3">
      <c r="F93005">
        <v>0</v>
      </c>
    </row>
    <row r="93006" spans="6:6" x14ac:dyDescent="0.3">
      <c r="F93006">
        <v>0</v>
      </c>
    </row>
    <row r="93007" spans="6:6" x14ac:dyDescent="0.3">
      <c r="F93007">
        <v>0</v>
      </c>
    </row>
    <row r="93008" spans="6:6" x14ac:dyDescent="0.3">
      <c r="F93008">
        <v>0</v>
      </c>
    </row>
    <row r="93009" spans="6:6" x14ac:dyDescent="0.3">
      <c r="F93009">
        <v>0</v>
      </c>
    </row>
    <row r="93010" spans="6:6" x14ac:dyDescent="0.3">
      <c r="F93010">
        <v>0</v>
      </c>
    </row>
    <row r="93011" spans="6:6" x14ac:dyDescent="0.3">
      <c r="F93011">
        <v>0</v>
      </c>
    </row>
    <row r="93012" spans="6:6" x14ac:dyDescent="0.3">
      <c r="F93012">
        <v>0</v>
      </c>
    </row>
    <row r="93013" spans="6:6" x14ac:dyDescent="0.3">
      <c r="F93013">
        <v>0</v>
      </c>
    </row>
    <row r="93014" spans="6:6" x14ac:dyDescent="0.3">
      <c r="F93014">
        <v>0</v>
      </c>
    </row>
    <row r="93015" spans="6:6" x14ac:dyDescent="0.3">
      <c r="F93015">
        <v>0</v>
      </c>
    </row>
    <row r="93016" spans="6:6" x14ac:dyDescent="0.3">
      <c r="F93016">
        <v>0</v>
      </c>
    </row>
    <row r="93017" spans="6:6" x14ac:dyDescent="0.3">
      <c r="F93017">
        <v>0</v>
      </c>
    </row>
    <row r="93018" spans="6:6" x14ac:dyDescent="0.3">
      <c r="F93018">
        <v>0</v>
      </c>
    </row>
    <row r="93019" spans="6:6" x14ac:dyDescent="0.3">
      <c r="F93019">
        <v>0</v>
      </c>
    </row>
    <row r="93020" spans="6:6" x14ac:dyDescent="0.3">
      <c r="F93020">
        <v>0</v>
      </c>
    </row>
    <row r="93021" spans="6:6" x14ac:dyDescent="0.3">
      <c r="F93021">
        <v>0</v>
      </c>
    </row>
    <row r="93022" spans="6:6" x14ac:dyDescent="0.3">
      <c r="F93022">
        <v>0</v>
      </c>
    </row>
    <row r="93023" spans="6:6" x14ac:dyDescent="0.3">
      <c r="F93023">
        <v>0</v>
      </c>
    </row>
    <row r="93024" spans="6:6" x14ac:dyDescent="0.3">
      <c r="F93024">
        <v>0</v>
      </c>
    </row>
    <row r="93025" spans="6:6" x14ac:dyDescent="0.3">
      <c r="F93025">
        <v>0</v>
      </c>
    </row>
    <row r="93026" spans="6:6" x14ac:dyDescent="0.3">
      <c r="F93026">
        <v>0</v>
      </c>
    </row>
    <row r="93027" spans="6:6" x14ac:dyDescent="0.3">
      <c r="F93027">
        <v>0</v>
      </c>
    </row>
    <row r="93028" spans="6:6" x14ac:dyDescent="0.3">
      <c r="F93028">
        <v>0</v>
      </c>
    </row>
    <row r="93029" spans="6:6" x14ac:dyDescent="0.3">
      <c r="F93029">
        <v>0</v>
      </c>
    </row>
    <row r="93030" spans="6:6" x14ac:dyDescent="0.3">
      <c r="F93030">
        <v>0</v>
      </c>
    </row>
    <row r="93031" spans="6:6" x14ac:dyDescent="0.3">
      <c r="F93031">
        <v>0</v>
      </c>
    </row>
    <row r="93032" spans="6:6" x14ac:dyDescent="0.3">
      <c r="F93032">
        <v>0</v>
      </c>
    </row>
    <row r="93033" spans="6:6" x14ac:dyDescent="0.3">
      <c r="F93033">
        <v>0</v>
      </c>
    </row>
    <row r="93034" spans="6:6" x14ac:dyDescent="0.3">
      <c r="F93034">
        <v>0</v>
      </c>
    </row>
    <row r="93035" spans="6:6" x14ac:dyDescent="0.3">
      <c r="F93035">
        <v>0</v>
      </c>
    </row>
    <row r="93036" spans="6:6" x14ac:dyDescent="0.3">
      <c r="F93036">
        <v>0</v>
      </c>
    </row>
    <row r="93037" spans="6:6" x14ac:dyDescent="0.3">
      <c r="F93037">
        <v>0</v>
      </c>
    </row>
    <row r="93038" spans="6:6" x14ac:dyDescent="0.3">
      <c r="F93038">
        <v>0</v>
      </c>
    </row>
    <row r="93039" spans="6:6" x14ac:dyDescent="0.3">
      <c r="F93039">
        <v>0</v>
      </c>
    </row>
    <row r="93040" spans="6:6" x14ac:dyDescent="0.3">
      <c r="F93040">
        <v>0</v>
      </c>
    </row>
    <row r="93041" spans="6:6" x14ac:dyDescent="0.3">
      <c r="F93041">
        <v>0</v>
      </c>
    </row>
    <row r="93042" spans="6:6" x14ac:dyDescent="0.3">
      <c r="F93042">
        <v>0</v>
      </c>
    </row>
    <row r="93043" spans="6:6" x14ac:dyDescent="0.3">
      <c r="F93043">
        <v>0</v>
      </c>
    </row>
    <row r="93044" spans="6:6" x14ac:dyDescent="0.3">
      <c r="F93044">
        <v>0</v>
      </c>
    </row>
    <row r="93045" spans="6:6" x14ac:dyDescent="0.3">
      <c r="F93045">
        <v>0</v>
      </c>
    </row>
    <row r="93046" spans="6:6" x14ac:dyDescent="0.3">
      <c r="F93046">
        <v>0</v>
      </c>
    </row>
    <row r="93047" spans="6:6" x14ac:dyDescent="0.3">
      <c r="F93047">
        <v>0</v>
      </c>
    </row>
    <row r="93048" spans="6:6" x14ac:dyDescent="0.3">
      <c r="F93048">
        <v>0</v>
      </c>
    </row>
    <row r="93049" spans="6:6" x14ac:dyDescent="0.3">
      <c r="F93049">
        <v>0</v>
      </c>
    </row>
    <row r="93050" spans="6:6" x14ac:dyDescent="0.3">
      <c r="F93050">
        <v>0</v>
      </c>
    </row>
    <row r="93051" spans="6:6" x14ac:dyDescent="0.3">
      <c r="F93051">
        <v>0</v>
      </c>
    </row>
    <row r="93052" spans="6:6" x14ac:dyDescent="0.3">
      <c r="F93052">
        <v>0</v>
      </c>
    </row>
    <row r="93053" spans="6:6" x14ac:dyDescent="0.3">
      <c r="F93053">
        <v>0</v>
      </c>
    </row>
    <row r="93054" spans="6:6" x14ac:dyDescent="0.3">
      <c r="F93054">
        <v>0</v>
      </c>
    </row>
    <row r="93055" spans="6:6" x14ac:dyDescent="0.3">
      <c r="F93055">
        <v>0</v>
      </c>
    </row>
    <row r="93056" spans="6:6" x14ac:dyDescent="0.3">
      <c r="F93056">
        <v>0</v>
      </c>
    </row>
    <row r="93057" spans="6:6" x14ac:dyDescent="0.3">
      <c r="F93057">
        <v>0</v>
      </c>
    </row>
    <row r="93058" spans="6:6" x14ac:dyDescent="0.3">
      <c r="F93058">
        <v>0</v>
      </c>
    </row>
    <row r="93059" spans="6:6" x14ac:dyDescent="0.3">
      <c r="F93059">
        <v>0</v>
      </c>
    </row>
    <row r="93060" spans="6:6" x14ac:dyDescent="0.3">
      <c r="F93060">
        <v>0</v>
      </c>
    </row>
    <row r="93061" spans="6:6" x14ac:dyDescent="0.3">
      <c r="F93061">
        <v>0</v>
      </c>
    </row>
    <row r="93062" spans="6:6" x14ac:dyDescent="0.3">
      <c r="F93062">
        <v>0</v>
      </c>
    </row>
    <row r="93063" spans="6:6" x14ac:dyDescent="0.3">
      <c r="F93063">
        <v>0</v>
      </c>
    </row>
    <row r="93064" spans="6:6" x14ac:dyDescent="0.3">
      <c r="F93064">
        <v>0</v>
      </c>
    </row>
    <row r="93065" spans="6:6" x14ac:dyDescent="0.3">
      <c r="F93065">
        <v>0</v>
      </c>
    </row>
    <row r="93066" spans="6:6" x14ac:dyDescent="0.3">
      <c r="F93066">
        <v>0</v>
      </c>
    </row>
    <row r="93067" spans="6:6" x14ac:dyDescent="0.3">
      <c r="F93067">
        <v>0</v>
      </c>
    </row>
    <row r="93068" spans="6:6" x14ac:dyDescent="0.3">
      <c r="F93068">
        <v>0</v>
      </c>
    </row>
    <row r="93069" spans="6:6" x14ac:dyDescent="0.3">
      <c r="F93069">
        <v>0</v>
      </c>
    </row>
    <row r="93070" spans="6:6" x14ac:dyDescent="0.3">
      <c r="F93070">
        <v>0</v>
      </c>
    </row>
    <row r="93071" spans="6:6" x14ac:dyDescent="0.3">
      <c r="F93071">
        <v>0</v>
      </c>
    </row>
    <row r="93072" spans="6:6" x14ac:dyDescent="0.3">
      <c r="F93072">
        <v>0</v>
      </c>
    </row>
    <row r="93073" spans="6:6" x14ac:dyDescent="0.3">
      <c r="F93073">
        <v>0</v>
      </c>
    </row>
    <row r="93074" spans="6:6" x14ac:dyDescent="0.3">
      <c r="F93074">
        <v>0</v>
      </c>
    </row>
    <row r="93075" spans="6:6" x14ac:dyDescent="0.3">
      <c r="F93075">
        <v>0</v>
      </c>
    </row>
    <row r="93076" spans="6:6" x14ac:dyDescent="0.3">
      <c r="F93076">
        <v>0</v>
      </c>
    </row>
    <row r="93077" spans="6:6" x14ac:dyDescent="0.3">
      <c r="F93077">
        <v>0</v>
      </c>
    </row>
    <row r="93078" spans="6:6" x14ac:dyDescent="0.3">
      <c r="F93078">
        <v>0</v>
      </c>
    </row>
    <row r="93079" spans="6:6" x14ac:dyDescent="0.3">
      <c r="F93079">
        <v>0</v>
      </c>
    </row>
    <row r="93080" spans="6:6" x14ac:dyDescent="0.3">
      <c r="F93080">
        <v>0</v>
      </c>
    </row>
    <row r="93081" spans="6:6" x14ac:dyDescent="0.3">
      <c r="F93081">
        <v>0</v>
      </c>
    </row>
    <row r="93082" spans="6:6" x14ac:dyDescent="0.3">
      <c r="F93082">
        <v>0</v>
      </c>
    </row>
    <row r="93083" spans="6:6" x14ac:dyDescent="0.3">
      <c r="F93083">
        <v>0</v>
      </c>
    </row>
    <row r="93084" spans="6:6" x14ac:dyDescent="0.3">
      <c r="F93084">
        <v>0</v>
      </c>
    </row>
    <row r="93085" spans="6:6" x14ac:dyDescent="0.3">
      <c r="F93085">
        <v>0</v>
      </c>
    </row>
    <row r="93086" spans="6:6" x14ac:dyDescent="0.3">
      <c r="F93086">
        <v>0</v>
      </c>
    </row>
    <row r="93087" spans="6:6" x14ac:dyDescent="0.3">
      <c r="F93087">
        <v>0</v>
      </c>
    </row>
    <row r="93088" spans="6:6" x14ac:dyDescent="0.3">
      <c r="F93088">
        <v>0</v>
      </c>
    </row>
    <row r="93089" spans="6:6" x14ac:dyDescent="0.3">
      <c r="F93089">
        <v>0</v>
      </c>
    </row>
    <row r="93090" spans="6:6" x14ac:dyDescent="0.3">
      <c r="F93090">
        <v>0</v>
      </c>
    </row>
    <row r="93091" spans="6:6" x14ac:dyDescent="0.3">
      <c r="F93091">
        <v>0</v>
      </c>
    </row>
    <row r="93092" spans="6:6" x14ac:dyDescent="0.3">
      <c r="F93092">
        <v>0</v>
      </c>
    </row>
    <row r="93093" spans="6:6" x14ac:dyDescent="0.3">
      <c r="F93093">
        <v>0</v>
      </c>
    </row>
    <row r="93094" spans="6:6" x14ac:dyDescent="0.3">
      <c r="F93094">
        <v>0</v>
      </c>
    </row>
    <row r="93095" spans="6:6" x14ac:dyDescent="0.3">
      <c r="F93095">
        <v>0</v>
      </c>
    </row>
    <row r="93096" spans="6:6" x14ac:dyDescent="0.3">
      <c r="F93096">
        <v>0</v>
      </c>
    </row>
    <row r="93097" spans="6:6" x14ac:dyDescent="0.3">
      <c r="F93097">
        <v>0</v>
      </c>
    </row>
    <row r="93098" spans="6:6" x14ac:dyDescent="0.3">
      <c r="F93098">
        <v>0</v>
      </c>
    </row>
    <row r="93099" spans="6:6" x14ac:dyDescent="0.3">
      <c r="F93099">
        <v>0</v>
      </c>
    </row>
    <row r="93100" spans="6:6" x14ac:dyDescent="0.3">
      <c r="F93100">
        <v>0</v>
      </c>
    </row>
    <row r="93101" spans="6:6" x14ac:dyDescent="0.3">
      <c r="F93101">
        <v>0</v>
      </c>
    </row>
    <row r="93102" spans="6:6" x14ac:dyDescent="0.3">
      <c r="F93102">
        <v>0</v>
      </c>
    </row>
    <row r="93103" spans="6:6" x14ac:dyDescent="0.3">
      <c r="F93103">
        <v>0</v>
      </c>
    </row>
    <row r="93104" spans="6:6" x14ac:dyDescent="0.3">
      <c r="F93104">
        <v>0</v>
      </c>
    </row>
    <row r="93105" spans="6:6" x14ac:dyDescent="0.3">
      <c r="F93105">
        <v>0</v>
      </c>
    </row>
    <row r="93106" spans="6:6" x14ac:dyDescent="0.3">
      <c r="F93106">
        <v>0</v>
      </c>
    </row>
    <row r="93107" spans="6:6" x14ac:dyDescent="0.3">
      <c r="F93107">
        <v>0</v>
      </c>
    </row>
    <row r="93108" spans="6:6" x14ac:dyDescent="0.3">
      <c r="F93108">
        <v>0</v>
      </c>
    </row>
    <row r="93109" spans="6:6" x14ac:dyDescent="0.3">
      <c r="F93109">
        <v>0</v>
      </c>
    </row>
    <row r="93110" spans="6:6" x14ac:dyDescent="0.3">
      <c r="F93110">
        <v>0</v>
      </c>
    </row>
    <row r="93111" spans="6:6" x14ac:dyDescent="0.3">
      <c r="F93111">
        <v>0</v>
      </c>
    </row>
    <row r="93112" spans="6:6" x14ac:dyDescent="0.3">
      <c r="F93112">
        <v>0</v>
      </c>
    </row>
    <row r="93113" spans="6:6" x14ac:dyDescent="0.3">
      <c r="F93113">
        <v>0</v>
      </c>
    </row>
    <row r="93114" spans="6:6" x14ac:dyDescent="0.3">
      <c r="F93114">
        <v>0</v>
      </c>
    </row>
    <row r="93115" spans="6:6" x14ac:dyDescent="0.3">
      <c r="F93115">
        <v>0</v>
      </c>
    </row>
    <row r="93116" spans="6:6" x14ac:dyDescent="0.3">
      <c r="F93116">
        <v>0</v>
      </c>
    </row>
    <row r="93117" spans="6:6" x14ac:dyDescent="0.3">
      <c r="F93117">
        <v>0</v>
      </c>
    </row>
    <row r="93118" spans="6:6" x14ac:dyDescent="0.3">
      <c r="F93118">
        <v>0</v>
      </c>
    </row>
    <row r="93119" spans="6:6" x14ac:dyDescent="0.3">
      <c r="F93119">
        <v>0</v>
      </c>
    </row>
    <row r="93120" spans="6:6" x14ac:dyDescent="0.3">
      <c r="F93120">
        <v>0</v>
      </c>
    </row>
    <row r="93121" spans="6:6" x14ac:dyDescent="0.3">
      <c r="F93121">
        <v>0</v>
      </c>
    </row>
    <row r="93122" spans="6:6" x14ac:dyDescent="0.3">
      <c r="F93122">
        <v>0</v>
      </c>
    </row>
    <row r="93123" spans="6:6" x14ac:dyDescent="0.3">
      <c r="F93123">
        <v>0</v>
      </c>
    </row>
    <row r="93124" spans="6:6" x14ac:dyDescent="0.3">
      <c r="F93124">
        <v>0</v>
      </c>
    </row>
    <row r="93125" spans="6:6" x14ac:dyDescent="0.3">
      <c r="F93125">
        <v>0</v>
      </c>
    </row>
    <row r="93126" spans="6:6" x14ac:dyDescent="0.3">
      <c r="F93126">
        <v>0</v>
      </c>
    </row>
    <row r="93127" spans="6:6" x14ac:dyDescent="0.3">
      <c r="F93127">
        <v>0</v>
      </c>
    </row>
    <row r="93128" spans="6:6" x14ac:dyDescent="0.3">
      <c r="F93128">
        <v>0</v>
      </c>
    </row>
    <row r="93129" spans="6:6" x14ac:dyDescent="0.3">
      <c r="F93129">
        <v>0</v>
      </c>
    </row>
    <row r="93130" spans="6:6" x14ac:dyDescent="0.3">
      <c r="F93130">
        <v>0</v>
      </c>
    </row>
    <row r="93131" spans="6:6" x14ac:dyDescent="0.3">
      <c r="F93131">
        <v>0</v>
      </c>
    </row>
    <row r="93132" spans="6:6" x14ac:dyDescent="0.3">
      <c r="F93132">
        <v>0</v>
      </c>
    </row>
    <row r="93133" spans="6:6" x14ac:dyDescent="0.3">
      <c r="F93133">
        <v>0</v>
      </c>
    </row>
    <row r="93134" spans="6:6" x14ac:dyDescent="0.3">
      <c r="F93134">
        <v>0</v>
      </c>
    </row>
    <row r="93135" spans="6:6" x14ac:dyDescent="0.3">
      <c r="F93135">
        <v>0</v>
      </c>
    </row>
    <row r="93136" spans="6:6" x14ac:dyDescent="0.3">
      <c r="F93136">
        <v>0</v>
      </c>
    </row>
    <row r="93137" spans="6:6" x14ac:dyDescent="0.3">
      <c r="F93137">
        <v>0</v>
      </c>
    </row>
    <row r="93138" spans="6:6" x14ac:dyDescent="0.3">
      <c r="F93138">
        <v>0</v>
      </c>
    </row>
    <row r="93139" spans="6:6" x14ac:dyDescent="0.3">
      <c r="F93139">
        <v>0</v>
      </c>
    </row>
    <row r="93140" spans="6:6" x14ac:dyDescent="0.3">
      <c r="F93140">
        <v>0</v>
      </c>
    </row>
    <row r="93141" spans="6:6" x14ac:dyDescent="0.3">
      <c r="F93141">
        <v>0</v>
      </c>
    </row>
    <row r="93142" spans="6:6" x14ac:dyDescent="0.3">
      <c r="F93142">
        <v>0</v>
      </c>
    </row>
    <row r="93143" spans="6:6" x14ac:dyDescent="0.3">
      <c r="F93143">
        <v>0</v>
      </c>
    </row>
    <row r="93144" spans="6:6" x14ac:dyDescent="0.3">
      <c r="F93144">
        <v>0</v>
      </c>
    </row>
    <row r="93145" spans="6:6" x14ac:dyDescent="0.3">
      <c r="F93145">
        <v>0</v>
      </c>
    </row>
    <row r="93146" spans="6:6" x14ac:dyDescent="0.3">
      <c r="F93146">
        <v>0</v>
      </c>
    </row>
    <row r="93147" spans="6:6" x14ac:dyDescent="0.3">
      <c r="F93147">
        <v>0</v>
      </c>
    </row>
    <row r="93148" spans="6:6" x14ac:dyDescent="0.3">
      <c r="F93148">
        <v>0</v>
      </c>
    </row>
    <row r="93149" spans="6:6" x14ac:dyDescent="0.3">
      <c r="F93149">
        <v>0</v>
      </c>
    </row>
    <row r="93150" spans="6:6" x14ac:dyDescent="0.3">
      <c r="F93150">
        <v>0</v>
      </c>
    </row>
    <row r="93151" spans="6:6" x14ac:dyDescent="0.3">
      <c r="F93151">
        <v>0</v>
      </c>
    </row>
    <row r="93152" spans="6:6" x14ac:dyDescent="0.3">
      <c r="F93152">
        <v>0</v>
      </c>
    </row>
    <row r="93153" spans="6:6" x14ac:dyDescent="0.3">
      <c r="F93153">
        <v>0</v>
      </c>
    </row>
    <row r="93154" spans="6:6" x14ac:dyDescent="0.3">
      <c r="F93154">
        <v>0</v>
      </c>
    </row>
    <row r="93155" spans="6:6" x14ac:dyDescent="0.3">
      <c r="F93155">
        <v>0</v>
      </c>
    </row>
    <row r="93156" spans="6:6" x14ac:dyDescent="0.3">
      <c r="F93156">
        <v>0</v>
      </c>
    </row>
    <row r="93157" spans="6:6" x14ac:dyDescent="0.3">
      <c r="F93157">
        <v>0</v>
      </c>
    </row>
    <row r="93158" spans="6:6" x14ac:dyDescent="0.3">
      <c r="F93158">
        <v>0</v>
      </c>
    </row>
    <row r="93159" spans="6:6" x14ac:dyDescent="0.3">
      <c r="F93159">
        <v>0</v>
      </c>
    </row>
    <row r="93160" spans="6:6" x14ac:dyDescent="0.3">
      <c r="F93160">
        <v>0</v>
      </c>
    </row>
    <row r="93161" spans="6:6" x14ac:dyDescent="0.3">
      <c r="F93161">
        <v>0</v>
      </c>
    </row>
    <row r="93162" spans="6:6" x14ac:dyDescent="0.3">
      <c r="F93162">
        <v>0</v>
      </c>
    </row>
    <row r="93163" spans="6:6" x14ac:dyDescent="0.3">
      <c r="F93163">
        <v>0</v>
      </c>
    </row>
    <row r="93164" spans="6:6" x14ac:dyDescent="0.3">
      <c r="F93164">
        <v>0</v>
      </c>
    </row>
    <row r="93165" spans="6:6" x14ac:dyDescent="0.3">
      <c r="F93165">
        <v>0</v>
      </c>
    </row>
    <row r="93166" spans="6:6" x14ac:dyDescent="0.3">
      <c r="F93166">
        <v>0</v>
      </c>
    </row>
    <row r="93167" spans="6:6" x14ac:dyDescent="0.3">
      <c r="F93167">
        <v>0</v>
      </c>
    </row>
    <row r="93168" spans="6:6" x14ac:dyDescent="0.3">
      <c r="F93168">
        <v>0</v>
      </c>
    </row>
    <row r="93169" spans="6:6" x14ac:dyDescent="0.3">
      <c r="F93169">
        <v>0</v>
      </c>
    </row>
    <row r="93170" spans="6:6" x14ac:dyDescent="0.3">
      <c r="F93170">
        <v>0</v>
      </c>
    </row>
    <row r="93171" spans="6:6" x14ac:dyDescent="0.3">
      <c r="F93171">
        <v>0</v>
      </c>
    </row>
    <row r="93172" spans="6:6" x14ac:dyDescent="0.3">
      <c r="F93172">
        <v>0</v>
      </c>
    </row>
    <row r="93173" spans="6:6" x14ac:dyDescent="0.3">
      <c r="F93173">
        <v>0</v>
      </c>
    </row>
    <row r="93174" spans="6:6" x14ac:dyDescent="0.3">
      <c r="F93174">
        <v>0</v>
      </c>
    </row>
    <row r="93175" spans="6:6" x14ac:dyDescent="0.3">
      <c r="F93175">
        <v>0</v>
      </c>
    </row>
    <row r="93176" spans="6:6" x14ac:dyDescent="0.3">
      <c r="F93176">
        <v>0</v>
      </c>
    </row>
    <row r="93177" spans="6:6" x14ac:dyDescent="0.3">
      <c r="F93177">
        <v>0</v>
      </c>
    </row>
    <row r="93178" spans="6:6" x14ac:dyDescent="0.3">
      <c r="F93178">
        <v>0</v>
      </c>
    </row>
    <row r="93179" spans="6:6" x14ac:dyDescent="0.3">
      <c r="F93179">
        <v>0</v>
      </c>
    </row>
    <row r="93180" spans="6:6" x14ac:dyDescent="0.3">
      <c r="F93180">
        <v>0</v>
      </c>
    </row>
    <row r="93181" spans="6:6" x14ac:dyDescent="0.3">
      <c r="F93181">
        <v>0</v>
      </c>
    </row>
    <row r="93182" spans="6:6" x14ac:dyDescent="0.3">
      <c r="F93182">
        <v>0</v>
      </c>
    </row>
    <row r="93183" spans="6:6" x14ac:dyDescent="0.3">
      <c r="F93183">
        <v>0</v>
      </c>
    </row>
    <row r="93184" spans="6:6" x14ac:dyDescent="0.3">
      <c r="F93184">
        <v>0</v>
      </c>
    </row>
    <row r="93185" spans="6:6" x14ac:dyDescent="0.3">
      <c r="F93185">
        <v>0</v>
      </c>
    </row>
    <row r="93186" spans="6:6" x14ac:dyDescent="0.3">
      <c r="F93186">
        <v>0</v>
      </c>
    </row>
    <row r="93187" spans="6:6" x14ac:dyDescent="0.3">
      <c r="F93187">
        <v>0</v>
      </c>
    </row>
    <row r="93188" spans="6:6" x14ac:dyDescent="0.3">
      <c r="F93188">
        <v>0</v>
      </c>
    </row>
    <row r="93189" spans="6:6" x14ac:dyDescent="0.3">
      <c r="F93189">
        <v>0</v>
      </c>
    </row>
    <row r="93190" spans="6:6" x14ac:dyDescent="0.3">
      <c r="F93190">
        <v>0</v>
      </c>
    </row>
    <row r="93191" spans="6:6" x14ac:dyDescent="0.3">
      <c r="F93191">
        <v>0</v>
      </c>
    </row>
    <row r="93192" spans="6:6" x14ac:dyDescent="0.3">
      <c r="F93192">
        <v>0</v>
      </c>
    </row>
    <row r="93193" spans="6:6" x14ac:dyDescent="0.3">
      <c r="F93193">
        <v>0</v>
      </c>
    </row>
    <row r="93194" spans="6:6" x14ac:dyDescent="0.3">
      <c r="F93194">
        <v>0</v>
      </c>
    </row>
    <row r="93195" spans="6:6" x14ac:dyDescent="0.3">
      <c r="F93195">
        <v>0</v>
      </c>
    </row>
    <row r="93196" spans="6:6" x14ac:dyDescent="0.3">
      <c r="F93196">
        <v>0</v>
      </c>
    </row>
    <row r="93197" spans="6:6" x14ac:dyDescent="0.3">
      <c r="F93197">
        <v>0</v>
      </c>
    </row>
    <row r="93198" spans="6:6" x14ac:dyDescent="0.3">
      <c r="F93198">
        <v>0</v>
      </c>
    </row>
    <row r="93199" spans="6:6" x14ac:dyDescent="0.3">
      <c r="F93199">
        <v>0</v>
      </c>
    </row>
    <row r="93200" spans="6:6" x14ac:dyDescent="0.3">
      <c r="F93200">
        <v>0</v>
      </c>
    </row>
    <row r="93201" spans="6:6" x14ac:dyDescent="0.3">
      <c r="F93201">
        <v>0</v>
      </c>
    </row>
    <row r="93202" spans="6:6" x14ac:dyDescent="0.3">
      <c r="F93202">
        <v>0</v>
      </c>
    </row>
    <row r="93203" spans="6:6" x14ac:dyDescent="0.3">
      <c r="F93203">
        <v>0</v>
      </c>
    </row>
    <row r="93204" spans="6:6" x14ac:dyDescent="0.3">
      <c r="F93204">
        <v>0</v>
      </c>
    </row>
    <row r="93205" spans="6:6" x14ac:dyDescent="0.3">
      <c r="F93205">
        <v>0</v>
      </c>
    </row>
    <row r="93206" spans="6:6" x14ac:dyDescent="0.3">
      <c r="F93206">
        <v>0</v>
      </c>
    </row>
    <row r="93207" spans="6:6" x14ac:dyDescent="0.3">
      <c r="F93207">
        <v>0</v>
      </c>
    </row>
    <row r="93208" spans="6:6" x14ac:dyDescent="0.3">
      <c r="F93208">
        <v>0</v>
      </c>
    </row>
    <row r="93209" spans="6:6" x14ac:dyDescent="0.3">
      <c r="F93209">
        <v>0</v>
      </c>
    </row>
    <row r="93210" spans="6:6" x14ac:dyDescent="0.3">
      <c r="F93210">
        <v>0</v>
      </c>
    </row>
    <row r="93211" spans="6:6" x14ac:dyDescent="0.3">
      <c r="F93211">
        <v>0</v>
      </c>
    </row>
    <row r="93212" spans="6:6" x14ac:dyDescent="0.3">
      <c r="F93212">
        <v>0</v>
      </c>
    </row>
    <row r="93213" spans="6:6" x14ac:dyDescent="0.3">
      <c r="F93213">
        <v>0</v>
      </c>
    </row>
    <row r="93214" spans="6:6" x14ac:dyDescent="0.3">
      <c r="F93214">
        <v>0</v>
      </c>
    </row>
    <row r="93215" spans="6:6" x14ac:dyDescent="0.3">
      <c r="F93215">
        <v>0</v>
      </c>
    </row>
    <row r="93216" spans="6:6" x14ac:dyDescent="0.3">
      <c r="F93216">
        <v>0</v>
      </c>
    </row>
    <row r="93217" spans="6:6" x14ac:dyDescent="0.3">
      <c r="F93217">
        <v>0</v>
      </c>
    </row>
    <row r="93218" spans="6:6" x14ac:dyDescent="0.3">
      <c r="F93218">
        <v>0</v>
      </c>
    </row>
    <row r="93219" spans="6:6" x14ac:dyDescent="0.3">
      <c r="F93219">
        <v>0</v>
      </c>
    </row>
    <row r="93220" spans="6:6" x14ac:dyDescent="0.3">
      <c r="F93220">
        <v>0</v>
      </c>
    </row>
    <row r="93221" spans="6:6" x14ac:dyDescent="0.3">
      <c r="F93221">
        <v>0</v>
      </c>
    </row>
    <row r="93222" spans="6:6" x14ac:dyDescent="0.3">
      <c r="F93222">
        <v>0</v>
      </c>
    </row>
    <row r="93223" spans="6:6" x14ac:dyDescent="0.3">
      <c r="F93223">
        <v>0</v>
      </c>
    </row>
    <row r="93224" spans="6:6" x14ac:dyDescent="0.3">
      <c r="F93224">
        <v>0</v>
      </c>
    </row>
    <row r="93225" spans="6:6" x14ac:dyDescent="0.3">
      <c r="F93225">
        <v>0</v>
      </c>
    </row>
    <row r="93226" spans="6:6" x14ac:dyDescent="0.3">
      <c r="F93226">
        <v>0</v>
      </c>
    </row>
    <row r="93227" spans="6:6" x14ac:dyDescent="0.3">
      <c r="F93227">
        <v>0</v>
      </c>
    </row>
    <row r="93228" spans="6:6" x14ac:dyDescent="0.3">
      <c r="F93228">
        <v>0</v>
      </c>
    </row>
    <row r="93229" spans="6:6" x14ac:dyDescent="0.3">
      <c r="F93229">
        <v>0</v>
      </c>
    </row>
    <row r="93230" spans="6:6" x14ac:dyDescent="0.3">
      <c r="F93230">
        <v>0</v>
      </c>
    </row>
    <row r="93231" spans="6:6" x14ac:dyDescent="0.3">
      <c r="F93231">
        <v>0</v>
      </c>
    </row>
    <row r="93232" spans="6:6" x14ac:dyDescent="0.3">
      <c r="F93232">
        <v>0</v>
      </c>
    </row>
    <row r="93233" spans="6:6" x14ac:dyDescent="0.3">
      <c r="F93233">
        <v>0</v>
      </c>
    </row>
    <row r="93234" spans="6:6" x14ac:dyDescent="0.3">
      <c r="F93234">
        <v>0</v>
      </c>
    </row>
    <row r="93235" spans="6:6" x14ac:dyDescent="0.3">
      <c r="F93235">
        <v>0</v>
      </c>
    </row>
    <row r="93236" spans="6:6" x14ac:dyDescent="0.3">
      <c r="F93236">
        <v>0</v>
      </c>
    </row>
    <row r="93237" spans="6:6" x14ac:dyDescent="0.3">
      <c r="F93237">
        <v>0</v>
      </c>
    </row>
    <row r="93238" spans="6:6" x14ac:dyDescent="0.3">
      <c r="F93238">
        <v>0</v>
      </c>
    </row>
    <row r="93239" spans="6:6" x14ac:dyDescent="0.3">
      <c r="F93239">
        <v>0</v>
      </c>
    </row>
    <row r="93240" spans="6:6" x14ac:dyDescent="0.3">
      <c r="F93240">
        <v>0</v>
      </c>
    </row>
    <row r="93241" spans="6:6" x14ac:dyDescent="0.3">
      <c r="F93241">
        <v>0</v>
      </c>
    </row>
    <row r="93242" spans="6:6" x14ac:dyDescent="0.3">
      <c r="F93242">
        <v>0</v>
      </c>
    </row>
    <row r="93243" spans="6:6" x14ac:dyDescent="0.3">
      <c r="F93243">
        <v>0</v>
      </c>
    </row>
    <row r="93244" spans="6:6" x14ac:dyDescent="0.3">
      <c r="F93244">
        <v>0</v>
      </c>
    </row>
    <row r="93245" spans="6:6" x14ac:dyDescent="0.3">
      <c r="F93245">
        <v>0</v>
      </c>
    </row>
    <row r="93246" spans="6:6" x14ac:dyDescent="0.3">
      <c r="F93246">
        <v>0</v>
      </c>
    </row>
    <row r="93247" spans="6:6" x14ac:dyDescent="0.3">
      <c r="F93247">
        <v>0</v>
      </c>
    </row>
    <row r="93248" spans="6:6" x14ac:dyDescent="0.3">
      <c r="F93248">
        <v>0</v>
      </c>
    </row>
    <row r="93249" spans="6:6" x14ac:dyDescent="0.3">
      <c r="F93249">
        <v>0</v>
      </c>
    </row>
    <row r="93250" spans="6:6" x14ac:dyDescent="0.3">
      <c r="F93250">
        <v>0</v>
      </c>
    </row>
    <row r="93251" spans="6:6" x14ac:dyDescent="0.3">
      <c r="F93251">
        <v>0</v>
      </c>
    </row>
    <row r="93252" spans="6:6" x14ac:dyDescent="0.3">
      <c r="F93252">
        <v>0</v>
      </c>
    </row>
    <row r="93253" spans="6:6" x14ac:dyDescent="0.3">
      <c r="F93253">
        <v>0</v>
      </c>
    </row>
    <row r="93254" spans="6:6" x14ac:dyDescent="0.3">
      <c r="F93254">
        <v>0</v>
      </c>
    </row>
    <row r="93255" spans="6:6" x14ac:dyDescent="0.3">
      <c r="F93255">
        <v>0</v>
      </c>
    </row>
    <row r="93256" spans="6:6" x14ac:dyDescent="0.3">
      <c r="F93256">
        <v>0</v>
      </c>
    </row>
    <row r="93257" spans="6:6" x14ac:dyDescent="0.3">
      <c r="F93257">
        <v>0</v>
      </c>
    </row>
    <row r="93258" spans="6:6" x14ac:dyDescent="0.3">
      <c r="F93258">
        <v>0</v>
      </c>
    </row>
    <row r="93259" spans="6:6" x14ac:dyDescent="0.3">
      <c r="F93259">
        <v>0</v>
      </c>
    </row>
    <row r="93260" spans="6:6" x14ac:dyDescent="0.3">
      <c r="F93260">
        <v>0</v>
      </c>
    </row>
    <row r="93261" spans="6:6" x14ac:dyDescent="0.3">
      <c r="F93261">
        <v>0</v>
      </c>
    </row>
    <row r="93262" spans="6:6" x14ac:dyDescent="0.3">
      <c r="F93262">
        <v>0</v>
      </c>
    </row>
    <row r="93263" spans="6:6" x14ac:dyDescent="0.3">
      <c r="F93263">
        <v>0</v>
      </c>
    </row>
    <row r="93264" spans="6:6" x14ac:dyDescent="0.3">
      <c r="F93264">
        <v>0</v>
      </c>
    </row>
    <row r="93265" spans="6:6" x14ac:dyDescent="0.3">
      <c r="F93265">
        <v>0</v>
      </c>
    </row>
    <row r="93266" spans="6:6" x14ac:dyDescent="0.3">
      <c r="F93266">
        <v>0</v>
      </c>
    </row>
    <row r="93267" spans="6:6" x14ac:dyDescent="0.3">
      <c r="F93267">
        <v>0</v>
      </c>
    </row>
    <row r="93268" spans="6:6" x14ac:dyDescent="0.3">
      <c r="F93268">
        <v>0</v>
      </c>
    </row>
    <row r="93269" spans="6:6" x14ac:dyDescent="0.3">
      <c r="F93269">
        <v>0</v>
      </c>
    </row>
    <row r="93270" spans="6:6" x14ac:dyDescent="0.3">
      <c r="F93270">
        <v>0</v>
      </c>
    </row>
    <row r="93271" spans="6:6" x14ac:dyDescent="0.3">
      <c r="F93271">
        <v>0</v>
      </c>
    </row>
    <row r="93272" spans="6:6" x14ac:dyDescent="0.3">
      <c r="F93272">
        <v>0</v>
      </c>
    </row>
    <row r="93273" spans="6:6" x14ac:dyDescent="0.3">
      <c r="F93273">
        <v>0</v>
      </c>
    </row>
    <row r="93274" spans="6:6" x14ac:dyDescent="0.3">
      <c r="F93274">
        <v>0</v>
      </c>
    </row>
    <row r="93275" spans="6:6" x14ac:dyDescent="0.3">
      <c r="F93275">
        <v>0</v>
      </c>
    </row>
    <row r="93276" spans="6:6" x14ac:dyDescent="0.3">
      <c r="F93276">
        <v>0</v>
      </c>
    </row>
    <row r="93277" spans="6:6" x14ac:dyDescent="0.3">
      <c r="F93277">
        <v>0</v>
      </c>
    </row>
    <row r="93278" spans="6:6" x14ac:dyDescent="0.3">
      <c r="F93278">
        <v>0</v>
      </c>
    </row>
    <row r="93279" spans="6:6" x14ac:dyDescent="0.3">
      <c r="F93279">
        <v>0</v>
      </c>
    </row>
    <row r="93280" spans="6:6" x14ac:dyDescent="0.3">
      <c r="F93280">
        <v>0</v>
      </c>
    </row>
    <row r="93281" spans="6:6" x14ac:dyDescent="0.3">
      <c r="F93281">
        <v>0</v>
      </c>
    </row>
    <row r="93282" spans="6:6" x14ac:dyDescent="0.3">
      <c r="F93282">
        <v>0</v>
      </c>
    </row>
    <row r="93283" spans="6:6" x14ac:dyDescent="0.3">
      <c r="F93283">
        <v>0</v>
      </c>
    </row>
    <row r="93284" spans="6:6" x14ac:dyDescent="0.3">
      <c r="F93284">
        <v>0</v>
      </c>
    </row>
    <row r="93285" spans="6:6" x14ac:dyDescent="0.3">
      <c r="F93285">
        <v>0</v>
      </c>
    </row>
    <row r="93286" spans="6:6" x14ac:dyDescent="0.3">
      <c r="F93286">
        <v>0</v>
      </c>
    </row>
    <row r="93287" spans="6:6" x14ac:dyDescent="0.3">
      <c r="F93287">
        <v>0</v>
      </c>
    </row>
    <row r="93288" spans="6:6" x14ac:dyDescent="0.3">
      <c r="F93288">
        <v>0</v>
      </c>
    </row>
    <row r="93289" spans="6:6" x14ac:dyDescent="0.3">
      <c r="F93289">
        <v>0</v>
      </c>
    </row>
    <row r="93290" spans="6:6" x14ac:dyDescent="0.3">
      <c r="F93290">
        <v>0</v>
      </c>
    </row>
    <row r="93291" spans="6:6" x14ac:dyDescent="0.3">
      <c r="F93291">
        <v>0</v>
      </c>
    </row>
    <row r="93292" spans="6:6" x14ac:dyDescent="0.3">
      <c r="F93292">
        <v>0</v>
      </c>
    </row>
    <row r="93293" spans="6:6" x14ac:dyDescent="0.3">
      <c r="F93293">
        <v>0</v>
      </c>
    </row>
    <row r="93294" spans="6:6" x14ac:dyDescent="0.3">
      <c r="F93294">
        <v>0</v>
      </c>
    </row>
    <row r="93295" spans="6:6" x14ac:dyDescent="0.3">
      <c r="F93295">
        <v>0</v>
      </c>
    </row>
    <row r="93296" spans="6:6" x14ac:dyDescent="0.3">
      <c r="F93296">
        <v>0</v>
      </c>
    </row>
    <row r="93297" spans="6:6" x14ac:dyDescent="0.3">
      <c r="F93297">
        <v>0</v>
      </c>
    </row>
    <row r="93298" spans="6:6" x14ac:dyDescent="0.3">
      <c r="F93298">
        <v>0</v>
      </c>
    </row>
    <row r="93299" spans="6:6" x14ac:dyDescent="0.3">
      <c r="F93299">
        <v>0</v>
      </c>
    </row>
    <row r="93300" spans="6:6" x14ac:dyDescent="0.3">
      <c r="F93300">
        <v>0</v>
      </c>
    </row>
    <row r="93301" spans="6:6" x14ac:dyDescent="0.3">
      <c r="F93301">
        <v>0</v>
      </c>
    </row>
    <row r="93302" spans="6:6" x14ac:dyDescent="0.3">
      <c r="F93302">
        <v>0</v>
      </c>
    </row>
    <row r="93303" spans="6:6" x14ac:dyDescent="0.3">
      <c r="F93303">
        <v>0</v>
      </c>
    </row>
    <row r="93304" spans="6:6" x14ac:dyDescent="0.3">
      <c r="F93304">
        <v>0</v>
      </c>
    </row>
    <row r="93305" spans="6:6" x14ac:dyDescent="0.3">
      <c r="F93305">
        <v>0</v>
      </c>
    </row>
    <row r="93306" spans="6:6" x14ac:dyDescent="0.3">
      <c r="F93306">
        <v>0</v>
      </c>
    </row>
    <row r="93307" spans="6:6" x14ac:dyDescent="0.3">
      <c r="F93307">
        <v>0</v>
      </c>
    </row>
    <row r="93308" spans="6:6" x14ac:dyDescent="0.3">
      <c r="F93308">
        <v>0</v>
      </c>
    </row>
    <row r="93309" spans="6:6" x14ac:dyDescent="0.3">
      <c r="F93309">
        <v>0</v>
      </c>
    </row>
    <row r="93310" spans="6:6" x14ac:dyDescent="0.3">
      <c r="F93310">
        <v>0</v>
      </c>
    </row>
    <row r="93311" spans="6:6" x14ac:dyDescent="0.3">
      <c r="F93311">
        <v>0</v>
      </c>
    </row>
    <row r="93312" spans="6:6" x14ac:dyDescent="0.3">
      <c r="F93312">
        <v>0</v>
      </c>
    </row>
    <row r="93313" spans="6:6" x14ac:dyDescent="0.3">
      <c r="F93313">
        <v>0</v>
      </c>
    </row>
    <row r="93314" spans="6:6" x14ac:dyDescent="0.3">
      <c r="F93314">
        <v>0</v>
      </c>
    </row>
    <row r="93315" spans="6:6" x14ac:dyDescent="0.3">
      <c r="F93315">
        <v>0</v>
      </c>
    </row>
    <row r="93316" spans="6:6" x14ac:dyDescent="0.3">
      <c r="F93316">
        <v>0</v>
      </c>
    </row>
    <row r="93317" spans="6:6" x14ac:dyDescent="0.3">
      <c r="F93317">
        <v>0</v>
      </c>
    </row>
    <row r="93318" spans="6:6" x14ac:dyDescent="0.3">
      <c r="F93318">
        <v>0</v>
      </c>
    </row>
    <row r="93319" spans="6:6" x14ac:dyDescent="0.3">
      <c r="F93319">
        <v>0</v>
      </c>
    </row>
    <row r="93320" spans="6:6" x14ac:dyDescent="0.3">
      <c r="F93320">
        <v>0</v>
      </c>
    </row>
    <row r="93321" spans="6:6" x14ac:dyDescent="0.3">
      <c r="F93321">
        <v>0</v>
      </c>
    </row>
    <row r="93322" spans="6:6" x14ac:dyDescent="0.3">
      <c r="F93322">
        <v>0</v>
      </c>
    </row>
    <row r="93323" spans="6:6" x14ac:dyDescent="0.3">
      <c r="F93323">
        <v>0</v>
      </c>
    </row>
    <row r="93324" spans="6:6" x14ac:dyDescent="0.3">
      <c r="F93324">
        <v>0</v>
      </c>
    </row>
    <row r="93325" spans="6:6" x14ac:dyDescent="0.3">
      <c r="F93325">
        <v>0</v>
      </c>
    </row>
    <row r="93326" spans="6:6" x14ac:dyDescent="0.3">
      <c r="F93326">
        <v>0</v>
      </c>
    </row>
    <row r="93327" spans="6:6" x14ac:dyDescent="0.3">
      <c r="F93327">
        <v>0</v>
      </c>
    </row>
    <row r="93328" spans="6:6" x14ac:dyDescent="0.3">
      <c r="F93328">
        <v>0</v>
      </c>
    </row>
    <row r="93329" spans="6:6" x14ac:dyDescent="0.3">
      <c r="F93329">
        <v>0</v>
      </c>
    </row>
    <row r="93330" spans="6:6" x14ac:dyDescent="0.3">
      <c r="F93330">
        <v>0</v>
      </c>
    </row>
    <row r="93331" spans="6:6" x14ac:dyDescent="0.3">
      <c r="F93331">
        <v>0</v>
      </c>
    </row>
    <row r="93332" spans="6:6" x14ac:dyDescent="0.3">
      <c r="F93332">
        <v>0</v>
      </c>
    </row>
    <row r="93333" spans="6:6" x14ac:dyDescent="0.3">
      <c r="F93333">
        <v>0</v>
      </c>
    </row>
    <row r="93334" spans="6:6" x14ac:dyDescent="0.3">
      <c r="F93334">
        <v>0</v>
      </c>
    </row>
    <row r="93335" spans="6:6" x14ac:dyDescent="0.3">
      <c r="F93335">
        <v>0</v>
      </c>
    </row>
    <row r="93336" spans="6:6" x14ac:dyDescent="0.3">
      <c r="F93336">
        <v>0</v>
      </c>
    </row>
    <row r="93337" spans="6:6" x14ac:dyDescent="0.3">
      <c r="F93337">
        <v>0</v>
      </c>
    </row>
    <row r="93338" spans="6:6" x14ac:dyDescent="0.3">
      <c r="F93338">
        <v>0</v>
      </c>
    </row>
    <row r="93339" spans="6:6" x14ac:dyDescent="0.3">
      <c r="F93339">
        <v>0</v>
      </c>
    </row>
    <row r="93340" spans="6:6" x14ac:dyDescent="0.3">
      <c r="F93340">
        <v>0</v>
      </c>
    </row>
    <row r="93341" spans="6:6" x14ac:dyDescent="0.3">
      <c r="F93341">
        <v>0</v>
      </c>
    </row>
    <row r="93342" spans="6:6" x14ac:dyDescent="0.3">
      <c r="F93342">
        <v>0</v>
      </c>
    </row>
    <row r="93343" spans="6:6" x14ac:dyDescent="0.3">
      <c r="F93343">
        <v>0</v>
      </c>
    </row>
    <row r="93344" spans="6:6" x14ac:dyDescent="0.3">
      <c r="F93344">
        <v>0</v>
      </c>
    </row>
    <row r="93345" spans="6:6" x14ac:dyDescent="0.3">
      <c r="F93345">
        <v>0</v>
      </c>
    </row>
    <row r="93346" spans="6:6" x14ac:dyDescent="0.3">
      <c r="F93346">
        <v>0</v>
      </c>
    </row>
    <row r="93347" spans="6:6" x14ac:dyDescent="0.3">
      <c r="F93347">
        <v>0</v>
      </c>
    </row>
    <row r="93348" spans="6:6" x14ac:dyDescent="0.3">
      <c r="F93348">
        <v>0</v>
      </c>
    </row>
    <row r="93349" spans="6:6" x14ac:dyDescent="0.3">
      <c r="F93349">
        <v>0</v>
      </c>
    </row>
    <row r="93350" spans="6:6" x14ac:dyDescent="0.3">
      <c r="F93350">
        <v>0</v>
      </c>
    </row>
    <row r="93351" spans="6:6" x14ac:dyDescent="0.3">
      <c r="F93351">
        <v>0</v>
      </c>
    </row>
    <row r="93352" spans="6:6" x14ac:dyDescent="0.3">
      <c r="F93352">
        <v>0</v>
      </c>
    </row>
    <row r="93353" spans="6:6" x14ac:dyDescent="0.3">
      <c r="F93353">
        <v>0</v>
      </c>
    </row>
    <row r="93354" spans="6:6" x14ac:dyDescent="0.3">
      <c r="F93354">
        <v>0</v>
      </c>
    </row>
    <row r="93355" spans="6:6" x14ac:dyDescent="0.3">
      <c r="F93355">
        <v>0</v>
      </c>
    </row>
    <row r="93356" spans="6:6" x14ac:dyDescent="0.3">
      <c r="F93356">
        <v>0</v>
      </c>
    </row>
    <row r="93357" spans="6:6" x14ac:dyDescent="0.3">
      <c r="F93357">
        <v>0</v>
      </c>
    </row>
    <row r="93358" spans="6:6" x14ac:dyDescent="0.3">
      <c r="F93358">
        <v>0</v>
      </c>
    </row>
    <row r="93359" spans="6:6" x14ac:dyDescent="0.3">
      <c r="F93359">
        <v>0</v>
      </c>
    </row>
    <row r="93360" spans="6:6" x14ac:dyDescent="0.3">
      <c r="F93360">
        <v>0</v>
      </c>
    </row>
    <row r="93361" spans="6:6" x14ac:dyDescent="0.3">
      <c r="F93361">
        <v>0</v>
      </c>
    </row>
    <row r="93362" spans="6:6" x14ac:dyDescent="0.3">
      <c r="F93362">
        <v>0</v>
      </c>
    </row>
    <row r="93363" spans="6:6" x14ac:dyDescent="0.3">
      <c r="F93363">
        <v>0</v>
      </c>
    </row>
    <row r="93364" spans="6:6" x14ac:dyDescent="0.3">
      <c r="F93364">
        <v>0</v>
      </c>
    </row>
    <row r="93365" spans="6:6" x14ac:dyDescent="0.3">
      <c r="F93365">
        <v>0</v>
      </c>
    </row>
    <row r="93366" spans="6:6" x14ac:dyDescent="0.3">
      <c r="F93366">
        <v>0</v>
      </c>
    </row>
    <row r="93367" spans="6:6" x14ac:dyDescent="0.3">
      <c r="F93367">
        <v>0</v>
      </c>
    </row>
    <row r="93368" spans="6:6" x14ac:dyDescent="0.3">
      <c r="F93368">
        <v>0</v>
      </c>
    </row>
    <row r="93369" spans="6:6" x14ac:dyDescent="0.3">
      <c r="F93369">
        <v>0</v>
      </c>
    </row>
    <row r="93370" spans="6:6" x14ac:dyDescent="0.3">
      <c r="F93370">
        <v>0</v>
      </c>
    </row>
    <row r="93371" spans="6:6" x14ac:dyDescent="0.3">
      <c r="F93371">
        <v>0</v>
      </c>
    </row>
    <row r="93372" spans="6:6" x14ac:dyDescent="0.3">
      <c r="F93372">
        <v>0</v>
      </c>
    </row>
    <row r="93373" spans="6:6" x14ac:dyDescent="0.3">
      <c r="F93373">
        <v>0</v>
      </c>
    </row>
    <row r="93374" spans="6:6" x14ac:dyDescent="0.3">
      <c r="F93374">
        <v>0</v>
      </c>
    </row>
    <row r="93375" spans="6:6" x14ac:dyDescent="0.3">
      <c r="F93375">
        <v>0</v>
      </c>
    </row>
    <row r="93376" spans="6:6" x14ac:dyDescent="0.3">
      <c r="F93376">
        <v>0</v>
      </c>
    </row>
    <row r="93377" spans="6:6" x14ac:dyDescent="0.3">
      <c r="F93377">
        <v>0</v>
      </c>
    </row>
    <row r="93378" spans="6:6" x14ac:dyDescent="0.3">
      <c r="F93378">
        <v>0</v>
      </c>
    </row>
    <row r="93379" spans="6:6" x14ac:dyDescent="0.3">
      <c r="F93379">
        <v>0</v>
      </c>
    </row>
    <row r="93380" spans="6:6" x14ac:dyDescent="0.3">
      <c r="F93380">
        <v>0</v>
      </c>
    </row>
    <row r="93381" spans="6:6" x14ac:dyDescent="0.3">
      <c r="F93381">
        <v>0</v>
      </c>
    </row>
    <row r="93382" spans="6:6" x14ac:dyDescent="0.3">
      <c r="F93382">
        <v>0</v>
      </c>
    </row>
    <row r="93383" spans="6:6" x14ac:dyDescent="0.3">
      <c r="F93383">
        <v>0</v>
      </c>
    </row>
    <row r="93384" spans="6:6" x14ac:dyDescent="0.3">
      <c r="F93384">
        <v>0</v>
      </c>
    </row>
    <row r="93385" spans="6:6" x14ac:dyDescent="0.3">
      <c r="F93385">
        <v>0</v>
      </c>
    </row>
    <row r="93386" spans="6:6" x14ac:dyDescent="0.3">
      <c r="F93386">
        <v>0</v>
      </c>
    </row>
    <row r="93387" spans="6:6" x14ac:dyDescent="0.3">
      <c r="F93387">
        <v>0</v>
      </c>
    </row>
    <row r="93388" spans="6:6" x14ac:dyDescent="0.3">
      <c r="F93388">
        <v>0</v>
      </c>
    </row>
    <row r="93389" spans="6:6" x14ac:dyDescent="0.3">
      <c r="F93389">
        <v>0</v>
      </c>
    </row>
    <row r="93390" spans="6:6" x14ac:dyDescent="0.3">
      <c r="F93390">
        <v>0</v>
      </c>
    </row>
    <row r="93391" spans="6:6" x14ac:dyDescent="0.3">
      <c r="F93391">
        <v>0</v>
      </c>
    </row>
    <row r="93392" spans="6:6" x14ac:dyDescent="0.3">
      <c r="F93392">
        <v>0</v>
      </c>
    </row>
    <row r="93393" spans="6:6" x14ac:dyDescent="0.3">
      <c r="F93393">
        <v>0</v>
      </c>
    </row>
    <row r="93394" spans="6:6" x14ac:dyDescent="0.3">
      <c r="F93394">
        <v>0</v>
      </c>
    </row>
    <row r="93395" spans="6:6" x14ac:dyDescent="0.3">
      <c r="F93395">
        <v>0</v>
      </c>
    </row>
    <row r="93396" spans="6:6" x14ac:dyDescent="0.3">
      <c r="F93396">
        <v>0</v>
      </c>
    </row>
    <row r="93397" spans="6:6" x14ac:dyDescent="0.3">
      <c r="F93397">
        <v>0</v>
      </c>
    </row>
    <row r="93398" spans="6:6" x14ac:dyDescent="0.3">
      <c r="F93398">
        <v>0</v>
      </c>
    </row>
    <row r="93399" spans="6:6" x14ac:dyDescent="0.3">
      <c r="F93399">
        <v>0</v>
      </c>
    </row>
    <row r="93400" spans="6:6" x14ac:dyDescent="0.3">
      <c r="F93400">
        <v>0</v>
      </c>
    </row>
    <row r="93401" spans="6:6" x14ac:dyDescent="0.3">
      <c r="F93401">
        <v>0</v>
      </c>
    </row>
    <row r="93402" spans="6:6" x14ac:dyDescent="0.3">
      <c r="F93402">
        <v>0</v>
      </c>
    </row>
    <row r="93403" spans="6:6" x14ac:dyDescent="0.3">
      <c r="F93403">
        <v>0</v>
      </c>
    </row>
    <row r="93404" spans="6:6" x14ac:dyDescent="0.3">
      <c r="F93404">
        <v>0</v>
      </c>
    </row>
    <row r="93405" spans="6:6" x14ac:dyDescent="0.3">
      <c r="F93405">
        <v>0</v>
      </c>
    </row>
    <row r="93406" spans="6:6" x14ac:dyDescent="0.3">
      <c r="F93406">
        <v>0</v>
      </c>
    </row>
    <row r="93407" spans="6:6" x14ac:dyDescent="0.3">
      <c r="F93407">
        <v>0</v>
      </c>
    </row>
    <row r="93408" spans="6:6" x14ac:dyDescent="0.3">
      <c r="F93408">
        <v>0</v>
      </c>
    </row>
    <row r="93409" spans="6:6" x14ac:dyDescent="0.3">
      <c r="F93409">
        <v>0</v>
      </c>
    </row>
    <row r="93410" spans="6:6" x14ac:dyDescent="0.3">
      <c r="F93410">
        <v>0</v>
      </c>
    </row>
    <row r="93411" spans="6:6" x14ac:dyDescent="0.3">
      <c r="F93411">
        <v>0</v>
      </c>
    </row>
    <row r="93412" spans="6:6" x14ac:dyDescent="0.3">
      <c r="F93412">
        <v>0</v>
      </c>
    </row>
    <row r="93413" spans="6:6" x14ac:dyDescent="0.3">
      <c r="F93413">
        <v>0</v>
      </c>
    </row>
    <row r="93414" spans="6:6" x14ac:dyDescent="0.3">
      <c r="F93414">
        <v>0</v>
      </c>
    </row>
    <row r="93415" spans="6:6" x14ac:dyDescent="0.3">
      <c r="F93415">
        <v>0</v>
      </c>
    </row>
    <row r="93416" spans="6:6" x14ac:dyDescent="0.3">
      <c r="F93416">
        <v>0</v>
      </c>
    </row>
    <row r="93417" spans="6:6" x14ac:dyDescent="0.3">
      <c r="F93417">
        <v>0</v>
      </c>
    </row>
    <row r="93418" spans="6:6" x14ac:dyDescent="0.3">
      <c r="F93418">
        <v>0</v>
      </c>
    </row>
    <row r="93419" spans="6:6" x14ac:dyDescent="0.3">
      <c r="F93419">
        <v>0</v>
      </c>
    </row>
    <row r="93420" spans="6:6" x14ac:dyDescent="0.3">
      <c r="F93420">
        <v>0</v>
      </c>
    </row>
    <row r="93421" spans="6:6" x14ac:dyDescent="0.3">
      <c r="F93421">
        <v>0</v>
      </c>
    </row>
    <row r="93422" spans="6:6" x14ac:dyDescent="0.3">
      <c r="F93422">
        <v>0</v>
      </c>
    </row>
    <row r="93423" spans="6:6" x14ac:dyDescent="0.3">
      <c r="F93423">
        <v>0</v>
      </c>
    </row>
    <row r="93424" spans="6:6" x14ac:dyDescent="0.3">
      <c r="F93424">
        <v>0</v>
      </c>
    </row>
    <row r="93425" spans="6:6" x14ac:dyDescent="0.3">
      <c r="F93425">
        <v>0</v>
      </c>
    </row>
    <row r="93426" spans="6:6" x14ac:dyDescent="0.3">
      <c r="F93426">
        <v>0</v>
      </c>
    </row>
    <row r="93427" spans="6:6" x14ac:dyDescent="0.3">
      <c r="F93427">
        <v>0</v>
      </c>
    </row>
    <row r="93428" spans="6:6" x14ac:dyDescent="0.3">
      <c r="F93428">
        <v>0</v>
      </c>
    </row>
    <row r="93429" spans="6:6" x14ac:dyDescent="0.3">
      <c r="F93429">
        <v>0</v>
      </c>
    </row>
    <row r="93430" spans="6:6" x14ac:dyDescent="0.3">
      <c r="F93430">
        <v>0</v>
      </c>
    </row>
    <row r="93431" spans="6:6" x14ac:dyDescent="0.3">
      <c r="F93431">
        <v>0</v>
      </c>
    </row>
    <row r="93432" spans="6:6" x14ac:dyDescent="0.3">
      <c r="F93432">
        <v>0</v>
      </c>
    </row>
    <row r="93433" spans="6:6" x14ac:dyDescent="0.3">
      <c r="F93433">
        <v>0</v>
      </c>
    </row>
    <row r="93434" spans="6:6" x14ac:dyDescent="0.3">
      <c r="F93434">
        <v>0</v>
      </c>
    </row>
    <row r="93435" spans="6:6" x14ac:dyDescent="0.3">
      <c r="F93435">
        <v>0</v>
      </c>
    </row>
    <row r="93436" spans="6:6" x14ac:dyDescent="0.3">
      <c r="F93436">
        <v>0</v>
      </c>
    </row>
    <row r="93437" spans="6:6" x14ac:dyDescent="0.3">
      <c r="F93437">
        <v>0</v>
      </c>
    </row>
    <row r="93438" spans="6:6" x14ac:dyDescent="0.3">
      <c r="F93438">
        <v>0</v>
      </c>
    </row>
    <row r="93439" spans="6:6" x14ac:dyDescent="0.3">
      <c r="F93439">
        <v>0</v>
      </c>
    </row>
    <row r="93440" spans="6:6" x14ac:dyDescent="0.3">
      <c r="F93440">
        <v>0</v>
      </c>
    </row>
    <row r="93441" spans="6:6" x14ac:dyDescent="0.3">
      <c r="F93441">
        <v>0</v>
      </c>
    </row>
    <row r="93442" spans="6:6" x14ac:dyDescent="0.3">
      <c r="F93442">
        <v>0</v>
      </c>
    </row>
    <row r="93443" spans="6:6" x14ac:dyDescent="0.3">
      <c r="F93443">
        <v>0</v>
      </c>
    </row>
    <row r="93444" spans="6:6" x14ac:dyDescent="0.3">
      <c r="F93444">
        <v>0</v>
      </c>
    </row>
    <row r="93445" spans="6:6" x14ac:dyDescent="0.3">
      <c r="F93445">
        <v>0</v>
      </c>
    </row>
    <row r="93446" spans="6:6" x14ac:dyDescent="0.3">
      <c r="F93446">
        <v>0</v>
      </c>
    </row>
    <row r="93447" spans="6:6" x14ac:dyDescent="0.3">
      <c r="F93447">
        <v>0</v>
      </c>
    </row>
    <row r="93448" spans="6:6" x14ac:dyDescent="0.3">
      <c r="F93448">
        <v>0</v>
      </c>
    </row>
    <row r="93449" spans="6:6" x14ac:dyDescent="0.3">
      <c r="F93449">
        <v>0</v>
      </c>
    </row>
    <row r="93450" spans="6:6" x14ac:dyDescent="0.3">
      <c r="F93450">
        <v>0</v>
      </c>
    </row>
    <row r="93451" spans="6:6" x14ac:dyDescent="0.3">
      <c r="F93451">
        <v>0</v>
      </c>
    </row>
    <row r="93452" spans="6:6" x14ac:dyDescent="0.3">
      <c r="F93452">
        <v>0</v>
      </c>
    </row>
    <row r="93453" spans="6:6" x14ac:dyDescent="0.3">
      <c r="F93453">
        <v>0</v>
      </c>
    </row>
    <row r="93454" spans="6:6" x14ac:dyDescent="0.3">
      <c r="F93454">
        <v>0</v>
      </c>
    </row>
    <row r="93455" spans="6:6" x14ac:dyDescent="0.3">
      <c r="F93455">
        <v>0</v>
      </c>
    </row>
    <row r="93456" spans="6:6" x14ac:dyDescent="0.3">
      <c r="F93456">
        <v>0</v>
      </c>
    </row>
    <row r="93457" spans="6:6" x14ac:dyDescent="0.3">
      <c r="F93457">
        <v>0</v>
      </c>
    </row>
    <row r="93458" spans="6:6" x14ac:dyDescent="0.3">
      <c r="F93458">
        <v>0</v>
      </c>
    </row>
    <row r="93459" spans="6:6" x14ac:dyDescent="0.3">
      <c r="F93459">
        <v>0</v>
      </c>
    </row>
    <row r="93460" spans="6:6" x14ac:dyDescent="0.3">
      <c r="F93460">
        <v>0</v>
      </c>
    </row>
    <row r="93461" spans="6:6" x14ac:dyDescent="0.3">
      <c r="F93461">
        <v>0</v>
      </c>
    </row>
    <row r="93462" spans="6:6" x14ac:dyDescent="0.3">
      <c r="F93462">
        <v>0</v>
      </c>
    </row>
    <row r="93463" spans="6:6" x14ac:dyDescent="0.3">
      <c r="F93463">
        <v>0</v>
      </c>
    </row>
    <row r="93464" spans="6:6" x14ac:dyDescent="0.3">
      <c r="F93464">
        <v>0</v>
      </c>
    </row>
    <row r="93465" spans="6:6" x14ac:dyDescent="0.3">
      <c r="F93465">
        <v>0</v>
      </c>
    </row>
    <row r="93466" spans="6:6" x14ac:dyDescent="0.3">
      <c r="F93466">
        <v>0</v>
      </c>
    </row>
    <row r="93467" spans="6:6" x14ac:dyDescent="0.3">
      <c r="F93467">
        <v>0</v>
      </c>
    </row>
    <row r="93468" spans="6:6" x14ac:dyDescent="0.3">
      <c r="F93468">
        <v>0</v>
      </c>
    </row>
    <row r="93469" spans="6:6" x14ac:dyDescent="0.3">
      <c r="F93469">
        <v>0</v>
      </c>
    </row>
    <row r="93470" spans="6:6" x14ac:dyDescent="0.3">
      <c r="F93470">
        <v>0</v>
      </c>
    </row>
    <row r="93471" spans="6:6" x14ac:dyDescent="0.3">
      <c r="F93471">
        <v>0</v>
      </c>
    </row>
    <row r="93472" spans="6:6" x14ac:dyDescent="0.3">
      <c r="F93472">
        <v>0</v>
      </c>
    </row>
    <row r="93473" spans="6:6" x14ac:dyDescent="0.3">
      <c r="F93473">
        <v>0</v>
      </c>
    </row>
    <row r="93474" spans="6:6" x14ac:dyDescent="0.3">
      <c r="F93474">
        <v>0</v>
      </c>
    </row>
    <row r="93475" spans="6:6" x14ac:dyDescent="0.3">
      <c r="F93475">
        <v>0</v>
      </c>
    </row>
    <row r="93476" spans="6:6" x14ac:dyDescent="0.3">
      <c r="F93476">
        <v>0</v>
      </c>
    </row>
    <row r="93477" spans="6:6" x14ac:dyDescent="0.3">
      <c r="F93477">
        <v>0</v>
      </c>
    </row>
    <row r="93478" spans="6:6" x14ac:dyDescent="0.3">
      <c r="F93478">
        <v>0</v>
      </c>
    </row>
    <row r="93479" spans="6:6" x14ac:dyDescent="0.3">
      <c r="F93479">
        <v>0</v>
      </c>
    </row>
    <row r="93480" spans="6:6" x14ac:dyDescent="0.3">
      <c r="F93480">
        <v>0</v>
      </c>
    </row>
    <row r="93481" spans="6:6" x14ac:dyDescent="0.3">
      <c r="F93481">
        <v>0</v>
      </c>
    </row>
    <row r="93482" spans="6:6" x14ac:dyDescent="0.3">
      <c r="F93482">
        <v>0</v>
      </c>
    </row>
    <row r="93483" spans="6:6" x14ac:dyDescent="0.3">
      <c r="F93483">
        <v>0</v>
      </c>
    </row>
    <row r="93484" spans="6:6" x14ac:dyDescent="0.3">
      <c r="F93484">
        <v>0</v>
      </c>
    </row>
    <row r="93485" spans="6:6" x14ac:dyDescent="0.3">
      <c r="F93485">
        <v>0</v>
      </c>
    </row>
    <row r="93486" spans="6:6" x14ac:dyDescent="0.3">
      <c r="F93486">
        <v>0</v>
      </c>
    </row>
    <row r="93487" spans="6:6" x14ac:dyDescent="0.3">
      <c r="F93487">
        <v>0</v>
      </c>
    </row>
    <row r="93488" spans="6:6" x14ac:dyDescent="0.3">
      <c r="F93488">
        <v>0</v>
      </c>
    </row>
    <row r="93489" spans="6:6" x14ac:dyDescent="0.3">
      <c r="F93489">
        <v>0</v>
      </c>
    </row>
    <row r="93490" spans="6:6" x14ac:dyDescent="0.3">
      <c r="F93490">
        <v>0</v>
      </c>
    </row>
    <row r="93491" spans="6:6" x14ac:dyDescent="0.3">
      <c r="F93491">
        <v>0</v>
      </c>
    </row>
    <row r="93492" spans="6:6" x14ac:dyDescent="0.3">
      <c r="F93492">
        <v>0</v>
      </c>
    </row>
    <row r="93493" spans="6:6" x14ac:dyDescent="0.3">
      <c r="F93493">
        <v>0</v>
      </c>
    </row>
    <row r="93494" spans="6:6" x14ac:dyDescent="0.3">
      <c r="F93494">
        <v>0</v>
      </c>
    </row>
    <row r="93495" spans="6:6" x14ac:dyDescent="0.3">
      <c r="F93495">
        <v>0</v>
      </c>
    </row>
    <row r="93496" spans="6:6" x14ac:dyDescent="0.3">
      <c r="F93496">
        <v>0</v>
      </c>
    </row>
    <row r="93497" spans="6:6" x14ac:dyDescent="0.3">
      <c r="F93497">
        <v>0</v>
      </c>
    </row>
    <row r="93498" spans="6:6" x14ac:dyDescent="0.3">
      <c r="F93498">
        <v>0</v>
      </c>
    </row>
    <row r="93499" spans="6:6" x14ac:dyDescent="0.3">
      <c r="F93499">
        <v>0</v>
      </c>
    </row>
    <row r="93500" spans="6:6" x14ac:dyDescent="0.3">
      <c r="F93500">
        <v>0</v>
      </c>
    </row>
    <row r="93501" spans="6:6" x14ac:dyDescent="0.3">
      <c r="F93501">
        <v>0</v>
      </c>
    </row>
    <row r="93502" spans="6:6" x14ac:dyDescent="0.3">
      <c r="F93502">
        <v>0</v>
      </c>
    </row>
    <row r="93503" spans="6:6" x14ac:dyDescent="0.3">
      <c r="F93503">
        <v>0</v>
      </c>
    </row>
    <row r="93504" spans="6:6" x14ac:dyDescent="0.3">
      <c r="F93504">
        <v>0</v>
      </c>
    </row>
    <row r="93505" spans="6:6" x14ac:dyDescent="0.3">
      <c r="F93505">
        <v>0</v>
      </c>
    </row>
    <row r="93506" spans="6:6" x14ac:dyDescent="0.3">
      <c r="F93506">
        <v>0</v>
      </c>
    </row>
    <row r="93507" spans="6:6" x14ac:dyDescent="0.3">
      <c r="F93507">
        <v>0</v>
      </c>
    </row>
    <row r="93508" spans="6:6" x14ac:dyDescent="0.3">
      <c r="F93508">
        <v>0</v>
      </c>
    </row>
    <row r="93509" spans="6:6" x14ac:dyDescent="0.3">
      <c r="F93509">
        <v>0</v>
      </c>
    </row>
    <row r="93510" spans="6:6" x14ac:dyDescent="0.3">
      <c r="F93510">
        <v>0</v>
      </c>
    </row>
    <row r="93511" spans="6:6" x14ac:dyDescent="0.3">
      <c r="F93511">
        <v>0</v>
      </c>
    </row>
    <row r="93512" spans="6:6" x14ac:dyDescent="0.3">
      <c r="F93512">
        <v>0</v>
      </c>
    </row>
    <row r="93513" spans="6:6" x14ac:dyDescent="0.3">
      <c r="F93513">
        <v>0</v>
      </c>
    </row>
    <row r="93514" spans="6:6" x14ac:dyDescent="0.3">
      <c r="F93514">
        <v>0</v>
      </c>
    </row>
    <row r="93515" spans="6:6" x14ac:dyDescent="0.3">
      <c r="F93515">
        <v>0</v>
      </c>
    </row>
    <row r="93516" spans="6:6" x14ac:dyDescent="0.3">
      <c r="F93516">
        <v>0</v>
      </c>
    </row>
    <row r="93517" spans="6:6" x14ac:dyDescent="0.3">
      <c r="F93517">
        <v>0</v>
      </c>
    </row>
    <row r="93518" spans="6:6" x14ac:dyDescent="0.3">
      <c r="F93518">
        <v>0</v>
      </c>
    </row>
    <row r="93519" spans="6:6" x14ac:dyDescent="0.3">
      <c r="F93519">
        <v>0</v>
      </c>
    </row>
    <row r="93520" spans="6:6" x14ac:dyDescent="0.3">
      <c r="F93520">
        <v>0</v>
      </c>
    </row>
    <row r="93521" spans="6:6" x14ac:dyDescent="0.3">
      <c r="F93521">
        <v>0</v>
      </c>
    </row>
    <row r="93522" spans="6:6" x14ac:dyDescent="0.3">
      <c r="F93522">
        <v>0</v>
      </c>
    </row>
    <row r="93523" spans="6:6" x14ac:dyDescent="0.3">
      <c r="F93523">
        <v>0</v>
      </c>
    </row>
    <row r="93524" spans="6:6" x14ac:dyDescent="0.3">
      <c r="F93524">
        <v>0</v>
      </c>
    </row>
    <row r="93525" spans="6:6" x14ac:dyDescent="0.3">
      <c r="F93525">
        <v>0</v>
      </c>
    </row>
    <row r="93526" spans="6:6" x14ac:dyDescent="0.3">
      <c r="F93526">
        <v>0</v>
      </c>
    </row>
    <row r="93527" spans="6:6" x14ac:dyDescent="0.3">
      <c r="F93527">
        <v>0</v>
      </c>
    </row>
    <row r="93528" spans="6:6" x14ac:dyDescent="0.3">
      <c r="F93528">
        <v>0</v>
      </c>
    </row>
    <row r="93529" spans="6:6" x14ac:dyDescent="0.3">
      <c r="F93529">
        <v>0</v>
      </c>
    </row>
    <row r="93530" spans="6:6" x14ac:dyDescent="0.3">
      <c r="F93530">
        <v>0</v>
      </c>
    </row>
    <row r="93531" spans="6:6" x14ac:dyDescent="0.3">
      <c r="F93531">
        <v>0</v>
      </c>
    </row>
    <row r="93532" spans="6:6" x14ac:dyDescent="0.3">
      <c r="F93532">
        <v>0</v>
      </c>
    </row>
    <row r="93533" spans="6:6" x14ac:dyDescent="0.3">
      <c r="F93533">
        <v>0</v>
      </c>
    </row>
    <row r="93534" spans="6:6" x14ac:dyDescent="0.3">
      <c r="F93534">
        <v>0</v>
      </c>
    </row>
    <row r="93535" spans="6:6" x14ac:dyDescent="0.3">
      <c r="F93535">
        <v>0</v>
      </c>
    </row>
    <row r="93536" spans="6:6" x14ac:dyDescent="0.3">
      <c r="F93536">
        <v>0</v>
      </c>
    </row>
    <row r="93537" spans="6:6" x14ac:dyDescent="0.3">
      <c r="F93537">
        <v>0</v>
      </c>
    </row>
    <row r="93538" spans="6:6" x14ac:dyDescent="0.3">
      <c r="F93538">
        <v>0</v>
      </c>
    </row>
    <row r="93539" spans="6:6" x14ac:dyDescent="0.3">
      <c r="F93539">
        <v>0</v>
      </c>
    </row>
    <row r="93540" spans="6:6" x14ac:dyDescent="0.3">
      <c r="F93540">
        <v>0</v>
      </c>
    </row>
    <row r="93541" spans="6:6" x14ac:dyDescent="0.3">
      <c r="F93541">
        <v>0</v>
      </c>
    </row>
    <row r="93542" spans="6:6" x14ac:dyDescent="0.3">
      <c r="F93542">
        <v>0</v>
      </c>
    </row>
    <row r="93543" spans="6:6" x14ac:dyDescent="0.3">
      <c r="F93543">
        <v>0</v>
      </c>
    </row>
    <row r="93544" spans="6:6" x14ac:dyDescent="0.3">
      <c r="F93544">
        <v>0</v>
      </c>
    </row>
    <row r="93545" spans="6:6" x14ac:dyDescent="0.3">
      <c r="F93545">
        <v>0</v>
      </c>
    </row>
    <row r="93546" spans="6:6" x14ac:dyDescent="0.3">
      <c r="F93546">
        <v>0</v>
      </c>
    </row>
    <row r="93547" spans="6:6" x14ac:dyDescent="0.3">
      <c r="F93547">
        <v>0</v>
      </c>
    </row>
    <row r="93548" spans="6:6" x14ac:dyDescent="0.3">
      <c r="F93548">
        <v>0</v>
      </c>
    </row>
    <row r="93549" spans="6:6" x14ac:dyDescent="0.3">
      <c r="F93549">
        <v>0</v>
      </c>
    </row>
    <row r="93550" spans="6:6" x14ac:dyDescent="0.3">
      <c r="F93550">
        <v>0</v>
      </c>
    </row>
    <row r="93551" spans="6:6" x14ac:dyDescent="0.3">
      <c r="F93551">
        <v>0</v>
      </c>
    </row>
    <row r="93552" spans="6:6" x14ac:dyDescent="0.3">
      <c r="F93552">
        <v>0</v>
      </c>
    </row>
    <row r="93553" spans="6:6" x14ac:dyDescent="0.3">
      <c r="F93553">
        <v>0</v>
      </c>
    </row>
    <row r="93554" spans="6:6" x14ac:dyDescent="0.3">
      <c r="F93554">
        <v>0</v>
      </c>
    </row>
    <row r="93555" spans="6:6" x14ac:dyDescent="0.3">
      <c r="F93555">
        <v>0</v>
      </c>
    </row>
    <row r="93556" spans="6:6" x14ac:dyDescent="0.3">
      <c r="F93556">
        <v>0</v>
      </c>
    </row>
    <row r="93557" spans="6:6" x14ac:dyDescent="0.3">
      <c r="F93557">
        <v>0</v>
      </c>
    </row>
    <row r="93558" spans="6:6" x14ac:dyDescent="0.3">
      <c r="F93558">
        <v>0</v>
      </c>
    </row>
    <row r="93559" spans="6:6" x14ac:dyDescent="0.3">
      <c r="F93559">
        <v>0</v>
      </c>
    </row>
    <row r="93560" spans="6:6" x14ac:dyDescent="0.3">
      <c r="F93560">
        <v>0</v>
      </c>
    </row>
    <row r="93561" spans="6:6" x14ac:dyDescent="0.3">
      <c r="F93561">
        <v>0</v>
      </c>
    </row>
    <row r="93562" spans="6:6" x14ac:dyDescent="0.3">
      <c r="F93562">
        <v>0</v>
      </c>
    </row>
    <row r="93563" spans="6:6" x14ac:dyDescent="0.3">
      <c r="F93563">
        <v>0</v>
      </c>
    </row>
    <row r="93564" spans="6:6" x14ac:dyDescent="0.3">
      <c r="F93564">
        <v>0</v>
      </c>
    </row>
    <row r="93565" spans="6:6" x14ac:dyDescent="0.3">
      <c r="F93565">
        <v>0</v>
      </c>
    </row>
    <row r="93566" spans="6:6" x14ac:dyDescent="0.3">
      <c r="F93566">
        <v>0</v>
      </c>
    </row>
    <row r="93567" spans="6:6" x14ac:dyDescent="0.3">
      <c r="F93567">
        <v>0</v>
      </c>
    </row>
    <row r="93568" spans="6:6" x14ac:dyDescent="0.3">
      <c r="F93568">
        <v>0</v>
      </c>
    </row>
    <row r="93569" spans="6:6" x14ac:dyDescent="0.3">
      <c r="F93569">
        <v>0</v>
      </c>
    </row>
    <row r="93570" spans="6:6" x14ac:dyDescent="0.3">
      <c r="F93570">
        <v>0</v>
      </c>
    </row>
    <row r="93571" spans="6:6" x14ac:dyDescent="0.3">
      <c r="F93571">
        <v>0</v>
      </c>
    </row>
    <row r="93572" spans="6:6" x14ac:dyDescent="0.3">
      <c r="F93572">
        <v>0</v>
      </c>
    </row>
    <row r="93573" spans="6:6" x14ac:dyDescent="0.3">
      <c r="F93573">
        <v>0</v>
      </c>
    </row>
    <row r="93574" spans="6:6" x14ac:dyDescent="0.3">
      <c r="F93574">
        <v>0</v>
      </c>
    </row>
    <row r="93575" spans="6:6" x14ac:dyDescent="0.3">
      <c r="F93575">
        <v>0</v>
      </c>
    </row>
    <row r="93576" spans="6:6" x14ac:dyDescent="0.3">
      <c r="F93576">
        <v>0</v>
      </c>
    </row>
    <row r="93577" spans="6:6" x14ac:dyDescent="0.3">
      <c r="F93577">
        <v>0</v>
      </c>
    </row>
    <row r="93578" spans="6:6" x14ac:dyDescent="0.3">
      <c r="F93578">
        <v>0</v>
      </c>
    </row>
    <row r="93579" spans="6:6" x14ac:dyDescent="0.3">
      <c r="F93579">
        <v>0</v>
      </c>
    </row>
    <row r="93580" spans="6:6" x14ac:dyDescent="0.3">
      <c r="F93580">
        <v>0</v>
      </c>
    </row>
    <row r="93581" spans="6:6" x14ac:dyDescent="0.3">
      <c r="F93581">
        <v>0</v>
      </c>
    </row>
    <row r="93582" spans="6:6" x14ac:dyDescent="0.3">
      <c r="F93582">
        <v>0</v>
      </c>
    </row>
    <row r="93583" spans="6:6" x14ac:dyDescent="0.3">
      <c r="F93583">
        <v>0</v>
      </c>
    </row>
    <row r="93584" spans="6:6" x14ac:dyDescent="0.3">
      <c r="F93584">
        <v>0</v>
      </c>
    </row>
    <row r="93585" spans="6:6" x14ac:dyDescent="0.3">
      <c r="F93585">
        <v>0</v>
      </c>
    </row>
    <row r="93586" spans="6:6" x14ac:dyDescent="0.3">
      <c r="F93586">
        <v>0</v>
      </c>
    </row>
    <row r="93587" spans="6:6" x14ac:dyDescent="0.3">
      <c r="F93587">
        <v>0</v>
      </c>
    </row>
    <row r="93588" spans="6:6" x14ac:dyDescent="0.3">
      <c r="F93588">
        <v>0</v>
      </c>
    </row>
    <row r="93589" spans="6:6" x14ac:dyDescent="0.3">
      <c r="F93589">
        <v>0</v>
      </c>
    </row>
    <row r="93590" spans="6:6" x14ac:dyDescent="0.3">
      <c r="F93590">
        <v>0</v>
      </c>
    </row>
    <row r="93591" spans="6:6" x14ac:dyDescent="0.3">
      <c r="F93591">
        <v>0</v>
      </c>
    </row>
    <row r="93592" spans="6:6" x14ac:dyDescent="0.3">
      <c r="F93592">
        <v>0</v>
      </c>
    </row>
    <row r="93593" spans="6:6" x14ac:dyDescent="0.3">
      <c r="F93593">
        <v>0</v>
      </c>
    </row>
    <row r="93594" spans="6:6" x14ac:dyDescent="0.3">
      <c r="F93594">
        <v>0</v>
      </c>
    </row>
    <row r="93595" spans="6:6" x14ac:dyDescent="0.3">
      <c r="F93595">
        <v>0</v>
      </c>
    </row>
    <row r="93596" spans="6:6" x14ac:dyDescent="0.3">
      <c r="F93596">
        <v>0</v>
      </c>
    </row>
    <row r="93597" spans="6:6" x14ac:dyDescent="0.3">
      <c r="F93597">
        <v>0</v>
      </c>
    </row>
    <row r="93598" spans="6:6" x14ac:dyDescent="0.3">
      <c r="F93598">
        <v>0</v>
      </c>
    </row>
    <row r="93599" spans="6:6" x14ac:dyDescent="0.3">
      <c r="F93599">
        <v>0</v>
      </c>
    </row>
    <row r="93600" spans="6:6" x14ac:dyDescent="0.3">
      <c r="F93600">
        <v>0</v>
      </c>
    </row>
    <row r="93601" spans="6:6" x14ac:dyDescent="0.3">
      <c r="F93601">
        <v>0</v>
      </c>
    </row>
    <row r="93602" spans="6:6" x14ac:dyDescent="0.3">
      <c r="F93602">
        <v>0</v>
      </c>
    </row>
    <row r="93603" spans="6:6" x14ac:dyDescent="0.3">
      <c r="F93603">
        <v>0</v>
      </c>
    </row>
    <row r="93604" spans="6:6" x14ac:dyDescent="0.3">
      <c r="F93604">
        <v>0</v>
      </c>
    </row>
    <row r="93605" spans="6:6" x14ac:dyDescent="0.3">
      <c r="F93605">
        <v>0</v>
      </c>
    </row>
    <row r="93606" spans="6:6" x14ac:dyDescent="0.3">
      <c r="F93606">
        <v>0</v>
      </c>
    </row>
    <row r="93607" spans="6:6" x14ac:dyDescent="0.3">
      <c r="F93607">
        <v>0</v>
      </c>
    </row>
    <row r="93608" spans="6:6" x14ac:dyDescent="0.3">
      <c r="F93608">
        <v>0</v>
      </c>
    </row>
    <row r="93609" spans="6:6" x14ac:dyDescent="0.3">
      <c r="F93609">
        <v>0</v>
      </c>
    </row>
    <row r="93610" spans="6:6" x14ac:dyDescent="0.3">
      <c r="F93610">
        <v>0</v>
      </c>
    </row>
    <row r="93611" spans="6:6" x14ac:dyDescent="0.3">
      <c r="F93611">
        <v>0</v>
      </c>
    </row>
    <row r="93612" spans="6:6" x14ac:dyDescent="0.3">
      <c r="F93612">
        <v>0</v>
      </c>
    </row>
    <row r="93613" spans="6:6" x14ac:dyDescent="0.3">
      <c r="F93613">
        <v>0</v>
      </c>
    </row>
    <row r="93614" spans="6:6" x14ac:dyDescent="0.3">
      <c r="F93614">
        <v>0</v>
      </c>
    </row>
    <row r="93615" spans="6:6" x14ac:dyDescent="0.3">
      <c r="F93615">
        <v>0</v>
      </c>
    </row>
    <row r="93616" spans="6:6" x14ac:dyDescent="0.3">
      <c r="F93616">
        <v>0</v>
      </c>
    </row>
    <row r="93617" spans="6:6" x14ac:dyDescent="0.3">
      <c r="F93617">
        <v>0</v>
      </c>
    </row>
    <row r="93618" spans="6:6" x14ac:dyDescent="0.3">
      <c r="F93618">
        <v>0</v>
      </c>
    </row>
    <row r="93619" spans="6:6" x14ac:dyDescent="0.3">
      <c r="F93619">
        <v>0</v>
      </c>
    </row>
    <row r="93620" spans="6:6" x14ac:dyDescent="0.3">
      <c r="F93620">
        <v>0</v>
      </c>
    </row>
    <row r="93621" spans="6:6" x14ac:dyDescent="0.3">
      <c r="F93621">
        <v>0</v>
      </c>
    </row>
    <row r="93622" spans="6:6" x14ac:dyDescent="0.3">
      <c r="F93622">
        <v>0</v>
      </c>
    </row>
    <row r="93623" spans="6:6" x14ac:dyDescent="0.3">
      <c r="F93623">
        <v>0</v>
      </c>
    </row>
    <row r="93624" spans="6:6" x14ac:dyDescent="0.3">
      <c r="F93624">
        <v>0</v>
      </c>
    </row>
    <row r="93625" spans="6:6" x14ac:dyDescent="0.3">
      <c r="F93625">
        <v>0</v>
      </c>
    </row>
    <row r="93626" spans="6:6" x14ac:dyDescent="0.3">
      <c r="F93626">
        <v>0</v>
      </c>
    </row>
    <row r="93627" spans="6:6" x14ac:dyDescent="0.3">
      <c r="F93627">
        <v>0</v>
      </c>
    </row>
    <row r="93628" spans="6:6" x14ac:dyDescent="0.3">
      <c r="F93628">
        <v>0</v>
      </c>
    </row>
    <row r="93629" spans="6:6" x14ac:dyDescent="0.3">
      <c r="F93629">
        <v>0</v>
      </c>
    </row>
    <row r="93630" spans="6:6" x14ac:dyDescent="0.3">
      <c r="F93630">
        <v>0</v>
      </c>
    </row>
    <row r="93631" spans="6:6" x14ac:dyDescent="0.3">
      <c r="F93631">
        <v>0</v>
      </c>
    </row>
    <row r="93632" spans="6:6" x14ac:dyDescent="0.3">
      <c r="F93632">
        <v>0</v>
      </c>
    </row>
    <row r="93633" spans="6:6" x14ac:dyDescent="0.3">
      <c r="F93633">
        <v>0</v>
      </c>
    </row>
    <row r="93634" spans="6:6" x14ac:dyDescent="0.3">
      <c r="F93634">
        <v>0</v>
      </c>
    </row>
    <row r="93635" spans="6:6" x14ac:dyDescent="0.3">
      <c r="F93635">
        <v>0</v>
      </c>
    </row>
    <row r="93636" spans="6:6" x14ac:dyDescent="0.3">
      <c r="F93636">
        <v>0</v>
      </c>
    </row>
    <row r="93637" spans="6:6" x14ac:dyDescent="0.3">
      <c r="F93637">
        <v>0</v>
      </c>
    </row>
    <row r="93638" spans="6:6" x14ac:dyDescent="0.3">
      <c r="F93638">
        <v>0</v>
      </c>
    </row>
    <row r="93639" spans="6:6" x14ac:dyDescent="0.3">
      <c r="F93639">
        <v>0</v>
      </c>
    </row>
    <row r="93640" spans="6:6" x14ac:dyDescent="0.3">
      <c r="F93640">
        <v>0</v>
      </c>
    </row>
    <row r="93641" spans="6:6" x14ac:dyDescent="0.3">
      <c r="F93641">
        <v>0</v>
      </c>
    </row>
    <row r="93642" spans="6:6" x14ac:dyDescent="0.3">
      <c r="F93642">
        <v>0</v>
      </c>
    </row>
    <row r="93643" spans="6:6" x14ac:dyDescent="0.3">
      <c r="F93643">
        <v>0</v>
      </c>
    </row>
    <row r="93644" spans="6:6" x14ac:dyDescent="0.3">
      <c r="F93644">
        <v>0</v>
      </c>
    </row>
    <row r="93645" spans="6:6" x14ac:dyDescent="0.3">
      <c r="F93645">
        <v>0</v>
      </c>
    </row>
    <row r="93646" spans="6:6" x14ac:dyDescent="0.3">
      <c r="F93646">
        <v>0</v>
      </c>
    </row>
    <row r="93647" spans="6:6" x14ac:dyDescent="0.3">
      <c r="F93647">
        <v>0</v>
      </c>
    </row>
    <row r="93648" spans="6:6" x14ac:dyDescent="0.3">
      <c r="F93648">
        <v>0</v>
      </c>
    </row>
    <row r="93649" spans="6:6" x14ac:dyDescent="0.3">
      <c r="F93649">
        <v>0</v>
      </c>
    </row>
    <row r="93650" spans="6:6" x14ac:dyDescent="0.3">
      <c r="F93650">
        <v>0</v>
      </c>
    </row>
    <row r="93651" spans="6:6" x14ac:dyDescent="0.3">
      <c r="F93651">
        <v>0</v>
      </c>
    </row>
    <row r="93652" spans="6:6" x14ac:dyDescent="0.3">
      <c r="F93652">
        <v>0</v>
      </c>
    </row>
    <row r="93653" spans="6:6" x14ac:dyDescent="0.3">
      <c r="F93653">
        <v>0</v>
      </c>
    </row>
    <row r="93654" spans="6:6" x14ac:dyDescent="0.3">
      <c r="F93654">
        <v>0</v>
      </c>
    </row>
    <row r="93655" spans="6:6" x14ac:dyDescent="0.3">
      <c r="F93655">
        <v>0</v>
      </c>
    </row>
    <row r="93656" spans="6:6" x14ac:dyDescent="0.3">
      <c r="F93656">
        <v>0</v>
      </c>
    </row>
    <row r="93657" spans="6:6" x14ac:dyDescent="0.3">
      <c r="F93657">
        <v>0</v>
      </c>
    </row>
    <row r="93658" spans="6:6" x14ac:dyDescent="0.3">
      <c r="F93658">
        <v>0</v>
      </c>
    </row>
    <row r="93659" spans="6:6" x14ac:dyDescent="0.3">
      <c r="F93659">
        <v>0</v>
      </c>
    </row>
    <row r="93660" spans="6:6" x14ac:dyDescent="0.3">
      <c r="F93660">
        <v>0</v>
      </c>
    </row>
    <row r="93661" spans="6:6" x14ac:dyDescent="0.3">
      <c r="F93661">
        <v>0</v>
      </c>
    </row>
    <row r="93662" spans="6:6" x14ac:dyDescent="0.3">
      <c r="F93662">
        <v>0</v>
      </c>
    </row>
    <row r="93663" spans="6:6" x14ac:dyDescent="0.3">
      <c r="F93663">
        <v>0</v>
      </c>
    </row>
    <row r="93664" spans="6:6" x14ac:dyDescent="0.3">
      <c r="F93664">
        <v>0</v>
      </c>
    </row>
    <row r="93665" spans="6:6" x14ac:dyDescent="0.3">
      <c r="F93665">
        <v>0</v>
      </c>
    </row>
    <row r="93666" spans="6:6" x14ac:dyDescent="0.3">
      <c r="F93666">
        <v>0</v>
      </c>
    </row>
    <row r="93667" spans="6:6" x14ac:dyDescent="0.3">
      <c r="F93667">
        <v>0</v>
      </c>
    </row>
    <row r="93668" spans="6:6" x14ac:dyDescent="0.3">
      <c r="F93668">
        <v>0</v>
      </c>
    </row>
    <row r="93669" spans="6:6" x14ac:dyDescent="0.3">
      <c r="F93669">
        <v>0</v>
      </c>
    </row>
    <row r="93670" spans="6:6" x14ac:dyDescent="0.3">
      <c r="F93670">
        <v>0</v>
      </c>
    </row>
    <row r="93671" spans="6:6" x14ac:dyDescent="0.3">
      <c r="F93671">
        <v>0</v>
      </c>
    </row>
    <row r="93672" spans="6:6" x14ac:dyDescent="0.3">
      <c r="F93672">
        <v>0</v>
      </c>
    </row>
    <row r="93673" spans="6:6" x14ac:dyDescent="0.3">
      <c r="F93673">
        <v>0</v>
      </c>
    </row>
    <row r="93674" spans="6:6" x14ac:dyDescent="0.3">
      <c r="F93674">
        <v>0</v>
      </c>
    </row>
    <row r="93675" spans="6:6" x14ac:dyDescent="0.3">
      <c r="F93675">
        <v>0</v>
      </c>
    </row>
    <row r="93676" spans="6:6" x14ac:dyDescent="0.3">
      <c r="F93676">
        <v>0</v>
      </c>
    </row>
    <row r="93677" spans="6:6" x14ac:dyDescent="0.3">
      <c r="F93677">
        <v>0</v>
      </c>
    </row>
    <row r="93678" spans="6:6" x14ac:dyDescent="0.3">
      <c r="F93678">
        <v>0</v>
      </c>
    </row>
    <row r="93679" spans="6:6" x14ac:dyDescent="0.3">
      <c r="F93679">
        <v>0</v>
      </c>
    </row>
    <row r="93680" spans="6:6" x14ac:dyDescent="0.3">
      <c r="F93680">
        <v>0</v>
      </c>
    </row>
    <row r="93681" spans="6:6" x14ac:dyDescent="0.3">
      <c r="F93681">
        <v>0</v>
      </c>
    </row>
    <row r="93682" spans="6:6" x14ac:dyDescent="0.3">
      <c r="F93682">
        <v>0</v>
      </c>
    </row>
    <row r="93683" spans="6:6" x14ac:dyDescent="0.3">
      <c r="F93683">
        <v>0</v>
      </c>
    </row>
    <row r="93684" spans="6:6" x14ac:dyDescent="0.3">
      <c r="F93684">
        <v>0</v>
      </c>
    </row>
    <row r="93685" spans="6:6" x14ac:dyDescent="0.3">
      <c r="F93685">
        <v>0</v>
      </c>
    </row>
    <row r="93686" spans="6:6" x14ac:dyDescent="0.3">
      <c r="F93686">
        <v>0</v>
      </c>
    </row>
    <row r="93687" spans="6:6" x14ac:dyDescent="0.3">
      <c r="F93687">
        <v>0</v>
      </c>
    </row>
    <row r="93688" spans="6:6" x14ac:dyDescent="0.3">
      <c r="F93688">
        <v>0</v>
      </c>
    </row>
    <row r="93689" spans="6:6" x14ac:dyDescent="0.3">
      <c r="F93689">
        <v>0</v>
      </c>
    </row>
    <row r="93690" spans="6:6" x14ac:dyDescent="0.3">
      <c r="F93690">
        <v>0</v>
      </c>
    </row>
    <row r="93691" spans="6:6" x14ac:dyDescent="0.3">
      <c r="F93691">
        <v>0</v>
      </c>
    </row>
    <row r="93692" spans="6:6" x14ac:dyDescent="0.3">
      <c r="F93692">
        <v>0</v>
      </c>
    </row>
    <row r="93693" spans="6:6" x14ac:dyDescent="0.3">
      <c r="F93693">
        <v>0</v>
      </c>
    </row>
    <row r="93694" spans="6:6" x14ac:dyDescent="0.3">
      <c r="F93694">
        <v>0</v>
      </c>
    </row>
    <row r="93695" spans="6:6" x14ac:dyDescent="0.3">
      <c r="F93695">
        <v>0</v>
      </c>
    </row>
    <row r="93696" spans="6:6" x14ac:dyDescent="0.3">
      <c r="F93696">
        <v>0</v>
      </c>
    </row>
    <row r="93697" spans="6:6" x14ac:dyDescent="0.3">
      <c r="F93697">
        <v>0</v>
      </c>
    </row>
    <row r="93698" spans="6:6" x14ac:dyDescent="0.3">
      <c r="F93698">
        <v>0</v>
      </c>
    </row>
    <row r="93699" spans="6:6" x14ac:dyDescent="0.3">
      <c r="F93699">
        <v>0</v>
      </c>
    </row>
    <row r="93700" spans="6:6" x14ac:dyDescent="0.3">
      <c r="F93700">
        <v>0</v>
      </c>
    </row>
    <row r="93701" spans="6:6" x14ac:dyDescent="0.3">
      <c r="F93701">
        <v>0</v>
      </c>
    </row>
    <row r="93702" spans="6:6" x14ac:dyDescent="0.3">
      <c r="F93702">
        <v>0</v>
      </c>
    </row>
    <row r="93703" spans="6:6" x14ac:dyDescent="0.3">
      <c r="F93703">
        <v>0</v>
      </c>
    </row>
    <row r="93704" spans="6:6" x14ac:dyDescent="0.3">
      <c r="F93704">
        <v>0</v>
      </c>
    </row>
    <row r="93705" spans="6:6" x14ac:dyDescent="0.3">
      <c r="F93705">
        <v>0</v>
      </c>
    </row>
    <row r="93706" spans="6:6" x14ac:dyDescent="0.3">
      <c r="F93706">
        <v>0</v>
      </c>
    </row>
    <row r="93707" spans="6:6" x14ac:dyDescent="0.3">
      <c r="F93707">
        <v>0</v>
      </c>
    </row>
    <row r="93708" spans="6:6" x14ac:dyDescent="0.3">
      <c r="F93708">
        <v>0</v>
      </c>
    </row>
    <row r="93709" spans="6:6" x14ac:dyDescent="0.3">
      <c r="F93709">
        <v>0</v>
      </c>
    </row>
    <row r="93710" spans="6:6" x14ac:dyDescent="0.3">
      <c r="F93710">
        <v>0</v>
      </c>
    </row>
    <row r="93711" spans="6:6" x14ac:dyDescent="0.3">
      <c r="F93711">
        <v>0</v>
      </c>
    </row>
    <row r="93712" spans="6:6" x14ac:dyDescent="0.3">
      <c r="F93712">
        <v>0</v>
      </c>
    </row>
    <row r="93713" spans="6:6" x14ac:dyDescent="0.3">
      <c r="F93713">
        <v>0</v>
      </c>
    </row>
    <row r="93714" spans="6:6" x14ac:dyDescent="0.3">
      <c r="F93714">
        <v>0</v>
      </c>
    </row>
    <row r="93715" spans="6:6" x14ac:dyDescent="0.3">
      <c r="F93715">
        <v>0</v>
      </c>
    </row>
    <row r="93716" spans="6:6" x14ac:dyDescent="0.3">
      <c r="F93716">
        <v>0</v>
      </c>
    </row>
    <row r="93717" spans="6:6" x14ac:dyDescent="0.3">
      <c r="F93717">
        <v>0</v>
      </c>
    </row>
    <row r="93718" spans="6:6" x14ac:dyDescent="0.3">
      <c r="F93718">
        <v>0</v>
      </c>
    </row>
    <row r="93719" spans="6:6" x14ac:dyDescent="0.3">
      <c r="F93719">
        <v>0</v>
      </c>
    </row>
    <row r="93720" spans="6:6" x14ac:dyDescent="0.3">
      <c r="F93720">
        <v>0</v>
      </c>
    </row>
    <row r="93721" spans="6:6" x14ac:dyDescent="0.3">
      <c r="F93721">
        <v>0</v>
      </c>
    </row>
    <row r="93722" spans="6:6" x14ac:dyDescent="0.3">
      <c r="F93722">
        <v>0</v>
      </c>
    </row>
    <row r="93723" spans="6:6" x14ac:dyDescent="0.3">
      <c r="F93723">
        <v>0</v>
      </c>
    </row>
    <row r="93724" spans="6:6" x14ac:dyDescent="0.3">
      <c r="F93724">
        <v>0</v>
      </c>
    </row>
    <row r="93725" spans="6:6" x14ac:dyDescent="0.3">
      <c r="F93725">
        <v>0</v>
      </c>
    </row>
    <row r="93726" spans="6:6" x14ac:dyDescent="0.3">
      <c r="F93726">
        <v>0</v>
      </c>
    </row>
    <row r="93727" spans="6:6" x14ac:dyDescent="0.3">
      <c r="F93727">
        <v>0</v>
      </c>
    </row>
    <row r="93728" spans="6:6" x14ac:dyDescent="0.3">
      <c r="F93728">
        <v>0</v>
      </c>
    </row>
    <row r="93729" spans="6:6" x14ac:dyDescent="0.3">
      <c r="F93729">
        <v>0</v>
      </c>
    </row>
    <row r="93730" spans="6:6" x14ac:dyDescent="0.3">
      <c r="F93730">
        <v>0</v>
      </c>
    </row>
    <row r="93731" spans="6:6" x14ac:dyDescent="0.3">
      <c r="F93731">
        <v>0</v>
      </c>
    </row>
    <row r="93732" spans="6:6" x14ac:dyDescent="0.3">
      <c r="F93732">
        <v>0</v>
      </c>
    </row>
    <row r="93733" spans="6:6" x14ac:dyDescent="0.3">
      <c r="F93733">
        <v>0</v>
      </c>
    </row>
    <row r="93734" spans="6:6" x14ac:dyDescent="0.3">
      <c r="F93734">
        <v>0</v>
      </c>
    </row>
    <row r="93735" spans="6:6" x14ac:dyDescent="0.3">
      <c r="F93735">
        <v>0</v>
      </c>
    </row>
    <row r="93736" spans="6:6" x14ac:dyDescent="0.3">
      <c r="F93736">
        <v>0</v>
      </c>
    </row>
    <row r="93737" spans="6:6" x14ac:dyDescent="0.3">
      <c r="F93737">
        <v>0</v>
      </c>
    </row>
    <row r="93738" spans="6:6" x14ac:dyDescent="0.3">
      <c r="F93738">
        <v>0</v>
      </c>
    </row>
    <row r="93739" spans="6:6" x14ac:dyDescent="0.3">
      <c r="F93739">
        <v>0</v>
      </c>
    </row>
    <row r="93740" spans="6:6" x14ac:dyDescent="0.3">
      <c r="F93740">
        <v>0</v>
      </c>
    </row>
    <row r="93741" spans="6:6" x14ac:dyDescent="0.3">
      <c r="F93741">
        <v>0</v>
      </c>
    </row>
    <row r="93742" spans="6:6" x14ac:dyDescent="0.3">
      <c r="F93742">
        <v>0</v>
      </c>
    </row>
    <row r="93743" spans="6:6" x14ac:dyDescent="0.3">
      <c r="F93743">
        <v>0</v>
      </c>
    </row>
    <row r="93744" spans="6:6" x14ac:dyDescent="0.3">
      <c r="F93744">
        <v>0</v>
      </c>
    </row>
    <row r="93745" spans="6:6" x14ac:dyDescent="0.3">
      <c r="F93745">
        <v>0</v>
      </c>
    </row>
    <row r="93746" spans="6:6" x14ac:dyDescent="0.3">
      <c r="F93746">
        <v>0</v>
      </c>
    </row>
    <row r="93747" spans="6:6" x14ac:dyDescent="0.3">
      <c r="F93747">
        <v>0</v>
      </c>
    </row>
    <row r="93748" spans="6:6" x14ac:dyDescent="0.3">
      <c r="F93748">
        <v>0</v>
      </c>
    </row>
    <row r="93749" spans="6:6" x14ac:dyDescent="0.3">
      <c r="F93749">
        <v>0</v>
      </c>
    </row>
    <row r="93750" spans="6:6" x14ac:dyDescent="0.3">
      <c r="F93750">
        <v>0</v>
      </c>
    </row>
    <row r="93751" spans="6:6" x14ac:dyDescent="0.3">
      <c r="F93751">
        <v>0</v>
      </c>
    </row>
    <row r="93752" spans="6:6" x14ac:dyDescent="0.3">
      <c r="F93752">
        <v>0</v>
      </c>
    </row>
    <row r="93753" spans="6:6" x14ac:dyDescent="0.3">
      <c r="F93753">
        <v>0</v>
      </c>
    </row>
    <row r="93754" spans="6:6" x14ac:dyDescent="0.3">
      <c r="F93754">
        <v>0</v>
      </c>
    </row>
    <row r="93755" spans="6:6" x14ac:dyDescent="0.3">
      <c r="F93755">
        <v>0</v>
      </c>
    </row>
    <row r="93756" spans="6:6" x14ac:dyDescent="0.3">
      <c r="F93756">
        <v>0</v>
      </c>
    </row>
    <row r="93757" spans="6:6" x14ac:dyDescent="0.3">
      <c r="F93757">
        <v>0</v>
      </c>
    </row>
    <row r="93758" spans="6:6" x14ac:dyDescent="0.3">
      <c r="F93758">
        <v>0</v>
      </c>
    </row>
    <row r="93759" spans="6:6" x14ac:dyDescent="0.3">
      <c r="F93759">
        <v>0</v>
      </c>
    </row>
    <row r="93760" spans="6:6" x14ac:dyDescent="0.3">
      <c r="F93760">
        <v>0</v>
      </c>
    </row>
    <row r="93761" spans="6:6" x14ac:dyDescent="0.3">
      <c r="F93761">
        <v>0</v>
      </c>
    </row>
    <row r="93762" spans="6:6" x14ac:dyDescent="0.3">
      <c r="F93762">
        <v>0</v>
      </c>
    </row>
    <row r="93763" spans="6:6" x14ac:dyDescent="0.3">
      <c r="F93763">
        <v>0</v>
      </c>
    </row>
    <row r="93764" spans="6:6" x14ac:dyDescent="0.3">
      <c r="F93764">
        <v>0</v>
      </c>
    </row>
    <row r="93765" spans="6:6" x14ac:dyDescent="0.3">
      <c r="F93765">
        <v>0</v>
      </c>
    </row>
    <row r="93766" spans="6:6" x14ac:dyDescent="0.3">
      <c r="F93766">
        <v>0</v>
      </c>
    </row>
    <row r="93767" spans="6:6" x14ac:dyDescent="0.3">
      <c r="F93767">
        <v>0</v>
      </c>
    </row>
    <row r="93768" spans="6:6" x14ac:dyDescent="0.3">
      <c r="F93768">
        <v>0</v>
      </c>
    </row>
    <row r="93769" spans="6:6" x14ac:dyDescent="0.3">
      <c r="F93769">
        <v>0</v>
      </c>
    </row>
    <row r="93770" spans="6:6" x14ac:dyDescent="0.3">
      <c r="F93770">
        <v>0</v>
      </c>
    </row>
    <row r="93771" spans="6:6" x14ac:dyDescent="0.3">
      <c r="F93771">
        <v>0</v>
      </c>
    </row>
    <row r="93772" spans="6:6" x14ac:dyDescent="0.3">
      <c r="F93772">
        <v>0</v>
      </c>
    </row>
    <row r="93773" spans="6:6" x14ac:dyDescent="0.3">
      <c r="F93773">
        <v>0</v>
      </c>
    </row>
    <row r="93774" spans="6:6" x14ac:dyDescent="0.3">
      <c r="F93774">
        <v>0</v>
      </c>
    </row>
    <row r="93775" spans="6:6" x14ac:dyDescent="0.3">
      <c r="F93775">
        <v>0</v>
      </c>
    </row>
    <row r="93776" spans="6:6" x14ac:dyDescent="0.3">
      <c r="F93776">
        <v>0</v>
      </c>
    </row>
    <row r="93777" spans="6:6" x14ac:dyDescent="0.3">
      <c r="F93777">
        <v>0</v>
      </c>
    </row>
    <row r="93778" spans="6:6" x14ac:dyDescent="0.3">
      <c r="F93778">
        <v>0</v>
      </c>
    </row>
    <row r="93779" spans="6:6" x14ac:dyDescent="0.3">
      <c r="F93779">
        <v>0</v>
      </c>
    </row>
    <row r="93780" spans="6:6" x14ac:dyDescent="0.3">
      <c r="F93780">
        <v>0</v>
      </c>
    </row>
    <row r="93781" spans="6:6" x14ac:dyDescent="0.3">
      <c r="F93781">
        <v>0</v>
      </c>
    </row>
    <row r="93782" spans="6:6" x14ac:dyDescent="0.3">
      <c r="F93782">
        <v>0</v>
      </c>
    </row>
    <row r="93783" spans="6:6" x14ac:dyDescent="0.3">
      <c r="F93783">
        <v>0</v>
      </c>
    </row>
    <row r="93784" spans="6:6" x14ac:dyDescent="0.3">
      <c r="F93784">
        <v>0</v>
      </c>
    </row>
    <row r="93785" spans="6:6" x14ac:dyDescent="0.3">
      <c r="F93785">
        <v>0</v>
      </c>
    </row>
    <row r="93786" spans="6:6" x14ac:dyDescent="0.3">
      <c r="F93786">
        <v>0</v>
      </c>
    </row>
    <row r="93787" spans="6:6" x14ac:dyDescent="0.3">
      <c r="F93787">
        <v>0</v>
      </c>
    </row>
    <row r="93788" spans="6:6" x14ac:dyDescent="0.3">
      <c r="F93788">
        <v>0</v>
      </c>
    </row>
    <row r="93789" spans="6:6" x14ac:dyDescent="0.3">
      <c r="F93789">
        <v>0</v>
      </c>
    </row>
    <row r="93790" spans="6:6" x14ac:dyDescent="0.3">
      <c r="F93790">
        <v>0</v>
      </c>
    </row>
    <row r="93791" spans="6:6" x14ac:dyDescent="0.3">
      <c r="F93791">
        <v>0</v>
      </c>
    </row>
    <row r="93792" spans="6:6" x14ac:dyDescent="0.3">
      <c r="F93792">
        <v>0</v>
      </c>
    </row>
    <row r="93793" spans="6:6" x14ac:dyDescent="0.3">
      <c r="F93793">
        <v>0</v>
      </c>
    </row>
    <row r="93794" spans="6:6" x14ac:dyDescent="0.3">
      <c r="F93794">
        <v>0</v>
      </c>
    </row>
    <row r="93795" spans="6:6" x14ac:dyDescent="0.3">
      <c r="F93795">
        <v>0</v>
      </c>
    </row>
    <row r="93796" spans="6:6" x14ac:dyDescent="0.3">
      <c r="F93796">
        <v>0</v>
      </c>
    </row>
    <row r="93797" spans="6:6" x14ac:dyDescent="0.3">
      <c r="F93797">
        <v>0</v>
      </c>
    </row>
    <row r="93798" spans="6:6" x14ac:dyDescent="0.3">
      <c r="F93798">
        <v>0</v>
      </c>
    </row>
    <row r="93799" spans="6:6" x14ac:dyDescent="0.3">
      <c r="F93799">
        <v>0</v>
      </c>
    </row>
    <row r="93800" spans="6:6" x14ac:dyDescent="0.3">
      <c r="F93800">
        <v>0</v>
      </c>
    </row>
    <row r="93801" spans="6:6" x14ac:dyDescent="0.3">
      <c r="F93801">
        <v>0</v>
      </c>
    </row>
    <row r="93802" spans="6:6" x14ac:dyDescent="0.3">
      <c r="F93802">
        <v>0</v>
      </c>
    </row>
    <row r="93803" spans="6:6" x14ac:dyDescent="0.3">
      <c r="F93803">
        <v>0</v>
      </c>
    </row>
    <row r="93804" spans="6:6" x14ac:dyDescent="0.3">
      <c r="F93804">
        <v>0</v>
      </c>
    </row>
    <row r="93805" spans="6:6" x14ac:dyDescent="0.3">
      <c r="F93805">
        <v>0</v>
      </c>
    </row>
    <row r="93806" spans="6:6" x14ac:dyDescent="0.3">
      <c r="F93806">
        <v>0</v>
      </c>
    </row>
    <row r="93807" spans="6:6" x14ac:dyDescent="0.3">
      <c r="F93807">
        <v>0</v>
      </c>
    </row>
    <row r="93808" spans="6:6" x14ac:dyDescent="0.3">
      <c r="F93808">
        <v>0</v>
      </c>
    </row>
    <row r="93809" spans="6:6" x14ac:dyDescent="0.3">
      <c r="F93809">
        <v>0</v>
      </c>
    </row>
    <row r="93810" spans="6:6" x14ac:dyDescent="0.3">
      <c r="F93810">
        <v>0</v>
      </c>
    </row>
    <row r="93811" spans="6:6" x14ac:dyDescent="0.3">
      <c r="F93811">
        <v>0</v>
      </c>
    </row>
    <row r="93812" spans="6:6" x14ac:dyDescent="0.3">
      <c r="F93812">
        <v>0</v>
      </c>
    </row>
    <row r="93813" spans="6:6" x14ac:dyDescent="0.3">
      <c r="F93813">
        <v>0</v>
      </c>
    </row>
    <row r="93814" spans="6:6" x14ac:dyDescent="0.3">
      <c r="F93814">
        <v>0</v>
      </c>
    </row>
    <row r="93815" spans="6:6" x14ac:dyDescent="0.3">
      <c r="F93815">
        <v>0</v>
      </c>
    </row>
    <row r="93816" spans="6:6" x14ac:dyDescent="0.3">
      <c r="F93816">
        <v>0</v>
      </c>
    </row>
    <row r="93817" spans="6:6" x14ac:dyDescent="0.3">
      <c r="F93817">
        <v>0</v>
      </c>
    </row>
    <row r="93818" spans="6:6" x14ac:dyDescent="0.3">
      <c r="F93818">
        <v>0</v>
      </c>
    </row>
    <row r="93819" spans="6:6" x14ac:dyDescent="0.3">
      <c r="F93819">
        <v>0</v>
      </c>
    </row>
    <row r="93820" spans="6:6" x14ac:dyDescent="0.3">
      <c r="F93820">
        <v>0</v>
      </c>
    </row>
    <row r="93821" spans="6:6" x14ac:dyDescent="0.3">
      <c r="F93821">
        <v>0</v>
      </c>
    </row>
    <row r="93822" spans="6:6" x14ac:dyDescent="0.3">
      <c r="F93822">
        <v>0</v>
      </c>
    </row>
    <row r="93823" spans="6:6" x14ac:dyDescent="0.3">
      <c r="F93823">
        <v>0</v>
      </c>
    </row>
    <row r="93824" spans="6:6" x14ac:dyDescent="0.3">
      <c r="F93824">
        <v>0</v>
      </c>
    </row>
    <row r="93825" spans="6:6" x14ac:dyDescent="0.3">
      <c r="F93825">
        <v>0</v>
      </c>
    </row>
    <row r="93826" spans="6:6" x14ac:dyDescent="0.3">
      <c r="F93826">
        <v>0</v>
      </c>
    </row>
    <row r="93827" spans="6:6" x14ac:dyDescent="0.3">
      <c r="F93827">
        <v>0</v>
      </c>
    </row>
    <row r="93828" spans="6:6" x14ac:dyDescent="0.3">
      <c r="F93828">
        <v>0</v>
      </c>
    </row>
    <row r="93829" spans="6:6" x14ac:dyDescent="0.3">
      <c r="F93829">
        <v>0</v>
      </c>
    </row>
    <row r="93830" spans="6:6" x14ac:dyDescent="0.3">
      <c r="F93830">
        <v>0</v>
      </c>
    </row>
    <row r="93831" spans="6:6" x14ac:dyDescent="0.3">
      <c r="F93831">
        <v>0</v>
      </c>
    </row>
    <row r="93832" spans="6:6" x14ac:dyDescent="0.3">
      <c r="F93832">
        <v>0</v>
      </c>
    </row>
    <row r="93833" spans="6:6" x14ac:dyDescent="0.3">
      <c r="F93833">
        <v>0</v>
      </c>
    </row>
    <row r="93834" spans="6:6" x14ac:dyDescent="0.3">
      <c r="F93834">
        <v>0</v>
      </c>
    </row>
    <row r="93835" spans="6:6" x14ac:dyDescent="0.3">
      <c r="F93835">
        <v>0</v>
      </c>
    </row>
    <row r="93836" spans="6:6" x14ac:dyDescent="0.3">
      <c r="F93836">
        <v>0</v>
      </c>
    </row>
    <row r="93837" spans="6:6" x14ac:dyDescent="0.3">
      <c r="F93837">
        <v>0</v>
      </c>
    </row>
    <row r="93838" spans="6:6" x14ac:dyDescent="0.3">
      <c r="F93838">
        <v>0</v>
      </c>
    </row>
    <row r="93839" spans="6:6" x14ac:dyDescent="0.3">
      <c r="F93839">
        <v>0</v>
      </c>
    </row>
    <row r="93840" spans="6:6" x14ac:dyDescent="0.3">
      <c r="F93840">
        <v>0</v>
      </c>
    </row>
    <row r="93841" spans="6:6" x14ac:dyDescent="0.3">
      <c r="F93841">
        <v>0</v>
      </c>
    </row>
    <row r="93842" spans="6:6" x14ac:dyDescent="0.3">
      <c r="F93842">
        <v>0</v>
      </c>
    </row>
    <row r="93843" spans="6:6" x14ac:dyDescent="0.3">
      <c r="F93843">
        <v>0</v>
      </c>
    </row>
    <row r="93844" spans="6:6" x14ac:dyDescent="0.3">
      <c r="F93844">
        <v>0</v>
      </c>
    </row>
    <row r="93845" spans="6:6" x14ac:dyDescent="0.3">
      <c r="F93845">
        <v>0</v>
      </c>
    </row>
    <row r="93846" spans="6:6" x14ac:dyDescent="0.3">
      <c r="F93846">
        <v>0</v>
      </c>
    </row>
    <row r="93847" spans="6:6" x14ac:dyDescent="0.3">
      <c r="F93847">
        <v>0</v>
      </c>
    </row>
    <row r="93848" spans="6:6" x14ac:dyDescent="0.3">
      <c r="F93848">
        <v>0</v>
      </c>
    </row>
    <row r="93849" spans="6:6" x14ac:dyDescent="0.3">
      <c r="F93849">
        <v>0</v>
      </c>
    </row>
    <row r="93850" spans="6:6" x14ac:dyDescent="0.3">
      <c r="F93850">
        <v>0</v>
      </c>
    </row>
    <row r="93851" spans="6:6" x14ac:dyDescent="0.3">
      <c r="F93851">
        <v>0</v>
      </c>
    </row>
    <row r="93852" spans="6:6" x14ac:dyDescent="0.3">
      <c r="F93852">
        <v>0</v>
      </c>
    </row>
    <row r="93853" spans="6:6" x14ac:dyDescent="0.3">
      <c r="F93853">
        <v>0</v>
      </c>
    </row>
    <row r="93854" spans="6:6" x14ac:dyDescent="0.3">
      <c r="F93854">
        <v>0</v>
      </c>
    </row>
    <row r="93855" spans="6:6" x14ac:dyDescent="0.3">
      <c r="F93855">
        <v>0</v>
      </c>
    </row>
    <row r="93856" spans="6:6" x14ac:dyDescent="0.3">
      <c r="F93856">
        <v>0</v>
      </c>
    </row>
    <row r="93857" spans="6:6" x14ac:dyDescent="0.3">
      <c r="F93857">
        <v>0</v>
      </c>
    </row>
    <row r="93858" spans="6:6" x14ac:dyDescent="0.3">
      <c r="F93858">
        <v>0</v>
      </c>
    </row>
    <row r="93859" spans="6:6" x14ac:dyDescent="0.3">
      <c r="F93859">
        <v>0</v>
      </c>
    </row>
    <row r="93860" spans="6:6" x14ac:dyDescent="0.3">
      <c r="F93860">
        <v>0</v>
      </c>
    </row>
    <row r="93861" spans="6:6" x14ac:dyDescent="0.3">
      <c r="F93861">
        <v>0</v>
      </c>
    </row>
    <row r="93862" spans="6:6" x14ac:dyDescent="0.3">
      <c r="F93862">
        <v>0</v>
      </c>
    </row>
    <row r="93863" spans="6:6" x14ac:dyDescent="0.3">
      <c r="F93863">
        <v>0</v>
      </c>
    </row>
    <row r="93864" spans="6:6" x14ac:dyDescent="0.3">
      <c r="F93864">
        <v>0</v>
      </c>
    </row>
    <row r="93865" spans="6:6" x14ac:dyDescent="0.3">
      <c r="F93865">
        <v>0</v>
      </c>
    </row>
    <row r="93866" spans="6:6" x14ac:dyDescent="0.3">
      <c r="F93866">
        <v>0</v>
      </c>
    </row>
    <row r="93867" spans="6:6" x14ac:dyDescent="0.3">
      <c r="F93867">
        <v>0</v>
      </c>
    </row>
    <row r="93868" spans="6:6" x14ac:dyDescent="0.3">
      <c r="F93868">
        <v>0</v>
      </c>
    </row>
    <row r="93869" spans="6:6" x14ac:dyDescent="0.3">
      <c r="F93869">
        <v>0</v>
      </c>
    </row>
    <row r="93870" spans="6:6" x14ac:dyDescent="0.3">
      <c r="F93870">
        <v>0</v>
      </c>
    </row>
    <row r="93871" spans="6:6" x14ac:dyDescent="0.3">
      <c r="F93871">
        <v>0</v>
      </c>
    </row>
    <row r="93872" spans="6:6" x14ac:dyDescent="0.3">
      <c r="F93872">
        <v>0</v>
      </c>
    </row>
    <row r="93873" spans="6:6" x14ac:dyDescent="0.3">
      <c r="F93873">
        <v>0</v>
      </c>
    </row>
    <row r="93874" spans="6:6" x14ac:dyDescent="0.3">
      <c r="F93874">
        <v>0</v>
      </c>
    </row>
    <row r="93875" spans="6:6" x14ac:dyDescent="0.3">
      <c r="F93875">
        <v>0</v>
      </c>
    </row>
    <row r="93876" spans="6:6" x14ac:dyDescent="0.3">
      <c r="F93876">
        <v>0</v>
      </c>
    </row>
    <row r="93877" spans="6:6" x14ac:dyDescent="0.3">
      <c r="F93877">
        <v>0</v>
      </c>
    </row>
    <row r="93878" spans="6:6" x14ac:dyDescent="0.3">
      <c r="F93878">
        <v>0</v>
      </c>
    </row>
    <row r="93879" spans="6:6" x14ac:dyDescent="0.3">
      <c r="F93879">
        <v>0</v>
      </c>
    </row>
    <row r="93880" spans="6:6" x14ac:dyDescent="0.3">
      <c r="F93880">
        <v>0</v>
      </c>
    </row>
    <row r="93881" spans="6:6" x14ac:dyDescent="0.3">
      <c r="F93881">
        <v>0</v>
      </c>
    </row>
    <row r="93882" spans="6:6" x14ac:dyDescent="0.3">
      <c r="F93882">
        <v>0</v>
      </c>
    </row>
    <row r="93883" spans="6:6" x14ac:dyDescent="0.3">
      <c r="F93883">
        <v>0</v>
      </c>
    </row>
    <row r="93884" spans="6:6" x14ac:dyDescent="0.3">
      <c r="F93884">
        <v>0</v>
      </c>
    </row>
    <row r="93885" spans="6:6" x14ac:dyDescent="0.3">
      <c r="F93885">
        <v>0</v>
      </c>
    </row>
    <row r="93886" spans="6:6" x14ac:dyDescent="0.3">
      <c r="F93886">
        <v>0</v>
      </c>
    </row>
    <row r="93887" spans="6:6" x14ac:dyDescent="0.3">
      <c r="F93887">
        <v>0</v>
      </c>
    </row>
    <row r="93888" spans="6:6" x14ac:dyDescent="0.3">
      <c r="F93888">
        <v>0</v>
      </c>
    </row>
    <row r="93889" spans="6:6" x14ac:dyDescent="0.3">
      <c r="F93889">
        <v>0</v>
      </c>
    </row>
    <row r="93890" spans="6:6" x14ac:dyDescent="0.3">
      <c r="F93890">
        <v>0</v>
      </c>
    </row>
    <row r="93891" spans="6:6" x14ac:dyDescent="0.3">
      <c r="F93891">
        <v>0</v>
      </c>
    </row>
    <row r="93892" spans="6:6" x14ac:dyDescent="0.3">
      <c r="F93892">
        <v>0</v>
      </c>
    </row>
    <row r="93893" spans="6:6" x14ac:dyDescent="0.3">
      <c r="F93893">
        <v>0</v>
      </c>
    </row>
    <row r="93894" spans="6:6" x14ac:dyDescent="0.3">
      <c r="F93894">
        <v>0</v>
      </c>
    </row>
    <row r="93895" spans="6:6" x14ac:dyDescent="0.3">
      <c r="F93895">
        <v>0</v>
      </c>
    </row>
    <row r="93896" spans="6:6" x14ac:dyDescent="0.3">
      <c r="F93896">
        <v>0</v>
      </c>
    </row>
    <row r="93897" spans="6:6" x14ac:dyDescent="0.3">
      <c r="F93897">
        <v>0</v>
      </c>
    </row>
    <row r="93898" spans="6:6" x14ac:dyDescent="0.3">
      <c r="F93898">
        <v>0</v>
      </c>
    </row>
    <row r="93899" spans="6:6" x14ac:dyDescent="0.3">
      <c r="F93899">
        <v>0</v>
      </c>
    </row>
    <row r="93900" spans="6:6" x14ac:dyDescent="0.3">
      <c r="F93900">
        <v>0</v>
      </c>
    </row>
    <row r="93901" spans="6:6" x14ac:dyDescent="0.3">
      <c r="F93901">
        <v>0</v>
      </c>
    </row>
    <row r="93902" spans="6:6" x14ac:dyDescent="0.3">
      <c r="F93902">
        <v>0</v>
      </c>
    </row>
    <row r="93903" spans="6:6" x14ac:dyDescent="0.3">
      <c r="F93903">
        <v>0</v>
      </c>
    </row>
    <row r="93904" spans="6:6" x14ac:dyDescent="0.3">
      <c r="F93904">
        <v>0</v>
      </c>
    </row>
    <row r="93905" spans="6:6" x14ac:dyDescent="0.3">
      <c r="F93905">
        <v>0</v>
      </c>
    </row>
    <row r="93906" spans="6:6" x14ac:dyDescent="0.3">
      <c r="F93906">
        <v>0</v>
      </c>
    </row>
    <row r="93907" spans="6:6" x14ac:dyDescent="0.3">
      <c r="F93907">
        <v>0</v>
      </c>
    </row>
    <row r="93908" spans="6:6" x14ac:dyDescent="0.3">
      <c r="F93908">
        <v>0</v>
      </c>
    </row>
    <row r="93909" spans="6:6" x14ac:dyDescent="0.3">
      <c r="F93909">
        <v>0</v>
      </c>
    </row>
    <row r="93910" spans="6:6" x14ac:dyDescent="0.3">
      <c r="F93910">
        <v>0</v>
      </c>
    </row>
    <row r="93911" spans="6:6" x14ac:dyDescent="0.3">
      <c r="F93911">
        <v>0</v>
      </c>
    </row>
    <row r="93912" spans="6:6" x14ac:dyDescent="0.3">
      <c r="F93912">
        <v>0</v>
      </c>
    </row>
    <row r="93913" spans="6:6" x14ac:dyDescent="0.3">
      <c r="F93913">
        <v>0</v>
      </c>
    </row>
    <row r="93914" spans="6:6" x14ac:dyDescent="0.3">
      <c r="F93914">
        <v>0</v>
      </c>
    </row>
    <row r="93915" spans="6:6" x14ac:dyDescent="0.3">
      <c r="F93915">
        <v>0</v>
      </c>
    </row>
    <row r="93916" spans="6:6" x14ac:dyDescent="0.3">
      <c r="F93916">
        <v>0</v>
      </c>
    </row>
    <row r="93917" spans="6:6" x14ac:dyDescent="0.3">
      <c r="F93917">
        <v>0</v>
      </c>
    </row>
    <row r="93918" spans="6:6" x14ac:dyDescent="0.3">
      <c r="F93918">
        <v>0</v>
      </c>
    </row>
    <row r="93919" spans="6:6" x14ac:dyDescent="0.3">
      <c r="F93919">
        <v>0</v>
      </c>
    </row>
    <row r="93920" spans="6:6" x14ac:dyDescent="0.3">
      <c r="F93920">
        <v>0</v>
      </c>
    </row>
    <row r="93921" spans="6:6" x14ac:dyDescent="0.3">
      <c r="F93921">
        <v>0</v>
      </c>
    </row>
    <row r="93922" spans="6:6" x14ac:dyDescent="0.3">
      <c r="F93922">
        <v>0</v>
      </c>
    </row>
    <row r="93923" spans="6:6" x14ac:dyDescent="0.3">
      <c r="F93923">
        <v>0</v>
      </c>
    </row>
    <row r="93924" spans="6:6" x14ac:dyDescent="0.3">
      <c r="F93924">
        <v>0</v>
      </c>
    </row>
    <row r="93925" spans="6:6" x14ac:dyDescent="0.3">
      <c r="F93925">
        <v>0</v>
      </c>
    </row>
    <row r="93926" spans="6:6" x14ac:dyDescent="0.3">
      <c r="F93926">
        <v>0</v>
      </c>
    </row>
    <row r="93927" spans="6:6" x14ac:dyDescent="0.3">
      <c r="F93927">
        <v>0</v>
      </c>
    </row>
    <row r="93928" spans="6:6" x14ac:dyDescent="0.3">
      <c r="F93928">
        <v>0</v>
      </c>
    </row>
    <row r="93929" spans="6:6" x14ac:dyDescent="0.3">
      <c r="F93929">
        <v>0</v>
      </c>
    </row>
    <row r="93930" spans="6:6" x14ac:dyDescent="0.3">
      <c r="F93930">
        <v>0</v>
      </c>
    </row>
    <row r="93931" spans="6:6" x14ac:dyDescent="0.3">
      <c r="F93931">
        <v>0</v>
      </c>
    </row>
    <row r="93932" spans="6:6" x14ac:dyDescent="0.3">
      <c r="F93932">
        <v>0</v>
      </c>
    </row>
    <row r="93933" spans="6:6" x14ac:dyDescent="0.3">
      <c r="F93933">
        <v>0</v>
      </c>
    </row>
    <row r="93934" spans="6:6" x14ac:dyDescent="0.3">
      <c r="F93934">
        <v>0</v>
      </c>
    </row>
    <row r="93935" spans="6:6" x14ac:dyDescent="0.3">
      <c r="F93935">
        <v>0</v>
      </c>
    </row>
    <row r="93936" spans="6:6" x14ac:dyDescent="0.3">
      <c r="F93936">
        <v>0</v>
      </c>
    </row>
    <row r="93937" spans="6:6" x14ac:dyDescent="0.3">
      <c r="F93937">
        <v>0</v>
      </c>
    </row>
    <row r="93938" spans="6:6" x14ac:dyDescent="0.3">
      <c r="F93938">
        <v>0</v>
      </c>
    </row>
    <row r="93939" spans="6:6" x14ac:dyDescent="0.3">
      <c r="F93939">
        <v>0</v>
      </c>
    </row>
    <row r="93940" spans="6:6" x14ac:dyDescent="0.3">
      <c r="F93940">
        <v>0</v>
      </c>
    </row>
    <row r="93941" spans="6:6" x14ac:dyDescent="0.3">
      <c r="F93941">
        <v>0</v>
      </c>
    </row>
    <row r="93942" spans="6:6" x14ac:dyDescent="0.3">
      <c r="F93942">
        <v>0</v>
      </c>
    </row>
    <row r="93943" spans="6:6" x14ac:dyDescent="0.3">
      <c r="F93943">
        <v>0</v>
      </c>
    </row>
    <row r="93944" spans="6:6" x14ac:dyDescent="0.3">
      <c r="F93944">
        <v>0</v>
      </c>
    </row>
    <row r="93945" spans="6:6" x14ac:dyDescent="0.3">
      <c r="F93945">
        <v>0</v>
      </c>
    </row>
    <row r="93946" spans="6:6" x14ac:dyDescent="0.3">
      <c r="F93946">
        <v>0</v>
      </c>
    </row>
    <row r="93947" spans="6:6" x14ac:dyDescent="0.3">
      <c r="F93947">
        <v>0</v>
      </c>
    </row>
    <row r="93948" spans="6:6" x14ac:dyDescent="0.3">
      <c r="F93948">
        <v>0</v>
      </c>
    </row>
    <row r="93949" spans="6:6" x14ac:dyDescent="0.3">
      <c r="F93949">
        <v>0</v>
      </c>
    </row>
    <row r="93950" spans="6:6" x14ac:dyDescent="0.3">
      <c r="F93950">
        <v>0</v>
      </c>
    </row>
    <row r="93951" spans="6:6" x14ac:dyDescent="0.3">
      <c r="F93951">
        <v>0</v>
      </c>
    </row>
    <row r="93952" spans="6:6" x14ac:dyDescent="0.3">
      <c r="F93952">
        <v>0</v>
      </c>
    </row>
    <row r="93953" spans="6:6" x14ac:dyDescent="0.3">
      <c r="F93953">
        <v>0</v>
      </c>
    </row>
    <row r="93954" spans="6:6" x14ac:dyDescent="0.3">
      <c r="F93954">
        <v>0</v>
      </c>
    </row>
    <row r="93955" spans="6:6" x14ac:dyDescent="0.3">
      <c r="F93955">
        <v>0</v>
      </c>
    </row>
    <row r="93956" spans="6:6" x14ac:dyDescent="0.3">
      <c r="F93956">
        <v>0</v>
      </c>
    </row>
    <row r="93957" spans="6:6" x14ac:dyDescent="0.3">
      <c r="F93957">
        <v>0</v>
      </c>
    </row>
    <row r="93958" spans="6:6" x14ac:dyDescent="0.3">
      <c r="F93958">
        <v>0</v>
      </c>
    </row>
    <row r="93959" spans="6:6" x14ac:dyDescent="0.3">
      <c r="F93959">
        <v>0</v>
      </c>
    </row>
    <row r="93960" spans="6:6" x14ac:dyDescent="0.3">
      <c r="F93960">
        <v>0</v>
      </c>
    </row>
    <row r="93961" spans="6:6" x14ac:dyDescent="0.3">
      <c r="F93961">
        <v>0</v>
      </c>
    </row>
    <row r="93962" spans="6:6" x14ac:dyDescent="0.3">
      <c r="F93962">
        <v>0</v>
      </c>
    </row>
    <row r="93963" spans="6:6" x14ac:dyDescent="0.3">
      <c r="F93963">
        <v>0</v>
      </c>
    </row>
    <row r="93964" spans="6:6" x14ac:dyDescent="0.3">
      <c r="F93964">
        <v>0</v>
      </c>
    </row>
    <row r="93965" spans="6:6" x14ac:dyDescent="0.3">
      <c r="F93965">
        <v>0</v>
      </c>
    </row>
    <row r="93966" spans="6:6" x14ac:dyDescent="0.3">
      <c r="F93966">
        <v>0</v>
      </c>
    </row>
    <row r="93967" spans="6:6" x14ac:dyDescent="0.3">
      <c r="F93967">
        <v>0</v>
      </c>
    </row>
    <row r="93968" spans="6:6" x14ac:dyDescent="0.3">
      <c r="F93968">
        <v>0</v>
      </c>
    </row>
    <row r="93969" spans="6:6" x14ac:dyDescent="0.3">
      <c r="F93969">
        <v>0</v>
      </c>
    </row>
    <row r="93970" spans="6:6" x14ac:dyDescent="0.3">
      <c r="F93970">
        <v>0</v>
      </c>
    </row>
    <row r="93971" spans="6:6" x14ac:dyDescent="0.3">
      <c r="F93971">
        <v>0</v>
      </c>
    </row>
    <row r="93972" spans="6:6" x14ac:dyDescent="0.3">
      <c r="F93972">
        <v>0</v>
      </c>
    </row>
    <row r="93973" spans="6:6" x14ac:dyDescent="0.3">
      <c r="F93973">
        <v>0</v>
      </c>
    </row>
    <row r="93974" spans="6:6" x14ac:dyDescent="0.3">
      <c r="F93974">
        <v>0</v>
      </c>
    </row>
    <row r="93975" spans="6:6" x14ac:dyDescent="0.3">
      <c r="F93975">
        <v>0</v>
      </c>
    </row>
    <row r="93976" spans="6:6" x14ac:dyDescent="0.3">
      <c r="F93976">
        <v>0</v>
      </c>
    </row>
    <row r="93977" spans="6:6" x14ac:dyDescent="0.3">
      <c r="F93977">
        <v>0</v>
      </c>
    </row>
    <row r="93978" spans="6:6" x14ac:dyDescent="0.3">
      <c r="F93978">
        <v>0</v>
      </c>
    </row>
    <row r="93979" spans="6:6" x14ac:dyDescent="0.3">
      <c r="F93979">
        <v>0</v>
      </c>
    </row>
    <row r="93980" spans="6:6" x14ac:dyDescent="0.3">
      <c r="F93980">
        <v>0</v>
      </c>
    </row>
    <row r="93981" spans="6:6" x14ac:dyDescent="0.3">
      <c r="F93981">
        <v>0</v>
      </c>
    </row>
    <row r="93982" spans="6:6" x14ac:dyDescent="0.3">
      <c r="F93982">
        <v>0</v>
      </c>
    </row>
    <row r="93983" spans="6:6" x14ac:dyDescent="0.3">
      <c r="F93983">
        <v>0</v>
      </c>
    </row>
    <row r="93984" spans="6:6" x14ac:dyDescent="0.3">
      <c r="F93984">
        <v>0</v>
      </c>
    </row>
    <row r="93985" spans="6:6" x14ac:dyDescent="0.3">
      <c r="F93985">
        <v>0</v>
      </c>
    </row>
    <row r="93986" spans="6:6" x14ac:dyDescent="0.3">
      <c r="F93986">
        <v>0</v>
      </c>
    </row>
    <row r="93987" spans="6:6" x14ac:dyDescent="0.3">
      <c r="F93987">
        <v>0</v>
      </c>
    </row>
    <row r="93988" spans="6:6" x14ac:dyDescent="0.3">
      <c r="F93988">
        <v>0</v>
      </c>
    </row>
    <row r="93989" spans="6:6" x14ac:dyDescent="0.3">
      <c r="F93989">
        <v>0</v>
      </c>
    </row>
    <row r="93990" spans="6:6" x14ac:dyDescent="0.3">
      <c r="F93990">
        <v>0</v>
      </c>
    </row>
    <row r="93991" spans="6:6" x14ac:dyDescent="0.3">
      <c r="F93991">
        <v>0</v>
      </c>
    </row>
    <row r="93992" spans="6:6" x14ac:dyDescent="0.3">
      <c r="F93992">
        <v>0</v>
      </c>
    </row>
    <row r="93993" spans="6:6" x14ac:dyDescent="0.3">
      <c r="F93993">
        <v>0</v>
      </c>
    </row>
    <row r="93994" spans="6:6" x14ac:dyDescent="0.3">
      <c r="F93994">
        <v>0</v>
      </c>
    </row>
    <row r="93995" spans="6:6" x14ac:dyDescent="0.3">
      <c r="F93995">
        <v>0</v>
      </c>
    </row>
    <row r="93996" spans="6:6" x14ac:dyDescent="0.3">
      <c r="F93996">
        <v>0</v>
      </c>
    </row>
    <row r="93997" spans="6:6" x14ac:dyDescent="0.3">
      <c r="F93997">
        <v>0</v>
      </c>
    </row>
    <row r="93998" spans="6:6" x14ac:dyDescent="0.3">
      <c r="F93998">
        <v>0</v>
      </c>
    </row>
    <row r="93999" spans="6:6" x14ac:dyDescent="0.3">
      <c r="F93999">
        <v>0</v>
      </c>
    </row>
    <row r="94000" spans="6:6" x14ac:dyDescent="0.3">
      <c r="F94000">
        <v>0</v>
      </c>
    </row>
    <row r="94001" spans="6:6" x14ac:dyDescent="0.3">
      <c r="F94001">
        <v>0</v>
      </c>
    </row>
    <row r="94002" spans="6:6" x14ac:dyDescent="0.3">
      <c r="F94002">
        <v>0</v>
      </c>
    </row>
    <row r="94003" spans="6:6" x14ac:dyDescent="0.3">
      <c r="F94003">
        <v>0</v>
      </c>
    </row>
    <row r="94004" spans="6:6" x14ac:dyDescent="0.3">
      <c r="F94004">
        <v>0</v>
      </c>
    </row>
    <row r="94005" spans="6:6" x14ac:dyDescent="0.3">
      <c r="F94005">
        <v>0</v>
      </c>
    </row>
    <row r="94006" spans="6:6" x14ac:dyDescent="0.3">
      <c r="F94006">
        <v>0</v>
      </c>
    </row>
    <row r="94007" spans="6:6" x14ac:dyDescent="0.3">
      <c r="F94007">
        <v>0</v>
      </c>
    </row>
    <row r="94008" spans="6:6" x14ac:dyDescent="0.3">
      <c r="F94008">
        <v>0</v>
      </c>
    </row>
    <row r="94009" spans="6:6" x14ac:dyDescent="0.3">
      <c r="F94009">
        <v>0</v>
      </c>
    </row>
    <row r="94010" spans="6:6" x14ac:dyDescent="0.3">
      <c r="F94010">
        <v>0</v>
      </c>
    </row>
    <row r="94011" spans="6:6" x14ac:dyDescent="0.3">
      <c r="F94011">
        <v>0</v>
      </c>
    </row>
    <row r="94012" spans="6:6" x14ac:dyDescent="0.3">
      <c r="F94012">
        <v>0</v>
      </c>
    </row>
    <row r="94013" spans="6:6" x14ac:dyDescent="0.3">
      <c r="F94013">
        <v>0</v>
      </c>
    </row>
    <row r="94014" spans="6:6" x14ac:dyDescent="0.3">
      <c r="F94014">
        <v>0</v>
      </c>
    </row>
    <row r="94015" spans="6:6" x14ac:dyDescent="0.3">
      <c r="F94015">
        <v>0</v>
      </c>
    </row>
    <row r="94016" spans="6:6" x14ac:dyDescent="0.3">
      <c r="F94016">
        <v>0</v>
      </c>
    </row>
    <row r="94017" spans="6:6" x14ac:dyDescent="0.3">
      <c r="F94017">
        <v>0</v>
      </c>
    </row>
    <row r="94018" spans="6:6" x14ac:dyDescent="0.3">
      <c r="F94018">
        <v>0</v>
      </c>
    </row>
    <row r="94019" spans="6:6" x14ac:dyDescent="0.3">
      <c r="F94019">
        <v>0</v>
      </c>
    </row>
    <row r="94020" spans="6:6" x14ac:dyDescent="0.3">
      <c r="F94020">
        <v>0</v>
      </c>
    </row>
    <row r="94021" spans="6:6" x14ac:dyDescent="0.3">
      <c r="F94021">
        <v>0</v>
      </c>
    </row>
    <row r="94022" spans="6:6" x14ac:dyDescent="0.3">
      <c r="F94022">
        <v>0</v>
      </c>
    </row>
    <row r="94023" spans="6:6" x14ac:dyDescent="0.3">
      <c r="F94023">
        <v>0</v>
      </c>
    </row>
    <row r="94024" spans="6:6" x14ac:dyDescent="0.3">
      <c r="F94024">
        <v>0</v>
      </c>
    </row>
    <row r="94025" spans="6:6" x14ac:dyDescent="0.3">
      <c r="F94025">
        <v>0</v>
      </c>
    </row>
    <row r="94026" spans="6:6" x14ac:dyDescent="0.3">
      <c r="F94026">
        <v>0</v>
      </c>
    </row>
    <row r="94027" spans="6:6" x14ac:dyDescent="0.3">
      <c r="F94027">
        <v>0</v>
      </c>
    </row>
    <row r="94028" spans="6:6" x14ac:dyDescent="0.3">
      <c r="F94028">
        <v>0</v>
      </c>
    </row>
    <row r="94029" spans="6:6" x14ac:dyDescent="0.3">
      <c r="F94029">
        <v>0</v>
      </c>
    </row>
    <row r="94030" spans="6:6" x14ac:dyDescent="0.3">
      <c r="F94030">
        <v>0</v>
      </c>
    </row>
    <row r="94031" spans="6:6" x14ac:dyDescent="0.3">
      <c r="F94031">
        <v>0</v>
      </c>
    </row>
    <row r="94032" spans="6:6" x14ac:dyDescent="0.3">
      <c r="F94032">
        <v>0</v>
      </c>
    </row>
    <row r="94033" spans="6:6" x14ac:dyDescent="0.3">
      <c r="F94033">
        <v>0</v>
      </c>
    </row>
    <row r="94034" spans="6:6" x14ac:dyDescent="0.3">
      <c r="F94034">
        <v>0</v>
      </c>
    </row>
    <row r="94035" spans="6:6" x14ac:dyDescent="0.3">
      <c r="F94035">
        <v>0</v>
      </c>
    </row>
    <row r="94036" spans="6:6" x14ac:dyDescent="0.3">
      <c r="F94036">
        <v>0</v>
      </c>
    </row>
    <row r="94037" spans="6:6" x14ac:dyDescent="0.3">
      <c r="F94037">
        <v>0</v>
      </c>
    </row>
    <row r="94038" spans="6:6" x14ac:dyDescent="0.3">
      <c r="F94038">
        <v>0</v>
      </c>
    </row>
    <row r="94039" spans="6:6" x14ac:dyDescent="0.3">
      <c r="F94039">
        <v>0</v>
      </c>
    </row>
    <row r="94040" spans="6:6" x14ac:dyDescent="0.3">
      <c r="F94040">
        <v>0</v>
      </c>
    </row>
    <row r="94041" spans="6:6" x14ac:dyDescent="0.3">
      <c r="F94041">
        <v>0</v>
      </c>
    </row>
    <row r="94042" spans="6:6" x14ac:dyDescent="0.3">
      <c r="F94042">
        <v>0</v>
      </c>
    </row>
    <row r="94043" spans="6:6" x14ac:dyDescent="0.3">
      <c r="F94043">
        <v>0</v>
      </c>
    </row>
    <row r="94044" spans="6:6" x14ac:dyDescent="0.3">
      <c r="F94044">
        <v>0</v>
      </c>
    </row>
    <row r="94045" spans="6:6" x14ac:dyDescent="0.3">
      <c r="F94045">
        <v>0</v>
      </c>
    </row>
    <row r="94046" spans="6:6" x14ac:dyDescent="0.3">
      <c r="F94046">
        <v>0</v>
      </c>
    </row>
    <row r="94047" spans="6:6" x14ac:dyDescent="0.3">
      <c r="F94047">
        <v>0</v>
      </c>
    </row>
    <row r="94048" spans="6:6" x14ac:dyDescent="0.3">
      <c r="F94048">
        <v>0</v>
      </c>
    </row>
    <row r="94049" spans="6:6" x14ac:dyDescent="0.3">
      <c r="F94049">
        <v>0</v>
      </c>
    </row>
    <row r="94050" spans="6:6" x14ac:dyDescent="0.3">
      <c r="F94050">
        <v>0</v>
      </c>
    </row>
    <row r="94051" spans="6:6" x14ac:dyDescent="0.3">
      <c r="F94051">
        <v>0</v>
      </c>
    </row>
    <row r="94052" spans="6:6" x14ac:dyDescent="0.3">
      <c r="F94052">
        <v>0</v>
      </c>
    </row>
    <row r="94053" spans="6:6" x14ac:dyDescent="0.3">
      <c r="F94053">
        <v>0</v>
      </c>
    </row>
    <row r="94054" spans="6:6" x14ac:dyDescent="0.3">
      <c r="F94054">
        <v>0</v>
      </c>
    </row>
    <row r="94055" spans="6:6" x14ac:dyDescent="0.3">
      <c r="F94055">
        <v>0</v>
      </c>
    </row>
    <row r="94056" spans="6:6" x14ac:dyDescent="0.3">
      <c r="F94056">
        <v>0</v>
      </c>
    </row>
    <row r="94057" spans="6:6" x14ac:dyDescent="0.3">
      <c r="F94057">
        <v>0</v>
      </c>
    </row>
    <row r="94058" spans="6:6" x14ac:dyDescent="0.3">
      <c r="F94058">
        <v>0</v>
      </c>
    </row>
    <row r="94059" spans="6:6" x14ac:dyDescent="0.3">
      <c r="F94059">
        <v>0</v>
      </c>
    </row>
    <row r="94060" spans="6:6" x14ac:dyDescent="0.3">
      <c r="F94060">
        <v>0</v>
      </c>
    </row>
    <row r="94061" spans="6:6" x14ac:dyDescent="0.3">
      <c r="F94061">
        <v>0</v>
      </c>
    </row>
    <row r="94062" spans="6:6" x14ac:dyDescent="0.3">
      <c r="F94062">
        <v>0</v>
      </c>
    </row>
    <row r="94063" spans="6:6" x14ac:dyDescent="0.3">
      <c r="F94063">
        <v>0</v>
      </c>
    </row>
    <row r="94064" spans="6:6" x14ac:dyDescent="0.3">
      <c r="F94064">
        <v>0</v>
      </c>
    </row>
    <row r="94065" spans="6:6" x14ac:dyDescent="0.3">
      <c r="F94065">
        <v>0</v>
      </c>
    </row>
    <row r="94066" spans="6:6" x14ac:dyDescent="0.3">
      <c r="F94066">
        <v>0</v>
      </c>
    </row>
    <row r="94067" spans="6:6" x14ac:dyDescent="0.3">
      <c r="F94067">
        <v>0</v>
      </c>
    </row>
    <row r="94068" spans="6:6" x14ac:dyDescent="0.3">
      <c r="F94068">
        <v>0</v>
      </c>
    </row>
    <row r="94069" spans="6:6" x14ac:dyDescent="0.3">
      <c r="F94069">
        <v>0</v>
      </c>
    </row>
    <row r="94070" spans="6:6" x14ac:dyDescent="0.3">
      <c r="F94070">
        <v>0</v>
      </c>
    </row>
    <row r="94071" spans="6:6" x14ac:dyDescent="0.3">
      <c r="F94071">
        <v>0</v>
      </c>
    </row>
    <row r="94072" spans="6:6" x14ac:dyDescent="0.3">
      <c r="F94072">
        <v>0</v>
      </c>
    </row>
    <row r="94073" spans="6:6" x14ac:dyDescent="0.3">
      <c r="F94073">
        <v>0</v>
      </c>
    </row>
    <row r="94074" spans="6:6" x14ac:dyDescent="0.3">
      <c r="F94074">
        <v>0</v>
      </c>
    </row>
    <row r="94075" spans="6:6" x14ac:dyDescent="0.3">
      <c r="F94075">
        <v>0</v>
      </c>
    </row>
    <row r="94076" spans="6:6" x14ac:dyDescent="0.3">
      <c r="F94076">
        <v>0</v>
      </c>
    </row>
    <row r="94077" spans="6:6" x14ac:dyDescent="0.3">
      <c r="F94077">
        <v>0</v>
      </c>
    </row>
    <row r="94078" spans="6:6" x14ac:dyDescent="0.3">
      <c r="F94078">
        <v>0</v>
      </c>
    </row>
    <row r="94079" spans="6:6" x14ac:dyDescent="0.3">
      <c r="F94079">
        <v>0</v>
      </c>
    </row>
    <row r="94080" spans="6:6" x14ac:dyDescent="0.3">
      <c r="F94080">
        <v>0</v>
      </c>
    </row>
    <row r="94081" spans="6:6" x14ac:dyDescent="0.3">
      <c r="F94081">
        <v>0</v>
      </c>
    </row>
    <row r="94082" spans="6:6" x14ac:dyDescent="0.3">
      <c r="F94082">
        <v>0</v>
      </c>
    </row>
    <row r="94083" spans="6:6" x14ac:dyDescent="0.3">
      <c r="F94083">
        <v>0</v>
      </c>
    </row>
    <row r="94084" spans="6:6" x14ac:dyDescent="0.3">
      <c r="F94084">
        <v>0</v>
      </c>
    </row>
    <row r="94085" spans="6:6" x14ac:dyDescent="0.3">
      <c r="F94085">
        <v>0</v>
      </c>
    </row>
    <row r="94086" spans="6:6" x14ac:dyDescent="0.3">
      <c r="F94086">
        <v>0</v>
      </c>
    </row>
    <row r="94087" spans="6:6" x14ac:dyDescent="0.3">
      <c r="F94087">
        <v>0</v>
      </c>
    </row>
    <row r="94088" spans="6:6" x14ac:dyDescent="0.3">
      <c r="F94088">
        <v>0</v>
      </c>
    </row>
    <row r="94089" spans="6:6" x14ac:dyDescent="0.3">
      <c r="F94089">
        <v>0</v>
      </c>
    </row>
    <row r="94090" spans="6:6" x14ac:dyDescent="0.3">
      <c r="F94090">
        <v>0</v>
      </c>
    </row>
    <row r="94091" spans="6:6" x14ac:dyDescent="0.3">
      <c r="F94091">
        <v>0</v>
      </c>
    </row>
    <row r="94092" spans="6:6" x14ac:dyDescent="0.3">
      <c r="F94092">
        <v>0</v>
      </c>
    </row>
    <row r="94093" spans="6:6" x14ac:dyDescent="0.3">
      <c r="F94093">
        <v>0</v>
      </c>
    </row>
    <row r="94094" spans="6:6" x14ac:dyDescent="0.3">
      <c r="F94094">
        <v>0</v>
      </c>
    </row>
    <row r="94095" spans="6:6" x14ac:dyDescent="0.3">
      <c r="F94095">
        <v>0</v>
      </c>
    </row>
    <row r="94096" spans="6:6" x14ac:dyDescent="0.3">
      <c r="F94096">
        <v>0</v>
      </c>
    </row>
    <row r="94097" spans="6:6" x14ac:dyDescent="0.3">
      <c r="F94097">
        <v>0</v>
      </c>
    </row>
    <row r="94098" spans="6:6" x14ac:dyDescent="0.3">
      <c r="F94098">
        <v>0</v>
      </c>
    </row>
    <row r="94099" spans="6:6" x14ac:dyDescent="0.3">
      <c r="F94099">
        <v>0</v>
      </c>
    </row>
    <row r="94100" spans="6:6" x14ac:dyDescent="0.3">
      <c r="F94100">
        <v>0</v>
      </c>
    </row>
    <row r="94101" spans="6:6" x14ac:dyDescent="0.3">
      <c r="F94101">
        <v>0</v>
      </c>
    </row>
    <row r="94102" spans="6:6" x14ac:dyDescent="0.3">
      <c r="F94102">
        <v>0</v>
      </c>
    </row>
    <row r="94103" spans="6:6" x14ac:dyDescent="0.3">
      <c r="F94103">
        <v>0</v>
      </c>
    </row>
    <row r="94104" spans="6:6" x14ac:dyDescent="0.3">
      <c r="F94104">
        <v>0</v>
      </c>
    </row>
    <row r="94105" spans="6:6" x14ac:dyDescent="0.3">
      <c r="F94105">
        <v>0</v>
      </c>
    </row>
    <row r="94106" spans="6:6" x14ac:dyDescent="0.3">
      <c r="F94106">
        <v>0</v>
      </c>
    </row>
    <row r="94107" spans="6:6" x14ac:dyDescent="0.3">
      <c r="F94107">
        <v>0</v>
      </c>
    </row>
    <row r="94108" spans="6:6" x14ac:dyDescent="0.3">
      <c r="F94108">
        <v>0</v>
      </c>
    </row>
    <row r="94109" spans="6:6" x14ac:dyDescent="0.3">
      <c r="F94109">
        <v>0</v>
      </c>
    </row>
    <row r="94110" spans="6:6" x14ac:dyDescent="0.3">
      <c r="F94110">
        <v>0</v>
      </c>
    </row>
    <row r="94111" spans="6:6" x14ac:dyDescent="0.3">
      <c r="F94111">
        <v>0</v>
      </c>
    </row>
    <row r="94112" spans="6:6" x14ac:dyDescent="0.3">
      <c r="F94112">
        <v>0</v>
      </c>
    </row>
    <row r="94113" spans="6:6" x14ac:dyDescent="0.3">
      <c r="F94113">
        <v>0</v>
      </c>
    </row>
    <row r="94114" spans="6:6" x14ac:dyDescent="0.3">
      <c r="F94114">
        <v>0</v>
      </c>
    </row>
    <row r="94115" spans="6:6" x14ac:dyDescent="0.3">
      <c r="F94115">
        <v>0</v>
      </c>
    </row>
    <row r="94116" spans="6:6" x14ac:dyDescent="0.3">
      <c r="F94116">
        <v>0</v>
      </c>
    </row>
    <row r="94117" spans="6:6" x14ac:dyDescent="0.3">
      <c r="F94117">
        <v>0</v>
      </c>
    </row>
    <row r="94118" spans="6:6" x14ac:dyDescent="0.3">
      <c r="F94118">
        <v>0</v>
      </c>
    </row>
    <row r="94119" spans="6:6" x14ac:dyDescent="0.3">
      <c r="F94119">
        <v>0</v>
      </c>
    </row>
    <row r="94120" spans="6:6" x14ac:dyDescent="0.3">
      <c r="F94120">
        <v>0</v>
      </c>
    </row>
    <row r="94121" spans="6:6" x14ac:dyDescent="0.3">
      <c r="F94121">
        <v>0</v>
      </c>
    </row>
    <row r="94122" spans="6:6" x14ac:dyDescent="0.3">
      <c r="F94122">
        <v>0</v>
      </c>
    </row>
    <row r="94123" spans="6:6" x14ac:dyDescent="0.3">
      <c r="F94123">
        <v>0</v>
      </c>
    </row>
    <row r="94124" spans="6:6" x14ac:dyDescent="0.3">
      <c r="F94124">
        <v>0</v>
      </c>
    </row>
    <row r="94125" spans="6:6" x14ac:dyDescent="0.3">
      <c r="F94125">
        <v>0</v>
      </c>
    </row>
    <row r="94126" spans="6:6" x14ac:dyDescent="0.3">
      <c r="F94126">
        <v>0</v>
      </c>
    </row>
    <row r="94127" spans="6:6" x14ac:dyDescent="0.3">
      <c r="F94127">
        <v>0</v>
      </c>
    </row>
    <row r="94128" spans="6:6" x14ac:dyDescent="0.3">
      <c r="F94128">
        <v>0</v>
      </c>
    </row>
    <row r="94129" spans="6:6" x14ac:dyDescent="0.3">
      <c r="F94129">
        <v>0</v>
      </c>
    </row>
    <row r="94130" spans="6:6" x14ac:dyDescent="0.3">
      <c r="F94130">
        <v>0</v>
      </c>
    </row>
    <row r="94131" spans="6:6" x14ac:dyDescent="0.3">
      <c r="F94131">
        <v>0</v>
      </c>
    </row>
    <row r="94132" spans="6:6" x14ac:dyDescent="0.3">
      <c r="F94132">
        <v>0</v>
      </c>
    </row>
    <row r="94133" spans="6:6" x14ac:dyDescent="0.3">
      <c r="F94133">
        <v>0</v>
      </c>
    </row>
    <row r="94134" spans="6:6" x14ac:dyDescent="0.3">
      <c r="F94134">
        <v>0</v>
      </c>
    </row>
    <row r="94135" spans="6:6" x14ac:dyDescent="0.3">
      <c r="F94135">
        <v>0</v>
      </c>
    </row>
    <row r="94136" spans="6:6" x14ac:dyDescent="0.3">
      <c r="F94136">
        <v>0</v>
      </c>
    </row>
    <row r="94137" spans="6:6" x14ac:dyDescent="0.3">
      <c r="F94137">
        <v>0</v>
      </c>
    </row>
    <row r="94138" spans="6:6" x14ac:dyDescent="0.3">
      <c r="F94138">
        <v>0</v>
      </c>
    </row>
    <row r="94139" spans="6:6" x14ac:dyDescent="0.3">
      <c r="F94139">
        <v>0</v>
      </c>
    </row>
    <row r="94140" spans="6:6" x14ac:dyDescent="0.3">
      <c r="F94140">
        <v>0</v>
      </c>
    </row>
    <row r="94141" spans="6:6" x14ac:dyDescent="0.3">
      <c r="F94141">
        <v>0</v>
      </c>
    </row>
    <row r="94142" spans="6:6" x14ac:dyDescent="0.3">
      <c r="F94142">
        <v>0</v>
      </c>
    </row>
    <row r="94143" spans="6:6" x14ac:dyDescent="0.3">
      <c r="F94143">
        <v>0</v>
      </c>
    </row>
    <row r="94144" spans="6:6" x14ac:dyDescent="0.3">
      <c r="F94144">
        <v>0</v>
      </c>
    </row>
    <row r="94145" spans="6:6" x14ac:dyDescent="0.3">
      <c r="F94145">
        <v>0</v>
      </c>
    </row>
    <row r="94146" spans="6:6" x14ac:dyDescent="0.3">
      <c r="F94146">
        <v>0</v>
      </c>
    </row>
    <row r="94147" spans="6:6" x14ac:dyDescent="0.3">
      <c r="F94147">
        <v>0</v>
      </c>
    </row>
    <row r="94148" spans="6:6" x14ac:dyDescent="0.3">
      <c r="F94148">
        <v>0</v>
      </c>
    </row>
    <row r="94149" spans="6:6" x14ac:dyDescent="0.3">
      <c r="F94149">
        <v>0</v>
      </c>
    </row>
    <row r="94150" spans="6:6" x14ac:dyDescent="0.3">
      <c r="F94150">
        <v>0</v>
      </c>
    </row>
    <row r="94151" spans="6:6" x14ac:dyDescent="0.3">
      <c r="F94151">
        <v>0</v>
      </c>
    </row>
    <row r="94152" spans="6:6" x14ac:dyDescent="0.3">
      <c r="F94152">
        <v>0</v>
      </c>
    </row>
    <row r="94153" spans="6:6" x14ac:dyDescent="0.3">
      <c r="F94153">
        <v>0</v>
      </c>
    </row>
    <row r="94154" spans="6:6" x14ac:dyDescent="0.3">
      <c r="F94154">
        <v>0</v>
      </c>
    </row>
    <row r="94155" spans="6:6" x14ac:dyDescent="0.3">
      <c r="F94155">
        <v>0</v>
      </c>
    </row>
    <row r="94156" spans="6:6" x14ac:dyDescent="0.3">
      <c r="F94156">
        <v>0</v>
      </c>
    </row>
    <row r="94157" spans="6:6" x14ac:dyDescent="0.3">
      <c r="F94157">
        <v>0</v>
      </c>
    </row>
    <row r="94158" spans="6:6" x14ac:dyDescent="0.3">
      <c r="F94158">
        <v>0</v>
      </c>
    </row>
    <row r="94159" spans="6:6" x14ac:dyDescent="0.3">
      <c r="F94159">
        <v>0</v>
      </c>
    </row>
    <row r="94160" spans="6:6" x14ac:dyDescent="0.3">
      <c r="F94160">
        <v>0</v>
      </c>
    </row>
    <row r="94161" spans="6:6" x14ac:dyDescent="0.3">
      <c r="F94161">
        <v>0</v>
      </c>
    </row>
    <row r="94162" spans="6:6" x14ac:dyDescent="0.3">
      <c r="F94162">
        <v>0</v>
      </c>
    </row>
    <row r="94163" spans="6:6" x14ac:dyDescent="0.3">
      <c r="F94163">
        <v>0</v>
      </c>
    </row>
    <row r="94164" spans="6:6" x14ac:dyDescent="0.3">
      <c r="F94164">
        <v>0</v>
      </c>
    </row>
    <row r="94165" spans="6:6" x14ac:dyDescent="0.3">
      <c r="F94165">
        <v>0</v>
      </c>
    </row>
    <row r="94166" spans="6:6" x14ac:dyDescent="0.3">
      <c r="F94166">
        <v>0</v>
      </c>
    </row>
    <row r="94167" spans="6:6" x14ac:dyDescent="0.3">
      <c r="F94167">
        <v>0</v>
      </c>
    </row>
    <row r="94168" spans="6:6" x14ac:dyDescent="0.3">
      <c r="F94168">
        <v>0</v>
      </c>
    </row>
    <row r="94169" spans="6:6" x14ac:dyDescent="0.3">
      <c r="F94169">
        <v>0</v>
      </c>
    </row>
    <row r="94170" spans="6:6" x14ac:dyDescent="0.3">
      <c r="F94170">
        <v>0</v>
      </c>
    </row>
    <row r="94171" spans="6:6" x14ac:dyDescent="0.3">
      <c r="F94171">
        <v>0</v>
      </c>
    </row>
    <row r="94172" spans="6:6" x14ac:dyDescent="0.3">
      <c r="F94172">
        <v>0</v>
      </c>
    </row>
    <row r="94173" spans="6:6" x14ac:dyDescent="0.3">
      <c r="F94173">
        <v>0</v>
      </c>
    </row>
    <row r="94174" spans="6:6" x14ac:dyDescent="0.3">
      <c r="F94174">
        <v>0</v>
      </c>
    </row>
    <row r="94175" spans="6:6" x14ac:dyDescent="0.3">
      <c r="F94175">
        <v>0</v>
      </c>
    </row>
    <row r="94176" spans="6:6" x14ac:dyDescent="0.3">
      <c r="F94176">
        <v>0</v>
      </c>
    </row>
    <row r="94177" spans="6:6" x14ac:dyDescent="0.3">
      <c r="F94177">
        <v>0</v>
      </c>
    </row>
    <row r="94178" spans="6:6" x14ac:dyDescent="0.3">
      <c r="F94178">
        <v>0</v>
      </c>
    </row>
    <row r="94179" spans="6:6" x14ac:dyDescent="0.3">
      <c r="F94179">
        <v>0</v>
      </c>
    </row>
    <row r="94180" spans="6:6" x14ac:dyDescent="0.3">
      <c r="F94180">
        <v>0</v>
      </c>
    </row>
    <row r="94181" spans="6:6" x14ac:dyDescent="0.3">
      <c r="F94181">
        <v>0</v>
      </c>
    </row>
    <row r="94182" spans="6:6" x14ac:dyDescent="0.3">
      <c r="F94182">
        <v>0</v>
      </c>
    </row>
    <row r="94183" spans="6:6" x14ac:dyDescent="0.3">
      <c r="F94183">
        <v>0</v>
      </c>
    </row>
    <row r="94184" spans="6:6" x14ac:dyDescent="0.3">
      <c r="F94184">
        <v>0</v>
      </c>
    </row>
    <row r="94185" spans="6:6" x14ac:dyDescent="0.3">
      <c r="F94185">
        <v>0</v>
      </c>
    </row>
    <row r="94186" spans="6:6" x14ac:dyDescent="0.3">
      <c r="F94186">
        <v>0</v>
      </c>
    </row>
    <row r="94187" spans="6:6" x14ac:dyDescent="0.3">
      <c r="F94187">
        <v>0</v>
      </c>
    </row>
    <row r="94188" spans="6:6" x14ac:dyDescent="0.3">
      <c r="F94188">
        <v>0</v>
      </c>
    </row>
    <row r="94189" spans="6:6" x14ac:dyDescent="0.3">
      <c r="F94189">
        <v>0</v>
      </c>
    </row>
    <row r="94190" spans="6:6" x14ac:dyDescent="0.3">
      <c r="F94190">
        <v>0</v>
      </c>
    </row>
    <row r="94191" spans="6:6" x14ac:dyDescent="0.3">
      <c r="F94191">
        <v>0</v>
      </c>
    </row>
    <row r="94192" spans="6:6" x14ac:dyDescent="0.3">
      <c r="F94192">
        <v>0</v>
      </c>
    </row>
    <row r="94193" spans="6:6" x14ac:dyDescent="0.3">
      <c r="F94193">
        <v>0</v>
      </c>
    </row>
    <row r="94194" spans="6:6" x14ac:dyDescent="0.3">
      <c r="F94194">
        <v>0</v>
      </c>
    </row>
    <row r="94195" spans="6:6" x14ac:dyDescent="0.3">
      <c r="F94195">
        <v>0</v>
      </c>
    </row>
    <row r="94196" spans="6:6" x14ac:dyDescent="0.3">
      <c r="F94196">
        <v>0</v>
      </c>
    </row>
    <row r="94197" spans="6:6" x14ac:dyDescent="0.3">
      <c r="F94197">
        <v>0</v>
      </c>
    </row>
    <row r="94198" spans="6:6" x14ac:dyDescent="0.3">
      <c r="F94198">
        <v>0</v>
      </c>
    </row>
    <row r="94199" spans="6:6" x14ac:dyDescent="0.3">
      <c r="F94199">
        <v>0</v>
      </c>
    </row>
    <row r="94200" spans="6:6" x14ac:dyDescent="0.3">
      <c r="F94200">
        <v>0</v>
      </c>
    </row>
    <row r="94201" spans="6:6" x14ac:dyDescent="0.3">
      <c r="F94201">
        <v>0</v>
      </c>
    </row>
    <row r="94202" spans="6:6" x14ac:dyDescent="0.3">
      <c r="F94202">
        <v>0</v>
      </c>
    </row>
    <row r="94203" spans="6:6" x14ac:dyDescent="0.3">
      <c r="F94203">
        <v>0</v>
      </c>
    </row>
    <row r="94204" spans="6:6" x14ac:dyDescent="0.3">
      <c r="F94204">
        <v>0</v>
      </c>
    </row>
    <row r="94205" spans="6:6" x14ac:dyDescent="0.3">
      <c r="F94205">
        <v>0</v>
      </c>
    </row>
    <row r="94206" spans="6:6" x14ac:dyDescent="0.3">
      <c r="F94206">
        <v>0</v>
      </c>
    </row>
    <row r="94207" spans="6:6" x14ac:dyDescent="0.3">
      <c r="F94207">
        <v>0</v>
      </c>
    </row>
    <row r="94208" spans="6:6" x14ac:dyDescent="0.3">
      <c r="F94208">
        <v>0</v>
      </c>
    </row>
    <row r="94209" spans="6:6" x14ac:dyDescent="0.3">
      <c r="F94209">
        <v>0</v>
      </c>
    </row>
    <row r="94210" spans="6:6" x14ac:dyDescent="0.3">
      <c r="F94210">
        <v>0</v>
      </c>
    </row>
    <row r="94211" spans="6:6" x14ac:dyDescent="0.3">
      <c r="F94211">
        <v>0</v>
      </c>
    </row>
    <row r="94212" spans="6:6" x14ac:dyDescent="0.3">
      <c r="F94212">
        <v>0</v>
      </c>
    </row>
    <row r="94213" spans="6:6" x14ac:dyDescent="0.3">
      <c r="F94213">
        <v>0</v>
      </c>
    </row>
    <row r="94214" spans="6:6" x14ac:dyDescent="0.3">
      <c r="F94214">
        <v>0</v>
      </c>
    </row>
    <row r="94215" spans="6:6" x14ac:dyDescent="0.3">
      <c r="F94215">
        <v>0</v>
      </c>
    </row>
    <row r="94216" spans="6:6" x14ac:dyDescent="0.3">
      <c r="F94216">
        <v>0</v>
      </c>
    </row>
    <row r="94217" spans="6:6" x14ac:dyDescent="0.3">
      <c r="F94217">
        <v>0</v>
      </c>
    </row>
    <row r="94218" spans="6:6" x14ac:dyDescent="0.3">
      <c r="F94218">
        <v>0</v>
      </c>
    </row>
    <row r="94219" spans="6:6" x14ac:dyDescent="0.3">
      <c r="F94219">
        <v>0</v>
      </c>
    </row>
    <row r="94220" spans="6:6" x14ac:dyDescent="0.3">
      <c r="F94220">
        <v>0</v>
      </c>
    </row>
    <row r="94221" spans="6:6" x14ac:dyDescent="0.3">
      <c r="F94221">
        <v>0</v>
      </c>
    </row>
    <row r="94222" spans="6:6" x14ac:dyDescent="0.3">
      <c r="F94222">
        <v>0</v>
      </c>
    </row>
    <row r="94223" spans="6:6" x14ac:dyDescent="0.3">
      <c r="F94223">
        <v>0</v>
      </c>
    </row>
    <row r="94224" spans="6:6" x14ac:dyDescent="0.3">
      <c r="F94224">
        <v>0</v>
      </c>
    </row>
    <row r="94225" spans="6:6" x14ac:dyDescent="0.3">
      <c r="F94225">
        <v>0</v>
      </c>
    </row>
    <row r="94226" spans="6:6" x14ac:dyDescent="0.3">
      <c r="F94226">
        <v>0</v>
      </c>
    </row>
    <row r="94227" spans="6:6" x14ac:dyDescent="0.3">
      <c r="F94227">
        <v>0</v>
      </c>
    </row>
    <row r="94228" spans="6:6" x14ac:dyDescent="0.3">
      <c r="F94228">
        <v>0</v>
      </c>
    </row>
    <row r="94229" spans="6:6" x14ac:dyDescent="0.3">
      <c r="F94229">
        <v>0</v>
      </c>
    </row>
    <row r="94230" spans="6:6" x14ac:dyDescent="0.3">
      <c r="F94230">
        <v>0</v>
      </c>
    </row>
    <row r="94231" spans="6:6" x14ac:dyDescent="0.3">
      <c r="F94231">
        <v>0</v>
      </c>
    </row>
    <row r="94232" spans="6:6" x14ac:dyDescent="0.3">
      <c r="F94232">
        <v>0</v>
      </c>
    </row>
    <row r="94233" spans="6:6" x14ac:dyDescent="0.3">
      <c r="F94233">
        <v>0</v>
      </c>
    </row>
    <row r="94234" spans="6:6" x14ac:dyDescent="0.3">
      <c r="F94234">
        <v>0</v>
      </c>
    </row>
    <row r="94235" spans="6:6" x14ac:dyDescent="0.3">
      <c r="F94235">
        <v>0</v>
      </c>
    </row>
    <row r="94236" spans="6:6" x14ac:dyDescent="0.3">
      <c r="F94236">
        <v>0</v>
      </c>
    </row>
    <row r="94237" spans="6:6" x14ac:dyDescent="0.3">
      <c r="F94237">
        <v>0</v>
      </c>
    </row>
    <row r="94238" spans="6:6" x14ac:dyDescent="0.3">
      <c r="F94238">
        <v>0</v>
      </c>
    </row>
    <row r="94239" spans="6:6" x14ac:dyDescent="0.3">
      <c r="F94239">
        <v>0</v>
      </c>
    </row>
    <row r="94240" spans="6:6" x14ac:dyDescent="0.3">
      <c r="F94240">
        <v>0</v>
      </c>
    </row>
    <row r="94241" spans="6:6" x14ac:dyDescent="0.3">
      <c r="F94241">
        <v>0</v>
      </c>
    </row>
    <row r="94242" spans="6:6" x14ac:dyDescent="0.3">
      <c r="F94242">
        <v>0</v>
      </c>
    </row>
    <row r="94243" spans="6:6" x14ac:dyDescent="0.3">
      <c r="F94243">
        <v>0</v>
      </c>
    </row>
    <row r="94244" spans="6:6" x14ac:dyDescent="0.3">
      <c r="F94244">
        <v>0</v>
      </c>
    </row>
    <row r="94245" spans="6:6" x14ac:dyDescent="0.3">
      <c r="F94245">
        <v>0</v>
      </c>
    </row>
    <row r="94246" spans="6:6" x14ac:dyDescent="0.3">
      <c r="F94246">
        <v>0</v>
      </c>
    </row>
    <row r="94247" spans="6:6" x14ac:dyDescent="0.3">
      <c r="F94247">
        <v>0</v>
      </c>
    </row>
    <row r="94248" spans="6:6" x14ac:dyDescent="0.3">
      <c r="F94248">
        <v>0</v>
      </c>
    </row>
    <row r="94249" spans="6:6" x14ac:dyDescent="0.3">
      <c r="F94249">
        <v>0</v>
      </c>
    </row>
    <row r="94250" spans="6:6" x14ac:dyDescent="0.3">
      <c r="F94250">
        <v>0</v>
      </c>
    </row>
    <row r="94251" spans="6:6" x14ac:dyDescent="0.3">
      <c r="F94251">
        <v>0</v>
      </c>
    </row>
    <row r="94252" spans="6:6" x14ac:dyDescent="0.3">
      <c r="F94252">
        <v>0</v>
      </c>
    </row>
    <row r="94253" spans="6:6" x14ac:dyDescent="0.3">
      <c r="F94253">
        <v>0</v>
      </c>
    </row>
    <row r="94254" spans="6:6" x14ac:dyDescent="0.3">
      <c r="F94254">
        <v>0</v>
      </c>
    </row>
    <row r="94255" spans="6:6" x14ac:dyDescent="0.3">
      <c r="F94255">
        <v>0</v>
      </c>
    </row>
    <row r="94256" spans="6:6" x14ac:dyDescent="0.3">
      <c r="F94256">
        <v>0</v>
      </c>
    </row>
    <row r="94257" spans="6:6" x14ac:dyDescent="0.3">
      <c r="F94257">
        <v>0</v>
      </c>
    </row>
    <row r="94258" spans="6:6" x14ac:dyDescent="0.3">
      <c r="F94258">
        <v>0</v>
      </c>
    </row>
    <row r="94259" spans="6:6" x14ac:dyDescent="0.3">
      <c r="F94259">
        <v>0</v>
      </c>
    </row>
    <row r="94260" spans="6:6" x14ac:dyDescent="0.3">
      <c r="F94260">
        <v>0</v>
      </c>
    </row>
    <row r="94261" spans="6:6" x14ac:dyDescent="0.3">
      <c r="F94261">
        <v>0</v>
      </c>
    </row>
    <row r="94262" spans="6:6" x14ac:dyDescent="0.3">
      <c r="F94262">
        <v>0</v>
      </c>
    </row>
    <row r="94263" spans="6:6" x14ac:dyDescent="0.3">
      <c r="F94263">
        <v>0</v>
      </c>
    </row>
    <row r="94264" spans="6:6" x14ac:dyDescent="0.3">
      <c r="F94264">
        <v>0</v>
      </c>
    </row>
    <row r="94265" spans="6:6" x14ac:dyDescent="0.3">
      <c r="F94265">
        <v>0</v>
      </c>
    </row>
    <row r="94266" spans="6:6" x14ac:dyDescent="0.3">
      <c r="F94266">
        <v>0</v>
      </c>
    </row>
    <row r="94267" spans="6:6" x14ac:dyDescent="0.3">
      <c r="F94267">
        <v>0</v>
      </c>
    </row>
    <row r="94268" spans="6:6" x14ac:dyDescent="0.3">
      <c r="F94268">
        <v>0</v>
      </c>
    </row>
    <row r="94269" spans="6:6" x14ac:dyDescent="0.3">
      <c r="F94269">
        <v>0</v>
      </c>
    </row>
    <row r="94270" spans="6:6" x14ac:dyDescent="0.3">
      <c r="F94270">
        <v>0</v>
      </c>
    </row>
    <row r="94271" spans="6:6" x14ac:dyDescent="0.3">
      <c r="F94271">
        <v>0</v>
      </c>
    </row>
    <row r="94272" spans="6:6" x14ac:dyDescent="0.3">
      <c r="F94272">
        <v>0</v>
      </c>
    </row>
    <row r="94273" spans="6:6" x14ac:dyDescent="0.3">
      <c r="F94273">
        <v>0</v>
      </c>
    </row>
    <row r="94274" spans="6:6" x14ac:dyDescent="0.3">
      <c r="F94274">
        <v>0</v>
      </c>
    </row>
    <row r="94275" spans="6:6" x14ac:dyDescent="0.3">
      <c r="F94275">
        <v>0</v>
      </c>
    </row>
    <row r="94276" spans="6:6" x14ac:dyDescent="0.3">
      <c r="F94276">
        <v>0</v>
      </c>
    </row>
    <row r="94277" spans="6:6" x14ac:dyDescent="0.3">
      <c r="F94277">
        <v>0</v>
      </c>
    </row>
    <row r="94278" spans="6:6" x14ac:dyDescent="0.3">
      <c r="F94278">
        <v>0</v>
      </c>
    </row>
    <row r="94279" spans="6:6" x14ac:dyDescent="0.3">
      <c r="F94279">
        <v>0</v>
      </c>
    </row>
    <row r="94280" spans="6:6" x14ac:dyDescent="0.3">
      <c r="F94280">
        <v>0</v>
      </c>
    </row>
    <row r="94281" spans="6:6" x14ac:dyDescent="0.3">
      <c r="F94281">
        <v>0</v>
      </c>
    </row>
    <row r="94282" spans="6:6" x14ac:dyDescent="0.3">
      <c r="F94282">
        <v>0</v>
      </c>
    </row>
    <row r="94283" spans="6:6" x14ac:dyDescent="0.3">
      <c r="F94283">
        <v>0</v>
      </c>
    </row>
    <row r="94284" spans="6:6" x14ac:dyDescent="0.3">
      <c r="F94284">
        <v>0</v>
      </c>
    </row>
    <row r="94285" spans="6:6" x14ac:dyDescent="0.3">
      <c r="F94285">
        <v>0</v>
      </c>
    </row>
    <row r="94286" spans="6:6" x14ac:dyDescent="0.3">
      <c r="F94286">
        <v>0</v>
      </c>
    </row>
    <row r="94287" spans="6:6" x14ac:dyDescent="0.3">
      <c r="F94287">
        <v>0</v>
      </c>
    </row>
    <row r="94288" spans="6:6" x14ac:dyDescent="0.3">
      <c r="F94288">
        <v>0</v>
      </c>
    </row>
    <row r="94289" spans="6:6" x14ac:dyDescent="0.3">
      <c r="F94289">
        <v>0</v>
      </c>
    </row>
    <row r="94290" spans="6:6" x14ac:dyDescent="0.3">
      <c r="F94290">
        <v>0</v>
      </c>
    </row>
    <row r="94291" spans="6:6" x14ac:dyDescent="0.3">
      <c r="F94291">
        <v>0</v>
      </c>
    </row>
    <row r="94292" spans="6:6" x14ac:dyDescent="0.3">
      <c r="F94292">
        <v>0</v>
      </c>
    </row>
    <row r="94293" spans="6:6" x14ac:dyDescent="0.3">
      <c r="F94293">
        <v>0</v>
      </c>
    </row>
    <row r="94294" spans="6:6" x14ac:dyDescent="0.3">
      <c r="F94294">
        <v>0</v>
      </c>
    </row>
    <row r="94295" spans="6:6" x14ac:dyDescent="0.3">
      <c r="F94295">
        <v>0</v>
      </c>
    </row>
    <row r="94296" spans="6:6" x14ac:dyDescent="0.3">
      <c r="F94296">
        <v>0</v>
      </c>
    </row>
    <row r="94297" spans="6:6" x14ac:dyDescent="0.3">
      <c r="F94297">
        <v>0</v>
      </c>
    </row>
    <row r="94298" spans="6:6" x14ac:dyDescent="0.3">
      <c r="F94298">
        <v>0</v>
      </c>
    </row>
    <row r="94299" spans="6:6" x14ac:dyDescent="0.3">
      <c r="F94299">
        <v>0</v>
      </c>
    </row>
    <row r="94300" spans="6:6" x14ac:dyDescent="0.3">
      <c r="F94300">
        <v>0</v>
      </c>
    </row>
    <row r="94301" spans="6:6" x14ac:dyDescent="0.3">
      <c r="F94301">
        <v>0</v>
      </c>
    </row>
    <row r="94302" spans="6:6" x14ac:dyDescent="0.3">
      <c r="F94302">
        <v>0</v>
      </c>
    </row>
    <row r="94303" spans="6:6" x14ac:dyDescent="0.3">
      <c r="F94303">
        <v>0</v>
      </c>
    </row>
    <row r="94304" spans="6:6" x14ac:dyDescent="0.3">
      <c r="F94304">
        <v>0</v>
      </c>
    </row>
    <row r="94305" spans="6:6" x14ac:dyDescent="0.3">
      <c r="F94305">
        <v>0</v>
      </c>
    </row>
    <row r="94306" spans="6:6" x14ac:dyDescent="0.3">
      <c r="F94306">
        <v>0</v>
      </c>
    </row>
    <row r="94307" spans="6:6" x14ac:dyDescent="0.3">
      <c r="F94307">
        <v>0</v>
      </c>
    </row>
    <row r="94308" spans="6:6" x14ac:dyDescent="0.3">
      <c r="F94308">
        <v>0</v>
      </c>
    </row>
    <row r="94309" spans="6:6" x14ac:dyDescent="0.3">
      <c r="F94309">
        <v>0</v>
      </c>
    </row>
    <row r="94310" spans="6:6" x14ac:dyDescent="0.3">
      <c r="F94310">
        <v>0</v>
      </c>
    </row>
    <row r="94311" spans="6:6" x14ac:dyDescent="0.3">
      <c r="F94311">
        <v>0</v>
      </c>
    </row>
    <row r="94312" spans="6:6" x14ac:dyDescent="0.3">
      <c r="F94312">
        <v>0</v>
      </c>
    </row>
    <row r="94313" spans="6:6" x14ac:dyDescent="0.3">
      <c r="F94313">
        <v>0</v>
      </c>
    </row>
    <row r="94314" spans="6:6" x14ac:dyDescent="0.3">
      <c r="F94314">
        <v>0</v>
      </c>
    </row>
    <row r="94315" spans="6:6" x14ac:dyDescent="0.3">
      <c r="F94315">
        <v>0</v>
      </c>
    </row>
    <row r="94316" spans="6:6" x14ac:dyDescent="0.3">
      <c r="F94316">
        <v>0</v>
      </c>
    </row>
    <row r="94317" spans="6:6" x14ac:dyDescent="0.3">
      <c r="F94317">
        <v>0</v>
      </c>
    </row>
    <row r="94318" spans="6:6" x14ac:dyDescent="0.3">
      <c r="F94318">
        <v>0</v>
      </c>
    </row>
    <row r="94319" spans="6:6" x14ac:dyDescent="0.3">
      <c r="F94319">
        <v>0</v>
      </c>
    </row>
    <row r="94320" spans="6:6" x14ac:dyDescent="0.3">
      <c r="F94320">
        <v>0</v>
      </c>
    </row>
    <row r="94321" spans="6:6" x14ac:dyDescent="0.3">
      <c r="F94321">
        <v>0</v>
      </c>
    </row>
    <row r="94322" spans="6:6" x14ac:dyDescent="0.3">
      <c r="F94322">
        <v>0</v>
      </c>
    </row>
    <row r="94323" spans="6:6" x14ac:dyDescent="0.3">
      <c r="F94323">
        <v>0</v>
      </c>
    </row>
    <row r="94324" spans="6:6" x14ac:dyDescent="0.3">
      <c r="F94324">
        <v>0</v>
      </c>
    </row>
    <row r="94325" spans="6:6" x14ac:dyDescent="0.3">
      <c r="F94325">
        <v>0</v>
      </c>
    </row>
    <row r="94326" spans="6:6" x14ac:dyDescent="0.3">
      <c r="F94326">
        <v>0</v>
      </c>
    </row>
    <row r="94327" spans="6:6" x14ac:dyDescent="0.3">
      <c r="F94327">
        <v>0</v>
      </c>
    </row>
    <row r="94328" spans="6:6" x14ac:dyDescent="0.3">
      <c r="F94328">
        <v>0</v>
      </c>
    </row>
    <row r="94329" spans="6:6" x14ac:dyDescent="0.3">
      <c r="F94329">
        <v>0</v>
      </c>
    </row>
    <row r="94330" spans="6:6" x14ac:dyDescent="0.3">
      <c r="F94330">
        <v>0</v>
      </c>
    </row>
    <row r="94331" spans="6:6" x14ac:dyDescent="0.3">
      <c r="F94331">
        <v>0</v>
      </c>
    </row>
    <row r="94332" spans="6:6" x14ac:dyDescent="0.3">
      <c r="F94332">
        <v>0</v>
      </c>
    </row>
    <row r="94333" spans="6:6" x14ac:dyDescent="0.3">
      <c r="F94333">
        <v>0</v>
      </c>
    </row>
    <row r="94334" spans="6:6" x14ac:dyDescent="0.3">
      <c r="F94334">
        <v>0</v>
      </c>
    </row>
    <row r="94335" spans="6:6" x14ac:dyDescent="0.3">
      <c r="F94335">
        <v>0</v>
      </c>
    </row>
    <row r="94336" spans="6:6" x14ac:dyDescent="0.3">
      <c r="F94336">
        <v>0</v>
      </c>
    </row>
    <row r="94337" spans="6:6" x14ac:dyDescent="0.3">
      <c r="F94337">
        <v>0</v>
      </c>
    </row>
    <row r="94338" spans="6:6" x14ac:dyDescent="0.3">
      <c r="F94338">
        <v>0</v>
      </c>
    </row>
    <row r="94339" spans="6:6" x14ac:dyDescent="0.3">
      <c r="F94339">
        <v>0</v>
      </c>
    </row>
    <row r="94340" spans="6:6" x14ac:dyDescent="0.3">
      <c r="F94340">
        <v>0</v>
      </c>
    </row>
    <row r="94341" spans="6:6" x14ac:dyDescent="0.3">
      <c r="F94341">
        <v>0</v>
      </c>
    </row>
    <row r="94342" spans="6:6" x14ac:dyDescent="0.3">
      <c r="F94342">
        <v>0</v>
      </c>
    </row>
    <row r="94343" spans="6:6" x14ac:dyDescent="0.3">
      <c r="F94343">
        <v>0</v>
      </c>
    </row>
    <row r="94344" spans="6:6" x14ac:dyDescent="0.3">
      <c r="F94344">
        <v>0</v>
      </c>
    </row>
    <row r="94345" spans="6:6" x14ac:dyDescent="0.3">
      <c r="F94345">
        <v>0</v>
      </c>
    </row>
    <row r="94346" spans="6:6" x14ac:dyDescent="0.3">
      <c r="F94346">
        <v>0</v>
      </c>
    </row>
    <row r="94347" spans="6:6" x14ac:dyDescent="0.3">
      <c r="F94347">
        <v>0</v>
      </c>
    </row>
    <row r="94348" spans="6:6" x14ac:dyDescent="0.3">
      <c r="F94348">
        <v>0</v>
      </c>
    </row>
    <row r="94349" spans="6:6" x14ac:dyDescent="0.3">
      <c r="F94349">
        <v>0</v>
      </c>
    </row>
    <row r="94350" spans="6:6" x14ac:dyDescent="0.3">
      <c r="F94350">
        <v>0</v>
      </c>
    </row>
    <row r="94351" spans="6:6" x14ac:dyDescent="0.3">
      <c r="F94351">
        <v>0</v>
      </c>
    </row>
    <row r="94352" spans="6:6" x14ac:dyDescent="0.3">
      <c r="F94352">
        <v>0</v>
      </c>
    </row>
    <row r="94353" spans="6:6" x14ac:dyDescent="0.3">
      <c r="F94353">
        <v>0</v>
      </c>
    </row>
    <row r="94354" spans="6:6" x14ac:dyDescent="0.3">
      <c r="F94354">
        <v>0</v>
      </c>
    </row>
    <row r="94355" spans="6:6" x14ac:dyDescent="0.3">
      <c r="F94355">
        <v>0</v>
      </c>
    </row>
    <row r="94356" spans="6:6" x14ac:dyDescent="0.3">
      <c r="F94356">
        <v>0</v>
      </c>
    </row>
    <row r="94357" spans="6:6" x14ac:dyDescent="0.3">
      <c r="F94357">
        <v>0</v>
      </c>
    </row>
    <row r="94358" spans="6:6" x14ac:dyDescent="0.3">
      <c r="F94358">
        <v>0</v>
      </c>
    </row>
    <row r="94359" spans="6:6" x14ac:dyDescent="0.3">
      <c r="F94359">
        <v>0</v>
      </c>
    </row>
    <row r="94360" spans="6:6" x14ac:dyDescent="0.3">
      <c r="F94360">
        <v>0</v>
      </c>
    </row>
    <row r="94361" spans="6:6" x14ac:dyDescent="0.3">
      <c r="F94361">
        <v>0</v>
      </c>
    </row>
    <row r="94362" spans="6:6" x14ac:dyDescent="0.3">
      <c r="F94362">
        <v>0</v>
      </c>
    </row>
    <row r="94363" spans="6:6" x14ac:dyDescent="0.3">
      <c r="F94363">
        <v>0</v>
      </c>
    </row>
    <row r="94364" spans="6:6" x14ac:dyDescent="0.3">
      <c r="F94364">
        <v>0</v>
      </c>
    </row>
    <row r="94365" spans="6:6" x14ac:dyDescent="0.3">
      <c r="F94365">
        <v>0</v>
      </c>
    </row>
    <row r="94366" spans="6:6" x14ac:dyDescent="0.3">
      <c r="F94366">
        <v>0</v>
      </c>
    </row>
    <row r="94367" spans="6:6" x14ac:dyDescent="0.3">
      <c r="F94367">
        <v>0</v>
      </c>
    </row>
    <row r="94368" spans="6:6" x14ac:dyDescent="0.3">
      <c r="F94368">
        <v>0</v>
      </c>
    </row>
    <row r="94369" spans="6:6" x14ac:dyDescent="0.3">
      <c r="F94369">
        <v>0</v>
      </c>
    </row>
    <row r="94370" spans="6:6" x14ac:dyDescent="0.3">
      <c r="F94370">
        <v>0</v>
      </c>
    </row>
    <row r="94371" spans="6:6" x14ac:dyDescent="0.3">
      <c r="F94371">
        <v>0</v>
      </c>
    </row>
    <row r="94372" spans="6:6" x14ac:dyDescent="0.3">
      <c r="F94372">
        <v>0</v>
      </c>
    </row>
    <row r="94373" spans="6:6" x14ac:dyDescent="0.3">
      <c r="F94373">
        <v>0</v>
      </c>
    </row>
    <row r="94374" spans="6:6" x14ac:dyDescent="0.3">
      <c r="F94374">
        <v>0</v>
      </c>
    </row>
    <row r="94375" spans="6:6" x14ac:dyDescent="0.3">
      <c r="F94375">
        <v>0</v>
      </c>
    </row>
    <row r="94376" spans="6:6" x14ac:dyDescent="0.3">
      <c r="F94376">
        <v>0</v>
      </c>
    </row>
    <row r="94377" spans="6:6" x14ac:dyDescent="0.3">
      <c r="F94377">
        <v>0</v>
      </c>
    </row>
    <row r="94378" spans="6:6" x14ac:dyDescent="0.3">
      <c r="F94378">
        <v>0</v>
      </c>
    </row>
    <row r="94379" spans="6:6" x14ac:dyDescent="0.3">
      <c r="F94379">
        <v>0</v>
      </c>
    </row>
    <row r="94380" spans="6:6" x14ac:dyDescent="0.3">
      <c r="F94380">
        <v>0</v>
      </c>
    </row>
    <row r="94381" spans="6:6" x14ac:dyDescent="0.3">
      <c r="F94381">
        <v>0</v>
      </c>
    </row>
    <row r="94382" spans="6:6" x14ac:dyDescent="0.3">
      <c r="F94382">
        <v>0</v>
      </c>
    </row>
    <row r="94383" spans="6:6" x14ac:dyDescent="0.3">
      <c r="F94383">
        <v>0</v>
      </c>
    </row>
    <row r="94384" spans="6:6" x14ac:dyDescent="0.3">
      <c r="F94384">
        <v>0</v>
      </c>
    </row>
    <row r="94385" spans="6:6" x14ac:dyDescent="0.3">
      <c r="F94385">
        <v>0</v>
      </c>
    </row>
    <row r="94386" spans="6:6" x14ac:dyDescent="0.3">
      <c r="F94386">
        <v>0</v>
      </c>
    </row>
    <row r="94387" spans="6:6" x14ac:dyDescent="0.3">
      <c r="F94387">
        <v>0</v>
      </c>
    </row>
    <row r="94388" spans="6:6" x14ac:dyDescent="0.3">
      <c r="F94388">
        <v>0</v>
      </c>
    </row>
    <row r="94389" spans="6:6" x14ac:dyDescent="0.3">
      <c r="F94389">
        <v>0</v>
      </c>
    </row>
    <row r="94390" spans="6:6" x14ac:dyDescent="0.3">
      <c r="F94390">
        <v>0</v>
      </c>
    </row>
    <row r="94391" spans="6:6" x14ac:dyDescent="0.3">
      <c r="F94391">
        <v>0</v>
      </c>
    </row>
    <row r="94392" spans="6:6" x14ac:dyDescent="0.3">
      <c r="F94392">
        <v>0</v>
      </c>
    </row>
    <row r="94393" spans="6:6" x14ac:dyDescent="0.3">
      <c r="F94393">
        <v>0</v>
      </c>
    </row>
    <row r="94394" spans="6:6" x14ac:dyDescent="0.3">
      <c r="F94394">
        <v>0</v>
      </c>
    </row>
    <row r="94395" spans="6:6" x14ac:dyDescent="0.3">
      <c r="F94395">
        <v>0</v>
      </c>
    </row>
    <row r="94396" spans="6:6" x14ac:dyDescent="0.3">
      <c r="F94396">
        <v>0</v>
      </c>
    </row>
    <row r="94397" spans="6:6" x14ac:dyDescent="0.3">
      <c r="F94397">
        <v>0</v>
      </c>
    </row>
    <row r="94398" spans="6:6" x14ac:dyDescent="0.3">
      <c r="F94398">
        <v>0</v>
      </c>
    </row>
    <row r="94399" spans="6:6" x14ac:dyDescent="0.3">
      <c r="F94399">
        <v>0</v>
      </c>
    </row>
    <row r="94400" spans="6:6" x14ac:dyDescent="0.3">
      <c r="F94400">
        <v>0</v>
      </c>
    </row>
    <row r="94401" spans="6:6" x14ac:dyDescent="0.3">
      <c r="F94401">
        <v>0</v>
      </c>
    </row>
    <row r="94402" spans="6:6" x14ac:dyDescent="0.3">
      <c r="F94402">
        <v>0</v>
      </c>
    </row>
    <row r="94403" spans="6:6" x14ac:dyDescent="0.3">
      <c r="F94403">
        <v>0</v>
      </c>
    </row>
    <row r="94404" spans="6:6" x14ac:dyDescent="0.3">
      <c r="F94404">
        <v>0</v>
      </c>
    </row>
    <row r="94405" spans="6:6" x14ac:dyDescent="0.3">
      <c r="F94405">
        <v>0</v>
      </c>
    </row>
    <row r="94406" spans="6:6" x14ac:dyDescent="0.3">
      <c r="F94406">
        <v>0</v>
      </c>
    </row>
    <row r="94407" spans="6:6" x14ac:dyDescent="0.3">
      <c r="F94407">
        <v>0</v>
      </c>
    </row>
    <row r="94408" spans="6:6" x14ac:dyDescent="0.3">
      <c r="F94408">
        <v>0</v>
      </c>
    </row>
    <row r="94409" spans="6:6" x14ac:dyDescent="0.3">
      <c r="F94409">
        <v>0</v>
      </c>
    </row>
    <row r="94410" spans="6:6" x14ac:dyDescent="0.3">
      <c r="F94410">
        <v>0</v>
      </c>
    </row>
    <row r="94411" spans="6:6" x14ac:dyDescent="0.3">
      <c r="F94411">
        <v>0</v>
      </c>
    </row>
    <row r="94412" spans="6:6" x14ac:dyDescent="0.3">
      <c r="F94412">
        <v>0</v>
      </c>
    </row>
    <row r="94413" spans="6:6" x14ac:dyDescent="0.3">
      <c r="F94413">
        <v>0</v>
      </c>
    </row>
    <row r="94414" spans="6:6" x14ac:dyDescent="0.3">
      <c r="F94414">
        <v>0</v>
      </c>
    </row>
    <row r="94415" spans="6:6" x14ac:dyDescent="0.3">
      <c r="F94415">
        <v>0</v>
      </c>
    </row>
    <row r="94416" spans="6:6" x14ac:dyDescent="0.3">
      <c r="F94416">
        <v>0</v>
      </c>
    </row>
    <row r="94417" spans="6:6" x14ac:dyDescent="0.3">
      <c r="F94417">
        <v>0</v>
      </c>
    </row>
    <row r="94418" spans="6:6" x14ac:dyDescent="0.3">
      <c r="F94418">
        <v>0</v>
      </c>
    </row>
    <row r="94419" spans="6:6" x14ac:dyDescent="0.3">
      <c r="F94419">
        <v>0</v>
      </c>
    </row>
    <row r="94420" spans="6:6" x14ac:dyDescent="0.3">
      <c r="F94420">
        <v>0</v>
      </c>
    </row>
    <row r="94421" spans="6:6" x14ac:dyDescent="0.3">
      <c r="F94421">
        <v>0</v>
      </c>
    </row>
    <row r="94422" spans="6:6" x14ac:dyDescent="0.3">
      <c r="F94422">
        <v>0</v>
      </c>
    </row>
    <row r="94423" spans="6:6" x14ac:dyDescent="0.3">
      <c r="F94423">
        <v>0</v>
      </c>
    </row>
    <row r="94424" spans="6:6" x14ac:dyDescent="0.3">
      <c r="F94424">
        <v>0</v>
      </c>
    </row>
    <row r="94425" spans="6:6" x14ac:dyDescent="0.3">
      <c r="F94425">
        <v>0</v>
      </c>
    </row>
    <row r="94426" spans="6:6" x14ac:dyDescent="0.3">
      <c r="F94426">
        <v>0</v>
      </c>
    </row>
    <row r="94427" spans="6:6" x14ac:dyDescent="0.3">
      <c r="F94427">
        <v>0</v>
      </c>
    </row>
    <row r="94428" spans="6:6" x14ac:dyDescent="0.3">
      <c r="F94428">
        <v>0</v>
      </c>
    </row>
    <row r="94429" spans="6:6" x14ac:dyDescent="0.3">
      <c r="F94429">
        <v>0</v>
      </c>
    </row>
    <row r="94430" spans="6:6" x14ac:dyDescent="0.3">
      <c r="F94430">
        <v>0</v>
      </c>
    </row>
    <row r="94431" spans="6:6" x14ac:dyDescent="0.3">
      <c r="F94431">
        <v>0</v>
      </c>
    </row>
    <row r="94432" spans="6:6" x14ac:dyDescent="0.3">
      <c r="F94432">
        <v>0</v>
      </c>
    </row>
    <row r="94433" spans="6:6" x14ac:dyDescent="0.3">
      <c r="F94433">
        <v>0</v>
      </c>
    </row>
    <row r="94434" spans="6:6" x14ac:dyDescent="0.3">
      <c r="F94434">
        <v>0</v>
      </c>
    </row>
    <row r="94435" spans="6:6" x14ac:dyDescent="0.3">
      <c r="F94435">
        <v>0</v>
      </c>
    </row>
    <row r="94436" spans="6:6" x14ac:dyDescent="0.3">
      <c r="F94436">
        <v>0</v>
      </c>
    </row>
    <row r="94437" spans="6:6" x14ac:dyDescent="0.3">
      <c r="F94437">
        <v>0</v>
      </c>
    </row>
    <row r="94438" spans="6:6" x14ac:dyDescent="0.3">
      <c r="F94438">
        <v>0</v>
      </c>
    </row>
    <row r="94439" spans="6:6" x14ac:dyDescent="0.3">
      <c r="F94439">
        <v>0</v>
      </c>
    </row>
    <row r="94440" spans="6:6" x14ac:dyDescent="0.3">
      <c r="F94440">
        <v>0</v>
      </c>
    </row>
    <row r="94441" spans="6:6" x14ac:dyDescent="0.3">
      <c r="F94441">
        <v>0</v>
      </c>
    </row>
    <row r="94442" spans="6:6" x14ac:dyDescent="0.3">
      <c r="F94442">
        <v>0</v>
      </c>
    </row>
    <row r="94443" spans="6:6" x14ac:dyDescent="0.3">
      <c r="F94443">
        <v>0</v>
      </c>
    </row>
    <row r="94444" spans="6:6" x14ac:dyDescent="0.3">
      <c r="F94444">
        <v>0</v>
      </c>
    </row>
    <row r="94445" spans="6:6" x14ac:dyDescent="0.3">
      <c r="F94445">
        <v>0</v>
      </c>
    </row>
    <row r="94446" spans="6:6" x14ac:dyDescent="0.3">
      <c r="F94446">
        <v>0</v>
      </c>
    </row>
    <row r="94447" spans="6:6" x14ac:dyDescent="0.3">
      <c r="F94447">
        <v>0</v>
      </c>
    </row>
    <row r="94448" spans="6:6" x14ac:dyDescent="0.3">
      <c r="F94448">
        <v>0</v>
      </c>
    </row>
    <row r="94449" spans="6:6" x14ac:dyDescent="0.3">
      <c r="F94449">
        <v>0</v>
      </c>
    </row>
    <row r="94450" spans="6:6" x14ac:dyDescent="0.3">
      <c r="F94450">
        <v>0</v>
      </c>
    </row>
    <row r="94451" spans="6:6" x14ac:dyDescent="0.3">
      <c r="F94451">
        <v>0</v>
      </c>
    </row>
    <row r="94452" spans="6:6" x14ac:dyDescent="0.3">
      <c r="F94452">
        <v>0</v>
      </c>
    </row>
    <row r="94453" spans="6:6" x14ac:dyDescent="0.3">
      <c r="F94453">
        <v>0</v>
      </c>
    </row>
    <row r="94454" spans="6:6" x14ac:dyDescent="0.3">
      <c r="F94454">
        <v>0</v>
      </c>
    </row>
    <row r="94455" spans="6:6" x14ac:dyDescent="0.3">
      <c r="F94455">
        <v>0</v>
      </c>
    </row>
    <row r="94456" spans="6:6" x14ac:dyDescent="0.3">
      <c r="F94456">
        <v>0</v>
      </c>
    </row>
    <row r="94457" spans="6:6" x14ac:dyDescent="0.3">
      <c r="F94457">
        <v>0</v>
      </c>
    </row>
    <row r="94458" spans="6:6" x14ac:dyDescent="0.3">
      <c r="F94458">
        <v>0</v>
      </c>
    </row>
    <row r="94459" spans="6:6" x14ac:dyDescent="0.3">
      <c r="F94459">
        <v>0</v>
      </c>
    </row>
    <row r="94460" spans="6:6" x14ac:dyDescent="0.3">
      <c r="F94460">
        <v>0</v>
      </c>
    </row>
    <row r="94461" spans="6:6" x14ac:dyDescent="0.3">
      <c r="F94461">
        <v>0</v>
      </c>
    </row>
    <row r="94462" spans="6:6" x14ac:dyDescent="0.3">
      <c r="F94462">
        <v>0</v>
      </c>
    </row>
    <row r="94463" spans="6:6" x14ac:dyDescent="0.3">
      <c r="F94463">
        <v>0</v>
      </c>
    </row>
    <row r="94464" spans="6:6" x14ac:dyDescent="0.3">
      <c r="F94464">
        <v>0</v>
      </c>
    </row>
    <row r="94465" spans="6:6" x14ac:dyDescent="0.3">
      <c r="F94465">
        <v>0</v>
      </c>
    </row>
    <row r="94466" spans="6:6" x14ac:dyDescent="0.3">
      <c r="F94466">
        <v>0</v>
      </c>
    </row>
    <row r="94467" spans="6:6" x14ac:dyDescent="0.3">
      <c r="F94467">
        <v>0</v>
      </c>
    </row>
    <row r="94468" spans="6:6" x14ac:dyDescent="0.3">
      <c r="F94468">
        <v>0</v>
      </c>
    </row>
    <row r="94469" spans="6:6" x14ac:dyDescent="0.3">
      <c r="F94469">
        <v>0</v>
      </c>
    </row>
    <row r="94470" spans="6:6" x14ac:dyDescent="0.3">
      <c r="F94470">
        <v>0</v>
      </c>
    </row>
    <row r="94471" spans="6:6" x14ac:dyDescent="0.3">
      <c r="F94471">
        <v>0</v>
      </c>
    </row>
    <row r="94472" spans="6:6" x14ac:dyDescent="0.3">
      <c r="F94472">
        <v>0</v>
      </c>
    </row>
    <row r="94473" spans="6:6" x14ac:dyDescent="0.3">
      <c r="F94473">
        <v>0</v>
      </c>
    </row>
    <row r="94474" spans="6:6" x14ac:dyDescent="0.3">
      <c r="F94474">
        <v>0</v>
      </c>
    </row>
    <row r="94475" spans="6:6" x14ac:dyDescent="0.3">
      <c r="F94475">
        <v>0</v>
      </c>
    </row>
    <row r="94476" spans="6:6" x14ac:dyDescent="0.3">
      <c r="F94476">
        <v>0</v>
      </c>
    </row>
    <row r="94477" spans="6:6" x14ac:dyDescent="0.3">
      <c r="F94477">
        <v>0</v>
      </c>
    </row>
    <row r="94478" spans="6:6" x14ac:dyDescent="0.3">
      <c r="F94478">
        <v>0</v>
      </c>
    </row>
    <row r="94479" spans="6:6" x14ac:dyDescent="0.3">
      <c r="F94479">
        <v>0</v>
      </c>
    </row>
    <row r="94480" spans="6:6" x14ac:dyDescent="0.3">
      <c r="F94480">
        <v>0</v>
      </c>
    </row>
    <row r="94481" spans="6:6" x14ac:dyDescent="0.3">
      <c r="F94481">
        <v>0</v>
      </c>
    </row>
    <row r="94482" spans="6:6" x14ac:dyDescent="0.3">
      <c r="F94482">
        <v>0</v>
      </c>
    </row>
    <row r="94483" spans="6:6" x14ac:dyDescent="0.3">
      <c r="F94483">
        <v>0</v>
      </c>
    </row>
    <row r="94484" spans="6:6" x14ac:dyDescent="0.3">
      <c r="F94484">
        <v>0</v>
      </c>
    </row>
    <row r="94485" spans="6:6" x14ac:dyDescent="0.3">
      <c r="F94485">
        <v>0</v>
      </c>
    </row>
    <row r="94486" spans="6:6" x14ac:dyDescent="0.3">
      <c r="F94486">
        <v>0</v>
      </c>
    </row>
    <row r="94487" spans="6:6" x14ac:dyDescent="0.3">
      <c r="F94487">
        <v>0</v>
      </c>
    </row>
    <row r="94488" spans="6:6" x14ac:dyDescent="0.3">
      <c r="F94488">
        <v>0</v>
      </c>
    </row>
    <row r="94489" spans="6:6" x14ac:dyDescent="0.3">
      <c r="F94489">
        <v>0</v>
      </c>
    </row>
    <row r="94490" spans="6:6" x14ac:dyDescent="0.3">
      <c r="F94490">
        <v>0</v>
      </c>
    </row>
    <row r="94491" spans="6:6" x14ac:dyDescent="0.3">
      <c r="F94491">
        <v>0</v>
      </c>
    </row>
    <row r="94492" spans="6:6" x14ac:dyDescent="0.3">
      <c r="F94492">
        <v>0</v>
      </c>
    </row>
    <row r="94493" spans="6:6" x14ac:dyDescent="0.3">
      <c r="F94493">
        <v>0</v>
      </c>
    </row>
    <row r="94494" spans="6:6" x14ac:dyDescent="0.3">
      <c r="F94494">
        <v>0</v>
      </c>
    </row>
    <row r="94495" spans="6:6" x14ac:dyDescent="0.3">
      <c r="F94495">
        <v>0</v>
      </c>
    </row>
    <row r="94496" spans="6:6" x14ac:dyDescent="0.3">
      <c r="F94496">
        <v>0</v>
      </c>
    </row>
    <row r="94497" spans="6:6" x14ac:dyDescent="0.3">
      <c r="F94497">
        <v>0</v>
      </c>
    </row>
    <row r="94498" spans="6:6" x14ac:dyDescent="0.3">
      <c r="F94498">
        <v>0</v>
      </c>
    </row>
    <row r="94499" spans="6:6" x14ac:dyDescent="0.3">
      <c r="F94499">
        <v>0</v>
      </c>
    </row>
    <row r="94500" spans="6:6" x14ac:dyDescent="0.3">
      <c r="F94500">
        <v>0</v>
      </c>
    </row>
    <row r="94501" spans="6:6" x14ac:dyDescent="0.3">
      <c r="F94501">
        <v>0</v>
      </c>
    </row>
    <row r="94502" spans="6:6" x14ac:dyDescent="0.3">
      <c r="F94502">
        <v>0</v>
      </c>
    </row>
    <row r="94503" spans="6:6" x14ac:dyDescent="0.3">
      <c r="F94503">
        <v>0</v>
      </c>
    </row>
    <row r="94504" spans="6:6" x14ac:dyDescent="0.3">
      <c r="F94504">
        <v>0</v>
      </c>
    </row>
    <row r="94505" spans="6:6" x14ac:dyDescent="0.3">
      <c r="F94505">
        <v>0</v>
      </c>
    </row>
    <row r="94506" spans="6:6" x14ac:dyDescent="0.3">
      <c r="F94506">
        <v>0</v>
      </c>
    </row>
    <row r="94507" spans="6:6" x14ac:dyDescent="0.3">
      <c r="F94507">
        <v>0</v>
      </c>
    </row>
    <row r="94508" spans="6:6" x14ac:dyDescent="0.3">
      <c r="F94508">
        <v>0</v>
      </c>
    </row>
    <row r="94509" spans="6:6" x14ac:dyDescent="0.3">
      <c r="F94509">
        <v>0</v>
      </c>
    </row>
    <row r="94510" spans="6:6" x14ac:dyDescent="0.3">
      <c r="F94510">
        <v>0</v>
      </c>
    </row>
    <row r="94511" spans="6:6" x14ac:dyDescent="0.3">
      <c r="F94511">
        <v>0</v>
      </c>
    </row>
    <row r="94512" spans="6:6" x14ac:dyDescent="0.3">
      <c r="F94512">
        <v>0</v>
      </c>
    </row>
    <row r="94513" spans="6:6" x14ac:dyDescent="0.3">
      <c r="F94513">
        <v>0</v>
      </c>
    </row>
    <row r="94514" spans="6:6" x14ac:dyDescent="0.3">
      <c r="F94514">
        <v>0</v>
      </c>
    </row>
    <row r="94515" spans="6:6" x14ac:dyDescent="0.3">
      <c r="F94515">
        <v>0</v>
      </c>
    </row>
    <row r="94516" spans="6:6" x14ac:dyDescent="0.3">
      <c r="F94516">
        <v>0</v>
      </c>
    </row>
    <row r="94517" spans="6:6" x14ac:dyDescent="0.3">
      <c r="F94517">
        <v>0</v>
      </c>
    </row>
    <row r="94518" spans="6:6" x14ac:dyDescent="0.3">
      <c r="F94518">
        <v>0</v>
      </c>
    </row>
    <row r="94519" spans="6:6" x14ac:dyDescent="0.3">
      <c r="F94519">
        <v>0</v>
      </c>
    </row>
    <row r="94520" spans="6:6" x14ac:dyDescent="0.3">
      <c r="F94520">
        <v>0</v>
      </c>
    </row>
    <row r="94521" spans="6:6" x14ac:dyDescent="0.3">
      <c r="F94521">
        <v>0</v>
      </c>
    </row>
    <row r="94522" spans="6:6" x14ac:dyDescent="0.3">
      <c r="F94522">
        <v>0</v>
      </c>
    </row>
    <row r="94523" spans="6:6" x14ac:dyDescent="0.3">
      <c r="F94523">
        <v>0</v>
      </c>
    </row>
    <row r="94524" spans="6:6" x14ac:dyDescent="0.3">
      <c r="F94524">
        <v>0</v>
      </c>
    </row>
    <row r="94525" spans="6:6" x14ac:dyDescent="0.3">
      <c r="F94525">
        <v>0</v>
      </c>
    </row>
    <row r="94526" spans="6:6" x14ac:dyDescent="0.3">
      <c r="F94526">
        <v>0</v>
      </c>
    </row>
    <row r="94527" spans="6:6" x14ac:dyDescent="0.3">
      <c r="F94527">
        <v>0</v>
      </c>
    </row>
    <row r="94528" spans="6:6" x14ac:dyDescent="0.3">
      <c r="F94528">
        <v>0</v>
      </c>
    </row>
    <row r="94529" spans="6:6" x14ac:dyDescent="0.3">
      <c r="F94529">
        <v>0</v>
      </c>
    </row>
    <row r="94530" spans="6:6" x14ac:dyDescent="0.3">
      <c r="F94530">
        <v>0</v>
      </c>
    </row>
    <row r="94531" spans="6:6" x14ac:dyDescent="0.3">
      <c r="F94531">
        <v>0</v>
      </c>
    </row>
    <row r="94532" spans="6:6" x14ac:dyDescent="0.3">
      <c r="F94532">
        <v>0</v>
      </c>
    </row>
    <row r="94533" spans="6:6" x14ac:dyDescent="0.3">
      <c r="F94533">
        <v>0</v>
      </c>
    </row>
    <row r="94534" spans="6:6" x14ac:dyDescent="0.3">
      <c r="F94534">
        <v>0</v>
      </c>
    </row>
    <row r="94535" spans="6:6" x14ac:dyDescent="0.3">
      <c r="F94535">
        <v>0</v>
      </c>
    </row>
    <row r="94536" spans="6:6" x14ac:dyDescent="0.3">
      <c r="F94536">
        <v>0</v>
      </c>
    </row>
    <row r="94537" spans="6:6" x14ac:dyDescent="0.3">
      <c r="F94537">
        <v>0</v>
      </c>
    </row>
    <row r="94538" spans="6:6" x14ac:dyDescent="0.3">
      <c r="F94538">
        <v>0</v>
      </c>
    </row>
    <row r="94539" spans="6:6" x14ac:dyDescent="0.3">
      <c r="F94539">
        <v>0</v>
      </c>
    </row>
    <row r="94540" spans="6:6" x14ac:dyDescent="0.3">
      <c r="F94540">
        <v>0</v>
      </c>
    </row>
    <row r="94541" spans="6:6" x14ac:dyDescent="0.3">
      <c r="F94541">
        <v>0</v>
      </c>
    </row>
    <row r="94542" spans="6:6" x14ac:dyDescent="0.3">
      <c r="F94542">
        <v>0</v>
      </c>
    </row>
    <row r="94543" spans="6:6" x14ac:dyDescent="0.3">
      <c r="F94543">
        <v>0</v>
      </c>
    </row>
    <row r="94544" spans="6:6" x14ac:dyDescent="0.3">
      <c r="F94544">
        <v>0</v>
      </c>
    </row>
    <row r="94545" spans="6:6" x14ac:dyDescent="0.3">
      <c r="F94545">
        <v>0</v>
      </c>
    </row>
    <row r="94546" spans="6:6" x14ac:dyDescent="0.3">
      <c r="F94546">
        <v>0</v>
      </c>
    </row>
    <row r="94547" spans="6:6" x14ac:dyDescent="0.3">
      <c r="F94547">
        <v>0</v>
      </c>
    </row>
    <row r="94548" spans="6:6" x14ac:dyDescent="0.3">
      <c r="F94548">
        <v>0</v>
      </c>
    </row>
    <row r="94549" spans="6:6" x14ac:dyDescent="0.3">
      <c r="F94549">
        <v>0</v>
      </c>
    </row>
    <row r="94550" spans="6:6" x14ac:dyDescent="0.3">
      <c r="F94550">
        <v>0</v>
      </c>
    </row>
    <row r="94551" spans="6:6" x14ac:dyDescent="0.3">
      <c r="F94551">
        <v>0</v>
      </c>
    </row>
    <row r="94552" spans="6:6" x14ac:dyDescent="0.3">
      <c r="F94552">
        <v>0</v>
      </c>
    </row>
    <row r="94553" spans="6:6" x14ac:dyDescent="0.3">
      <c r="F94553">
        <v>0</v>
      </c>
    </row>
    <row r="94554" spans="6:6" x14ac:dyDescent="0.3">
      <c r="F94554">
        <v>0</v>
      </c>
    </row>
    <row r="94555" spans="6:6" x14ac:dyDescent="0.3">
      <c r="F94555">
        <v>0</v>
      </c>
    </row>
    <row r="94556" spans="6:6" x14ac:dyDescent="0.3">
      <c r="F94556">
        <v>0</v>
      </c>
    </row>
    <row r="94557" spans="6:6" x14ac:dyDescent="0.3">
      <c r="F94557">
        <v>0</v>
      </c>
    </row>
    <row r="94558" spans="6:6" x14ac:dyDescent="0.3">
      <c r="F94558">
        <v>0</v>
      </c>
    </row>
    <row r="94559" spans="6:6" x14ac:dyDescent="0.3">
      <c r="F94559">
        <v>0</v>
      </c>
    </row>
    <row r="94560" spans="6:6" x14ac:dyDescent="0.3">
      <c r="F94560">
        <v>0</v>
      </c>
    </row>
    <row r="94561" spans="6:6" x14ac:dyDescent="0.3">
      <c r="F94561">
        <v>0</v>
      </c>
    </row>
    <row r="94562" spans="6:6" x14ac:dyDescent="0.3">
      <c r="F94562">
        <v>0</v>
      </c>
    </row>
    <row r="94563" spans="6:6" x14ac:dyDescent="0.3">
      <c r="F94563">
        <v>0</v>
      </c>
    </row>
    <row r="94564" spans="6:6" x14ac:dyDescent="0.3">
      <c r="F94564">
        <v>0</v>
      </c>
    </row>
    <row r="94565" spans="6:6" x14ac:dyDescent="0.3">
      <c r="F94565">
        <v>0</v>
      </c>
    </row>
    <row r="94566" spans="6:6" x14ac:dyDescent="0.3">
      <c r="F94566">
        <v>0</v>
      </c>
    </row>
    <row r="94567" spans="6:6" x14ac:dyDescent="0.3">
      <c r="F94567">
        <v>0</v>
      </c>
    </row>
    <row r="94568" spans="6:6" x14ac:dyDescent="0.3">
      <c r="F94568">
        <v>0</v>
      </c>
    </row>
    <row r="94569" spans="6:6" x14ac:dyDescent="0.3">
      <c r="F94569">
        <v>0</v>
      </c>
    </row>
    <row r="94570" spans="6:6" x14ac:dyDescent="0.3">
      <c r="F94570">
        <v>0</v>
      </c>
    </row>
    <row r="94571" spans="6:6" x14ac:dyDescent="0.3">
      <c r="F94571">
        <v>0</v>
      </c>
    </row>
    <row r="94572" spans="6:6" x14ac:dyDescent="0.3">
      <c r="F94572">
        <v>0</v>
      </c>
    </row>
    <row r="94573" spans="6:6" x14ac:dyDescent="0.3">
      <c r="F94573">
        <v>0</v>
      </c>
    </row>
    <row r="94574" spans="6:6" x14ac:dyDescent="0.3">
      <c r="F94574">
        <v>0</v>
      </c>
    </row>
    <row r="94575" spans="6:6" x14ac:dyDescent="0.3">
      <c r="F94575">
        <v>0</v>
      </c>
    </row>
    <row r="94576" spans="6:6" x14ac:dyDescent="0.3">
      <c r="F94576">
        <v>0</v>
      </c>
    </row>
    <row r="94577" spans="6:6" x14ac:dyDescent="0.3">
      <c r="F94577">
        <v>0</v>
      </c>
    </row>
    <row r="94578" spans="6:6" x14ac:dyDescent="0.3">
      <c r="F94578">
        <v>0</v>
      </c>
    </row>
    <row r="94579" spans="6:6" x14ac:dyDescent="0.3">
      <c r="F94579">
        <v>0</v>
      </c>
    </row>
    <row r="94580" spans="6:6" x14ac:dyDescent="0.3">
      <c r="F94580">
        <v>0</v>
      </c>
    </row>
    <row r="94581" spans="6:6" x14ac:dyDescent="0.3">
      <c r="F94581">
        <v>0</v>
      </c>
    </row>
    <row r="94582" spans="6:6" x14ac:dyDescent="0.3">
      <c r="F94582">
        <v>0</v>
      </c>
    </row>
    <row r="94583" spans="6:6" x14ac:dyDescent="0.3">
      <c r="F94583">
        <v>0</v>
      </c>
    </row>
    <row r="94584" spans="6:6" x14ac:dyDescent="0.3">
      <c r="F94584">
        <v>0</v>
      </c>
    </row>
    <row r="94585" spans="6:6" x14ac:dyDescent="0.3">
      <c r="F94585">
        <v>0</v>
      </c>
    </row>
    <row r="94586" spans="6:6" x14ac:dyDescent="0.3">
      <c r="F94586">
        <v>0</v>
      </c>
    </row>
    <row r="94587" spans="6:6" x14ac:dyDescent="0.3">
      <c r="F94587">
        <v>0</v>
      </c>
    </row>
    <row r="94588" spans="6:6" x14ac:dyDescent="0.3">
      <c r="F94588">
        <v>0</v>
      </c>
    </row>
    <row r="94589" spans="6:6" x14ac:dyDescent="0.3">
      <c r="F94589">
        <v>0</v>
      </c>
    </row>
    <row r="94590" spans="6:6" x14ac:dyDescent="0.3">
      <c r="F94590">
        <v>0</v>
      </c>
    </row>
    <row r="94591" spans="6:6" x14ac:dyDescent="0.3">
      <c r="F94591">
        <v>0</v>
      </c>
    </row>
    <row r="94592" spans="6:6" x14ac:dyDescent="0.3">
      <c r="F94592">
        <v>0</v>
      </c>
    </row>
    <row r="94593" spans="6:6" x14ac:dyDescent="0.3">
      <c r="F94593">
        <v>0</v>
      </c>
    </row>
    <row r="94594" spans="6:6" x14ac:dyDescent="0.3">
      <c r="F94594">
        <v>0</v>
      </c>
    </row>
    <row r="94595" spans="6:6" x14ac:dyDescent="0.3">
      <c r="F94595">
        <v>0</v>
      </c>
    </row>
    <row r="94596" spans="6:6" x14ac:dyDescent="0.3">
      <c r="F94596">
        <v>0</v>
      </c>
    </row>
    <row r="94597" spans="6:6" x14ac:dyDescent="0.3">
      <c r="F94597">
        <v>0</v>
      </c>
    </row>
    <row r="94598" spans="6:6" x14ac:dyDescent="0.3">
      <c r="F94598">
        <v>0</v>
      </c>
    </row>
    <row r="94599" spans="6:6" x14ac:dyDescent="0.3">
      <c r="F94599">
        <v>0</v>
      </c>
    </row>
    <row r="94600" spans="6:6" x14ac:dyDescent="0.3">
      <c r="F94600">
        <v>0</v>
      </c>
    </row>
    <row r="94601" spans="6:6" x14ac:dyDescent="0.3">
      <c r="F94601">
        <v>0</v>
      </c>
    </row>
    <row r="94602" spans="6:6" x14ac:dyDescent="0.3">
      <c r="F94602">
        <v>0</v>
      </c>
    </row>
    <row r="94603" spans="6:6" x14ac:dyDescent="0.3">
      <c r="F94603">
        <v>0</v>
      </c>
    </row>
    <row r="94604" spans="6:6" x14ac:dyDescent="0.3">
      <c r="F94604">
        <v>0</v>
      </c>
    </row>
    <row r="94605" spans="6:6" x14ac:dyDescent="0.3">
      <c r="F94605">
        <v>0</v>
      </c>
    </row>
    <row r="94606" spans="6:6" x14ac:dyDescent="0.3">
      <c r="F94606">
        <v>0</v>
      </c>
    </row>
    <row r="94607" spans="6:6" x14ac:dyDescent="0.3">
      <c r="F94607">
        <v>0</v>
      </c>
    </row>
    <row r="94608" spans="6:6" x14ac:dyDescent="0.3">
      <c r="F94608">
        <v>0</v>
      </c>
    </row>
    <row r="94609" spans="6:6" x14ac:dyDescent="0.3">
      <c r="F94609">
        <v>0</v>
      </c>
    </row>
    <row r="94610" spans="6:6" x14ac:dyDescent="0.3">
      <c r="F94610">
        <v>0</v>
      </c>
    </row>
    <row r="94611" spans="6:6" x14ac:dyDescent="0.3">
      <c r="F94611">
        <v>0</v>
      </c>
    </row>
    <row r="94612" spans="6:6" x14ac:dyDescent="0.3">
      <c r="F94612">
        <v>0</v>
      </c>
    </row>
    <row r="94613" spans="6:6" x14ac:dyDescent="0.3">
      <c r="F94613">
        <v>0</v>
      </c>
    </row>
    <row r="94614" spans="6:6" x14ac:dyDescent="0.3">
      <c r="F94614">
        <v>0</v>
      </c>
    </row>
    <row r="94615" spans="6:6" x14ac:dyDescent="0.3">
      <c r="F94615">
        <v>0</v>
      </c>
    </row>
    <row r="94616" spans="6:6" x14ac:dyDescent="0.3">
      <c r="F94616">
        <v>0</v>
      </c>
    </row>
    <row r="94617" spans="6:6" x14ac:dyDescent="0.3">
      <c r="F94617">
        <v>0</v>
      </c>
    </row>
    <row r="94618" spans="6:6" x14ac:dyDescent="0.3">
      <c r="F94618">
        <v>0</v>
      </c>
    </row>
    <row r="94619" spans="6:6" x14ac:dyDescent="0.3">
      <c r="F94619">
        <v>0</v>
      </c>
    </row>
    <row r="94620" spans="6:6" x14ac:dyDescent="0.3">
      <c r="F94620">
        <v>0</v>
      </c>
    </row>
    <row r="94621" spans="6:6" x14ac:dyDescent="0.3">
      <c r="F94621">
        <v>0</v>
      </c>
    </row>
    <row r="94622" spans="6:6" x14ac:dyDescent="0.3">
      <c r="F94622">
        <v>0</v>
      </c>
    </row>
    <row r="94623" spans="6:6" x14ac:dyDescent="0.3">
      <c r="F94623">
        <v>0</v>
      </c>
    </row>
    <row r="94624" spans="6:6" x14ac:dyDescent="0.3">
      <c r="F94624">
        <v>0</v>
      </c>
    </row>
    <row r="94625" spans="6:6" x14ac:dyDescent="0.3">
      <c r="F94625">
        <v>0</v>
      </c>
    </row>
    <row r="94626" spans="6:6" x14ac:dyDescent="0.3">
      <c r="F94626">
        <v>0</v>
      </c>
    </row>
    <row r="94627" spans="6:6" x14ac:dyDescent="0.3">
      <c r="F94627">
        <v>0</v>
      </c>
    </row>
    <row r="94628" spans="6:6" x14ac:dyDescent="0.3">
      <c r="F94628">
        <v>0</v>
      </c>
    </row>
    <row r="94629" spans="6:6" x14ac:dyDescent="0.3">
      <c r="F94629">
        <v>0</v>
      </c>
    </row>
    <row r="94630" spans="6:6" x14ac:dyDescent="0.3">
      <c r="F94630">
        <v>0</v>
      </c>
    </row>
    <row r="94631" spans="6:6" x14ac:dyDescent="0.3">
      <c r="F94631">
        <v>0</v>
      </c>
    </row>
    <row r="94632" spans="6:6" x14ac:dyDescent="0.3">
      <c r="F94632">
        <v>0</v>
      </c>
    </row>
    <row r="94633" spans="6:6" x14ac:dyDescent="0.3">
      <c r="F94633">
        <v>0</v>
      </c>
    </row>
    <row r="94634" spans="6:6" x14ac:dyDescent="0.3">
      <c r="F94634">
        <v>0</v>
      </c>
    </row>
    <row r="94635" spans="6:6" x14ac:dyDescent="0.3">
      <c r="F94635">
        <v>0</v>
      </c>
    </row>
    <row r="94636" spans="6:6" x14ac:dyDescent="0.3">
      <c r="F94636">
        <v>0</v>
      </c>
    </row>
    <row r="94637" spans="6:6" x14ac:dyDescent="0.3">
      <c r="F94637">
        <v>0</v>
      </c>
    </row>
    <row r="94638" spans="6:6" x14ac:dyDescent="0.3">
      <c r="F94638">
        <v>0</v>
      </c>
    </row>
    <row r="94639" spans="6:6" x14ac:dyDescent="0.3">
      <c r="F94639">
        <v>0</v>
      </c>
    </row>
    <row r="94640" spans="6:6" x14ac:dyDescent="0.3">
      <c r="F94640">
        <v>0</v>
      </c>
    </row>
    <row r="94641" spans="6:6" x14ac:dyDescent="0.3">
      <c r="F94641">
        <v>0</v>
      </c>
    </row>
    <row r="94642" spans="6:6" x14ac:dyDescent="0.3">
      <c r="F94642">
        <v>0</v>
      </c>
    </row>
    <row r="94643" spans="6:6" x14ac:dyDescent="0.3">
      <c r="F94643">
        <v>0</v>
      </c>
    </row>
    <row r="94644" spans="6:6" x14ac:dyDescent="0.3">
      <c r="F94644">
        <v>0</v>
      </c>
    </row>
    <row r="94645" spans="6:6" x14ac:dyDescent="0.3">
      <c r="F94645">
        <v>0</v>
      </c>
    </row>
    <row r="94646" spans="6:6" x14ac:dyDescent="0.3">
      <c r="F94646">
        <v>0</v>
      </c>
    </row>
    <row r="94647" spans="6:6" x14ac:dyDescent="0.3">
      <c r="F94647">
        <v>0</v>
      </c>
    </row>
    <row r="94648" spans="6:6" x14ac:dyDescent="0.3">
      <c r="F94648">
        <v>0</v>
      </c>
    </row>
    <row r="94649" spans="6:6" x14ac:dyDescent="0.3">
      <c r="F94649">
        <v>0</v>
      </c>
    </row>
    <row r="94650" spans="6:6" x14ac:dyDescent="0.3">
      <c r="F94650">
        <v>0</v>
      </c>
    </row>
    <row r="94651" spans="6:6" x14ac:dyDescent="0.3">
      <c r="F94651">
        <v>0</v>
      </c>
    </row>
    <row r="94652" spans="6:6" x14ac:dyDescent="0.3">
      <c r="F94652">
        <v>0</v>
      </c>
    </row>
    <row r="94653" spans="6:6" x14ac:dyDescent="0.3">
      <c r="F94653">
        <v>0</v>
      </c>
    </row>
    <row r="94654" spans="6:6" x14ac:dyDescent="0.3">
      <c r="F94654">
        <v>0</v>
      </c>
    </row>
    <row r="94655" spans="6:6" x14ac:dyDescent="0.3">
      <c r="F94655">
        <v>0</v>
      </c>
    </row>
    <row r="94656" spans="6:6" x14ac:dyDescent="0.3">
      <c r="F94656">
        <v>0</v>
      </c>
    </row>
    <row r="94657" spans="6:6" x14ac:dyDescent="0.3">
      <c r="F94657">
        <v>0</v>
      </c>
    </row>
    <row r="94658" spans="6:6" x14ac:dyDescent="0.3">
      <c r="F94658">
        <v>0</v>
      </c>
    </row>
    <row r="94659" spans="6:6" x14ac:dyDescent="0.3">
      <c r="F94659">
        <v>0</v>
      </c>
    </row>
    <row r="94660" spans="6:6" x14ac:dyDescent="0.3">
      <c r="F94660">
        <v>0</v>
      </c>
    </row>
    <row r="94661" spans="6:6" x14ac:dyDescent="0.3">
      <c r="F94661">
        <v>0</v>
      </c>
    </row>
    <row r="94662" spans="6:6" x14ac:dyDescent="0.3">
      <c r="F94662">
        <v>0</v>
      </c>
    </row>
    <row r="94663" spans="6:6" x14ac:dyDescent="0.3">
      <c r="F94663">
        <v>0</v>
      </c>
    </row>
    <row r="94664" spans="6:6" x14ac:dyDescent="0.3">
      <c r="F94664">
        <v>0</v>
      </c>
    </row>
    <row r="94665" spans="6:6" x14ac:dyDescent="0.3">
      <c r="F94665">
        <v>0</v>
      </c>
    </row>
    <row r="94666" spans="6:6" x14ac:dyDescent="0.3">
      <c r="F94666">
        <v>0</v>
      </c>
    </row>
    <row r="94667" spans="6:6" x14ac:dyDescent="0.3">
      <c r="F94667">
        <v>0</v>
      </c>
    </row>
    <row r="94668" spans="6:6" x14ac:dyDescent="0.3">
      <c r="F94668">
        <v>0</v>
      </c>
    </row>
    <row r="94669" spans="6:6" x14ac:dyDescent="0.3">
      <c r="F94669">
        <v>0</v>
      </c>
    </row>
    <row r="94670" spans="6:6" x14ac:dyDescent="0.3">
      <c r="F94670">
        <v>0</v>
      </c>
    </row>
    <row r="94671" spans="6:6" x14ac:dyDescent="0.3">
      <c r="F94671">
        <v>0</v>
      </c>
    </row>
    <row r="94672" spans="6:6" x14ac:dyDescent="0.3">
      <c r="F94672">
        <v>0</v>
      </c>
    </row>
    <row r="94673" spans="6:6" x14ac:dyDescent="0.3">
      <c r="F94673">
        <v>0</v>
      </c>
    </row>
    <row r="94674" spans="6:6" x14ac:dyDescent="0.3">
      <c r="F94674">
        <v>0</v>
      </c>
    </row>
    <row r="94675" spans="6:6" x14ac:dyDescent="0.3">
      <c r="F94675">
        <v>0</v>
      </c>
    </row>
    <row r="94676" spans="6:6" x14ac:dyDescent="0.3">
      <c r="F94676">
        <v>0</v>
      </c>
    </row>
    <row r="94677" spans="6:6" x14ac:dyDescent="0.3">
      <c r="F94677">
        <v>0</v>
      </c>
    </row>
    <row r="94678" spans="6:6" x14ac:dyDescent="0.3">
      <c r="F94678">
        <v>0</v>
      </c>
    </row>
    <row r="94679" spans="6:6" x14ac:dyDescent="0.3">
      <c r="F94679">
        <v>0</v>
      </c>
    </row>
    <row r="94680" spans="6:6" x14ac:dyDescent="0.3">
      <c r="F94680">
        <v>0</v>
      </c>
    </row>
    <row r="94681" spans="6:6" x14ac:dyDescent="0.3">
      <c r="F94681">
        <v>0</v>
      </c>
    </row>
    <row r="94682" spans="6:6" x14ac:dyDescent="0.3">
      <c r="F94682">
        <v>0</v>
      </c>
    </row>
    <row r="94683" spans="6:6" x14ac:dyDescent="0.3">
      <c r="F94683">
        <v>0</v>
      </c>
    </row>
    <row r="94684" spans="6:6" x14ac:dyDescent="0.3">
      <c r="F94684">
        <v>0</v>
      </c>
    </row>
    <row r="94685" spans="6:6" x14ac:dyDescent="0.3">
      <c r="F94685">
        <v>0</v>
      </c>
    </row>
    <row r="94686" spans="6:6" x14ac:dyDescent="0.3">
      <c r="F94686">
        <v>0</v>
      </c>
    </row>
    <row r="94687" spans="6:6" x14ac:dyDescent="0.3">
      <c r="F94687">
        <v>0</v>
      </c>
    </row>
    <row r="94688" spans="6:6" x14ac:dyDescent="0.3">
      <c r="F94688">
        <v>0</v>
      </c>
    </row>
    <row r="94689" spans="6:6" x14ac:dyDescent="0.3">
      <c r="F94689">
        <v>0</v>
      </c>
    </row>
    <row r="94690" spans="6:6" x14ac:dyDescent="0.3">
      <c r="F94690">
        <v>0</v>
      </c>
    </row>
    <row r="94691" spans="6:6" x14ac:dyDescent="0.3">
      <c r="F94691">
        <v>0</v>
      </c>
    </row>
    <row r="94692" spans="6:6" x14ac:dyDescent="0.3">
      <c r="F94692">
        <v>0</v>
      </c>
    </row>
    <row r="94693" spans="6:6" x14ac:dyDescent="0.3">
      <c r="F94693">
        <v>0</v>
      </c>
    </row>
    <row r="94694" spans="6:6" x14ac:dyDescent="0.3">
      <c r="F94694">
        <v>0</v>
      </c>
    </row>
    <row r="94695" spans="6:6" x14ac:dyDescent="0.3">
      <c r="F94695">
        <v>0</v>
      </c>
    </row>
    <row r="94696" spans="6:6" x14ac:dyDescent="0.3">
      <c r="F94696">
        <v>0</v>
      </c>
    </row>
    <row r="94697" spans="6:6" x14ac:dyDescent="0.3">
      <c r="F94697">
        <v>0</v>
      </c>
    </row>
    <row r="94698" spans="6:6" x14ac:dyDescent="0.3">
      <c r="F94698">
        <v>0</v>
      </c>
    </row>
    <row r="94699" spans="6:6" x14ac:dyDescent="0.3">
      <c r="F94699">
        <v>0</v>
      </c>
    </row>
    <row r="94700" spans="6:6" x14ac:dyDescent="0.3">
      <c r="F94700">
        <v>0</v>
      </c>
    </row>
    <row r="94701" spans="6:6" x14ac:dyDescent="0.3">
      <c r="F94701">
        <v>0</v>
      </c>
    </row>
    <row r="94702" spans="6:6" x14ac:dyDescent="0.3">
      <c r="F94702">
        <v>0</v>
      </c>
    </row>
    <row r="94703" spans="6:6" x14ac:dyDescent="0.3">
      <c r="F94703">
        <v>0</v>
      </c>
    </row>
    <row r="94704" spans="6:6" x14ac:dyDescent="0.3">
      <c r="F94704">
        <v>0</v>
      </c>
    </row>
    <row r="94705" spans="6:6" x14ac:dyDescent="0.3">
      <c r="F94705">
        <v>0</v>
      </c>
    </row>
    <row r="94706" spans="6:6" x14ac:dyDescent="0.3">
      <c r="F94706">
        <v>0</v>
      </c>
    </row>
    <row r="94707" spans="6:6" x14ac:dyDescent="0.3">
      <c r="F94707">
        <v>0</v>
      </c>
    </row>
    <row r="94708" spans="6:6" x14ac:dyDescent="0.3">
      <c r="F94708">
        <v>0</v>
      </c>
    </row>
    <row r="94709" spans="6:6" x14ac:dyDescent="0.3">
      <c r="F94709">
        <v>0</v>
      </c>
    </row>
    <row r="94710" spans="6:6" x14ac:dyDescent="0.3">
      <c r="F94710">
        <v>0</v>
      </c>
    </row>
    <row r="94711" spans="6:6" x14ac:dyDescent="0.3">
      <c r="F94711">
        <v>0</v>
      </c>
    </row>
    <row r="94712" spans="6:6" x14ac:dyDescent="0.3">
      <c r="F94712">
        <v>0</v>
      </c>
    </row>
    <row r="94713" spans="6:6" x14ac:dyDescent="0.3">
      <c r="F94713">
        <v>0</v>
      </c>
    </row>
    <row r="94714" spans="6:6" x14ac:dyDescent="0.3">
      <c r="F94714">
        <v>0</v>
      </c>
    </row>
    <row r="94715" spans="6:6" x14ac:dyDescent="0.3">
      <c r="F94715">
        <v>0</v>
      </c>
    </row>
    <row r="94716" spans="6:6" x14ac:dyDescent="0.3">
      <c r="F94716">
        <v>0</v>
      </c>
    </row>
    <row r="94717" spans="6:6" x14ac:dyDescent="0.3">
      <c r="F94717">
        <v>0</v>
      </c>
    </row>
    <row r="94718" spans="6:6" x14ac:dyDescent="0.3">
      <c r="F94718">
        <v>0</v>
      </c>
    </row>
    <row r="94719" spans="6:6" x14ac:dyDescent="0.3">
      <c r="F94719">
        <v>0</v>
      </c>
    </row>
    <row r="94720" spans="6:6" x14ac:dyDescent="0.3">
      <c r="F94720">
        <v>0</v>
      </c>
    </row>
    <row r="94721" spans="6:6" x14ac:dyDescent="0.3">
      <c r="F94721">
        <v>0</v>
      </c>
    </row>
    <row r="94722" spans="6:6" x14ac:dyDescent="0.3">
      <c r="F94722">
        <v>0</v>
      </c>
    </row>
    <row r="94723" spans="6:6" x14ac:dyDescent="0.3">
      <c r="F94723">
        <v>0</v>
      </c>
    </row>
    <row r="94724" spans="6:6" x14ac:dyDescent="0.3">
      <c r="F94724">
        <v>0</v>
      </c>
    </row>
    <row r="94725" spans="6:6" x14ac:dyDescent="0.3">
      <c r="F94725">
        <v>0</v>
      </c>
    </row>
    <row r="94726" spans="6:6" x14ac:dyDescent="0.3">
      <c r="F94726">
        <v>0</v>
      </c>
    </row>
    <row r="94727" spans="6:6" x14ac:dyDescent="0.3">
      <c r="F94727">
        <v>0</v>
      </c>
    </row>
    <row r="94728" spans="6:6" x14ac:dyDescent="0.3">
      <c r="F94728">
        <v>0</v>
      </c>
    </row>
    <row r="94729" spans="6:6" x14ac:dyDescent="0.3">
      <c r="F94729">
        <v>0</v>
      </c>
    </row>
    <row r="94730" spans="6:6" x14ac:dyDescent="0.3">
      <c r="F94730">
        <v>0</v>
      </c>
    </row>
    <row r="94731" spans="6:6" x14ac:dyDescent="0.3">
      <c r="F94731">
        <v>0</v>
      </c>
    </row>
    <row r="94732" spans="6:6" x14ac:dyDescent="0.3">
      <c r="F94732">
        <v>0</v>
      </c>
    </row>
    <row r="94733" spans="6:6" x14ac:dyDescent="0.3">
      <c r="F94733">
        <v>0</v>
      </c>
    </row>
    <row r="94734" spans="6:6" x14ac:dyDescent="0.3">
      <c r="F94734">
        <v>0</v>
      </c>
    </row>
    <row r="94735" spans="6:6" x14ac:dyDescent="0.3">
      <c r="F94735">
        <v>0</v>
      </c>
    </row>
    <row r="94736" spans="6:6" x14ac:dyDescent="0.3">
      <c r="F94736">
        <v>0</v>
      </c>
    </row>
    <row r="94737" spans="6:6" x14ac:dyDescent="0.3">
      <c r="F94737">
        <v>0</v>
      </c>
    </row>
    <row r="94738" spans="6:6" x14ac:dyDescent="0.3">
      <c r="F94738">
        <v>0</v>
      </c>
    </row>
    <row r="94739" spans="6:6" x14ac:dyDescent="0.3">
      <c r="F94739">
        <v>0</v>
      </c>
    </row>
    <row r="94740" spans="6:6" x14ac:dyDescent="0.3">
      <c r="F94740">
        <v>0</v>
      </c>
    </row>
    <row r="94741" spans="6:6" x14ac:dyDescent="0.3">
      <c r="F94741">
        <v>0</v>
      </c>
    </row>
    <row r="94742" spans="6:6" x14ac:dyDescent="0.3">
      <c r="F94742">
        <v>0</v>
      </c>
    </row>
    <row r="94743" spans="6:6" x14ac:dyDescent="0.3">
      <c r="F94743">
        <v>0</v>
      </c>
    </row>
    <row r="94744" spans="6:6" x14ac:dyDescent="0.3">
      <c r="F94744">
        <v>0</v>
      </c>
    </row>
    <row r="94745" spans="6:6" x14ac:dyDescent="0.3">
      <c r="F94745">
        <v>0</v>
      </c>
    </row>
    <row r="94746" spans="6:6" x14ac:dyDescent="0.3">
      <c r="F94746">
        <v>0</v>
      </c>
    </row>
    <row r="94747" spans="6:6" x14ac:dyDescent="0.3">
      <c r="F94747">
        <v>0</v>
      </c>
    </row>
    <row r="94748" spans="6:6" x14ac:dyDescent="0.3">
      <c r="F94748">
        <v>0</v>
      </c>
    </row>
    <row r="94749" spans="6:6" x14ac:dyDescent="0.3">
      <c r="F94749">
        <v>0</v>
      </c>
    </row>
    <row r="94750" spans="6:6" x14ac:dyDescent="0.3">
      <c r="F94750">
        <v>0</v>
      </c>
    </row>
    <row r="94751" spans="6:6" x14ac:dyDescent="0.3">
      <c r="F94751">
        <v>0</v>
      </c>
    </row>
    <row r="94752" spans="6:6" x14ac:dyDescent="0.3">
      <c r="F94752">
        <v>0</v>
      </c>
    </row>
    <row r="94753" spans="6:6" x14ac:dyDescent="0.3">
      <c r="F94753">
        <v>0</v>
      </c>
    </row>
    <row r="94754" spans="6:6" x14ac:dyDescent="0.3">
      <c r="F94754">
        <v>0</v>
      </c>
    </row>
    <row r="94755" spans="6:6" x14ac:dyDescent="0.3">
      <c r="F94755">
        <v>0</v>
      </c>
    </row>
    <row r="94756" spans="6:6" x14ac:dyDescent="0.3">
      <c r="F94756">
        <v>0</v>
      </c>
    </row>
    <row r="94757" spans="6:6" x14ac:dyDescent="0.3">
      <c r="F94757">
        <v>0</v>
      </c>
    </row>
    <row r="94758" spans="6:6" x14ac:dyDescent="0.3">
      <c r="F94758">
        <v>0</v>
      </c>
    </row>
    <row r="94759" spans="6:6" x14ac:dyDescent="0.3">
      <c r="F94759">
        <v>0</v>
      </c>
    </row>
    <row r="94760" spans="6:6" x14ac:dyDescent="0.3">
      <c r="F94760">
        <v>0</v>
      </c>
    </row>
    <row r="94761" spans="6:6" x14ac:dyDescent="0.3">
      <c r="F94761">
        <v>0</v>
      </c>
    </row>
    <row r="94762" spans="6:6" x14ac:dyDescent="0.3">
      <c r="F94762">
        <v>0</v>
      </c>
    </row>
    <row r="94763" spans="6:6" x14ac:dyDescent="0.3">
      <c r="F94763">
        <v>0</v>
      </c>
    </row>
    <row r="94764" spans="6:6" x14ac:dyDescent="0.3">
      <c r="F94764">
        <v>0</v>
      </c>
    </row>
    <row r="94765" spans="6:6" x14ac:dyDescent="0.3">
      <c r="F94765">
        <v>0</v>
      </c>
    </row>
    <row r="94766" spans="6:6" x14ac:dyDescent="0.3">
      <c r="F94766">
        <v>0</v>
      </c>
    </row>
    <row r="94767" spans="6:6" x14ac:dyDescent="0.3">
      <c r="F94767">
        <v>0</v>
      </c>
    </row>
    <row r="94768" spans="6:6" x14ac:dyDescent="0.3">
      <c r="F94768">
        <v>0</v>
      </c>
    </row>
    <row r="94769" spans="6:6" x14ac:dyDescent="0.3">
      <c r="F94769">
        <v>0</v>
      </c>
    </row>
    <row r="94770" spans="6:6" x14ac:dyDescent="0.3">
      <c r="F94770">
        <v>0</v>
      </c>
    </row>
    <row r="94771" spans="6:6" x14ac:dyDescent="0.3">
      <c r="F94771">
        <v>0</v>
      </c>
    </row>
    <row r="94772" spans="6:6" x14ac:dyDescent="0.3">
      <c r="F94772">
        <v>0</v>
      </c>
    </row>
    <row r="94773" spans="6:6" x14ac:dyDescent="0.3">
      <c r="F94773">
        <v>0</v>
      </c>
    </row>
    <row r="94774" spans="6:6" x14ac:dyDescent="0.3">
      <c r="F94774">
        <v>0</v>
      </c>
    </row>
    <row r="94775" spans="6:6" x14ac:dyDescent="0.3">
      <c r="F94775">
        <v>0</v>
      </c>
    </row>
    <row r="94776" spans="6:6" x14ac:dyDescent="0.3">
      <c r="F94776">
        <v>0</v>
      </c>
    </row>
    <row r="94777" spans="6:6" x14ac:dyDescent="0.3">
      <c r="F94777">
        <v>0</v>
      </c>
    </row>
    <row r="94778" spans="6:6" x14ac:dyDescent="0.3">
      <c r="F94778">
        <v>0</v>
      </c>
    </row>
    <row r="94779" spans="6:6" x14ac:dyDescent="0.3">
      <c r="F94779">
        <v>0</v>
      </c>
    </row>
    <row r="94780" spans="6:6" x14ac:dyDescent="0.3">
      <c r="F94780">
        <v>0</v>
      </c>
    </row>
    <row r="94781" spans="6:6" x14ac:dyDescent="0.3">
      <c r="F94781">
        <v>0</v>
      </c>
    </row>
    <row r="94782" spans="6:6" x14ac:dyDescent="0.3">
      <c r="F94782">
        <v>0</v>
      </c>
    </row>
    <row r="94783" spans="6:6" x14ac:dyDescent="0.3">
      <c r="F94783">
        <v>0</v>
      </c>
    </row>
    <row r="94784" spans="6:6" x14ac:dyDescent="0.3">
      <c r="F94784">
        <v>0</v>
      </c>
    </row>
    <row r="94785" spans="6:6" x14ac:dyDescent="0.3">
      <c r="F94785">
        <v>0</v>
      </c>
    </row>
    <row r="94786" spans="6:6" x14ac:dyDescent="0.3">
      <c r="F94786">
        <v>0</v>
      </c>
    </row>
    <row r="94787" spans="6:6" x14ac:dyDescent="0.3">
      <c r="F94787">
        <v>0</v>
      </c>
    </row>
    <row r="94788" spans="6:6" x14ac:dyDescent="0.3">
      <c r="F94788">
        <v>0</v>
      </c>
    </row>
    <row r="94789" spans="6:6" x14ac:dyDescent="0.3">
      <c r="F94789">
        <v>0</v>
      </c>
    </row>
    <row r="94790" spans="6:6" x14ac:dyDescent="0.3">
      <c r="F94790">
        <v>0</v>
      </c>
    </row>
    <row r="94791" spans="6:6" x14ac:dyDescent="0.3">
      <c r="F94791">
        <v>0</v>
      </c>
    </row>
    <row r="94792" spans="6:6" x14ac:dyDescent="0.3">
      <c r="F94792">
        <v>0</v>
      </c>
    </row>
    <row r="94793" spans="6:6" x14ac:dyDescent="0.3">
      <c r="F94793">
        <v>0</v>
      </c>
    </row>
    <row r="94794" spans="6:6" x14ac:dyDescent="0.3">
      <c r="F94794">
        <v>0</v>
      </c>
    </row>
    <row r="94795" spans="6:6" x14ac:dyDescent="0.3">
      <c r="F94795">
        <v>0</v>
      </c>
    </row>
    <row r="94796" spans="6:6" x14ac:dyDescent="0.3">
      <c r="F94796">
        <v>0</v>
      </c>
    </row>
    <row r="94797" spans="6:6" x14ac:dyDescent="0.3">
      <c r="F94797">
        <v>0</v>
      </c>
    </row>
    <row r="94798" spans="6:6" x14ac:dyDescent="0.3">
      <c r="F94798">
        <v>0</v>
      </c>
    </row>
    <row r="94799" spans="6:6" x14ac:dyDescent="0.3">
      <c r="F94799">
        <v>0</v>
      </c>
    </row>
    <row r="94800" spans="6:6" x14ac:dyDescent="0.3">
      <c r="F94800">
        <v>0</v>
      </c>
    </row>
    <row r="94801" spans="6:6" x14ac:dyDescent="0.3">
      <c r="F94801">
        <v>0</v>
      </c>
    </row>
    <row r="94802" spans="6:6" x14ac:dyDescent="0.3">
      <c r="F94802">
        <v>0</v>
      </c>
    </row>
    <row r="94803" spans="6:6" x14ac:dyDescent="0.3">
      <c r="F94803">
        <v>0</v>
      </c>
    </row>
    <row r="94804" spans="6:6" x14ac:dyDescent="0.3">
      <c r="F94804">
        <v>0</v>
      </c>
    </row>
    <row r="94805" spans="6:6" x14ac:dyDescent="0.3">
      <c r="F94805">
        <v>0</v>
      </c>
    </row>
    <row r="94806" spans="6:6" x14ac:dyDescent="0.3">
      <c r="F94806">
        <v>0</v>
      </c>
    </row>
    <row r="94807" spans="6:6" x14ac:dyDescent="0.3">
      <c r="F94807">
        <v>0</v>
      </c>
    </row>
    <row r="94808" spans="6:6" x14ac:dyDescent="0.3">
      <c r="F94808">
        <v>0</v>
      </c>
    </row>
    <row r="94809" spans="6:6" x14ac:dyDescent="0.3">
      <c r="F94809">
        <v>0</v>
      </c>
    </row>
    <row r="94810" spans="6:6" x14ac:dyDescent="0.3">
      <c r="F94810">
        <v>0</v>
      </c>
    </row>
    <row r="94811" spans="6:6" x14ac:dyDescent="0.3">
      <c r="F94811">
        <v>0</v>
      </c>
    </row>
    <row r="94812" spans="6:6" x14ac:dyDescent="0.3">
      <c r="F94812">
        <v>0</v>
      </c>
    </row>
    <row r="94813" spans="6:6" x14ac:dyDescent="0.3">
      <c r="F94813">
        <v>0</v>
      </c>
    </row>
    <row r="94814" spans="6:6" x14ac:dyDescent="0.3">
      <c r="F94814">
        <v>0</v>
      </c>
    </row>
    <row r="94815" spans="6:6" x14ac:dyDescent="0.3">
      <c r="F94815">
        <v>0</v>
      </c>
    </row>
    <row r="94816" spans="6:6" x14ac:dyDescent="0.3">
      <c r="F94816">
        <v>0</v>
      </c>
    </row>
    <row r="94817" spans="6:6" x14ac:dyDescent="0.3">
      <c r="F94817">
        <v>0</v>
      </c>
    </row>
    <row r="94818" spans="6:6" x14ac:dyDescent="0.3">
      <c r="F94818">
        <v>0</v>
      </c>
    </row>
    <row r="94819" spans="6:6" x14ac:dyDescent="0.3">
      <c r="F94819">
        <v>0</v>
      </c>
    </row>
    <row r="94820" spans="6:6" x14ac:dyDescent="0.3">
      <c r="F94820">
        <v>0</v>
      </c>
    </row>
    <row r="94821" spans="6:6" x14ac:dyDescent="0.3">
      <c r="F94821">
        <v>0</v>
      </c>
    </row>
    <row r="94822" spans="6:6" x14ac:dyDescent="0.3">
      <c r="F94822">
        <v>0</v>
      </c>
    </row>
    <row r="94823" spans="6:6" x14ac:dyDescent="0.3">
      <c r="F94823">
        <v>0</v>
      </c>
    </row>
    <row r="94824" spans="6:6" x14ac:dyDescent="0.3">
      <c r="F94824">
        <v>0</v>
      </c>
    </row>
    <row r="94825" spans="6:6" x14ac:dyDescent="0.3">
      <c r="F94825">
        <v>0</v>
      </c>
    </row>
    <row r="94826" spans="6:6" x14ac:dyDescent="0.3">
      <c r="F94826">
        <v>0</v>
      </c>
    </row>
    <row r="94827" spans="6:6" x14ac:dyDescent="0.3">
      <c r="F94827">
        <v>0</v>
      </c>
    </row>
    <row r="94828" spans="6:6" x14ac:dyDescent="0.3">
      <c r="F94828">
        <v>0</v>
      </c>
    </row>
    <row r="94829" spans="6:6" x14ac:dyDescent="0.3">
      <c r="F94829">
        <v>0</v>
      </c>
    </row>
    <row r="94830" spans="6:6" x14ac:dyDescent="0.3">
      <c r="F94830">
        <v>0</v>
      </c>
    </row>
    <row r="94831" spans="6:6" x14ac:dyDescent="0.3">
      <c r="F94831">
        <v>0</v>
      </c>
    </row>
    <row r="94832" spans="6:6" x14ac:dyDescent="0.3">
      <c r="F94832">
        <v>0</v>
      </c>
    </row>
    <row r="94833" spans="6:6" x14ac:dyDescent="0.3">
      <c r="F94833">
        <v>0</v>
      </c>
    </row>
    <row r="94834" spans="6:6" x14ac:dyDescent="0.3">
      <c r="F94834">
        <v>0</v>
      </c>
    </row>
    <row r="94835" spans="6:6" x14ac:dyDescent="0.3">
      <c r="F94835">
        <v>0</v>
      </c>
    </row>
    <row r="94836" spans="6:6" x14ac:dyDescent="0.3">
      <c r="F94836">
        <v>0</v>
      </c>
    </row>
    <row r="94837" spans="6:6" x14ac:dyDescent="0.3">
      <c r="F94837">
        <v>0</v>
      </c>
    </row>
    <row r="94838" spans="6:6" x14ac:dyDescent="0.3">
      <c r="F94838">
        <v>0</v>
      </c>
    </row>
    <row r="94839" spans="6:6" x14ac:dyDescent="0.3">
      <c r="F94839">
        <v>0</v>
      </c>
    </row>
    <row r="94840" spans="6:6" x14ac:dyDescent="0.3">
      <c r="F94840">
        <v>0</v>
      </c>
    </row>
    <row r="94841" spans="6:6" x14ac:dyDescent="0.3">
      <c r="F94841">
        <v>0</v>
      </c>
    </row>
    <row r="94842" spans="6:6" x14ac:dyDescent="0.3">
      <c r="F94842">
        <v>0</v>
      </c>
    </row>
    <row r="94843" spans="6:6" x14ac:dyDescent="0.3">
      <c r="F94843">
        <v>0</v>
      </c>
    </row>
    <row r="94844" spans="6:6" x14ac:dyDescent="0.3">
      <c r="F94844">
        <v>0</v>
      </c>
    </row>
    <row r="94845" spans="6:6" x14ac:dyDescent="0.3">
      <c r="F94845">
        <v>0</v>
      </c>
    </row>
    <row r="94846" spans="6:6" x14ac:dyDescent="0.3">
      <c r="F94846">
        <v>0</v>
      </c>
    </row>
    <row r="94847" spans="6:6" x14ac:dyDescent="0.3">
      <c r="F94847">
        <v>0</v>
      </c>
    </row>
    <row r="94848" spans="6:6" x14ac:dyDescent="0.3">
      <c r="F94848">
        <v>0</v>
      </c>
    </row>
    <row r="94849" spans="6:6" x14ac:dyDescent="0.3">
      <c r="F94849">
        <v>0</v>
      </c>
    </row>
    <row r="94850" spans="6:6" x14ac:dyDescent="0.3">
      <c r="F94850">
        <v>0</v>
      </c>
    </row>
    <row r="94851" spans="6:6" x14ac:dyDescent="0.3">
      <c r="F94851">
        <v>0</v>
      </c>
    </row>
    <row r="94852" spans="6:6" x14ac:dyDescent="0.3">
      <c r="F94852">
        <v>0</v>
      </c>
    </row>
    <row r="94853" spans="6:6" x14ac:dyDescent="0.3">
      <c r="F94853">
        <v>0</v>
      </c>
    </row>
    <row r="94854" spans="6:6" x14ac:dyDescent="0.3">
      <c r="F94854">
        <v>0</v>
      </c>
    </row>
    <row r="94855" spans="6:6" x14ac:dyDescent="0.3">
      <c r="F94855">
        <v>0</v>
      </c>
    </row>
    <row r="94856" spans="6:6" x14ac:dyDescent="0.3">
      <c r="F94856">
        <v>0</v>
      </c>
    </row>
    <row r="94857" spans="6:6" x14ac:dyDescent="0.3">
      <c r="F94857">
        <v>0</v>
      </c>
    </row>
    <row r="94858" spans="6:6" x14ac:dyDescent="0.3">
      <c r="F94858">
        <v>0</v>
      </c>
    </row>
    <row r="94859" spans="6:6" x14ac:dyDescent="0.3">
      <c r="F94859">
        <v>0</v>
      </c>
    </row>
    <row r="94860" spans="6:6" x14ac:dyDescent="0.3">
      <c r="F94860">
        <v>0</v>
      </c>
    </row>
    <row r="94861" spans="6:6" x14ac:dyDescent="0.3">
      <c r="F94861">
        <v>0</v>
      </c>
    </row>
    <row r="94862" spans="6:6" x14ac:dyDescent="0.3">
      <c r="F94862">
        <v>0</v>
      </c>
    </row>
    <row r="94863" spans="6:6" x14ac:dyDescent="0.3">
      <c r="F94863">
        <v>0</v>
      </c>
    </row>
    <row r="94864" spans="6:6" x14ac:dyDescent="0.3">
      <c r="F94864">
        <v>0</v>
      </c>
    </row>
    <row r="94865" spans="6:6" x14ac:dyDescent="0.3">
      <c r="F94865">
        <v>0</v>
      </c>
    </row>
    <row r="94866" spans="6:6" x14ac:dyDescent="0.3">
      <c r="F94866">
        <v>0</v>
      </c>
    </row>
    <row r="94867" spans="6:6" x14ac:dyDescent="0.3">
      <c r="F94867">
        <v>0</v>
      </c>
    </row>
    <row r="94868" spans="6:6" x14ac:dyDescent="0.3">
      <c r="F94868">
        <v>0</v>
      </c>
    </row>
    <row r="94869" spans="6:6" x14ac:dyDescent="0.3">
      <c r="F94869">
        <v>0</v>
      </c>
    </row>
    <row r="94870" spans="6:6" x14ac:dyDescent="0.3">
      <c r="F94870">
        <v>0</v>
      </c>
    </row>
    <row r="94871" spans="6:6" x14ac:dyDescent="0.3">
      <c r="F94871">
        <v>0</v>
      </c>
    </row>
    <row r="94872" spans="6:6" x14ac:dyDescent="0.3">
      <c r="F94872">
        <v>0</v>
      </c>
    </row>
    <row r="94873" spans="6:6" x14ac:dyDescent="0.3">
      <c r="F94873">
        <v>0</v>
      </c>
    </row>
    <row r="94874" spans="6:6" x14ac:dyDescent="0.3">
      <c r="F94874">
        <v>0</v>
      </c>
    </row>
    <row r="94875" spans="6:6" x14ac:dyDescent="0.3">
      <c r="F94875">
        <v>0</v>
      </c>
    </row>
    <row r="94876" spans="6:6" x14ac:dyDescent="0.3">
      <c r="F94876">
        <v>0</v>
      </c>
    </row>
    <row r="94877" spans="6:6" x14ac:dyDescent="0.3">
      <c r="F94877">
        <v>0</v>
      </c>
    </row>
    <row r="94878" spans="6:6" x14ac:dyDescent="0.3">
      <c r="F94878">
        <v>0</v>
      </c>
    </row>
    <row r="94879" spans="6:6" x14ac:dyDescent="0.3">
      <c r="F94879">
        <v>0</v>
      </c>
    </row>
    <row r="94880" spans="6:6" x14ac:dyDescent="0.3">
      <c r="F94880">
        <v>0</v>
      </c>
    </row>
    <row r="94881" spans="6:6" x14ac:dyDescent="0.3">
      <c r="F94881">
        <v>0</v>
      </c>
    </row>
    <row r="94882" spans="6:6" x14ac:dyDescent="0.3">
      <c r="F94882">
        <v>0</v>
      </c>
    </row>
    <row r="94883" spans="6:6" x14ac:dyDescent="0.3">
      <c r="F94883">
        <v>0</v>
      </c>
    </row>
    <row r="94884" spans="6:6" x14ac:dyDescent="0.3">
      <c r="F94884">
        <v>0</v>
      </c>
    </row>
    <row r="94885" spans="6:6" x14ac:dyDescent="0.3">
      <c r="F94885">
        <v>0</v>
      </c>
    </row>
    <row r="94886" spans="6:6" x14ac:dyDescent="0.3">
      <c r="F94886">
        <v>0</v>
      </c>
    </row>
    <row r="94887" spans="6:6" x14ac:dyDescent="0.3">
      <c r="F94887">
        <v>0</v>
      </c>
    </row>
    <row r="94888" spans="6:6" x14ac:dyDescent="0.3">
      <c r="F94888">
        <v>0</v>
      </c>
    </row>
    <row r="94889" spans="6:6" x14ac:dyDescent="0.3">
      <c r="F94889">
        <v>0</v>
      </c>
    </row>
    <row r="94890" spans="6:6" x14ac:dyDescent="0.3">
      <c r="F94890">
        <v>0</v>
      </c>
    </row>
    <row r="94891" spans="6:6" x14ac:dyDescent="0.3">
      <c r="F94891">
        <v>0</v>
      </c>
    </row>
    <row r="94892" spans="6:6" x14ac:dyDescent="0.3">
      <c r="F94892">
        <v>0</v>
      </c>
    </row>
    <row r="94893" spans="6:6" x14ac:dyDescent="0.3">
      <c r="F94893">
        <v>0</v>
      </c>
    </row>
    <row r="94894" spans="6:6" x14ac:dyDescent="0.3">
      <c r="F94894">
        <v>0</v>
      </c>
    </row>
    <row r="94895" spans="6:6" x14ac:dyDescent="0.3">
      <c r="F94895">
        <v>0</v>
      </c>
    </row>
    <row r="94896" spans="6:6" x14ac:dyDescent="0.3">
      <c r="F94896">
        <v>0</v>
      </c>
    </row>
    <row r="94897" spans="6:6" x14ac:dyDescent="0.3">
      <c r="F94897">
        <v>0</v>
      </c>
    </row>
    <row r="94898" spans="6:6" x14ac:dyDescent="0.3">
      <c r="F94898">
        <v>0</v>
      </c>
    </row>
    <row r="94899" spans="6:6" x14ac:dyDescent="0.3">
      <c r="F94899">
        <v>0</v>
      </c>
    </row>
    <row r="94900" spans="6:6" x14ac:dyDescent="0.3">
      <c r="F94900">
        <v>0</v>
      </c>
    </row>
    <row r="94901" spans="6:6" x14ac:dyDescent="0.3">
      <c r="F94901">
        <v>0</v>
      </c>
    </row>
    <row r="94902" spans="6:6" x14ac:dyDescent="0.3">
      <c r="F94902">
        <v>0</v>
      </c>
    </row>
    <row r="94903" spans="6:6" x14ac:dyDescent="0.3">
      <c r="F94903">
        <v>0</v>
      </c>
    </row>
    <row r="94904" spans="6:6" x14ac:dyDescent="0.3">
      <c r="F94904">
        <v>0</v>
      </c>
    </row>
    <row r="94905" spans="6:6" x14ac:dyDescent="0.3">
      <c r="F94905">
        <v>0</v>
      </c>
    </row>
    <row r="94906" spans="6:6" x14ac:dyDescent="0.3">
      <c r="F94906">
        <v>0</v>
      </c>
    </row>
    <row r="94907" spans="6:6" x14ac:dyDescent="0.3">
      <c r="F94907">
        <v>0</v>
      </c>
    </row>
    <row r="94908" spans="6:6" x14ac:dyDescent="0.3">
      <c r="F94908">
        <v>0</v>
      </c>
    </row>
    <row r="94909" spans="6:6" x14ac:dyDescent="0.3">
      <c r="F94909">
        <v>0</v>
      </c>
    </row>
    <row r="94910" spans="6:6" x14ac:dyDescent="0.3">
      <c r="F94910">
        <v>0</v>
      </c>
    </row>
    <row r="94911" spans="6:6" x14ac:dyDescent="0.3">
      <c r="F94911">
        <v>0</v>
      </c>
    </row>
    <row r="94912" spans="6:6" x14ac:dyDescent="0.3">
      <c r="F94912">
        <v>0</v>
      </c>
    </row>
    <row r="94913" spans="6:6" x14ac:dyDescent="0.3">
      <c r="F94913">
        <v>0</v>
      </c>
    </row>
    <row r="94914" spans="6:6" x14ac:dyDescent="0.3">
      <c r="F94914">
        <v>0</v>
      </c>
    </row>
    <row r="94915" spans="6:6" x14ac:dyDescent="0.3">
      <c r="F94915">
        <v>0</v>
      </c>
    </row>
    <row r="94916" spans="6:6" x14ac:dyDescent="0.3">
      <c r="F94916">
        <v>0</v>
      </c>
    </row>
    <row r="94917" spans="6:6" x14ac:dyDescent="0.3">
      <c r="F94917">
        <v>0</v>
      </c>
    </row>
    <row r="94918" spans="6:6" x14ac:dyDescent="0.3">
      <c r="F94918">
        <v>0</v>
      </c>
    </row>
    <row r="94919" spans="6:6" x14ac:dyDescent="0.3">
      <c r="F94919">
        <v>0</v>
      </c>
    </row>
    <row r="94920" spans="6:6" x14ac:dyDescent="0.3">
      <c r="F94920">
        <v>0</v>
      </c>
    </row>
    <row r="94921" spans="6:6" x14ac:dyDescent="0.3">
      <c r="F94921">
        <v>0</v>
      </c>
    </row>
    <row r="94922" spans="6:6" x14ac:dyDescent="0.3">
      <c r="F94922">
        <v>0</v>
      </c>
    </row>
    <row r="94923" spans="6:6" x14ac:dyDescent="0.3">
      <c r="F94923">
        <v>0</v>
      </c>
    </row>
    <row r="94924" spans="6:6" x14ac:dyDescent="0.3">
      <c r="F94924">
        <v>0</v>
      </c>
    </row>
    <row r="94925" spans="6:6" x14ac:dyDescent="0.3">
      <c r="F94925">
        <v>0</v>
      </c>
    </row>
    <row r="94926" spans="6:6" x14ac:dyDescent="0.3">
      <c r="F94926">
        <v>0</v>
      </c>
    </row>
    <row r="94927" spans="6:6" x14ac:dyDescent="0.3">
      <c r="F94927">
        <v>0</v>
      </c>
    </row>
    <row r="94928" spans="6:6" x14ac:dyDescent="0.3">
      <c r="F94928">
        <v>0</v>
      </c>
    </row>
    <row r="94929" spans="6:6" x14ac:dyDescent="0.3">
      <c r="F94929">
        <v>0</v>
      </c>
    </row>
    <row r="94930" spans="6:6" x14ac:dyDescent="0.3">
      <c r="F94930">
        <v>0</v>
      </c>
    </row>
    <row r="94931" spans="6:6" x14ac:dyDescent="0.3">
      <c r="F94931">
        <v>0</v>
      </c>
    </row>
    <row r="94932" spans="6:6" x14ac:dyDescent="0.3">
      <c r="F94932">
        <v>0</v>
      </c>
    </row>
    <row r="94933" spans="6:6" x14ac:dyDescent="0.3">
      <c r="F94933">
        <v>0</v>
      </c>
    </row>
    <row r="94934" spans="6:6" x14ac:dyDescent="0.3">
      <c r="F94934">
        <v>0</v>
      </c>
    </row>
    <row r="94935" spans="6:6" x14ac:dyDescent="0.3">
      <c r="F94935">
        <v>0</v>
      </c>
    </row>
    <row r="94936" spans="6:6" x14ac:dyDescent="0.3">
      <c r="F94936">
        <v>0</v>
      </c>
    </row>
    <row r="94937" spans="6:6" x14ac:dyDescent="0.3">
      <c r="F94937">
        <v>0</v>
      </c>
    </row>
    <row r="94938" spans="6:6" x14ac:dyDescent="0.3">
      <c r="F94938">
        <v>0</v>
      </c>
    </row>
    <row r="94939" spans="6:6" x14ac:dyDescent="0.3">
      <c r="F94939">
        <v>0</v>
      </c>
    </row>
    <row r="94940" spans="6:6" x14ac:dyDescent="0.3">
      <c r="F94940">
        <v>0</v>
      </c>
    </row>
    <row r="94941" spans="6:6" x14ac:dyDescent="0.3">
      <c r="F94941">
        <v>0</v>
      </c>
    </row>
    <row r="94942" spans="6:6" x14ac:dyDescent="0.3">
      <c r="F94942">
        <v>0</v>
      </c>
    </row>
    <row r="94943" spans="6:6" x14ac:dyDescent="0.3">
      <c r="F94943">
        <v>0</v>
      </c>
    </row>
    <row r="94944" spans="6:6" x14ac:dyDescent="0.3">
      <c r="F94944">
        <v>0</v>
      </c>
    </row>
    <row r="94945" spans="6:6" x14ac:dyDescent="0.3">
      <c r="F94945">
        <v>0</v>
      </c>
    </row>
    <row r="94946" spans="6:6" x14ac:dyDescent="0.3">
      <c r="F94946">
        <v>0</v>
      </c>
    </row>
    <row r="94947" spans="6:6" x14ac:dyDescent="0.3">
      <c r="F94947">
        <v>0</v>
      </c>
    </row>
    <row r="94948" spans="6:6" x14ac:dyDescent="0.3">
      <c r="F94948">
        <v>0</v>
      </c>
    </row>
    <row r="94949" spans="6:6" x14ac:dyDescent="0.3">
      <c r="F94949">
        <v>0</v>
      </c>
    </row>
    <row r="94950" spans="6:6" x14ac:dyDescent="0.3">
      <c r="F94950">
        <v>0</v>
      </c>
    </row>
    <row r="94951" spans="6:6" x14ac:dyDescent="0.3">
      <c r="F94951">
        <v>0</v>
      </c>
    </row>
    <row r="94952" spans="6:6" x14ac:dyDescent="0.3">
      <c r="F94952">
        <v>0</v>
      </c>
    </row>
    <row r="94953" spans="6:6" x14ac:dyDescent="0.3">
      <c r="F94953">
        <v>0</v>
      </c>
    </row>
    <row r="94954" spans="6:6" x14ac:dyDescent="0.3">
      <c r="F94954">
        <v>0</v>
      </c>
    </row>
    <row r="94955" spans="6:6" x14ac:dyDescent="0.3">
      <c r="F94955">
        <v>0</v>
      </c>
    </row>
    <row r="94956" spans="6:6" x14ac:dyDescent="0.3">
      <c r="F94956">
        <v>0</v>
      </c>
    </row>
    <row r="94957" spans="6:6" x14ac:dyDescent="0.3">
      <c r="F94957">
        <v>0</v>
      </c>
    </row>
    <row r="94958" spans="6:6" x14ac:dyDescent="0.3">
      <c r="F94958">
        <v>0</v>
      </c>
    </row>
    <row r="94959" spans="6:6" x14ac:dyDescent="0.3">
      <c r="F94959">
        <v>0</v>
      </c>
    </row>
    <row r="94960" spans="6:6" x14ac:dyDescent="0.3">
      <c r="F94960">
        <v>0</v>
      </c>
    </row>
    <row r="94961" spans="6:6" x14ac:dyDescent="0.3">
      <c r="F94961">
        <v>0</v>
      </c>
    </row>
    <row r="94962" spans="6:6" x14ac:dyDescent="0.3">
      <c r="F94962">
        <v>0</v>
      </c>
    </row>
    <row r="94963" spans="6:6" x14ac:dyDescent="0.3">
      <c r="F94963">
        <v>0</v>
      </c>
    </row>
    <row r="94964" spans="6:6" x14ac:dyDescent="0.3">
      <c r="F94964">
        <v>0</v>
      </c>
    </row>
    <row r="94965" spans="6:6" x14ac:dyDescent="0.3">
      <c r="F94965">
        <v>0</v>
      </c>
    </row>
    <row r="94966" spans="6:6" x14ac:dyDescent="0.3">
      <c r="F94966">
        <v>0</v>
      </c>
    </row>
    <row r="94967" spans="6:6" x14ac:dyDescent="0.3">
      <c r="F94967">
        <v>0</v>
      </c>
    </row>
    <row r="94968" spans="6:6" x14ac:dyDescent="0.3">
      <c r="F94968">
        <v>0</v>
      </c>
    </row>
    <row r="94969" spans="6:6" x14ac:dyDescent="0.3">
      <c r="F94969">
        <v>0</v>
      </c>
    </row>
    <row r="94970" spans="6:6" x14ac:dyDescent="0.3">
      <c r="F94970">
        <v>0</v>
      </c>
    </row>
    <row r="94971" spans="6:6" x14ac:dyDescent="0.3">
      <c r="F94971">
        <v>0</v>
      </c>
    </row>
    <row r="94972" spans="6:6" x14ac:dyDescent="0.3">
      <c r="F94972">
        <v>0</v>
      </c>
    </row>
    <row r="94973" spans="6:6" x14ac:dyDescent="0.3">
      <c r="F94973">
        <v>0</v>
      </c>
    </row>
    <row r="94974" spans="6:6" x14ac:dyDescent="0.3">
      <c r="F94974">
        <v>0</v>
      </c>
    </row>
    <row r="94975" spans="6:6" x14ac:dyDescent="0.3">
      <c r="F94975">
        <v>0</v>
      </c>
    </row>
    <row r="94976" spans="6:6" x14ac:dyDescent="0.3">
      <c r="F94976">
        <v>0</v>
      </c>
    </row>
    <row r="94977" spans="6:6" x14ac:dyDescent="0.3">
      <c r="F94977">
        <v>0</v>
      </c>
    </row>
    <row r="94978" spans="6:6" x14ac:dyDescent="0.3">
      <c r="F94978">
        <v>0</v>
      </c>
    </row>
    <row r="94979" spans="6:6" x14ac:dyDescent="0.3">
      <c r="F94979">
        <v>0</v>
      </c>
    </row>
    <row r="94980" spans="6:6" x14ac:dyDescent="0.3">
      <c r="F94980">
        <v>0</v>
      </c>
    </row>
    <row r="94981" spans="6:6" x14ac:dyDescent="0.3">
      <c r="F94981">
        <v>0</v>
      </c>
    </row>
    <row r="94982" spans="6:6" x14ac:dyDescent="0.3">
      <c r="F94982">
        <v>0</v>
      </c>
    </row>
    <row r="94983" spans="6:6" x14ac:dyDescent="0.3">
      <c r="F94983">
        <v>0</v>
      </c>
    </row>
    <row r="94984" spans="6:6" x14ac:dyDescent="0.3">
      <c r="F94984">
        <v>0</v>
      </c>
    </row>
    <row r="94985" spans="6:6" x14ac:dyDescent="0.3">
      <c r="F94985">
        <v>0</v>
      </c>
    </row>
    <row r="94986" spans="6:6" x14ac:dyDescent="0.3">
      <c r="F94986">
        <v>0</v>
      </c>
    </row>
    <row r="94987" spans="6:6" x14ac:dyDescent="0.3">
      <c r="F94987">
        <v>0</v>
      </c>
    </row>
    <row r="94988" spans="6:6" x14ac:dyDescent="0.3">
      <c r="F94988">
        <v>0</v>
      </c>
    </row>
    <row r="94989" spans="6:6" x14ac:dyDescent="0.3">
      <c r="F94989">
        <v>0</v>
      </c>
    </row>
    <row r="94990" spans="6:6" x14ac:dyDescent="0.3">
      <c r="F94990">
        <v>0</v>
      </c>
    </row>
    <row r="94991" spans="6:6" x14ac:dyDescent="0.3">
      <c r="F94991">
        <v>0</v>
      </c>
    </row>
    <row r="94992" spans="6:6" x14ac:dyDescent="0.3">
      <c r="F94992">
        <v>0</v>
      </c>
    </row>
    <row r="94993" spans="6:6" x14ac:dyDescent="0.3">
      <c r="F94993">
        <v>0</v>
      </c>
    </row>
    <row r="94994" spans="6:6" x14ac:dyDescent="0.3">
      <c r="F94994">
        <v>0</v>
      </c>
    </row>
    <row r="94995" spans="6:6" x14ac:dyDescent="0.3">
      <c r="F94995">
        <v>0</v>
      </c>
    </row>
    <row r="94996" spans="6:6" x14ac:dyDescent="0.3">
      <c r="F94996">
        <v>0</v>
      </c>
    </row>
    <row r="94997" spans="6:6" x14ac:dyDescent="0.3">
      <c r="F94997">
        <v>0</v>
      </c>
    </row>
    <row r="94998" spans="6:6" x14ac:dyDescent="0.3">
      <c r="F94998">
        <v>0</v>
      </c>
    </row>
    <row r="94999" spans="6:6" x14ac:dyDescent="0.3">
      <c r="F94999">
        <v>0</v>
      </c>
    </row>
    <row r="95000" spans="6:6" x14ac:dyDescent="0.3">
      <c r="F95000">
        <v>0</v>
      </c>
    </row>
    <row r="95001" spans="6:6" x14ac:dyDescent="0.3">
      <c r="F95001">
        <v>0</v>
      </c>
    </row>
    <row r="95002" spans="6:6" x14ac:dyDescent="0.3">
      <c r="F95002">
        <v>0</v>
      </c>
    </row>
    <row r="95003" spans="6:6" x14ac:dyDescent="0.3">
      <c r="F95003">
        <v>0</v>
      </c>
    </row>
    <row r="95004" spans="6:6" x14ac:dyDescent="0.3">
      <c r="F95004">
        <v>0</v>
      </c>
    </row>
    <row r="95005" spans="6:6" x14ac:dyDescent="0.3">
      <c r="F95005">
        <v>0</v>
      </c>
    </row>
    <row r="95006" spans="6:6" x14ac:dyDescent="0.3">
      <c r="F95006">
        <v>0</v>
      </c>
    </row>
    <row r="95007" spans="6:6" x14ac:dyDescent="0.3">
      <c r="F95007">
        <v>0</v>
      </c>
    </row>
    <row r="95008" spans="6:6" x14ac:dyDescent="0.3">
      <c r="F95008">
        <v>0</v>
      </c>
    </row>
    <row r="95009" spans="6:6" x14ac:dyDescent="0.3">
      <c r="F95009">
        <v>0</v>
      </c>
    </row>
    <row r="95010" spans="6:6" x14ac:dyDescent="0.3">
      <c r="F95010">
        <v>0</v>
      </c>
    </row>
    <row r="95011" spans="6:6" x14ac:dyDescent="0.3">
      <c r="F95011">
        <v>0</v>
      </c>
    </row>
    <row r="95012" spans="6:6" x14ac:dyDescent="0.3">
      <c r="F95012">
        <v>0</v>
      </c>
    </row>
    <row r="95013" spans="6:6" x14ac:dyDescent="0.3">
      <c r="F95013">
        <v>0</v>
      </c>
    </row>
    <row r="95014" spans="6:6" x14ac:dyDescent="0.3">
      <c r="F95014">
        <v>0</v>
      </c>
    </row>
    <row r="95015" spans="6:6" x14ac:dyDescent="0.3">
      <c r="F95015">
        <v>0</v>
      </c>
    </row>
    <row r="95016" spans="6:6" x14ac:dyDescent="0.3">
      <c r="F95016">
        <v>0</v>
      </c>
    </row>
    <row r="95017" spans="6:6" x14ac:dyDescent="0.3">
      <c r="F95017">
        <v>0</v>
      </c>
    </row>
    <row r="95018" spans="6:6" x14ac:dyDescent="0.3">
      <c r="F95018">
        <v>0</v>
      </c>
    </row>
    <row r="95019" spans="6:6" x14ac:dyDescent="0.3">
      <c r="F95019">
        <v>0</v>
      </c>
    </row>
    <row r="95020" spans="6:6" x14ac:dyDescent="0.3">
      <c r="F95020">
        <v>0</v>
      </c>
    </row>
    <row r="95021" spans="6:6" x14ac:dyDescent="0.3">
      <c r="F95021">
        <v>0</v>
      </c>
    </row>
    <row r="95022" spans="6:6" x14ac:dyDescent="0.3">
      <c r="F95022">
        <v>0</v>
      </c>
    </row>
    <row r="95023" spans="6:6" x14ac:dyDescent="0.3">
      <c r="F95023">
        <v>0</v>
      </c>
    </row>
    <row r="95024" spans="6:6" x14ac:dyDescent="0.3">
      <c r="F95024">
        <v>0</v>
      </c>
    </row>
    <row r="95025" spans="6:6" x14ac:dyDescent="0.3">
      <c r="F95025">
        <v>0</v>
      </c>
    </row>
    <row r="95026" spans="6:6" x14ac:dyDescent="0.3">
      <c r="F95026">
        <v>0</v>
      </c>
    </row>
    <row r="95027" spans="6:6" x14ac:dyDescent="0.3">
      <c r="F95027">
        <v>0</v>
      </c>
    </row>
    <row r="95028" spans="6:6" x14ac:dyDescent="0.3">
      <c r="F95028">
        <v>0</v>
      </c>
    </row>
    <row r="95029" spans="6:6" x14ac:dyDescent="0.3">
      <c r="F95029">
        <v>0</v>
      </c>
    </row>
    <row r="95030" spans="6:6" x14ac:dyDescent="0.3">
      <c r="F95030">
        <v>0</v>
      </c>
    </row>
    <row r="95031" spans="6:6" x14ac:dyDescent="0.3">
      <c r="F95031">
        <v>0</v>
      </c>
    </row>
    <row r="95032" spans="6:6" x14ac:dyDescent="0.3">
      <c r="F95032">
        <v>0</v>
      </c>
    </row>
    <row r="95033" spans="6:6" x14ac:dyDescent="0.3">
      <c r="F95033">
        <v>0</v>
      </c>
    </row>
    <row r="95034" spans="6:6" x14ac:dyDescent="0.3">
      <c r="F95034">
        <v>0</v>
      </c>
    </row>
    <row r="95035" spans="6:6" x14ac:dyDescent="0.3">
      <c r="F95035">
        <v>0</v>
      </c>
    </row>
    <row r="95036" spans="6:6" x14ac:dyDescent="0.3">
      <c r="F95036">
        <v>0</v>
      </c>
    </row>
    <row r="95037" spans="6:6" x14ac:dyDescent="0.3">
      <c r="F95037">
        <v>0</v>
      </c>
    </row>
    <row r="95038" spans="6:6" x14ac:dyDescent="0.3">
      <c r="F95038">
        <v>0</v>
      </c>
    </row>
    <row r="95039" spans="6:6" x14ac:dyDescent="0.3">
      <c r="F95039">
        <v>0</v>
      </c>
    </row>
    <row r="95040" spans="6:6" x14ac:dyDescent="0.3">
      <c r="F95040">
        <v>0</v>
      </c>
    </row>
    <row r="95041" spans="6:6" x14ac:dyDescent="0.3">
      <c r="F95041">
        <v>0</v>
      </c>
    </row>
    <row r="95042" spans="6:6" x14ac:dyDescent="0.3">
      <c r="F95042">
        <v>0</v>
      </c>
    </row>
    <row r="95043" spans="6:6" x14ac:dyDescent="0.3">
      <c r="F95043">
        <v>0</v>
      </c>
    </row>
    <row r="95044" spans="6:6" x14ac:dyDescent="0.3">
      <c r="F95044">
        <v>0</v>
      </c>
    </row>
    <row r="95045" spans="6:6" x14ac:dyDescent="0.3">
      <c r="F95045">
        <v>0</v>
      </c>
    </row>
    <row r="95046" spans="6:6" x14ac:dyDescent="0.3">
      <c r="F95046">
        <v>0</v>
      </c>
    </row>
    <row r="95047" spans="6:6" x14ac:dyDescent="0.3">
      <c r="F95047">
        <v>0</v>
      </c>
    </row>
    <row r="95048" spans="6:6" x14ac:dyDescent="0.3">
      <c r="F95048">
        <v>0</v>
      </c>
    </row>
    <row r="95049" spans="6:6" x14ac:dyDescent="0.3">
      <c r="F95049">
        <v>0</v>
      </c>
    </row>
    <row r="95050" spans="6:6" x14ac:dyDescent="0.3">
      <c r="F95050">
        <v>0</v>
      </c>
    </row>
    <row r="95051" spans="6:6" x14ac:dyDescent="0.3">
      <c r="F95051">
        <v>0</v>
      </c>
    </row>
    <row r="95052" spans="6:6" x14ac:dyDescent="0.3">
      <c r="F95052">
        <v>0</v>
      </c>
    </row>
    <row r="95053" spans="6:6" x14ac:dyDescent="0.3">
      <c r="F95053">
        <v>0</v>
      </c>
    </row>
    <row r="95054" spans="6:6" x14ac:dyDescent="0.3">
      <c r="F95054">
        <v>0</v>
      </c>
    </row>
    <row r="95055" spans="6:6" x14ac:dyDescent="0.3">
      <c r="F95055">
        <v>0</v>
      </c>
    </row>
    <row r="95056" spans="6:6" x14ac:dyDescent="0.3">
      <c r="F95056">
        <v>0</v>
      </c>
    </row>
    <row r="95057" spans="6:6" x14ac:dyDescent="0.3">
      <c r="F95057">
        <v>0</v>
      </c>
    </row>
    <row r="95058" spans="6:6" x14ac:dyDescent="0.3">
      <c r="F95058">
        <v>0</v>
      </c>
    </row>
    <row r="95059" spans="6:6" x14ac:dyDescent="0.3">
      <c r="F95059">
        <v>0</v>
      </c>
    </row>
    <row r="95060" spans="6:6" x14ac:dyDescent="0.3">
      <c r="F95060">
        <v>0</v>
      </c>
    </row>
    <row r="95061" spans="6:6" x14ac:dyDescent="0.3">
      <c r="F95061">
        <v>0</v>
      </c>
    </row>
    <row r="95062" spans="6:6" x14ac:dyDescent="0.3">
      <c r="F95062">
        <v>0</v>
      </c>
    </row>
    <row r="95063" spans="6:6" x14ac:dyDescent="0.3">
      <c r="F95063">
        <v>0</v>
      </c>
    </row>
    <row r="95064" spans="6:6" x14ac:dyDescent="0.3">
      <c r="F95064">
        <v>0</v>
      </c>
    </row>
    <row r="95065" spans="6:6" x14ac:dyDescent="0.3">
      <c r="F95065">
        <v>0</v>
      </c>
    </row>
    <row r="95066" spans="6:6" x14ac:dyDescent="0.3">
      <c r="F95066">
        <v>0</v>
      </c>
    </row>
    <row r="95067" spans="6:6" x14ac:dyDescent="0.3">
      <c r="F95067">
        <v>0</v>
      </c>
    </row>
    <row r="95068" spans="6:6" x14ac:dyDescent="0.3">
      <c r="F95068">
        <v>0</v>
      </c>
    </row>
    <row r="95069" spans="6:6" x14ac:dyDescent="0.3">
      <c r="F95069">
        <v>0</v>
      </c>
    </row>
    <row r="95070" spans="6:6" x14ac:dyDescent="0.3">
      <c r="F95070">
        <v>0</v>
      </c>
    </row>
    <row r="95071" spans="6:6" x14ac:dyDescent="0.3">
      <c r="F95071">
        <v>0</v>
      </c>
    </row>
    <row r="95072" spans="6:6" x14ac:dyDescent="0.3">
      <c r="F95072">
        <v>0</v>
      </c>
    </row>
    <row r="95073" spans="6:6" x14ac:dyDescent="0.3">
      <c r="F95073">
        <v>0</v>
      </c>
    </row>
    <row r="95074" spans="6:6" x14ac:dyDescent="0.3">
      <c r="F95074">
        <v>0</v>
      </c>
    </row>
    <row r="95075" spans="6:6" x14ac:dyDescent="0.3">
      <c r="F95075">
        <v>0</v>
      </c>
    </row>
    <row r="95076" spans="6:6" x14ac:dyDescent="0.3">
      <c r="F95076">
        <v>0</v>
      </c>
    </row>
    <row r="95077" spans="6:6" x14ac:dyDescent="0.3">
      <c r="F95077">
        <v>0</v>
      </c>
    </row>
    <row r="95078" spans="6:6" x14ac:dyDescent="0.3">
      <c r="F95078">
        <v>0</v>
      </c>
    </row>
    <row r="95079" spans="6:6" x14ac:dyDescent="0.3">
      <c r="F95079">
        <v>0</v>
      </c>
    </row>
    <row r="95080" spans="6:6" x14ac:dyDescent="0.3">
      <c r="F95080">
        <v>0</v>
      </c>
    </row>
    <row r="95081" spans="6:6" x14ac:dyDescent="0.3">
      <c r="F95081">
        <v>0</v>
      </c>
    </row>
    <row r="95082" spans="6:6" x14ac:dyDescent="0.3">
      <c r="F95082">
        <v>0</v>
      </c>
    </row>
    <row r="95083" spans="6:6" x14ac:dyDescent="0.3">
      <c r="F95083">
        <v>0</v>
      </c>
    </row>
    <row r="95084" spans="6:6" x14ac:dyDescent="0.3">
      <c r="F95084">
        <v>0</v>
      </c>
    </row>
    <row r="95085" spans="6:6" x14ac:dyDescent="0.3">
      <c r="F95085">
        <v>0</v>
      </c>
    </row>
    <row r="95086" spans="6:6" x14ac:dyDescent="0.3">
      <c r="F95086">
        <v>0</v>
      </c>
    </row>
    <row r="95087" spans="6:6" x14ac:dyDescent="0.3">
      <c r="F95087">
        <v>0</v>
      </c>
    </row>
    <row r="95088" spans="6:6" x14ac:dyDescent="0.3">
      <c r="F95088">
        <v>0</v>
      </c>
    </row>
    <row r="95089" spans="6:6" x14ac:dyDescent="0.3">
      <c r="F95089">
        <v>0</v>
      </c>
    </row>
    <row r="95090" spans="6:6" x14ac:dyDescent="0.3">
      <c r="F95090">
        <v>0</v>
      </c>
    </row>
    <row r="95091" spans="6:6" x14ac:dyDescent="0.3">
      <c r="F95091">
        <v>0</v>
      </c>
    </row>
    <row r="95092" spans="6:6" x14ac:dyDescent="0.3">
      <c r="F95092">
        <v>0</v>
      </c>
    </row>
    <row r="95093" spans="6:6" x14ac:dyDescent="0.3">
      <c r="F95093">
        <v>0</v>
      </c>
    </row>
    <row r="95094" spans="6:6" x14ac:dyDescent="0.3">
      <c r="F95094">
        <v>0</v>
      </c>
    </row>
    <row r="95095" spans="6:6" x14ac:dyDescent="0.3">
      <c r="F95095">
        <v>0</v>
      </c>
    </row>
    <row r="95096" spans="6:6" x14ac:dyDescent="0.3">
      <c r="F95096">
        <v>0</v>
      </c>
    </row>
    <row r="95097" spans="6:6" x14ac:dyDescent="0.3">
      <c r="F95097">
        <v>0</v>
      </c>
    </row>
    <row r="95098" spans="6:6" x14ac:dyDescent="0.3">
      <c r="F95098">
        <v>0</v>
      </c>
    </row>
    <row r="95099" spans="6:6" x14ac:dyDescent="0.3">
      <c r="F95099">
        <v>0</v>
      </c>
    </row>
    <row r="95100" spans="6:6" x14ac:dyDescent="0.3">
      <c r="F95100">
        <v>0</v>
      </c>
    </row>
    <row r="95101" spans="6:6" x14ac:dyDescent="0.3">
      <c r="F95101">
        <v>0</v>
      </c>
    </row>
    <row r="95102" spans="6:6" x14ac:dyDescent="0.3">
      <c r="F95102">
        <v>0</v>
      </c>
    </row>
    <row r="95103" spans="6:6" x14ac:dyDescent="0.3">
      <c r="F95103">
        <v>0</v>
      </c>
    </row>
    <row r="95104" spans="6:6" x14ac:dyDescent="0.3">
      <c r="F95104">
        <v>0</v>
      </c>
    </row>
    <row r="95105" spans="6:6" x14ac:dyDescent="0.3">
      <c r="F95105">
        <v>0</v>
      </c>
    </row>
    <row r="95106" spans="6:6" x14ac:dyDescent="0.3">
      <c r="F95106">
        <v>0</v>
      </c>
    </row>
    <row r="95107" spans="6:6" x14ac:dyDescent="0.3">
      <c r="F95107">
        <v>0</v>
      </c>
    </row>
    <row r="95108" spans="6:6" x14ac:dyDescent="0.3">
      <c r="F95108">
        <v>0</v>
      </c>
    </row>
    <row r="95109" spans="6:6" x14ac:dyDescent="0.3">
      <c r="F95109">
        <v>0</v>
      </c>
    </row>
    <row r="95110" spans="6:6" x14ac:dyDescent="0.3">
      <c r="F95110">
        <v>0</v>
      </c>
    </row>
    <row r="95111" spans="6:6" x14ac:dyDescent="0.3">
      <c r="F95111">
        <v>0</v>
      </c>
    </row>
    <row r="95112" spans="6:6" x14ac:dyDescent="0.3">
      <c r="F95112">
        <v>0</v>
      </c>
    </row>
    <row r="95113" spans="6:6" x14ac:dyDescent="0.3">
      <c r="F95113">
        <v>0</v>
      </c>
    </row>
    <row r="95114" spans="6:6" x14ac:dyDescent="0.3">
      <c r="F95114">
        <v>0</v>
      </c>
    </row>
    <row r="95115" spans="6:6" x14ac:dyDescent="0.3">
      <c r="F95115">
        <v>0</v>
      </c>
    </row>
    <row r="95116" spans="6:6" x14ac:dyDescent="0.3">
      <c r="F95116">
        <v>0</v>
      </c>
    </row>
    <row r="95117" spans="6:6" x14ac:dyDescent="0.3">
      <c r="F95117">
        <v>0</v>
      </c>
    </row>
    <row r="95118" spans="6:6" x14ac:dyDescent="0.3">
      <c r="F95118">
        <v>0</v>
      </c>
    </row>
    <row r="95119" spans="6:6" x14ac:dyDescent="0.3">
      <c r="F95119">
        <v>0</v>
      </c>
    </row>
    <row r="95120" spans="6:6" x14ac:dyDescent="0.3">
      <c r="F95120">
        <v>0</v>
      </c>
    </row>
    <row r="95121" spans="6:6" x14ac:dyDescent="0.3">
      <c r="F95121">
        <v>0</v>
      </c>
    </row>
    <row r="95122" spans="6:6" x14ac:dyDescent="0.3">
      <c r="F95122">
        <v>0</v>
      </c>
    </row>
    <row r="95123" spans="6:6" x14ac:dyDescent="0.3">
      <c r="F95123">
        <v>0</v>
      </c>
    </row>
    <row r="95124" spans="6:6" x14ac:dyDescent="0.3">
      <c r="F95124">
        <v>0</v>
      </c>
    </row>
    <row r="95125" spans="6:6" x14ac:dyDescent="0.3">
      <c r="F95125">
        <v>0</v>
      </c>
    </row>
    <row r="95126" spans="6:6" x14ac:dyDescent="0.3">
      <c r="F95126">
        <v>0</v>
      </c>
    </row>
    <row r="95127" spans="6:6" x14ac:dyDescent="0.3">
      <c r="F95127">
        <v>0</v>
      </c>
    </row>
    <row r="95128" spans="6:6" x14ac:dyDescent="0.3">
      <c r="F95128">
        <v>0</v>
      </c>
    </row>
    <row r="95129" spans="6:6" x14ac:dyDescent="0.3">
      <c r="F95129">
        <v>0</v>
      </c>
    </row>
    <row r="95130" spans="6:6" x14ac:dyDescent="0.3">
      <c r="F95130">
        <v>0</v>
      </c>
    </row>
    <row r="95131" spans="6:6" x14ac:dyDescent="0.3">
      <c r="F95131">
        <v>0</v>
      </c>
    </row>
    <row r="95132" spans="6:6" x14ac:dyDescent="0.3">
      <c r="F95132">
        <v>0</v>
      </c>
    </row>
    <row r="95133" spans="6:6" x14ac:dyDescent="0.3">
      <c r="F95133">
        <v>0</v>
      </c>
    </row>
    <row r="95134" spans="6:6" x14ac:dyDescent="0.3">
      <c r="F95134">
        <v>0</v>
      </c>
    </row>
    <row r="95135" spans="6:6" x14ac:dyDescent="0.3">
      <c r="F95135">
        <v>0</v>
      </c>
    </row>
    <row r="95136" spans="6:6" x14ac:dyDescent="0.3">
      <c r="F95136">
        <v>0</v>
      </c>
    </row>
    <row r="95137" spans="6:6" x14ac:dyDescent="0.3">
      <c r="F95137">
        <v>0</v>
      </c>
    </row>
    <row r="95138" spans="6:6" x14ac:dyDescent="0.3">
      <c r="F95138">
        <v>0</v>
      </c>
    </row>
    <row r="95139" spans="6:6" x14ac:dyDescent="0.3">
      <c r="F95139">
        <v>0</v>
      </c>
    </row>
    <row r="95140" spans="6:6" x14ac:dyDescent="0.3">
      <c r="F95140">
        <v>0</v>
      </c>
    </row>
    <row r="95141" spans="6:6" x14ac:dyDescent="0.3">
      <c r="F95141">
        <v>0</v>
      </c>
    </row>
    <row r="95142" spans="6:6" x14ac:dyDescent="0.3">
      <c r="F95142">
        <v>0</v>
      </c>
    </row>
    <row r="95143" spans="6:6" x14ac:dyDescent="0.3">
      <c r="F95143">
        <v>0</v>
      </c>
    </row>
    <row r="95144" spans="6:6" x14ac:dyDescent="0.3">
      <c r="F95144">
        <v>0</v>
      </c>
    </row>
    <row r="95145" spans="6:6" x14ac:dyDescent="0.3">
      <c r="F95145">
        <v>0</v>
      </c>
    </row>
    <row r="95146" spans="6:6" x14ac:dyDescent="0.3">
      <c r="F95146">
        <v>0</v>
      </c>
    </row>
    <row r="95147" spans="6:6" x14ac:dyDescent="0.3">
      <c r="F95147">
        <v>0</v>
      </c>
    </row>
    <row r="95148" spans="6:6" x14ac:dyDescent="0.3">
      <c r="F95148">
        <v>0</v>
      </c>
    </row>
    <row r="95149" spans="6:6" x14ac:dyDescent="0.3">
      <c r="F95149">
        <v>0</v>
      </c>
    </row>
    <row r="95150" spans="6:6" x14ac:dyDescent="0.3">
      <c r="F95150">
        <v>0</v>
      </c>
    </row>
    <row r="95151" spans="6:6" x14ac:dyDescent="0.3">
      <c r="F95151">
        <v>0</v>
      </c>
    </row>
    <row r="95152" spans="6:6" x14ac:dyDescent="0.3">
      <c r="F95152">
        <v>0</v>
      </c>
    </row>
    <row r="95153" spans="6:6" x14ac:dyDescent="0.3">
      <c r="F95153">
        <v>0</v>
      </c>
    </row>
    <row r="95154" spans="6:6" x14ac:dyDescent="0.3">
      <c r="F95154">
        <v>0</v>
      </c>
    </row>
    <row r="95155" spans="6:6" x14ac:dyDescent="0.3">
      <c r="F95155">
        <v>0</v>
      </c>
    </row>
    <row r="95156" spans="6:6" x14ac:dyDescent="0.3">
      <c r="F95156">
        <v>0</v>
      </c>
    </row>
    <row r="95157" spans="6:6" x14ac:dyDescent="0.3">
      <c r="F95157">
        <v>0</v>
      </c>
    </row>
    <row r="95158" spans="6:6" x14ac:dyDescent="0.3">
      <c r="F95158">
        <v>0</v>
      </c>
    </row>
    <row r="95159" spans="6:6" x14ac:dyDescent="0.3">
      <c r="F95159">
        <v>0</v>
      </c>
    </row>
    <row r="95160" spans="6:6" x14ac:dyDescent="0.3">
      <c r="F95160">
        <v>0</v>
      </c>
    </row>
    <row r="95161" spans="6:6" x14ac:dyDescent="0.3">
      <c r="F95161">
        <v>0</v>
      </c>
    </row>
    <row r="95162" spans="6:6" x14ac:dyDescent="0.3">
      <c r="F95162">
        <v>0</v>
      </c>
    </row>
    <row r="95163" spans="6:6" x14ac:dyDescent="0.3">
      <c r="F95163">
        <v>0</v>
      </c>
    </row>
    <row r="95164" spans="6:6" x14ac:dyDescent="0.3">
      <c r="F95164">
        <v>0</v>
      </c>
    </row>
    <row r="95165" spans="6:6" x14ac:dyDescent="0.3">
      <c r="F95165">
        <v>0</v>
      </c>
    </row>
    <row r="95166" spans="6:6" x14ac:dyDescent="0.3">
      <c r="F95166">
        <v>0</v>
      </c>
    </row>
    <row r="95167" spans="6:6" x14ac:dyDescent="0.3">
      <c r="F95167">
        <v>0</v>
      </c>
    </row>
    <row r="95168" spans="6:6" x14ac:dyDescent="0.3">
      <c r="F95168">
        <v>0</v>
      </c>
    </row>
    <row r="95169" spans="6:6" x14ac:dyDescent="0.3">
      <c r="F95169">
        <v>0</v>
      </c>
    </row>
    <row r="95170" spans="6:6" x14ac:dyDescent="0.3">
      <c r="F95170">
        <v>0</v>
      </c>
    </row>
    <row r="95171" spans="6:6" x14ac:dyDescent="0.3">
      <c r="F95171">
        <v>0</v>
      </c>
    </row>
    <row r="95172" spans="6:6" x14ac:dyDescent="0.3">
      <c r="F95172">
        <v>0</v>
      </c>
    </row>
    <row r="95173" spans="6:6" x14ac:dyDescent="0.3">
      <c r="F95173">
        <v>0</v>
      </c>
    </row>
    <row r="95174" spans="6:6" x14ac:dyDescent="0.3">
      <c r="F95174">
        <v>0</v>
      </c>
    </row>
    <row r="95175" spans="6:6" x14ac:dyDescent="0.3">
      <c r="F95175">
        <v>0</v>
      </c>
    </row>
    <row r="95176" spans="6:6" x14ac:dyDescent="0.3">
      <c r="F95176">
        <v>0</v>
      </c>
    </row>
    <row r="95177" spans="6:6" x14ac:dyDescent="0.3">
      <c r="F95177">
        <v>0</v>
      </c>
    </row>
    <row r="95178" spans="6:6" x14ac:dyDescent="0.3">
      <c r="F95178">
        <v>0</v>
      </c>
    </row>
    <row r="95179" spans="6:6" x14ac:dyDescent="0.3">
      <c r="F95179">
        <v>0</v>
      </c>
    </row>
    <row r="95180" spans="6:6" x14ac:dyDescent="0.3">
      <c r="F95180">
        <v>0</v>
      </c>
    </row>
    <row r="95181" spans="6:6" x14ac:dyDescent="0.3">
      <c r="F95181">
        <v>0</v>
      </c>
    </row>
    <row r="95182" spans="6:6" x14ac:dyDescent="0.3">
      <c r="F95182">
        <v>0</v>
      </c>
    </row>
    <row r="95183" spans="6:6" x14ac:dyDescent="0.3">
      <c r="F95183">
        <v>0</v>
      </c>
    </row>
    <row r="95184" spans="6:6" x14ac:dyDescent="0.3">
      <c r="F95184">
        <v>0</v>
      </c>
    </row>
    <row r="95185" spans="6:6" x14ac:dyDescent="0.3">
      <c r="F95185">
        <v>0</v>
      </c>
    </row>
    <row r="95186" spans="6:6" x14ac:dyDescent="0.3">
      <c r="F95186">
        <v>0</v>
      </c>
    </row>
    <row r="95187" spans="6:6" x14ac:dyDescent="0.3">
      <c r="F95187">
        <v>0</v>
      </c>
    </row>
    <row r="95188" spans="6:6" x14ac:dyDescent="0.3">
      <c r="F95188">
        <v>0</v>
      </c>
    </row>
    <row r="95189" spans="6:6" x14ac:dyDescent="0.3">
      <c r="F95189">
        <v>0</v>
      </c>
    </row>
    <row r="95190" spans="6:6" x14ac:dyDescent="0.3">
      <c r="F95190">
        <v>0</v>
      </c>
    </row>
    <row r="95191" spans="6:6" x14ac:dyDescent="0.3">
      <c r="F95191">
        <v>0</v>
      </c>
    </row>
    <row r="95192" spans="6:6" x14ac:dyDescent="0.3">
      <c r="F95192">
        <v>0</v>
      </c>
    </row>
    <row r="95193" spans="6:6" x14ac:dyDescent="0.3">
      <c r="F95193">
        <v>0</v>
      </c>
    </row>
    <row r="95194" spans="6:6" x14ac:dyDescent="0.3">
      <c r="F95194">
        <v>0</v>
      </c>
    </row>
    <row r="95195" spans="6:6" x14ac:dyDescent="0.3">
      <c r="F95195">
        <v>0</v>
      </c>
    </row>
    <row r="95196" spans="6:6" x14ac:dyDescent="0.3">
      <c r="F95196">
        <v>0</v>
      </c>
    </row>
    <row r="95197" spans="6:6" x14ac:dyDescent="0.3">
      <c r="F95197">
        <v>0</v>
      </c>
    </row>
    <row r="95198" spans="6:6" x14ac:dyDescent="0.3">
      <c r="F95198">
        <v>0</v>
      </c>
    </row>
    <row r="95199" spans="6:6" x14ac:dyDescent="0.3">
      <c r="F95199">
        <v>0</v>
      </c>
    </row>
    <row r="95200" spans="6:6" x14ac:dyDescent="0.3">
      <c r="F95200">
        <v>0</v>
      </c>
    </row>
    <row r="95201" spans="6:6" x14ac:dyDescent="0.3">
      <c r="F95201">
        <v>0</v>
      </c>
    </row>
    <row r="95202" spans="6:6" x14ac:dyDescent="0.3">
      <c r="F95202">
        <v>0</v>
      </c>
    </row>
    <row r="95203" spans="6:6" x14ac:dyDescent="0.3">
      <c r="F95203">
        <v>0</v>
      </c>
    </row>
    <row r="95204" spans="6:6" x14ac:dyDescent="0.3">
      <c r="F95204">
        <v>0</v>
      </c>
    </row>
    <row r="95205" spans="6:6" x14ac:dyDescent="0.3">
      <c r="F95205">
        <v>0</v>
      </c>
    </row>
    <row r="95206" spans="6:6" x14ac:dyDescent="0.3">
      <c r="F95206">
        <v>0</v>
      </c>
    </row>
    <row r="95207" spans="6:6" x14ac:dyDescent="0.3">
      <c r="F95207">
        <v>0</v>
      </c>
    </row>
    <row r="95208" spans="6:6" x14ac:dyDescent="0.3">
      <c r="F95208">
        <v>0</v>
      </c>
    </row>
    <row r="95209" spans="6:6" x14ac:dyDescent="0.3">
      <c r="F95209">
        <v>0</v>
      </c>
    </row>
    <row r="95210" spans="6:6" x14ac:dyDescent="0.3">
      <c r="F95210">
        <v>0</v>
      </c>
    </row>
    <row r="95211" spans="6:6" x14ac:dyDescent="0.3">
      <c r="F95211">
        <v>0</v>
      </c>
    </row>
    <row r="95212" spans="6:6" x14ac:dyDescent="0.3">
      <c r="F95212">
        <v>0</v>
      </c>
    </row>
    <row r="95213" spans="6:6" x14ac:dyDescent="0.3">
      <c r="F95213">
        <v>0</v>
      </c>
    </row>
    <row r="95214" spans="6:6" x14ac:dyDescent="0.3">
      <c r="F95214">
        <v>0</v>
      </c>
    </row>
    <row r="95215" spans="6:6" x14ac:dyDescent="0.3">
      <c r="F95215">
        <v>0</v>
      </c>
    </row>
    <row r="95216" spans="6:6" x14ac:dyDescent="0.3">
      <c r="F95216">
        <v>0</v>
      </c>
    </row>
    <row r="95217" spans="6:6" x14ac:dyDescent="0.3">
      <c r="F95217">
        <v>0</v>
      </c>
    </row>
    <row r="95218" spans="6:6" x14ac:dyDescent="0.3">
      <c r="F95218">
        <v>0</v>
      </c>
    </row>
    <row r="95219" spans="6:6" x14ac:dyDescent="0.3">
      <c r="F95219">
        <v>0</v>
      </c>
    </row>
    <row r="95220" spans="6:6" x14ac:dyDescent="0.3">
      <c r="F95220">
        <v>0</v>
      </c>
    </row>
    <row r="95221" spans="6:6" x14ac:dyDescent="0.3">
      <c r="F95221">
        <v>0</v>
      </c>
    </row>
    <row r="95222" spans="6:6" x14ac:dyDescent="0.3">
      <c r="F95222">
        <v>0</v>
      </c>
    </row>
    <row r="95223" spans="6:6" x14ac:dyDescent="0.3">
      <c r="F95223">
        <v>0</v>
      </c>
    </row>
    <row r="95224" spans="6:6" x14ac:dyDescent="0.3">
      <c r="F95224">
        <v>0</v>
      </c>
    </row>
    <row r="95225" spans="6:6" x14ac:dyDescent="0.3">
      <c r="F95225">
        <v>0</v>
      </c>
    </row>
    <row r="95226" spans="6:6" x14ac:dyDescent="0.3">
      <c r="F95226">
        <v>0</v>
      </c>
    </row>
    <row r="95227" spans="6:6" x14ac:dyDescent="0.3">
      <c r="F95227">
        <v>0</v>
      </c>
    </row>
    <row r="95228" spans="6:6" x14ac:dyDescent="0.3">
      <c r="F95228">
        <v>0</v>
      </c>
    </row>
    <row r="95229" spans="6:6" x14ac:dyDescent="0.3">
      <c r="F95229">
        <v>0</v>
      </c>
    </row>
    <row r="95230" spans="6:6" x14ac:dyDescent="0.3">
      <c r="F95230">
        <v>0</v>
      </c>
    </row>
    <row r="95231" spans="6:6" x14ac:dyDescent="0.3">
      <c r="F95231">
        <v>0</v>
      </c>
    </row>
    <row r="95232" spans="6:6" x14ac:dyDescent="0.3">
      <c r="F95232">
        <v>0</v>
      </c>
    </row>
    <row r="95233" spans="6:6" x14ac:dyDescent="0.3">
      <c r="F95233">
        <v>0</v>
      </c>
    </row>
    <row r="95234" spans="6:6" x14ac:dyDescent="0.3">
      <c r="F95234">
        <v>0</v>
      </c>
    </row>
    <row r="95235" spans="6:6" x14ac:dyDescent="0.3">
      <c r="F95235">
        <v>0</v>
      </c>
    </row>
    <row r="95236" spans="6:6" x14ac:dyDescent="0.3">
      <c r="F95236">
        <v>0</v>
      </c>
    </row>
    <row r="95237" spans="6:6" x14ac:dyDescent="0.3">
      <c r="F95237">
        <v>0</v>
      </c>
    </row>
    <row r="95238" spans="6:6" x14ac:dyDescent="0.3">
      <c r="F95238">
        <v>0</v>
      </c>
    </row>
    <row r="95239" spans="6:6" x14ac:dyDescent="0.3">
      <c r="F95239">
        <v>0</v>
      </c>
    </row>
    <row r="95240" spans="6:6" x14ac:dyDescent="0.3">
      <c r="F95240">
        <v>0</v>
      </c>
    </row>
    <row r="95241" spans="6:6" x14ac:dyDescent="0.3">
      <c r="F95241">
        <v>0</v>
      </c>
    </row>
    <row r="95242" spans="6:6" x14ac:dyDescent="0.3">
      <c r="F95242">
        <v>0</v>
      </c>
    </row>
    <row r="95243" spans="6:6" x14ac:dyDescent="0.3">
      <c r="F95243">
        <v>0</v>
      </c>
    </row>
    <row r="95244" spans="6:6" x14ac:dyDescent="0.3">
      <c r="F95244">
        <v>0</v>
      </c>
    </row>
    <row r="95245" spans="6:6" x14ac:dyDescent="0.3">
      <c r="F95245">
        <v>0</v>
      </c>
    </row>
    <row r="95246" spans="6:6" x14ac:dyDescent="0.3">
      <c r="F95246">
        <v>0</v>
      </c>
    </row>
    <row r="95247" spans="6:6" x14ac:dyDescent="0.3">
      <c r="F95247">
        <v>0</v>
      </c>
    </row>
    <row r="95248" spans="6:6" x14ac:dyDescent="0.3">
      <c r="F95248">
        <v>0</v>
      </c>
    </row>
    <row r="95249" spans="6:6" x14ac:dyDescent="0.3">
      <c r="F95249">
        <v>0</v>
      </c>
    </row>
    <row r="95250" spans="6:6" x14ac:dyDescent="0.3">
      <c r="F95250">
        <v>0</v>
      </c>
    </row>
    <row r="95251" spans="6:6" x14ac:dyDescent="0.3">
      <c r="F95251">
        <v>0</v>
      </c>
    </row>
    <row r="95252" spans="6:6" x14ac:dyDescent="0.3">
      <c r="F95252">
        <v>0</v>
      </c>
    </row>
    <row r="95253" spans="6:6" x14ac:dyDescent="0.3">
      <c r="F95253">
        <v>0</v>
      </c>
    </row>
    <row r="95254" spans="6:6" x14ac:dyDescent="0.3">
      <c r="F95254">
        <v>0</v>
      </c>
    </row>
    <row r="95255" spans="6:6" x14ac:dyDescent="0.3">
      <c r="F95255">
        <v>0</v>
      </c>
    </row>
    <row r="95256" spans="6:6" x14ac:dyDescent="0.3">
      <c r="F95256">
        <v>0</v>
      </c>
    </row>
    <row r="95257" spans="6:6" x14ac:dyDescent="0.3">
      <c r="F95257">
        <v>0</v>
      </c>
    </row>
    <row r="95258" spans="6:6" x14ac:dyDescent="0.3">
      <c r="F95258">
        <v>0</v>
      </c>
    </row>
    <row r="95259" spans="6:6" x14ac:dyDescent="0.3">
      <c r="F95259">
        <v>0</v>
      </c>
    </row>
    <row r="95260" spans="6:6" x14ac:dyDescent="0.3">
      <c r="F95260">
        <v>0</v>
      </c>
    </row>
    <row r="95261" spans="6:6" x14ac:dyDescent="0.3">
      <c r="F95261">
        <v>0</v>
      </c>
    </row>
    <row r="95262" spans="6:6" x14ac:dyDescent="0.3">
      <c r="F95262">
        <v>0</v>
      </c>
    </row>
    <row r="95263" spans="6:6" x14ac:dyDescent="0.3">
      <c r="F95263">
        <v>0</v>
      </c>
    </row>
    <row r="95264" spans="6:6" x14ac:dyDescent="0.3">
      <c r="F95264">
        <v>0</v>
      </c>
    </row>
    <row r="95265" spans="6:6" x14ac:dyDescent="0.3">
      <c r="F95265">
        <v>0</v>
      </c>
    </row>
    <row r="95266" spans="6:6" x14ac:dyDescent="0.3">
      <c r="F95266">
        <v>0</v>
      </c>
    </row>
    <row r="95267" spans="6:6" x14ac:dyDescent="0.3">
      <c r="F95267">
        <v>0</v>
      </c>
    </row>
    <row r="95268" spans="6:6" x14ac:dyDescent="0.3">
      <c r="F95268">
        <v>0</v>
      </c>
    </row>
    <row r="95269" spans="6:6" x14ac:dyDescent="0.3">
      <c r="F95269">
        <v>0</v>
      </c>
    </row>
    <row r="95270" spans="6:6" x14ac:dyDescent="0.3">
      <c r="F95270">
        <v>0</v>
      </c>
    </row>
    <row r="95271" spans="6:6" x14ac:dyDescent="0.3">
      <c r="F95271">
        <v>0</v>
      </c>
    </row>
    <row r="95272" spans="6:6" x14ac:dyDescent="0.3">
      <c r="F95272">
        <v>0</v>
      </c>
    </row>
    <row r="95273" spans="6:6" x14ac:dyDescent="0.3">
      <c r="F95273">
        <v>0</v>
      </c>
    </row>
    <row r="95274" spans="6:6" x14ac:dyDescent="0.3">
      <c r="F95274">
        <v>0</v>
      </c>
    </row>
    <row r="95275" spans="6:6" x14ac:dyDescent="0.3">
      <c r="F95275">
        <v>0</v>
      </c>
    </row>
    <row r="95276" spans="6:6" x14ac:dyDescent="0.3">
      <c r="F95276">
        <v>0</v>
      </c>
    </row>
    <row r="95277" spans="6:6" x14ac:dyDescent="0.3">
      <c r="F95277">
        <v>0</v>
      </c>
    </row>
    <row r="95278" spans="6:6" x14ac:dyDescent="0.3">
      <c r="F95278">
        <v>0</v>
      </c>
    </row>
    <row r="95279" spans="6:6" x14ac:dyDescent="0.3">
      <c r="F95279">
        <v>0</v>
      </c>
    </row>
    <row r="95280" spans="6:6" x14ac:dyDescent="0.3">
      <c r="F95280">
        <v>0</v>
      </c>
    </row>
    <row r="95281" spans="6:6" x14ac:dyDescent="0.3">
      <c r="F95281">
        <v>0</v>
      </c>
    </row>
    <row r="95282" spans="6:6" x14ac:dyDescent="0.3">
      <c r="F95282">
        <v>0</v>
      </c>
    </row>
    <row r="95283" spans="6:6" x14ac:dyDescent="0.3">
      <c r="F95283">
        <v>0</v>
      </c>
    </row>
    <row r="95284" spans="6:6" x14ac:dyDescent="0.3">
      <c r="F95284">
        <v>0</v>
      </c>
    </row>
    <row r="95285" spans="6:6" x14ac:dyDescent="0.3">
      <c r="F95285">
        <v>0</v>
      </c>
    </row>
    <row r="95286" spans="6:6" x14ac:dyDescent="0.3">
      <c r="F95286">
        <v>0</v>
      </c>
    </row>
    <row r="95287" spans="6:6" x14ac:dyDescent="0.3">
      <c r="F95287">
        <v>0</v>
      </c>
    </row>
    <row r="95288" spans="6:6" x14ac:dyDescent="0.3">
      <c r="F95288">
        <v>0</v>
      </c>
    </row>
    <row r="95289" spans="6:6" x14ac:dyDescent="0.3">
      <c r="F95289">
        <v>0</v>
      </c>
    </row>
    <row r="95290" spans="6:6" x14ac:dyDescent="0.3">
      <c r="F95290">
        <v>0</v>
      </c>
    </row>
    <row r="95291" spans="6:6" x14ac:dyDescent="0.3">
      <c r="F95291">
        <v>0</v>
      </c>
    </row>
    <row r="95292" spans="6:6" x14ac:dyDescent="0.3">
      <c r="F95292">
        <v>0</v>
      </c>
    </row>
    <row r="95293" spans="6:6" x14ac:dyDescent="0.3">
      <c r="F95293">
        <v>0</v>
      </c>
    </row>
    <row r="95294" spans="6:6" x14ac:dyDescent="0.3">
      <c r="F95294">
        <v>0</v>
      </c>
    </row>
    <row r="95295" spans="6:6" x14ac:dyDescent="0.3">
      <c r="F95295">
        <v>0</v>
      </c>
    </row>
    <row r="95296" spans="6:6" x14ac:dyDescent="0.3">
      <c r="F95296">
        <v>0</v>
      </c>
    </row>
    <row r="95297" spans="6:6" x14ac:dyDescent="0.3">
      <c r="F95297">
        <v>0</v>
      </c>
    </row>
    <row r="95298" spans="6:6" x14ac:dyDescent="0.3">
      <c r="F95298">
        <v>0</v>
      </c>
    </row>
    <row r="95299" spans="6:6" x14ac:dyDescent="0.3">
      <c r="F95299">
        <v>0</v>
      </c>
    </row>
    <row r="95300" spans="6:6" x14ac:dyDescent="0.3">
      <c r="F95300">
        <v>0</v>
      </c>
    </row>
    <row r="95301" spans="6:6" x14ac:dyDescent="0.3">
      <c r="F95301">
        <v>0</v>
      </c>
    </row>
    <row r="95302" spans="6:6" x14ac:dyDescent="0.3">
      <c r="F95302">
        <v>0</v>
      </c>
    </row>
    <row r="95303" spans="6:6" x14ac:dyDescent="0.3">
      <c r="F95303">
        <v>0</v>
      </c>
    </row>
    <row r="95304" spans="6:6" x14ac:dyDescent="0.3">
      <c r="F95304">
        <v>0</v>
      </c>
    </row>
    <row r="95305" spans="6:6" x14ac:dyDescent="0.3">
      <c r="F95305">
        <v>0</v>
      </c>
    </row>
    <row r="95306" spans="6:6" x14ac:dyDescent="0.3">
      <c r="F95306">
        <v>0</v>
      </c>
    </row>
    <row r="95307" spans="6:6" x14ac:dyDescent="0.3">
      <c r="F95307">
        <v>0</v>
      </c>
    </row>
    <row r="95308" spans="6:6" x14ac:dyDescent="0.3">
      <c r="F95308">
        <v>0</v>
      </c>
    </row>
    <row r="95309" spans="6:6" x14ac:dyDescent="0.3">
      <c r="F95309">
        <v>0</v>
      </c>
    </row>
    <row r="95310" spans="6:6" x14ac:dyDescent="0.3">
      <c r="F95310">
        <v>0</v>
      </c>
    </row>
    <row r="95311" spans="6:6" x14ac:dyDescent="0.3">
      <c r="F95311">
        <v>0</v>
      </c>
    </row>
    <row r="95312" spans="6:6" x14ac:dyDescent="0.3">
      <c r="F95312">
        <v>0</v>
      </c>
    </row>
    <row r="95313" spans="6:6" x14ac:dyDescent="0.3">
      <c r="F95313">
        <v>0</v>
      </c>
    </row>
    <row r="95314" spans="6:6" x14ac:dyDescent="0.3">
      <c r="F95314">
        <v>0</v>
      </c>
    </row>
    <row r="95315" spans="6:6" x14ac:dyDescent="0.3">
      <c r="F95315">
        <v>0</v>
      </c>
    </row>
    <row r="95316" spans="6:6" x14ac:dyDescent="0.3">
      <c r="F95316">
        <v>0</v>
      </c>
    </row>
    <row r="95317" spans="6:6" x14ac:dyDescent="0.3">
      <c r="F95317">
        <v>0</v>
      </c>
    </row>
    <row r="95318" spans="6:6" x14ac:dyDescent="0.3">
      <c r="F95318">
        <v>0</v>
      </c>
    </row>
    <row r="95319" spans="6:6" x14ac:dyDescent="0.3">
      <c r="F95319">
        <v>0</v>
      </c>
    </row>
    <row r="95320" spans="6:6" x14ac:dyDescent="0.3">
      <c r="F95320">
        <v>0</v>
      </c>
    </row>
    <row r="95321" spans="6:6" x14ac:dyDescent="0.3">
      <c r="F95321">
        <v>0</v>
      </c>
    </row>
    <row r="95322" spans="6:6" x14ac:dyDescent="0.3">
      <c r="F95322">
        <v>0</v>
      </c>
    </row>
    <row r="95323" spans="6:6" x14ac:dyDescent="0.3">
      <c r="F95323">
        <v>0</v>
      </c>
    </row>
    <row r="95324" spans="6:6" x14ac:dyDescent="0.3">
      <c r="F95324">
        <v>0</v>
      </c>
    </row>
    <row r="95325" spans="6:6" x14ac:dyDescent="0.3">
      <c r="F95325">
        <v>0</v>
      </c>
    </row>
    <row r="95326" spans="6:6" x14ac:dyDescent="0.3">
      <c r="F95326">
        <v>0</v>
      </c>
    </row>
    <row r="95327" spans="6:6" x14ac:dyDescent="0.3">
      <c r="F95327">
        <v>0</v>
      </c>
    </row>
    <row r="95328" spans="6:6" x14ac:dyDescent="0.3">
      <c r="F95328">
        <v>0</v>
      </c>
    </row>
    <row r="95329" spans="6:6" x14ac:dyDescent="0.3">
      <c r="F95329">
        <v>0</v>
      </c>
    </row>
    <row r="95330" spans="6:6" x14ac:dyDescent="0.3">
      <c r="F95330">
        <v>0</v>
      </c>
    </row>
    <row r="95331" spans="6:6" x14ac:dyDescent="0.3">
      <c r="F95331">
        <v>0</v>
      </c>
    </row>
    <row r="95332" spans="6:6" x14ac:dyDescent="0.3">
      <c r="F95332">
        <v>0</v>
      </c>
    </row>
    <row r="95333" spans="6:6" x14ac:dyDescent="0.3">
      <c r="F95333">
        <v>0</v>
      </c>
    </row>
    <row r="95334" spans="6:6" x14ac:dyDescent="0.3">
      <c r="F95334">
        <v>0</v>
      </c>
    </row>
    <row r="95335" spans="6:6" x14ac:dyDescent="0.3">
      <c r="F95335">
        <v>0</v>
      </c>
    </row>
    <row r="95336" spans="6:6" x14ac:dyDescent="0.3">
      <c r="F95336">
        <v>0</v>
      </c>
    </row>
    <row r="95337" spans="6:6" x14ac:dyDescent="0.3">
      <c r="F95337">
        <v>0</v>
      </c>
    </row>
    <row r="95338" spans="6:6" x14ac:dyDescent="0.3">
      <c r="F95338">
        <v>0</v>
      </c>
    </row>
    <row r="95339" spans="6:6" x14ac:dyDescent="0.3">
      <c r="F95339">
        <v>0</v>
      </c>
    </row>
    <row r="95340" spans="6:6" x14ac:dyDescent="0.3">
      <c r="F95340">
        <v>0</v>
      </c>
    </row>
    <row r="95341" spans="6:6" x14ac:dyDescent="0.3">
      <c r="F95341">
        <v>0</v>
      </c>
    </row>
    <row r="95342" spans="6:6" x14ac:dyDescent="0.3">
      <c r="F95342">
        <v>0</v>
      </c>
    </row>
    <row r="95343" spans="6:6" x14ac:dyDescent="0.3">
      <c r="F95343">
        <v>0</v>
      </c>
    </row>
    <row r="95344" spans="6:6" x14ac:dyDescent="0.3">
      <c r="F95344">
        <v>0</v>
      </c>
    </row>
    <row r="95345" spans="6:6" x14ac:dyDescent="0.3">
      <c r="F95345">
        <v>0</v>
      </c>
    </row>
    <row r="95346" spans="6:6" x14ac:dyDescent="0.3">
      <c r="F95346">
        <v>0</v>
      </c>
    </row>
    <row r="95347" spans="6:6" x14ac:dyDescent="0.3">
      <c r="F95347">
        <v>0</v>
      </c>
    </row>
    <row r="95348" spans="6:6" x14ac:dyDescent="0.3">
      <c r="F95348">
        <v>0</v>
      </c>
    </row>
    <row r="95349" spans="6:6" x14ac:dyDescent="0.3">
      <c r="F95349">
        <v>0</v>
      </c>
    </row>
    <row r="95350" spans="6:6" x14ac:dyDescent="0.3">
      <c r="F95350">
        <v>0</v>
      </c>
    </row>
    <row r="95351" spans="6:6" x14ac:dyDescent="0.3">
      <c r="F95351">
        <v>0</v>
      </c>
    </row>
    <row r="95352" spans="6:6" x14ac:dyDescent="0.3">
      <c r="F95352">
        <v>0</v>
      </c>
    </row>
    <row r="95353" spans="6:6" x14ac:dyDescent="0.3">
      <c r="F95353">
        <v>0</v>
      </c>
    </row>
    <row r="95354" spans="6:6" x14ac:dyDescent="0.3">
      <c r="F95354">
        <v>0</v>
      </c>
    </row>
    <row r="95355" spans="6:6" x14ac:dyDescent="0.3">
      <c r="F95355">
        <v>0</v>
      </c>
    </row>
    <row r="95356" spans="6:6" x14ac:dyDescent="0.3">
      <c r="F95356">
        <v>0</v>
      </c>
    </row>
    <row r="95357" spans="6:6" x14ac:dyDescent="0.3">
      <c r="F95357">
        <v>0</v>
      </c>
    </row>
    <row r="95358" spans="6:6" x14ac:dyDescent="0.3">
      <c r="F95358">
        <v>0</v>
      </c>
    </row>
    <row r="95359" spans="6:6" x14ac:dyDescent="0.3">
      <c r="F95359">
        <v>0</v>
      </c>
    </row>
    <row r="95360" spans="6:6" x14ac:dyDescent="0.3">
      <c r="F95360">
        <v>0</v>
      </c>
    </row>
    <row r="95361" spans="6:6" x14ac:dyDescent="0.3">
      <c r="F95361">
        <v>0</v>
      </c>
    </row>
    <row r="95362" spans="6:6" x14ac:dyDescent="0.3">
      <c r="F95362">
        <v>0</v>
      </c>
    </row>
    <row r="95363" spans="6:6" x14ac:dyDescent="0.3">
      <c r="F95363">
        <v>0</v>
      </c>
    </row>
    <row r="95364" spans="6:6" x14ac:dyDescent="0.3">
      <c r="F95364">
        <v>0</v>
      </c>
    </row>
    <row r="95365" spans="6:6" x14ac:dyDescent="0.3">
      <c r="F95365">
        <v>0</v>
      </c>
    </row>
    <row r="95366" spans="6:6" x14ac:dyDescent="0.3">
      <c r="F95366">
        <v>0</v>
      </c>
    </row>
    <row r="95367" spans="6:6" x14ac:dyDescent="0.3">
      <c r="F95367">
        <v>0</v>
      </c>
    </row>
    <row r="95368" spans="6:6" x14ac:dyDescent="0.3">
      <c r="F95368">
        <v>0</v>
      </c>
    </row>
    <row r="95369" spans="6:6" x14ac:dyDescent="0.3">
      <c r="F95369">
        <v>0</v>
      </c>
    </row>
    <row r="95370" spans="6:6" x14ac:dyDescent="0.3">
      <c r="F95370">
        <v>0</v>
      </c>
    </row>
    <row r="95371" spans="6:6" x14ac:dyDescent="0.3">
      <c r="F95371">
        <v>0</v>
      </c>
    </row>
    <row r="95372" spans="6:6" x14ac:dyDescent="0.3">
      <c r="F95372">
        <v>0</v>
      </c>
    </row>
    <row r="95373" spans="6:6" x14ac:dyDescent="0.3">
      <c r="F95373">
        <v>0</v>
      </c>
    </row>
    <row r="95374" spans="6:6" x14ac:dyDescent="0.3">
      <c r="F95374">
        <v>0</v>
      </c>
    </row>
    <row r="95375" spans="6:6" x14ac:dyDescent="0.3">
      <c r="F95375">
        <v>0</v>
      </c>
    </row>
    <row r="95376" spans="6:6" x14ac:dyDescent="0.3">
      <c r="F95376">
        <v>0</v>
      </c>
    </row>
    <row r="95377" spans="6:6" x14ac:dyDescent="0.3">
      <c r="F95377">
        <v>0</v>
      </c>
    </row>
    <row r="95378" spans="6:6" x14ac:dyDescent="0.3">
      <c r="F95378">
        <v>0</v>
      </c>
    </row>
    <row r="95379" spans="6:6" x14ac:dyDescent="0.3">
      <c r="F95379">
        <v>0</v>
      </c>
    </row>
    <row r="95380" spans="6:6" x14ac:dyDescent="0.3">
      <c r="F95380">
        <v>0</v>
      </c>
    </row>
    <row r="95381" spans="6:6" x14ac:dyDescent="0.3">
      <c r="F95381">
        <v>0</v>
      </c>
    </row>
    <row r="95382" spans="6:6" x14ac:dyDescent="0.3">
      <c r="F95382">
        <v>0</v>
      </c>
    </row>
    <row r="95383" spans="6:6" x14ac:dyDescent="0.3">
      <c r="F95383">
        <v>0</v>
      </c>
    </row>
    <row r="95384" spans="6:6" x14ac:dyDescent="0.3">
      <c r="F95384">
        <v>0</v>
      </c>
    </row>
    <row r="95385" spans="6:6" x14ac:dyDescent="0.3">
      <c r="F95385">
        <v>0</v>
      </c>
    </row>
    <row r="95386" spans="6:6" x14ac:dyDescent="0.3">
      <c r="F95386">
        <v>0</v>
      </c>
    </row>
    <row r="95387" spans="6:6" x14ac:dyDescent="0.3">
      <c r="F95387">
        <v>0</v>
      </c>
    </row>
    <row r="95388" spans="6:6" x14ac:dyDescent="0.3">
      <c r="F95388">
        <v>0</v>
      </c>
    </row>
    <row r="95389" spans="6:6" x14ac:dyDescent="0.3">
      <c r="F95389">
        <v>0</v>
      </c>
    </row>
    <row r="95390" spans="6:6" x14ac:dyDescent="0.3">
      <c r="F95390">
        <v>0</v>
      </c>
    </row>
    <row r="95391" spans="6:6" x14ac:dyDescent="0.3">
      <c r="F95391">
        <v>0</v>
      </c>
    </row>
    <row r="95392" spans="6:6" x14ac:dyDescent="0.3">
      <c r="F95392">
        <v>0</v>
      </c>
    </row>
    <row r="95393" spans="6:6" x14ac:dyDescent="0.3">
      <c r="F95393">
        <v>0</v>
      </c>
    </row>
    <row r="95394" spans="6:6" x14ac:dyDescent="0.3">
      <c r="F95394">
        <v>0</v>
      </c>
    </row>
    <row r="95395" spans="6:6" x14ac:dyDescent="0.3">
      <c r="F95395">
        <v>0</v>
      </c>
    </row>
    <row r="95396" spans="6:6" x14ac:dyDescent="0.3">
      <c r="F95396">
        <v>0</v>
      </c>
    </row>
    <row r="95397" spans="6:6" x14ac:dyDescent="0.3">
      <c r="F95397">
        <v>0</v>
      </c>
    </row>
    <row r="95398" spans="6:6" x14ac:dyDescent="0.3">
      <c r="F95398">
        <v>0</v>
      </c>
    </row>
    <row r="95399" spans="6:6" x14ac:dyDescent="0.3">
      <c r="F95399">
        <v>0</v>
      </c>
    </row>
    <row r="95400" spans="6:6" x14ac:dyDescent="0.3">
      <c r="F95400">
        <v>0</v>
      </c>
    </row>
    <row r="95401" spans="6:6" x14ac:dyDescent="0.3">
      <c r="F95401">
        <v>0</v>
      </c>
    </row>
    <row r="95402" spans="6:6" x14ac:dyDescent="0.3">
      <c r="F95402">
        <v>0</v>
      </c>
    </row>
    <row r="95403" spans="6:6" x14ac:dyDescent="0.3">
      <c r="F95403">
        <v>0</v>
      </c>
    </row>
    <row r="95404" spans="6:6" x14ac:dyDescent="0.3">
      <c r="F95404">
        <v>0</v>
      </c>
    </row>
    <row r="95405" spans="6:6" x14ac:dyDescent="0.3">
      <c r="F95405">
        <v>0</v>
      </c>
    </row>
    <row r="95406" spans="6:6" x14ac:dyDescent="0.3">
      <c r="F95406">
        <v>0</v>
      </c>
    </row>
    <row r="95407" spans="6:6" x14ac:dyDescent="0.3">
      <c r="F95407">
        <v>0</v>
      </c>
    </row>
    <row r="95408" spans="6:6" x14ac:dyDescent="0.3">
      <c r="F95408">
        <v>0</v>
      </c>
    </row>
    <row r="95409" spans="6:6" x14ac:dyDescent="0.3">
      <c r="F95409">
        <v>0</v>
      </c>
    </row>
    <row r="95410" spans="6:6" x14ac:dyDescent="0.3">
      <c r="F95410">
        <v>0</v>
      </c>
    </row>
    <row r="95411" spans="6:6" x14ac:dyDescent="0.3">
      <c r="F95411">
        <v>0</v>
      </c>
    </row>
    <row r="95412" spans="6:6" x14ac:dyDescent="0.3">
      <c r="F95412">
        <v>0</v>
      </c>
    </row>
    <row r="95413" spans="6:6" x14ac:dyDescent="0.3">
      <c r="F95413">
        <v>0</v>
      </c>
    </row>
    <row r="95414" spans="6:6" x14ac:dyDescent="0.3">
      <c r="F95414">
        <v>0</v>
      </c>
    </row>
    <row r="95415" spans="6:6" x14ac:dyDescent="0.3">
      <c r="F95415">
        <v>0</v>
      </c>
    </row>
    <row r="95416" spans="6:6" x14ac:dyDescent="0.3">
      <c r="F95416">
        <v>0</v>
      </c>
    </row>
    <row r="95417" spans="6:6" x14ac:dyDescent="0.3">
      <c r="F95417">
        <v>0</v>
      </c>
    </row>
    <row r="95418" spans="6:6" x14ac:dyDescent="0.3">
      <c r="F95418">
        <v>0</v>
      </c>
    </row>
    <row r="95419" spans="6:6" x14ac:dyDescent="0.3">
      <c r="F95419">
        <v>0</v>
      </c>
    </row>
    <row r="95420" spans="6:6" x14ac:dyDescent="0.3">
      <c r="F95420">
        <v>0</v>
      </c>
    </row>
    <row r="95421" spans="6:6" x14ac:dyDescent="0.3">
      <c r="F95421">
        <v>0</v>
      </c>
    </row>
    <row r="95422" spans="6:6" x14ac:dyDescent="0.3">
      <c r="F95422">
        <v>0</v>
      </c>
    </row>
    <row r="95423" spans="6:6" x14ac:dyDescent="0.3">
      <c r="F95423">
        <v>0</v>
      </c>
    </row>
    <row r="95424" spans="6:6" x14ac:dyDescent="0.3">
      <c r="F95424">
        <v>0</v>
      </c>
    </row>
    <row r="95425" spans="6:6" x14ac:dyDescent="0.3">
      <c r="F95425">
        <v>0</v>
      </c>
    </row>
    <row r="95426" spans="6:6" x14ac:dyDescent="0.3">
      <c r="F95426">
        <v>0</v>
      </c>
    </row>
    <row r="95427" spans="6:6" x14ac:dyDescent="0.3">
      <c r="F95427">
        <v>0</v>
      </c>
    </row>
    <row r="95428" spans="6:6" x14ac:dyDescent="0.3">
      <c r="F95428">
        <v>0</v>
      </c>
    </row>
    <row r="95429" spans="6:6" x14ac:dyDescent="0.3">
      <c r="F95429">
        <v>0</v>
      </c>
    </row>
    <row r="95430" spans="6:6" x14ac:dyDescent="0.3">
      <c r="F95430">
        <v>0</v>
      </c>
    </row>
    <row r="95431" spans="6:6" x14ac:dyDescent="0.3">
      <c r="F95431">
        <v>0</v>
      </c>
    </row>
    <row r="95432" spans="6:6" x14ac:dyDescent="0.3">
      <c r="F95432">
        <v>0</v>
      </c>
    </row>
    <row r="95433" spans="6:6" x14ac:dyDescent="0.3">
      <c r="F95433">
        <v>0</v>
      </c>
    </row>
    <row r="95434" spans="6:6" x14ac:dyDescent="0.3">
      <c r="F95434">
        <v>0</v>
      </c>
    </row>
    <row r="95435" spans="6:6" x14ac:dyDescent="0.3">
      <c r="F95435">
        <v>0</v>
      </c>
    </row>
    <row r="95436" spans="6:6" x14ac:dyDescent="0.3">
      <c r="F95436">
        <v>0</v>
      </c>
    </row>
    <row r="95437" spans="6:6" x14ac:dyDescent="0.3">
      <c r="F95437">
        <v>0</v>
      </c>
    </row>
    <row r="95438" spans="6:6" x14ac:dyDescent="0.3">
      <c r="F95438">
        <v>0</v>
      </c>
    </row>
    <row r="95439" spans="6:6" x14ac:dyDescent="0.3">
      <c r="F95439">
        <v>0</v>
      </c>
    </row>
    <row r="95440" spans="6:6" x14ac:dyDescent="0.3">
      <c r="F95440">
        <v>0</v>
      </c>
    </row>
    <row r="95441" spans="6:6" x14ac:dyDescent="0.3">
      <c r="F95441">
        <v>0</v>
      </c>
    </row>
    <row r="95442" spans="6:6" x14ac:dyDescent="0.3">
      <c r="F95442">
        <v>0</v>
      </c>
    </row>
    <row r="95443" spans="6:6" x14ac:dyDescent="0.3">
      <c r="F95443">
        <v>0</v>
      </c>
    </row>
    <row r="95444" spans="6:6" x14ac:dyDescent="0.3">
      <c r="F95444">
        <v>0</v>
      </c>
    </row>
    <row r="95445" spans="6:6" x14ac:dyDescent="0.3">
      <c r="F95445">
        <v>0</v>
      </c>
    </row>
    <row r="95446" spans="6:6" x14ac:dyDescent="0.3">
      <c r="F95446">
        <v>0</v>
      </c>
    </row>
    <row r="95447" spans="6:6" x14ac:dyDescent="0.3">
      <c r="F95447">
        <v>0</v>
      </c>
    </row>
    <row r="95448" spans="6:6" x14ac:dyDescent="0.3">
      <c r="F95448">
        <v>0</v>
      </c>
    </row>
    <row r="95449" spans="6:6" x14ac:dyDescent="0.3">
      <c r="F95449">
        <v>0</v>
      </c>
    </row>
    <row r="95450" spans="6:6" x14ac:dyDescent="0.3">
      <c r="F95450">
        <v>0</v>
      </c>
    </row>
    <row r="95451" spans="6:6" x14ac:dyDescent="0.3">
      <c r="F95451">
        <v>0</v>
      </c>
    </row>
    <row r="95452" spans="6:6" x14ac:dyDescent="0.3">
      <c r="F95452">
        <v>0</v>
      </c>
    </row>
    <row r="95453" spans="6:6" x14ac:dyDescent="0.3">
      <c r="F95453">
        <v>0</v>
      </c>
    </row>
    <row r="95454" spans="6:6" x14ac:dyDescent="0.3">
      <c r="F95454">
        <v>0</v>
      </c>
    </row>
    <row r="95455" spans="6:6" x14ac:dyDescent="0.3">
      <c r="F95455">
        <v>0</v>
      </c>
    </row>
    <row r="95456" spans="6:6" x14ac:dyDescent="0.3">
      <c r="F95456">
        <v>0</v>
      </c>
    </row>
    <row r="95457" spans="6:6" x14ac:dyDescent="0.3">
      <c r="F95457">
        <v>0</v>
      </c>
    </row>
    <row r="95458" spans="6:6" x14ac:dyDescent="0.3">
      <c r="F95458">
        <v>0</v>
      </c>
    </row>
    <row r="95459" spans="6:6" x14ac:dyDescent="0.3">
      <c r="F95459">
        <v>0</v>
      </c>
    </row>
    <row r="95460" spans="6:6" x14ac:dyDescent="0.3">
      <c r="F95460">
        <v>0</v>
      </c>
    </row>
    <row r="95461" spans="6:6" x14ac:dyDescent="0.3">
      <c r="F95461">
        <v>0</v>
      </c>
    </row>
    <row r="95462" spans="6:6" x14ac:dyDescent="0.3">
      <c r="F95462">
        <v>0</v>
      </c>
    </row>
    <row r="95463" spans="6:6" x14ac:dyDescent="0.3">
      <c r="F95463">
        <v>0</v>
      </c>
    </row>
    <row r="95464" spans="6:6" x14ac:dyDescent="0.3">
      <c r="F95464">
        <v>0</v>
      </c>
    </row>
    <row r="95465" spans="6:6" x14ac:dyDescent="0.3">
      <c r="F95465">
        <v>0</v>
      </c>
    </row>
    <row r="95466" spans="6:6" x14ac:dyDescent="0.3">
      <c r="F95466">
        <v>0</v>
      </c>
    </row>
    <row r="95467" spans="6:6" x14ac:dyDescent="0.3">
      <c r="F95467">
        <v>0</v>
      </c>
    </row>
    <row r="95468" spans="6:6" x14ac:dyDescent="0.3">
      <c r="F95468">
        <v>0</v>
      </c>
    </row>
    <row r="95469" spans="6:6" x14ac:dyDescent="0.3">
      <c r="F95469">
        <v>0</v>
      </c>
    </row>
    <row r="95470" spans="6:6" x14ac:dyDescent="0.3">
      <c r="F95470">
        <v>0</v>
      </c>
    </row>
    <row r="95471" spans="6:6" x14ac:dyDescent="0.3">
      <c r="F95471">
        <v>0</v>
      </c>
    </row>
    <row r="95472" spans="6:6" x14ac:dyDescent="0.3">
      <c r="F95472">
        <v>0</v>
      </c>
    </row>
    <row r="95473" spans="6:6" x14ac:dyDescent="0.3">
      <c r="F95473">
        <v>0</v>
      </c>
    </row>
    <row r="95474" spans="6:6" x14ac:dyDescent="0.3">
      <c r="F95474">
        <v>0</v>
      </c>
    </row>
    <row r="95475" spans="6:6" x14ac:dyDescent="0.3">
      <c r="F95475">
        <v>0</v>
      </c>
    </row>
    <row r="95476" spans="6:6" x14ac:dyDescent="0.3">
      <c r="F95476">
        <v>0</v>
      </c>
    </row>
    <row r="95477" spans="6:6" x14ac:dyDescent="0.3">
      <c r="F95477">
        <v>0</v>
      </c>
    </row>
    <row r="95478" spans="6:6" x14ac:dyDescent="0.3">
      <c r="F95478">
        <v>0</v>
      </c>
    </row>
    <row r="95479" spans="6:6" x14ac:dyDescent="0.3">
      <c r="F95479">
        <v>0</v>
      </c>
    </row>
    <row r="95480" spans="6:6" x14ac:dyDescent="0.3">
      <c r="F95480">
        <v>0</v>
      </c>
    </row>
    <row r="95481" spans="6:6" x14ac:dyDescent="0.3">
      <c r="F95481">
        <v>0</v>
      </c>
    </row>
    <row r="95482" spans="6:6" x14ac:dyDescent="0.3">
      <c r="F95482">
        <v>0</v>
      </c>
    </row>
    <row r="95483" spans="6:6" x14ac:dyDescent="0.3">
      <c r="F95483">
        <v>0</v>
      </c>
    </row>
    <row r="95484" spans="6:6" x14ac:dyDescent="0.3">
      <c r="F95484">
        <v>0</v>
      </c>
    </row>
    <row r="95485" spans="6:6" x14ac:dyDescent="0.3">
      <c r="F95485">
        <v>0</v>
      </c>
    </row>
    <row r="95486" spans="6:6" x14ac:dyDescent="0.3">
      <c r="F95486">
        <v>0</v>
      </c>
    </row>
    <row r="95487" spans="6:6" x14ac:dyDescent="0.3">
      <c r="F95487">
        <v>0</v>
      </c>
    </row>
    <row r="95488" spans="6:6" x14ac:dyDescent="0.3">
      <c r="F95488">
        <v>0</v>
      </c>
    </row>
    <row r="95489" spans="6:6" x14ac:dyDescent="0.3">
      <c r="F95489">
        <v>0</v>
      </c>
    </row>
    <row r="95490" spans="6:6" x14ac:dyDescent="0.3">
      <c r="F95490">
        <v>0</v>
      </c>
    </row>
    <row r="95491" spans="6:6" x14ac:dyDescent="0.3">
      <c r="F95491">
        <v>0</v>
      </c>
    </row>
    <row r="95492" spans="6:6" x14ac:dyDescent="0.3">
      <c r="F95492">
        <v>0</v>
      </c>
    </row>
    <row r="95493" spans="6:6" x14ac:dyDescent="0.3">
      <c r="F95493">
        <v>0</v>
      </c>
    </row>
    <row r="95494" spans="6:6" x14ac:dyDescent="0.3">
      <c r="F95494">
        <v>0</v>
      </c>
    </row>
    <row r="95495" spans="6:6" x14ac:dyDescent="0.3">
      <c r="F95495">
        <v>0</v>
      </c>
    </row>
    <row r="95496" spans="6:6" x14ac:dyDescent="0.3">
      <c r="F95496">
        <v>0</v>
      </c>
    </row>
    <row r="95497" spans="6:6" x14ac:dyDescent="0.3">
      <c r="F95497">
        <v>0</v>
      </c>
    </row>
    <row r="95498" spans="6:6" x14ac:dyDescent="0.3">
      <c r="F95498">
        <v>0</v>
      </c>
    </row>
    <row r="95499" spans="6:6" x14ac:dyDescent="0.3">
      <c r="F95499">
        <v>0</v>
      </c>
    </row>
    <row r="95500" spans="6:6" x14ac:dyDescent="0.3">
      <c r="F95500">
        <v>0</v>
      </c>
    </row>
    <row r="95501" spans="6:6" x14ac:dyDescent="0.3">
      <c r="F95501">
        <v>0</v>
      </c>
    </row>
    <row r="95502" spans="6:6" x14ac:dyDescent="0.3">
      <c r="F95502">
        <v>0</v>
      </c>
    </row>
    <row r="95503" spans="6:6" x14ac:dyDescent="0.3">
      <c r="F95503">
        <v>0</v>
      </c>
    </row>
    <row r="95504" spans="6:6" x14ac:dyDescent="0.3">
      <c r="F95504">
        <v>0</v>
      </c>
    </row>
    <row r="95505" spans="6:6" x14ac:dyDescent="0.3">
      <c r="F95505">
        <v>0</v>
      </c>
    </row>
    <row r="95506" spans="6:6" x14ac:dyDescent="0.3">
      <c r="F95506">
        <v>0</v>
      </c>
    </row>
    <row r="95507" spans="6:6" x14ac:dyDescent="0.3">
      <c r="F95507">
        <v>0</v>
      </c>
    </row>
    <row r="95508" spans="6:6" x14ac:dyDescent="0.3">
      <c r="F95508">
        <v>0</v>
      </c>
    </row>
    <row r="95509" spans="6:6" x14ac:dyDescent="0.3">
      <c r="F95509">
        <v>0</v>
      </c>
    </row>
    <row r="95510" spans="6:6" x14ac:dyDescent="0.3">
      <c r="F95510">
        <v>0</v>
      </c>
    </row>
    <row r="95511" spans="6:6" x14ac:dyDescent="0.3">
      <c r="F95511">
        <v>0</v>
      </c>
    </row>
    <row r="95512" spans="6:6" x14ac:dyDescent="0.3">
      <c r="F95512">
        <v>0</v>
      </c>
    </row>
    <row r="95513" spans="6:6" x14ac:dyDescent="0.3">
      <c r="F95513">
        <v>0</v>
      </c>
    </row>
    <row r="95514" spans="6:6" x14ac:dyDescent="0.3">
      <c r="F95514">
        <v>0</v>
      </c>
    </row>
    <row r="95515" spans="6:6" x14ac:dyDescent="0.3">
      <c r="F95515">
        <v>0</v>
      </c>
    </row>
    <row r="95516" spans="6:6" x14ac:dyDescent="0.3">
      <c r="F95516">
        <v>0</v>
      </c>
    </row>
    <row r="95517" spans="6:6" x14ac:dyDescent="0.3">
      <c r="F95517">
        <v>0</v>
      </c>
    </row>
    <row r="95518" spans="6:6" x14ac:dyDescent="0.3">
      <c r="F95518">
        <v>0</v>
      </c>
    </row>
    <row r="95519" spans="6:6" x14ac:dyDescent="0.3">
      <c r="F95519">
        <v>0</v>
      </c>
    </row>
    <row r="95520" spans="6:6" x14ac:dyDescent="0.3">
      <c r="F95520">
        <v>0</v>
      </c>
    </row>
    <row r="95521" spans="6:6" x14ac:dyDescent="0.3">
      <c r="F95521">
        <v>0</v>
      </c>
    </row>
    <row r="95522" spans="6:6" x14ac:dyDescent="0.3">
      <c r="F95522">
        <v>0</v>
      </c>
    </row>
    <row r="95523" spans="6:6" x14ac:dyDescent="0.3">
      <c r="F95523">
        <v>0</v>
      </c>
    </row>
    <row r="95524" spans="6:6" x14ac:dyDescent="0.3">
      <c r="F95524">
        <v>0</v>
      </c>
    </row>
    <row r="95525" spans="6:6" x14ac:dyDescent="0.3">
      <c r="F95525">
        <v>0</v>
      </c>
    </row>
    <row r="95526" spans="6:6" x14ac:dyDescent="0.3">
      <c r="F95526">
        <v>0</v>
      </c>
    </row>
    <row r="95527" spans="6:6" x14ac:dyDescent="0.3">
      <c r="F95527">
        <v>0</v>
      </c>
    </row>
    <row r="95528" spans="6:6" x14ac:dyDescent="0.3">
      <c r="F95528">
        <v>0</v>
      </c>
    </row>
    <row r="95529" spans="6:6" x14ac:dyDescent="0.3">
      <c r="F95529">
        <v>0</v>
      </c>
    </row>
    <row r="95530" spans="6:6" x14ac:dyDescent="0.3">
      <c r="F95530">
        <v>0</v>
      </c>
    </row>
    <row r="95531" spans="6:6" x14ac:dyDescent="0.3">
      <c r="F95531">
        <v>0</v>
      </c>
    </row>
    <row r="95532" spans="6:6" x14ac:dyDescent="0.3">
      <c r="F95532">
        <v>0</v>
      </c>
    </row>
    <row r="95533" spans="6:6" x14ac:dyDescent="0.3">
      <c r="F95533">
        <v>0</v>
      </c>
    </row>
    <row r="95534" spans="6:6" x14ac:dyDescent="0.3">
      <c r="F95534">
        <v>0</v>
      </c>
    </row>
    <row r="95535" spans="6:6" x14ac:dyDescent="0.3">
      <c r="F95535">
        <v>0</v>
      </c>
    </row>
    <row r="95536" spans="6:6" x14ac:dyDescent="0.3">
      <c r="F95536">
        <v>0</v>
      </c>
    </row>
    <row r="95537" spans="6:6" x14ac:dyDescent="0.3">
      <c r="F95537">
        <v>0</v>
      </c>
    </row>
    <row r="95538" spans="6:6" x14ac:dyDescent="0.3">
      <c r="F95538">
        <v>0</v>
      </c>
    </row>
    <row r="95539" spans="6:6" x14ac:dyDescent="0.3">
      <c r="F95539">
        <v>0</v>
      </c>
    </row>
    <row r="95540" spans="6:6" x14ac:dyDescent="0.3">
      <c r="F95540">
        <v>0</v>
      </c>
    </row>
    <row r="95541" spans="6:6" x14ac:dyDescent="0.3">
      <c r="F95541">
        <v>0</v>
      </c>
    </row>
    <row r="95542" spans="6:6" x14ac:dyDescent="0.3">
      <c r="F95542">
        <v>0</v>
      </c>
    </row>
    <row r="95543" spans="6:6" x14ac:dyDescent="0.3">
      <c r="F95543">
        <v>0</v>
      </c>
    </row>
    <row r="95544" spans="6:6" x14ac:dyDescent="0.3">
      <c r="F95544">
        <v>0</v>
      </c>
    </row>
    <row r="95545" spans="6:6" x14ac:dyDescent="0.3">
      <c r="F95545">
        <v>0</v>
      </c>
    </row>
    <row r="95546" spans="6:6" x14ac:dyDescent="0.3">
      <c r="F95546">
        <v>0</v>
      </c>
    </row>
    <row r="95547" spans="6:6" x14ac:dyDescent="0.3">
      <c r="F95547">
        <v>0</v>
      </c>
    </row>
    <row r="95548" spans="6:6" x14ac:dyDescent="0.3">
      <c r="F95548">
        <v>0</v>
      </c>
    </row>
    <row r="95549" spans="6:6" x14ac:dyDescent="0.3">
      <c r="F95549">
        <v>0</v>
      </c>
    </row>
    <row r="95550" spans="6:6" x14ac:dyDescent="0.3">
      <c r="F95550">
        <v>0</v>
      </c>
    </row>
    <row r="95551" spans="6:6" x14ac:dyDescent="0.3">
      <c r="F95551">
        <v>0</v>
      </c>
    </row>
    <row r="95552" spans="6:6" x14ac:dyDescent="0.3">
      <c r="F95552">
        <v>0</v>
      </c>
    </row>
    <row r="95553" spans="6:6" x14ac:dyDescent="0.3">
      <c r="F95553">
        <v>0</v>
      </c>
    </row>
    <row r="95554" spans="6:6" x14ac:dyDescent="0.3">
      <c r="F95554">
        <v>0</v>
      </c>
    </row>
    <row r="95555" spans="6:6" x14ac:dyDescent="0.3">
      <c r="F95555">
        <v>0</v>
      </c>
    </row>
    <row r="95556" spans="6:6" x14ac:dyDescent="0.3">
      <c r="F95556">
        <v>0</v>
      </c>
    </row>
    <row r="95557" spans="6:6" x14ac:dyDescent="0.3">
      <c r="F95557">
        <v>0</v>
      </c>
    </row>
    <row r="95558" spans="6:6" x14ac:dyDescent="0.3">
      <c r="F95558">
        <v>0</v>
      </c>
    </row>
    <row r="95559" spans="6:6" x14ac:dyDescent="0.3">
      <c r="F95559">
        <v>0</v>
      </c>
    </row>
    <row r="95560" spans="6:6" x14ac:dyDescent="0.3">
      <c r="F95560">
        <v>0</v>
      </c>
    </row>
    <row r="95561" spans="6:6" x14ac:dyDescent="0.3">
      <c r="F95561">
        <v>0</v>
      </c>
    </row>
    <row r="95562" spans="6:6" x14ac:dyDescent="0.3">
      <c r="F95562">
        <v>0</v>
      </c>
    </row>
    <row r="95563" spans="6:6" x14ac:dyDescent="0.3">
      <c r="F95563">
        <v>0</v>
      </c>
    </row>
    <row r="95564" spans="6:6" x14ac:dyDescent="0.3">
      <c r="F95564">
        <v>0</v>
      </c>
    </row>
    <row r="95565" spans="6:6" x14ac:dyDescent="0.3">
      <c r="F95565">
        <v>0</v>
      </c>
    </row>
    <row r="95566" spans="6:6" x14ac:dyDescent="0.3">
      <c r="F95566">
        <v>0</v>
      </c>
    </row>
    <row r="95567" spans="6:6" x14ac:dyDescent="0.3">
      <c r="F95567">
        <v>0</v>
      </c>
    </row>
    <row r="95568" spans="6:6" x14ac:dyDescent="0.3">
      <c r="F95568">
        <v>0</v>
      </c>
    </row>
    <row r="95569" spans="6:6" x14ac:dyDescent="0.3">
      <c r="F95569">
        <v>0</v>
      </c>
    </row>
    <row r="95570" spans="6:6" x14ac:dyDescent="0.3">
      <c r="F95570">
        <v>0</v>
      </c>
    </row>
    <row r="95571" spans="6:6" x14ac:dyDescent="0.3">
      <c r="F95571">
        <v>0</v>
      </c>
    </row>
    <row r="95572" spans="6:6" x14ac:dyDescent="0.3">
      <c r="F95572">
        <v>0</v>
      </c>
    </row>
    <row r="95573" spans="6:6" x14ac:dyDescent="0.3">
      <c r="F95573">
        <v>0</v>
      </c>
    </row>
    <row r="95574" spans="6:6" x14ac:dyDescent="0.3">
      <c r="F95574">
        <v>0</v>
      </c>
    </row>
    <row r="95575" spans="6:6" x14ac:dyDescent="0.3">
      <c r="F95575">
        <v>0</v>
      </c>
    </row>
    <row r="95576" spans="6:6" x14ac:dyDescent="0.3">
      <c r="F95576">
        <v>0</v>
      </c>
    </row>
    <row r="95577" spans="6:6" x14ac:dyDescent="0.3">
      <c r="F95577">
        <v>0</v>
      </c>
    </row>
    <row r="95578" spans="6:6" x14ac:dyDescent="0.3">
      <c r="F95578">
        <v>0</v>
      </c>
    </row>
    <row r="95579" spans="6:6" x14ac:dyDescent="0.3">
      <c r="F95579">
        <v>0</v>
      </c>
    </row>
    <row r="95580" spans="6:6" x14ac:dyDescent="0.3">
      <c r="F95580">
        <v>0</v>
      </c>
    </row>
    <row r="95581" spans="6:6" x14ac:dyDescent="0.3">
      <c r="F95581">
        <v>0</v>
      </c>
    </row>
    <row r="95582" spans="6:6" x14ac:dyDescent="0.3">
      <c r="F95582">
        <v>0</v>
      </c>
    </row>
    <row r="95583" spans="6:6" x14ac:dyDescent="0.3">
      <c r="F95583">
        <v>0</v>
      </c>
    </row>
    <row r="95584" spans="6:6" x14ac:dyDescent="0.3">
      <c r="F95584">
        <v>0</v>
      </c>
    </row>
    <row r="95585" spans="6:6" x14ac:dyDescent="0.3">
      <c r="F95585">
        <v>0</v>
      </c>
    </row>
    <row r="95586" spans="6:6" x14ac:dyDescent="0.3">
      <c r="F95586">
        <v>0</v>
      </c>
    </row>
    <row r="95587" spans="6:6" x14ac:dyDescent="0.3">
      <c r="F95587">
        <v>0</v>
      </c>
    </row>
    <row r="95588" spans="6:6" x14ac:dyDescent="0.3">
      <c r="F95588">
        <v>0</v>
      </c>
    </row>
    <row r="95589" spans="6:6" x14ac:dyDescent="0.3">
      <c r="F95589">
        <v>0</v>
      </c>
    </row>
    <row r="95590" spans="6:6" x14ac:dyDescent="0.3">
      <c r="F95590">
        <v>0</v>
      </c>
    </row>
    <row r="95591" spans="6:6" x14ac:dyDescent="0.3">
      <c r="F95591">
        <v>0</v>
      </c>
    </row>
    <row r="95592" spans="6:6" x14ac:dyDescent="0.3">
      <c r="F95592">
        <v>0</v>
      </c>
    </row>
    <row r="95593" spans="6:6" x14ac:dyDescent="0.3">
      <c r="F95593">
        <v>0</v>
      </c>
    </row>
    <row r="95594" spans="6:6" x14ac:dyDescent="0.3">
      <c r="F95594">
        <v>0</v>
      </c>
    </row>
    <row r="95595" spans="6:6" x14ac:dyDescent="0.3">
      <c r="F95595">
        <v>0</v>
      </c>
    </row>
    <row r="95596" spans="6:6" x14ac:dyDescent="0.3">
      <c r="F95596">
        <v>0</v>
      </c>
    </row>
    <row r="95597" spans="6:6" x14ac:dyDescent="0.3">
      <c r="F95597">
        <v>0</v>
      </c>
    </row>
    <row r="95598" spans="6:6" x14ac:dyDescent="0.3">
      <c r="F95598">
        <v>0</v>
      </c>
    </row>
    <row r="95599" spans="6:6" x14ac:dyDescent="0.3">
      <c r="F95599">
        <v>0</v>
      </c>
    </row>
    <row r="95600" spans="6:6" x14ac:dyDescent="0.3">
      <c r="F95600">
        <v>0</v>
      </c>
    </row>
    <row r="95601" spans="6:6" x14ac:dyDescent="0.3">
      <c r="F95601">
        <v>0</v>
      </c>
    </row>
    <row r="95602" spans="6:6" x14ac:dyDescent="0.3">
      <c r="F95602">
        <v>0</v>
      </c>
    </row>
    <row r="95603" spans="6:6" x14ac:dyDescent="0.3">
      <c r="F95603">
        <v>0</v>
      </c>
    </row>
    <row r="95604" spans="6:6" x14ac:dyDescent="0.3">
      <c r="F95604">
        <v>0</v>
      </c>
    </row>
    <row r="95605" spans="6:6" x14ac:dyDescent="0.3">
      <c r="F95605">
        <v>0</v>
      </c>
    </row>
    <row r="95606" spans="6:6" x14ac:dyDescent="0.3">
      <c r="F95606">
        <v>0</v>
      </c>
    </row>
    <row r="95607" spans="6:6" x14ac:dyDescent="0.3">
      <c r="F95607">
        <v>0</v>
      </c>
    </row>
    <row r="95608" spans="6:6" x14ac:dyDescent="0.3">
      <c r="F95608">
        <v>0</v>
      </c>
    </row>
    <row r="95609" spans="6:6" x14ac:dyDescent="0.3">
      <c r="F95609">
        <v>0</v>
      </c>
    </row>
    <row r="95610" spans="6:6" x14ac:dyDescent="0.3">
      <c r="F95610">
        <v>0</v>
      </c>
    </row>
    <row r="95611" spans="6:6" x14ac:dyDescent="0.3">
      <c r="F95611">
        <v>0</v>
      </c>
    </row>
    <row r="95612" spans="6:6" x14ac:dyDescent="0.3">
      <c r="F95612">
        <v>0</v>
      </c>
    </row>
    <row r="95613" spans="6:6" x14ac:dyDescent="0.3">
      <c r="F95613">
        <v>0</v>
      </c>
    </row>
    <row r="95614" spans="6:6" x14ac:dyDescent="0.3">
      <c r="F95614">
        <v>0</v>
      </c>
    </row>
    <row r="95615" spans="6:6" x14ac:dyDescent="0.3">
      <c r="F95615">
        <v>0</v>
      </c>
    </row>
    <row r="95616" spans="6:6" x14ac:dyDescent="0.3">
      <c r="F95616">
        <v>0</v>
      </c>
    </row>
    <row r="95617" spans="6:6" x14ac:dyDescent="0.3">
      <c r="F95617">
        <v>0</v>
      </c>
    </row>
    <row r="95618" spans="6:6" x14ac:dyDescent="0.3">
      <c r="F95618">
        <v>0</v>
      </c>
    </row>
    <row r="95619" spans="6:6" x14ac:dyDescent="0.3">
      <c r="F95619">
        <v>0</v>
      </c>
    </row>
    <row r="95620" spans="6:6" x14ac:dyDescent="0.3">
      <c r="F95620">
        <v>0</v>
      </c>
    </row>
    <row r="95621" spans="6:6" x14ac:dyDescent="0.3">
      <c r="F95621">
        <v>0</v>
      </c>
    </row>
    <row r="95622" spans="6:6" x14ac:dyDescent="0.3">
      <c r="F95622">
        <v>0</v>
      </c>
    </row>
    <row r="95623" spans="6:6" x14ac:dyDescent="0.3">
      <c r="F95623">
        <v>0</v>
      </c>
    </row>
    <row r="95624" spans="6:6" x14ac:dyDescent="0.3">
      <c r="F95624">
        <v>0</v>
      </c>
    </row>
    <row r="95625" spans="6:6" x14ac:dyDescent="0.3">
      <c r="F95625">
        <v>0</v>
      </c>
    </row>
    <row r="95626" spans="6:6" x14ac:dyDescent="0.3">
      <c r="F95626">
        <v>0</v>
      </c>
    </row>
    <row r="95627" spans="6:6" x14ac:dyDescent="0.3">
      <c r="F95627">
        <v>0</v>
      </c>
    </row>
    <row r="95628" spans="6:6" x14ac:dyDescent="0.3">
      <c r="F95628">
        <v>0</v>
      </c>
    </row>
    <row r="95629" spans="6:6" x14ac:dyDescent="0.3">
      <c r="F95629">
        <v>0</v>
      </c>
    </row>
    <row r="95630" spans="6:6" x14ac:dyDescent="0.3">
      <c r="F95630">
        <v>0</v>
      </c>
    </row>
    <row r="95631" spans="6:6" x14ac:dyDescent="0.3">
      <c r="F95631">
        <v>0</v>
      </c>
    </row>
    <row r="95632" spans="6:6" x14ac:dyDescent="0.3">
      <c r="F95632">
        <v>0</v>
      </c>
    </row>
    <row r="95633" spans="6:6" x14ac:dyDescent="0.3">
      <c r="F95633">
        <v>0</v>
      </c>
    </row>
    <row r="95634" spans="6:6" x14ac:dyDescent="0.3">
      <c r="F95634">
        <v>0</v>
      </c>
    </row>
    <row r="95635" spans="6:6" x14ac:dyDescent="0.3">
      <c r="F95635">
        <v>0</v>
      </c>
    </row>
    <row r="95636" spans="6:6" x14ac:dyDescent="0.3">
      <c r="F95636">
        <v>0</v>
      </c>
    </row>
    <row r="95637" spans="6:6" x14ac:dyDescent="0.3">
      <c r="F95637">
        <v>0</v>
      </c>
    </row>
    <row r="95638" spans="6:6" x14ac:dyDescent="0.3">
      <c r="F95638">
        <v>0</v>
      </c>
    </row>
    <row r="95639" spans="6:6" x14ac:dyDescent="0.3">
      <c r="F95639">
        <v>0</v>
      </c>
    </row>
    <row r="95640" spans="6:6" x14ac:dyDescent="0.3">
      <c r="F95640">
        <v>0</v>
      </c>
    </row>
    <row r="95641" spans="6:6" x14ac:dyDescent="0.3">
      <c r="F95641">
        <v>0</v>
      </c>
    </row>
    <row r="95642" spans="6:6" x14ac:dyDescent="0.3">
      <c r="F95642">
        <v>0</v>
      </c>
    </row>
    <row r="95643" spans="6:6" x14ac:dyDescent="0.3">
      <c r="F95643">
        <v>0</v>
      </c>
    </row>
    <row r="95644" spans="6:6" x14ac:dyDescent="0.3">
      <c r="F95644">
        <v>0</v>
      </c>
    </row>
    <row r="95645" spans="6:6" x14ac:dyDescent="0.3">
      <c r="F95645">
        <v>0</v>
      </c>
    </row>
    <row r="95646" spans="6:6" x14ac:dyDescent="0.3">
      <c r="F95646">
        <v>0</v>
      </c>
    </row>
    <row r="95647" spans="6:6" x14ac:dyDescent="0.3">
      <c r="F95647">
        <v>0</v>
      </c>
    </row>
    <row r="95648" spans="6:6" x14ac:dyDescent="0.3">
      <c r="F95648">
        <v>0</v>
      </c>
    </row>
    <row r="95649" spans="6:6" x14ac:dyDescent="0.3">
      <c r="F95649">
        <v>0</v>
      </c>
    </row>
    <row r="95650" spans="6:6" x14ac:dyDescent="0.3">
      <c r="F95650">
        <v>0</v>
      </c>
    </row>
    <row r="95651" spans="6:6" x14ac:dyDescent="0.3">
      <c r="F95651">
        <v>0</v>
      </c>
    </row>
    <row r="95652" spans="6:6" x14ac:dyDescent="0.3">
      <c r="F95652">
        <v>0</v>
      </c>
    </row>
    <row r="95653" spans="6:6" x14ac:dyDescent="0.3">
      <c r="F95653">
        <v>0</v>
      </c>
    </row>
    <row r="95654" spans="6:6" x14ac:dyDescent="0.3">
      <c r="F95654">
        <v>0</v>
      </c>
    </row>
    <row r="95655" spans="6:6" x14ac:dyDescent="0.3">
      <c r="F95655">
        <v>0</v>
      </c>
    </row>
    <row r="95656" spans="6:6" x14ac:dyDescent="0.3">
      <c r="F95656">
        <v>0</v>
      </c>
    </row>
    <row r="95657" spans="6:6" x14ac:dyDescent="0.3">
      <c r="F95657">
        <v>0</v>
      </c>
    </row>
    <row r="95658" spans="6:6" x14ac:dyDescent="0.3">
      <c r="F95658">
        <v>0</v>
      </c>
    </row>
    <row r="95659" spans="6:6" x14ac:dyDescent="0.3">
      <c r="F95659">
        <v>0</v>
      </c>
    </row>
    <row r="95660" spans="6:6" x14ac:dyDescent="0.3">
      <c r="F95660">
        <v>0</v>
      </c>
    </row>
    <row r="95661" spans="6:6" x14ac:dyDescent="0.3">
      <c r="F95661">
        <v>0</v>
      </c>
    </row>
    <row r="95662" spans="6:6" x14ac:dyDescent="0.3">
      <c r="F95662">
        <v>0</v>
      </c>
    </row>
    <row r="95663" spans="6:6" x14ac:dyDescent="0.3">
      <c r="F95663">
        <v>0</v>
      </c>
    </row>
    <row r="95664" spans="6:6" x14ac:dyDescent="0.3">
      <c r="F95664">
        <v>0</v>
      </c>
    </row>
    <row r="95665" spans="6:6" x14ac:dyDescent="0.3">
      <c r="F95665">
        <v>0</v>
      </c>
    </row>
    <row r="95666" spans="6:6" x14ac:dyDescent="0.3">
      <c r="F95666">
        <v>0</v>
      </c>
    </row>
    <row r="95667" spans="6:6" x14ac:dyDescent="0.3">
      <c r="F95667">
        <v>0</v>
      </c>
    </row>
    <row r="95668" spans="6:6" x14ac:dyDescent="0.3">
      <c r="F95668">
        <v>0</v>
      </c>
    </row>
    <row r="95669" spans="6:6" x14ac:dyDescent="0.3">
      <c r="F95669">
        <v>0</v>
      </c>
    </row>
    <row r="95670" spans="6:6" x14ac:dyDescent="0.3">
      <c r="F95670">
        <v>0</v>
      </c>
    </row>
    <row r="95671" spans="6:6" x14ac:dyDescent="0.3">
      <c r="F95671">
        <v>0</v>
      </c>
    </row>
    <row r="95672" spans="6:6" x14ac:dyDescent="0.3">
      <c r="F95672">
        <v>0</v>
      </c>
    </row>
    <row r="95673" spans="6:6" x14ac:dyDescent="0.3">
      <c r="F95673">
        <v>0</v>
      </c>
    </row>
    <row r="95674" spans="6:6" x14ac:dyDescent="0.3">
      <c r="F95674">
        <v>0</v>
      </c>
    </row>
    <row r="95675" spans="6:6" x14ac:dyDescent="0.3">
      <c r="F95675">
        <v>0</v>
      </c>
    </row>
    <row r="95676" spans="6:6" x14ac:dyDescent="0.3">
      <c r="F95676">
        <v>0</v>
      </c>
    </row>
    <row r="95677" spans="6:6" x14ac:dyDescent="0.3">
      <c r="F95677">
        <v>0</v>
      </c>
    </row>
    <row r="95678" spans="6:6" x14ac:dyDescent="0.3">
      <c r="F95678">
        <v>0</v>
      </c>
    </row>
    <row r="95679" spans="6:6" x14ac:dyDescent="0.3">
      <c r="F95679">
        <v>0</v>
      </c>
    </row>
    <row r="95680" spans="6:6" x14ac:dyDescent="0.3">
      <c r="F95680">
        <v>0</v>
      </c>
    </row>
    <row r="95681" spans="6:6" x14ac:dyDescent="0.3">
      <c r="F95681">
        <v>0</v>
      </c>
    </row>
    <row r="95682" spans="6:6" x14ac:dyDescent="0.3">
      <c r="F95682">
        <v>0</v>
      </c>
    </row>
    <row r="95683" spans="6:6" x14ac:dyDescent="0.3">
      <c r="F95683">
        <v>0</v>
      </c>
    </row>
    <row r="95684" spans="6:6" x14ac:dyDescent="0.3">
      <c r="F95684">
        <v>0</v>
      </c>
    </row>
    <row r="95685" spans="6:6" x14ac:dyDescent="0.3">
      <c r="F95685">
        <v>0</v>
      </c>
    </row>
    <row r="95686" spans="6:6" x14ac:dyDescent="0.3">
      <c r="F95686">
        <v>0</v>
      </c>
    </row>
    <row r="95687" spans="6:6" x14ac:dyDescent="0.3">
      <c r="F95687">
        <v>0</v>
      </c>
    </row>
    <row r="95688" spans="6:6" x14ac:dyDescent="0.3">
      <c r="F95688">
        <v>0</v>
      </c>
    </row>
    <row r="95689" spans="6:6" x14ac:dyDescent="0.3">
      <c r="F95689">
        <v>0</v>
      </c>
    </row>
    <row r="95690" spans="6:6" x14ac:dyDescent="0.3">
      <c r="F95690">
        <v>0</v>
      </c>
    </row>
    <row r="95691" spans="6:6" x14ac:dyDescent="0.3">
      <c r="F95691">
        <v>0</v>
      </c>
    </row>
    <row r="95692" spans="6:6" x14ac:dyDescent="0.3">
      <c r="F95692">
        <v>0</v>
      </c>
    </row>
    <row r="95693" spans="6:6" x14ac:dyDescent="0.3">
      <c r="F95693">
        <v>0</v>
      </c>
    </row>
    <row r="95694" spans="6:6" x14ac:dyDescent="0.3">
      <c r="F95694">
        <v>0</v>
      </c>
    </row>
    <row r="95695" spans="6:6" x14ac:dyDescent="0.3">
      <c r="F95695">
        <v>0</v>
      </c>
    </row>
    <row r="95696" spans="6:6" x14ac:dyDescent="0.3">
      <c r="F95696">
        <v>0</v>
      </c>
    </row>
    <row r="95697" spans="6:6" x14ac:dyDescent="0.3">
      <c r="F95697">
        <v>0</v>
      </c>
    </row>
    <row r="95698" spans="6:6" x14ac:dyDescent="0.3">
      <c r="F95698">
        <v>0</v>
      </c>
    </row>
    <row r="95699" spans="6:6" x14ac:dyDescent="0.3">
      <c r="F95699">
        <v>0</v>
      </c>
    </row>
    <row r="95700" spans="6:6" x14ac:dyDescent="0.3">
      <c r="F95700">
        <v>0</v>
      </c>
    </row>
    <row r="95701" spans="6:6" x14ac:dyDescent="0.3">
      <c r="F95701">
        <v>0</v>
      </c>
    </row>
    <row r="95702" spans="6:6" x14ac:dyDescent="0.3">
      <c r="F95702">
        <v>0</v>
      </c>
    </row>
    <row r="95703" spans="6:6" x14ac:dyDescent="0.3">
      <c r="F95703">
        <v>0</v>
      </c>
    </row>
    <row r="95704" spans="6:6" x14ac:dyDescent="0.3">
      <c r="F95704">
        <v>0</v>
      </c>
    </row>
    <row r="95705" spans="6:6" x14ac:dyDescent="0.3">
      <c r="F95705">
        <v>0</v>
      </c>
    </row>
    <row r="95706" spans="6:6" x14ac:dyDescent="0.3">
      <c r="F95706">
        <v>0</v>
      </c>
    </row>
    <row r="95707" spans="6:6" x14ac:dyDescent="0.3">
      <c r="F95707">
        <v>0</v>
      </c>
    </row>
    <row r="95708" spans="6:6" x14ac:dyDescent="0.3">
      <c r="F95708">
        <v>0</v>
      </c>
    </row>
    <row r="95709" spans="6:6" x14ac:dyDescent="0.3">
      <c r="F95709">
        <v>0</v>
      </c>
    </row>
    <row r="95710" spans="6:6" x14ac:dyDescent="0.3">
      <c r="F95710">
        <v>0</v>
      </c>
    </row>
    <row r="95711" spans="6:6" x14ac:dyDescent="0.3">
      <c r="F95711">
        <v>0</v>
      </c>
    </row>
    <row r="95712" spans="6:6" x14ac:dyDescent="0.3">
      <c r="F95712">
        <v>0</v>
      </c>
    </row>
    <row r="95713" spans="6:6" x14ac:dyDescent="0.3">
      <c r="F95713">
        <v>0</v>
      </c>
    </row>
    <row r="95714" spans="6:6" x14ac:dyDescent="0.3">
      <c r="F95714">
        <v>0</v>
      </c>
    </row>
    <row r="95715" spans="6:6" x14ac:dyDescent="0.3">
      <c r="F95715">
        <v>0</v>
      </c>
    </row>
    <row r="95716" spans="6:6" x14ac:dyDescent="0.3">
      <c r="F95716">
        <v>0</v>
      </c>
    </row>
    <row r="95717" spans="6:6" x14ac:dyDescent="0.3">
      <c r="F95717">
        <v>0</v>
      </c>
    </row>
    <row r="95718" spans="6:6" x14ac:dyDescent="0.3">
      <c r="F95718">
        <v>0</v>
      </c>
    </row>
    <row r="95719" spans="6:6" x14ac:dyDescent="0.3">
      <c r="F95719">
        <v>0</v>
      </c>
    </row>
    <row r="95720" spans="6:6" x14ac:dyDescent="0.3">
      <c r="F95720">
        <v>0</v>
      </c>
    </row>
    <row r="95721" spans="6:6" x14ac:dyDescent="0.3">
      <c r="F95721">
        <v>0</v>
      </c>
    </row>
    <row r="95722" spans="6:6" x14ac:dyDescent="0.3">
      <c r="F95722">
        <v>0</v>
      </c>
    </row>
    <row r="95723" spans="6:6" x14ac:dyDescent="0.3">
      <c r="F95723">
        <v>0</v>
      </c>
    </row>
    <row r="95724" spans="6:6" x14ac:dyDescent="0.3">
      <c r="F95724">
        <v>0</v>
      </c>
    </row>
    <row r="95725" spans="6:6" x14ac:dyDescent="0.3">
      <c r="F95725">
        <v>0</v>
      </c>
    </row>
    <row r="95726" spans="6:6" x14ac:dyDescent="0.3">
      <c r="F95726">
        <v>0</v>
      </c>
    </row>
    <row r="95727" spans="6:6" x14ac:dyDescent="0.3">
      <c r="F95727">
        <v>0</v>
      </c>
    </row>
    <row r="95728" spans="6:6" x14ac:dyDescent="0.3">
      <c r="F95728">
        <v>0</v>
      </c>
    </row>
    <row r="95729" spans="6:6" x14ac:dyDescent="0.3">
      <c r="F95729">
        <v>0</v>
      </c>
    </row>
    <row r="95730" spans="6:6" x14ac:dyDescent="0.3">
      <c r="F95730">
        <v>0</v>
      </c>
    </row>
    <row r="95731" spans="6:6" x14ac:dyDescent="0.3">
      <c r="F95731">
        <v>0</v>
      </c>
    </row>
    <row r="95732" spans="6:6" x14ac:dyDescent="0.3">
      <c r="F95732">
        <v>0</v>
      </c>
    </row>
    <row r="95733" spans="6:6" x14ac:dyDescent="0.3">
      <c r="F95733">
        <v>0</v>
      </c>
    </row>
    <row r="95734" spans="6:6" x14ac:dyDescent="0.3">
      <c r="F95734">
        <v>0</v>
      </c>
    </row>
    <row r="95735" spans="6:6" x14ac:dyDescent="0.3">
      <c r="F95735">
        <v>0</v>
      </c>
    </row>
    <row r="95736" spans="6:6" x14ac:dyDescent="0.3">
      <c r="F95736">
        <v>0</v>
      </c>
    </row>
    <row r="95737" spans="6:6" x14ac:dyDescent="0.3">
      <c r="F95737">
        <v>0</v>
      </c>
    </row>
    <row r="95738" spans="6:6" x14ac:dyDescent="0.3">
      <c r="F95738">
        <v>0</v>
      </c>
    </row>
    <row r="95739" spans="6:6" x14ac:dyDescent="0.3">
      <c r="F95739">
        <v>0</v>
      </c>
    </row>
    <row r="95740" spans="6:6" x14ac:dyDescent="0.3">
      <c r="F95740">
        <v>0</v>
      </c>
    </row>
    <row r="95741" spans="6:6" x14ac:dyDescent="0.3">
      <c r="F95741">
        <v>0</v>
      </c>
    </row>
    <row r="95742" spans="6:6" x14ac:dyDescent="0.3">
      <c r="F95742">
        <v>0</v>
      </c>
    </row>
    <row r="95743" spans="6:6" x14ac:dyDescent="0.3">
      <c r="F95743">
        <v>0</v>
      </c>
    </row>
    <row r="95744" spans="6:6" x14ac:dyDescent="0.3">
      <c r="F95744">
        <v>0</v>
      </c>
    </row>
    <row r="95745" spans="6:6" x14ac:dyDescent="0.3">
      <c r="F95745">
        <v>0</v>
      </c>
    </row>
    <row r="95746" spans="6:6" x14ac:dyDescent="0.3">
      <c r="F95746">
        <v>0</v>
      </c>
    </row>
    <row r="95747" spans="6:6" x14ac:dyDescent="0.3">
      <c r="F95747">
        <v>0</v>
      </c>
    </row>
    <row r="95748" spans="6:6" x14ac:dyDescent="0.3">
      <c r="F95748">
        <v>0</v>
      </c>
    </row>
    <row r="95749" spans="6:6" x14ac:dyDescent="0.3">
      <c r="F95749">
        <v>0</v>
      </c>
    </row>
    <row r="95750" spans="6:6" x14ac:dyDescent="0.3">
      <c r="F95750">
        <v>0</v>
      </c>
    </row>
    <row r="95751" spans="6:6" x14ac:dyDescent="0.3">
      <c r="F95751">
        <v>0</v>
      </c>
    </row>
    <row r="95752" spans="6:6" x14ac:dyDescent="0.3">
      <c r="F95752">
        <v>0</v>
      </c>
    </row>
    <row r="95753" spans="6:6" x14ac:dyDescent="0.3">
      <c r="F95753">
        <v>0</v>
      </c>
    </row>
    <row r="95754" spans="6:6" x14ac:dyDescent="0.3">
      <c r="F95754">
        <v>0</v>
      </c>
    </row>
    <row r="95755" spans="6:6" x14ac:dyDescent="0.3">
      <c r="F95755">
        <v>0</v>
      </c>
    </row>
    <row r="95756" spans="6:6" x14ac:dyDescent="0.3">
      <c r="F95756">
        <v>0</v>
      </c>
    </row>
    <row r="95757" spans="6:6" x14ac:dyDescent="0.3">
      <c r="F95757">
        <v>0</v>
      </c>
    </row>
    <row r="95758" spans="6:6" x14ac:dyDescent="0.3">
      <c r="F95758">
        <v>0</v>
      </c>
    </row>
    <row r="95759" spans="6:6" x14ac:dyDescent="0.3">
      <c r="F95759">
        <v>0</v>
      </c>
    </row>
    <row r="95760" spans="6:6" x14ac:dyDescent="0.3">
      <c r="F95760">
        <v>0</v>
      </c>
    </row>
    <row r="95761" spans="6:6" x14ac:dyDescent="0.3">
      <c r="F95761">
        <v>0</v>
      </c>
    </row>
    <row r="95762" spans="6:6" x14ac:dyDescent="0.3">
      <c r="F95762">
        <v>0</v>
      </c>
    </row>
    <row r="95763" spans="6:6" x14ac:dyDescent="0.3">
      <c r="F95763">
        <v>0</v>
      </c>
    </row>
    <row r="95764" spans="6:6" x14ac:dyDescent="0.3">
      <c r="F95764">
        <v>0</v>
      </c>
    </row>
    <row r="95765" spans="6:6" x14ac:dyDescent="0.3">
      <c r="F95765">
        <v>0</v>
      </c>
    </row>
    <row r="95766" spans="6:6" x14ac:dyDescent="0.3">
      <c r="F95766">
        <v>0</v>
      </c>
    </row>
    <row r="95767" spans="6:6" x14ac:dyDescent="0.3">
      <c r="F95767">
        <v>0</v>
      </c>
    </row>
    <row r="95768" spans="6:6" x14ac:dyDescent="0.3">
      <c r="F95768">
        <v>0</v>
      </c>
    </row>
    <row r="95769" spans="6:6" x14ac:dyDescent="0.3">
      <c r="F95769">
        <v>0</v>
      </c>
    </row>
    <row r="95770" spans="6:6" x14ac:dyDescent="0.3">
      <c r="F95770">
        <v>0</v>
      </c>
    </row>
    <row r="95771" spans="6:6" x14ac:dyDescent="0.3">
      <c r="F95771">
        <v>0</v>
      </c>
    </row>
    <row r="95772" spans="6:6" x14ac:dyDescent="0.3">
      <c r="F95772">
        <v>0</v>
      </c>
    </row>
    <row r="95773" spans="6:6" x14ac:dyDescent="0.3">
      <c r="F95773">
        <v>0</v>
      </c>
    </row>
    <row r="95774" spans="6:6" x14ac:dyDescent="0.3">
      <c r="F95774">
        <v>0</v>
      </c>
    </row>
    <row r="95775" spans="6:6" x14ac:dyDescent="0.3">
      <c r="F95775">
        <v>0</v>
      </c>
    </row>
    <row r="95776" spans="6:6" x14ac:dyDescent="0.3">
      <c r="F95776">
        <v>0</v>
      </c>
    </row>
    <row r="95777" spans="6:6" x14ac:dyDescent="0.3">
      <c r="F95777">
        <v>0</v>
      </c>
    </row>
    <row r="95778" spans="6:6" x14ac:dyDescent="0.3">
      <c r="F95778">
        <v>0</v>
      </c>
    </row>
    <row r="95779" spans="6:6" x14ac:dyDescent="0.3">
      <c r="F95779">
        <v>0</v>
      </c>
    </row>
    <row r="95780" spans="6:6" x14ac:dyDescent="0.3">
      <c r="F95780">
        <v>0</v>
      </c>
    </row>
    <row r="95781" spans="6:6" x14ac:dyDescent="0.3">
      <c r="F95781">
        <v>0</v>
      </c>
    </row>
    <row r="95782" spans="6:6" x14ac:dyDescent="0.3">
      <c r="F95782">
        <v>0</v>
      </c>
    </row>
    <row r="95783" spans="6:6" x14ac:dyDescent="0.3">
      <c r="F95783">
        <v>0</v>
      </c>
    </row>
    <row r="95784" spans="6:6" x14ac:dyDescent="0.3">
      <c r="F95784">
        <v>0</v>
      </c>
    </row>
    <row r="95785" spans="6:6" x14ac:dyDescent="0.3">
      <c r="F95785">
        <v>0</v>
      </c>
    </row>
    <row r="95786" spans="6:6" x14ac:dyDescent="0.3">
      <c r="F95786">
        <v>0</v>
      </c>
    </row>
    <row r="95787" spans="6:6" x14ac:dyDescent="0.3">
      <c r="F95787">
        <v>0</v>
      </c>
    </row>
    <row r="95788" spans="6:6" x14ac:dyDescent="0.3">
      <c r="F95788">
        <v>0</v>
      </c>
    </row>
    <row r="95789" spans="6:6" x14ac:dyDescent="0.3">
      <c r="F95789">
        <v>0</v>
      </c>
    </row>
    <row r="95790" spans="6:6" x14ac:dyDescent="0.3">
      <c r="F95790">
        <v>0</v>
      </c>
    </row>
    <row r="95791" spans="6:6" x14ac:dyDescent="0.3">
      <c r="F95791">
        <v>0</v>
      </c>
    </row>
    <row r="95792" spans="6:6" x14ac:dyDescent="0.3">
      <c r="F95792">
        <v>0</v>
      </c>
    </row>
    <row r="95793" spans="6:6" x14ac:dyDescent="0.3">
      <c r="F95793">
        <v>0</v>
      </c>
    </row>
    <row r="95794" spans="6:6" x14ac:dyDescent="0.3">
      <c r="F95794">
        <v>0</v>
      </c>
    </row>
    <row r="95795" spans="6:6" x14ac:dyDescent="0.3">
      <c r="F95795">
        <v>0</v>
      </c>
    </row>
    <row r="95796" spans="6:6" x14ac:dyDescent="0.3">
      <c r="F95796">
        <v>0</v>
      </c>
    </row>
    <row r="95797" spans="6:6" x14ac:dyDescent="0.3">
      <c r="F95797">
        <v>0</v>
      </c>
    </row>
    <row r="95798" spans="6:6" x14ac:dyDescent="0.3">
      <c r="F95798">
        <v>0</v>
      </c>
    </row>
    <row r="95799" spans="6:6" x14ac:dyDescent="0.3">
      <c r="F95799">
        <v>0</v>
      </c>
    </row>
    <row r="95800" spans="6:6" x14ac:dyDescent="0.3">
      <c r="F95800">
        <v>0</v>
      </c>
    </row>
    <row r="95801" spans="6:6" x14ac:dyDescent="0.3">
      <c r="F95801">
        <v>0</v>
      </c>
    </row>
    <row r="95802" spans="6:6" x14ac:dyDescent="0.3">
      <c r="F95802">
        <v>0</v>
      </c>
    </row>
    <row r="95803" spans="6:6" x14ac:dyDescent="0.3">
      <c r="F95803">
        <v>0</v>
      </c>
    </row>
    <row r="95804" spans="6:6" x14ac:dyDescent="0.3">
      <c r="F95804">
        <v>0</v>
      </c>
    </row>
    <row r="95805" spans="6:6" x14ac:dyDescent="0.3">
      <c r="F95805">
        <v>0</v>
      </c>
    </row>
    <row r="95806" spans="6:6" x14ac:dyDescent="0.3">
      <c r="F95806">
        <v>0</v>
      </c>
    </row>
    <row r="95807" spans="6:6" x14ac:dyDescent="0.3">
      <c r="F95807">
        <v>0</v>
      </c>
    </row>
    <row r="95808" spans="6:6" x14ac:dyDescent="0.3">
      <c r="F95808">
        <v>0</v>
      </c>
    </row>
    <row r="95809" spans="6:6" x14ac:dyDescent="0.3">
      <c r="F95809">
        <v>0</v>
      </c>
    </row>
    <row r="95810" spans="6:6" x14ac:dyDescent="0.3">
      <c r="F95810">
        <v>0</v>
      </c>
    </row>
    <row r="95811" spans="6:6" x14ac:dyDescent="0.3">
      <c r="F95811">
        <v>0</v>
      </c>
    </row>
    <row r="95812" spans="6:6" x14ac:dyDescent="0.3">
      <c r="F95812">
        <v>0</v>
      </c>
    </row>
    <row r="95813" spans="6:6" x14ac:dyDescent="0.3">
      <c r="F95813">
        <v>0</v>
      </c>
    </row>
    <row r="95814" spans="6:6" x14ac:dyDescent="0.3">
      <c r="F95814">
        <v>0</v>
      </c>
    </row>
    <row r="95815" spans="6:6" x14ac:dyDescent="0.3">
      <c r="F95815">
        <v>0</v>
      </c>
    </row>
    <row r="95816" spans="6:6" x14ac:dyDescent="0.3">
      <c r="F95816">
        <v>0</v>
      </c>
    </row>
    <row r="95817" spans="6:6" x14ac:dyDescent="0.3">
      <c r="F95817">
        <v>0</v>
      </c>
    </row>
    <row r="95818" spans="6:6" x14ac:dyDescent="0.3">
      <c r="F95818">
        <v>0</v>
      </c>
    </row>
    <row r="95819" spans="6:6" x14ac:dyDescent="0.3">
      <c r="F95819">
        <v>0</v>
      </c>
    </row>
    <row r="95820" spans="6:6" x14ac:dyDescent="0.3">
      <c r="F95820">
        <v>0</v>
      </c>
    </row>
    <row r="95821" spans="6:6" x14ac:dyDescent="0.3">
      <c r="F95821">
        <v>0</v>
      </c>
    </row>
    <row r="95822" spans="6:6" x14ac:dyDescent="0.3">
      <c r="F95822">
        <v>0</v>
      </c>
    </row>
    <row r="95823" spans="6:6" x14ac:dyDescent="0.3">
      <c r="F95823">
        <v>0</v>
      </c>
    </row>
    <row r="95824" spans="6:6" x14ac:dyDescent="0.3">
      <c r="F95824">
        <v>0</v>
      </c>
    </row>
    <row r="95825" spans="6:6" x14ac:dyDescent="0.3">
      <c r="F95825">
        <v>0</v>
      </c>
    </row>
    <row r="95826" spans="6:6" x14ac:dyDescent="0.3">
      <c r="F95826">
        <v>0</v>
      </c>
    </row>
    <row r="95827" spans="6:6" x14ac:dyDescent="0.3">
      <c r="F95827">
        <v>0</v>
      </c>
    </row>
    <row r="95828" spans="6:6" x14ac:dyDescent="0.3">
      <c r="F95828">
        <v>0</v>
      </c>
    </row>
    <row r="95829" spans="6:6" x14ac:dyDescent="0.3">
      <c r="F95829">
        <v>0</v>
      </c>
    </row>
    <row r="95830" spans="6:6" x14ac:dyDescent="0.3">
      <c r="F95830">
        <v>0</v>
      </c>
    </row>
    <row r="95831" spans="6:6" x14ac:dyDescent="0.3">
      <c r="F95831">
        <v>0</v>
      </c>
    </row>
    <row r="95832" spans="6:6" x14ac:dyDescent="0.3">
      <c r="F95832">
        <v>0</v>
      </c>
    </row>
    <row r="95833" spans="6:6" x14ac:dyDescent="0.3">
      <c r="F95833">
        <v>0</v>
      </c>
    </row>
    <row r="95834" spans="6:6" x14ac:dyDescent="0.3">
      <c r="F95834">
        <v>0</v>
      </c>
    </row>
    <row r="95835" spans="6:6" x14ac:dyDescent="0.3">
      <c r="F95835">
        <v>0</v>
      </c>
    </row>
    <row r="95836" spans="6:6" x14ac:dyDescent="0.3">
      <c r="F95836">
        <v>0</v>
      </c>
    </row>
    <row r="95837" spans="6:6" x14ac:dyDescent="0.3">
      <c r="F95837">
        <v>0</v>
      </c>
    </row>
    <row r="95838" spans="6:6" x14ac:dyDescent="0.3">
      <c r="F95838">
        <v>0</v>
      </c>
    </row>
    <row r="95839" spans="6:6" x14ac:dyDescent="0.3">
      <c r="F95839">
        <v>0</v>
      </c>
    </row>
    <row r="95840" spans="6:6" x14ac:dyDescent="0.3">
      <c r="F95840">
        <v>0</v>
      </c>
    </row>
    <row r="95841" spans="6:6" x14ac:dyDescent="0.3">
      <c r="F95841">
        <v>0</v>
      </c>
    </row>
    <row r="95842" spans="6:6" x14ac:dyDescent="0.3">
      <c r="F95842">
        <v>0</v>
      </c>
    </row>
    <row r="95843" spans="6:6" x14ac:dyDescent="0.3">
      <c r="F95843">
        <v>0</v>
      </c>
    </row>
    <row r="95844" spans="6:6" x14ac:dyDescent="0.3">
      <c r="F95844">
        <v>0</v>
      </c>
    </row>
    <row r="95845" spans="6:6" x14ac:dyDescent="0.3">
      <c r="F95845">
        <v>0</v>
      </c>
    </row>
    <row r="95846" spans="6:6" x14ac:dyDescent="0.3">
      <c r="F95846">
        <v>0</v>
      </c>
    </row>
    <row r="95847" spans="6:6" x14ac:dyDescent="0.3">
      <c r="F95847">
        <v>0</v>
      </c>
    </row>
    <row r="95848" spans="6:6" x14ac:dyDescent="0.3">
      <c r="F95848">
        <v>0</v>
      </c>
    </row>
    <row r="95849" spans="6:6" x14ac:dyDescent="0.3">
      <c r="F95849">
        <v>0</v>
      </c>
    </row>
    <row r="95850" spans="6:6" x14ac:dyDescent="0.3">
      <c r="F95850">
        <v>0</v>
      </c>
    </row>
    <row r="95851" spans="6:6" x14ac:dyDescent="0.3">
      <c r="F95851">
        <v>0</v>
      </c>
    </row>
    <row r="95852" spans="6:6" x14ac:dyDescent="0.3">
      <c r="F95852">
        <v>0</v>
      </c>
    </row>
    <row r="95853" spans="6:6" x14ac:dyDescent="0.3">
      <c r="F95853">
        <v>0</v>
      </c>
    </row>
    <row r="95854" spans="6:6" x14ac:dyDescent="0.3">
      <c r="F95854">
        <v>0</v>
      </c>
    </row>
    <row r="95855" spans="6:6" x14ac:dyDescent="0.3">
      <c r="F95855">
        <v>0</v>
      </c>
    </row>
    <row r="95856" spans="6:6" x14ac:dyDescent="0.3">
      <c r="F95856">
        <v>0</v>
      </c>
    </row>
    <row r="95857" spans="6:6" x14ac:dyDescent="0.3">
      <c r="F95857">
        <v>0</v>
      </c>
    </row>
    <row r="95858" spans="6:6" x14ac:dyDescent="0.3">
      <c r="F95858">
        <v>0</v>
      </c>
    </row>
    <row r="95859" spans="6:6" x14ac:dyDescent="0.3">
      <c r="F95859">
        <v>0</v>
      </c>
    </row>
    <row r="95860" spans="6:6" x14ac:dyDescent="0.3">
      <c r="F95860">
        <v>0</v>
      </c>
    </row>
    <row r="95861" spans="6:6" x14ac:dyDescent="0.3">
      <c r="F95861">
        <v>0</v>
      </c>
    </row>
    <row r="95862" spans="6:6" x14ac:dyDescent="0.3">
      <c r="F95862">
        <v>0</v>
      </c>
    </row>
    <row r="95863" spans="6:6" x14ac:dyDescent="0.3">
      <c r="F95863">
        <v>0</v>
      </c>
    </row>
    <row r="95864" spans="6:6" x14ac:dyDescent="0.3">
      <c r="F95864">
        <v>0</v>
      </c>
    </row>
    <row r="95865" spans="6:6" x14ac:dyDescent="0.3">
      <c r="F95865">
        <v>0</v>
      </c>
    </row>
    <row r="95866" spans="6:6" x14ac:dyDescent="0.3">
      <c r="F95866">
        <v>0</v>
      </c>
    </row>
    <row r="95867" spans="6:6" x14ac:dyDescent="0.3">
      <c r="F95867">
        <v>0</v>
      </c>
    </row>
    <row r="95868" spans="6:6" x14ac:dyDescent="0.3">
      <c r="F95868">
        <v>0</v>
      </c>
    </row>
    <row r="95869" spans="6:6" x14ac:dyDescent="0.3">
      <c r="F95869">
        <v>0</v>
      </c>
    </row>
    <row r="95870" spans="6:6" x14ac:dyDescent="0.3">
      <c r="F95870">
        <v>0</v>
      </c>
    </row>
    <row r="95871" spans="6:6" x14ac:dyDescent="0.3">
      <c r="F95871">
        <v>0</v>
      </c>
    </row>
    <row r="95872" spans="6:6" x14ac:dyDescent="0.3">
      <c r="F95872">
        <v>0</v>
      </c>
    </row>
    <row r="95873" spans="6:6" x14ac:dyDescent="0.3">
      <c r="F95873">
        <v>0</v>
      </c>
    </row>
    <row r="95874" spans="6:6" x14ac:dyDescent="0.3">
      <c r="F95874">
        <v>0</v>
      </c>
    </row>
    <row r="95875" spans="6:6" x14ac:dyDescent="0.3">
      <c r="F95875">
        <v>0</v>
      </c>
    </row>
    <row r="95876" spans="6:6" x14ac:dyDescent="0.3">
      <c r="F95876">
        <v>0</v>
      </c>
    </row>
    <row r="95877" spans="6:6" x14ac:dyDescent="0.3">
      <c r="F95877">
        <v>0</v>
      </c>
    </row>
    <row r="95878" spans="6:6" x14ac:dyDescent="0.3">
      <c r="F95878">
        <v>0</v>
      </c>
    </row>
    <row r="95879" spans="6:6" x14ac:dyDescent="0.3">
      <c r="F95879">
        <v>0</v>
      </c>
    </row>
    <row r="95880" spans="6:6" x14ac:dyDescent="0.3">
      <c r="F95880">
        <v>0</v>
      </c>
    </row>
    <row r="95881" spans="6:6" x14ac:dyDescent="0.3">
      <c r="F95881">
        <v>0</v>
      </c>
    </row>
    <row r="95882" spans="6:6" x14ac:dyDescent="0.3">
      <c r="F95882">
        <v>0</v>
      </c>
    </row>
    <row r="95883" spans="6:6" x14ac:dyDescent="0.3">
      <c r="F95883">
        <v>0</v>
      </c>
    </row>
    <row r="95884" spans="6:6" x14ac:dyDescent="0.3">
      <c r="F95884">
        <v>0</v>
      </c>
    </row>
    <row r="95885" spans="6:6" x14ac:dyDescent="0.3">
      <c r="F95885">
        <v>0</v>
      </c>
    </row>
    <row r="95886" spans="6:6" x14ac:dyDescent="0.3">
      <c r="F95886">
        <v>0</v>
      </c>
    </row>
    <row r="95887" spans="6:6" x14ac:dyDescent="0.3">
      <c r="F95887">
        <v>0</v>
      </c>
    </row>
    <row r="95888" spans="6:6" x14ac:dyDescent="0.3">
      <c r="F95888">
        <v>0</v>
      </c>
    </row>
    <row r="95889" spans="6:6" x14ac:dyDescent="0.3">
      <c r="F95889">
        <v>0</v>
      </c>
    </row>
    <row r="95890" spans="6:6" x14ac:dyDescent="0.3">
      <c r="F95890">
        <v>0</v>
      </c>
    </row>
    <row r="95891" spans="6:6" x14ac:dyDescent="0.3">
      <c r="F95891">
        <v>0</v>
      </c>
    </row>
    <row r="95892" spans="6:6" x14ac:dyDescent="0.3">
      <c r="F95892">
        <v>0</v>
      </c>
    </row>
    <row r="95893" spans="6:6" x14ac:dyDescent="0.3">
      <c r="F95893">
        <v>0</v>
      </c>
    </row>
    <row r="95894" spans="6:6" x14ac:dyDescent="0.3">
      <c r="F95894">
        <v>0</v>
      </c>
    </row>
    <row r="95895" spans="6:6" x14ac:dyDescent="0.3">
      <c r="F95895">
        <v>0</v>
      </c>
    </row>
    <row r="95896" spans="6:6" x14ac:dyDescent="0.3">
      <c r="F95896">
        <v>0</v>
      </c>
    </row>
    <row r="95897" spans="6:6" x14ac:dyDescent="0.3">
      <c r="F95897">
        <v>0</v>
      </c>
    </row>
    <row r="95898" spans="6:6" x14ac:dyDescent="0.3">
      <c r="F95898">
        <v>0</v>
      </c>
    </row>
    <row r="95899" spans="6:6" x14ac:dyDescent="0.3">
      <c r="F95899">
        <v>0</v>
      </c>
    </row>
    <row r="95900" spans="6:6" x14ac:dyDescent="0.3">
      <c r="F95900">
        <v>0</v>
      </c>
    </row>
    <row r="95901" spans="6:6" x14ac:dyDescent="0.3">
      <c r="F95901">
        <v>0</v>
      </c>
    </row>
    <row r="95902" spans="6:6" x14ac:dyDescent="0.3">
      <c r="F95902">
        <v>0</v>
      </c>
    </row>
    <row r="95903" spans="6:6" x14ac:dyDescent="0.3">
      <c r="F95903">
        <v>0</v>
      </c>
    </row>
    <row r="95904" spans="6:6" x14ac:dyDescent="0.3">
      <c r="F95904">
        <v>0</v>
      </c>
    </row>
    <row r="95905" spans="6:6" x14ac:dyDescent="0.3">
      <c r="F95905">
        <v>0</v>
      </c>
    </row>
    <row r="95906" spans="6:6" x14ac:dyDescent="0.3">
      <c r="F95906">
        <v>0</v>
      </c>
    </row>
    <row r="95907" spans="6:6" x14ac:dyDescent="0.3">
      <c r="F95907">
        <v>0</v>
      </c>
    </row>
    <row r="95908" spans="6:6" x14ac:dyDescent="0.3">
      <c r="F95908">
        <v>0</v>
      </c>
    </row>
    <row r="95909" spans="6:6" x14ac:dyDescent="0.3">
      <c r="F95909">
        <v>0</v>
      </c>
    </row>
    <row r="95910" spans="6:6" x14ac:dyDescent="0.3">
      <c r="F95910">
        <v>0</v>
      </c>
    </row>
    <row r="95911" spans="6:6" x14ac:dyDescent="0.3">
      <c r="F95911">
        <v>0</v>
      </c>
    </row>
    <row r="95912" spans="6:6" x14ac:dyDescent="0.3">
      <c r="F95912">
        <v>0</v>
      </c>
    </row>
    <row r="95913" spans="6:6" x14ac:dyDescent="0.3">
      <c r="F95913">
        <v>0</v>
      </c>
    </row>
    <row r="95914" spans="6:6" x14ac:dyDescent="0.3">
      <c r="F95914">
        <v>0</v>
      </c>
    </row>
    <row r="95915" spans="6:6" x14ac:dyDescent="0.3">
      <c r="F95915">
        <v>0</v>
      </c>
    </row>
    <row r="95916" spans="6:6" x14ac:dyDescent="0.3">
      <c r="F95916">
        <v>0</v>
      </c>
    </row>
    <row r="95917" spans="6:6" x14ac:dyDescent="0.3">
      <c r="F95917">
        <v>0</v>
      </c>
    </row>
    <row r="95918" spans="6:6" x14ac:dyDescent="0.3">
      <c r="F95918">
        <v>0</v>
      </c>
    </row>
    <row r="95919" spans="6:6" x14ac:dyDescent="0.3">
      <c r="F95919">
        <v>0</v>
      </c>
    </row>
    <row r="95920" spans="6:6" x14ac:dyDescent="0.3">
      <c r="F95920">
        <v>0</v>
      </c>
    </row>
    <row r="95921" spans="6:6" x14ac:dyDescent="0.3">
      <c r="F95921">
        <v>0</v>
      </c>
    </row>
    <row r="95922" spans="6:6" x14ac:dyDescent="0.3">
      <c r="F95922">
        <v>0</v>
      </c>
    </row>
    <row r="95923" spans="6:6" x14ac:dyDescent="0.3">
      <c r="F95923">
        <v>0</v>
      </c>
    </row>
    <row r="95924" spans="6:6" x14ac:dyDescent="0.3">
      <c r="F95924">
        <v>0</v>
      </c>
    </row>
    <row r="95925" spans="6:6" x14ac:dyDescent="0.3">
      <c r="F95925">
        <v>0</v>
      </c>
    </row>
    <row r="95926" spans="6:6" x14ac:dyDescent="0.3">
      <c r="F95926">
        <v>0</v>
      </c>
    </row>
    <row r="95927" spans="6:6" x14ac:dyDescent="0.3">
      <c r="F95927">
        <v>0</v>
      </c>
    </row>
    <row r="95928" spans="6:6" x14ac:dyDescent="0.3">
      <c r="F95928">
        <v>0</v>
      </c>
    </row>
    <row r="95929" spans="6:6" x14ac:dyDescent="0.3">
      <c r="F95929">
        <v>0</v>
      </c>
    </row>
    <row r="95930" spans="6:6" x14ac:dyDescent="0.3">
      <c r="F95930">
        <v>0</v>
      </c>
    </row>
    <row r="95931" spans="6:6" x14ac:dyDescent="0.3">
      <c r="F95931">
        <v>0</v>
      </c>
    </row>
    <row r="95932" spans="6:6" x14ac:dyDescent="0.3">
      <c r="F95932">
        <v>0</v>
      </c>
    </row>
    <row r="95933" spans="6:6" x14ac:dyDescent="0.3">
      <c r="F95933">
        <v>0</v>
      </c>
    </row>
    <row r="95934" spans="6:6" x14ac:dyDescent="0.3">
      <c r="F95934">
        <v>0</v>
      </c>
    </row>
    <row r="95935" spans="6:6" x14ac:dyDescent="0.3">
      <c r="F95935">
        <v>0</v>
      </c>
    </row>
    <row r="95936" spans="6:6" x14ac:dyDescent="0.3">
      <c r="F95936">
        <v>0</v>
      </c>
    </row>
    <row r="95937" spans="6:6" x14ac:dyDescent="0.3">
      <c r="F95937">
        <v>0</v>
      </c>
    </row>
    <row r="95938" spans="6:6" x14ac:dyDescent="0.3">
      <c r="F95938">
        <v>0</v>
      </c>
    </row>
    <row r="95939" spans="6:6" x14ac:dyDescent="0.3">
      <c r="F95939">
        <v>0</v>
      </c>
    </row>
    <row r="95940" spans="6:6" x14ac:dyDescent="0.3">
      <c r="F95940">
        <v>0</v>
      </c>
    </row>
    <row r="95941" spans="6:6" x14ac:dyDescent="0.3">
      <c r="F95941">
        <v>0</v>
      </c>
    </row>
    <row r="95942" spans="6:6" x14ac:dyDescent="0.3">
      <c r="F95942">
        <v>0</v>
      </c>
    </row>
    <row r="95943" spans="6:6" x14ac:dyDescent="0.3">
      <c r="F95943">
        <v>0</v>
      </c>
    </row>
    <row r="95944" spans="6:6" x14ac:dyDescent="0.3">
      <c r="F95944">
        <v>0</v>
      </c>
    </row>
    <row r="95945" spans="6:6" x14ac:dyDescent="0.3">
      <c r="F95945">
        <v>0</v>
      </c>
    </row>
    <row r="95946" spans="6:6" x14ac:dyDescent="0.3">
      <c r="F95946">
        <v>0</v>
      </c>
    </row>
    <row r="95947" spans="6:6" x14ac:dyDescent="0.3">
      <c r="F95947">
        <v>0</v>
      </c>
    </row>
    <row r="95948" spans="6:6" x14ac:dyDescent="0.3">
      <c r="F95948">
        <v>0</v>
      </c>
    </row>
    <row r="95949" spans="6:6" x14ac:dyDescent="0.3">
      <c r="F95949">
        <v>0</v>
      </c>
    </row>
    <row r="95950" spans="6:6" x14ac:dyDescent="0.3">
      <c r="F95950">
        <v>0</v>
      </c>
    </row>
    <row r="95951" spans="6:6" x14ac:dyDescent="0.3">
      <c r="F95951">
        <v>0</v>
      </c>
    </row>
    <row r="95952" spans="6:6" x14ac:dyDescent="0.3">
      <c r="F95952">
        <v>0</v>
      </c>
    </row>
    <row r="95953" spans="6:6" x14ac:dyDescent="0.3">
      <c r="F95953">
        <v>0</v>
      </c>
    </row>
    <row r="95954" spans="6:6" x14ac:dyDescent="0.3">
      <c r="F95954">
        <v>0</v>
      </c>
    </row>
    <row r="95955" spans="6:6" x14ac:dyDescent="0.3">
      <c r="F95955">
        <v>0</v>
      </c>
    </row>
    <row r="95956" spans="6:6" x14ac:dyDescent="0.3">
      <c r="F95956">
        <v>0</v>
      </c>
    </row>
    <row r="95957" spans="6:6" x14ac:dyDescent="0.3">
      <c r="F95957">
        <v>0</v>
      </c>
    </row>
    <row r="95958" spans="6:6" x14ac:dyDescent="0.3">
      <c r="F95958">
        <v>0</v>
      </c>
    </row>
    <row r="95959" spans="6:6" x14ac:dyDescent="0.3">
      <c r="F95959">
        <v>0</v>
      </c>
    </row>
    <row r="95960" spans="6:6" x14ac:dyDescent="0.3">
      <c r="F95960">
        <v>0</v>
      </c>
    </row>
    <row r="95961" spans="6:6" x14ac:dyDescent="0.3">
      <c r="F95961">
        <v>0</v>
      </c>
    </row>
    <row r="95962" spans="6:6" x14ac:dyDescent="0.3">
      <c r="F95962">
        <v>0</v>
      </c>
    </row>
    <row r="95963" spans="6:6" x14ac:dyDescent="0.3">
      <c r="F95963">
        <v>0</v>
      </c>
    </row>
    <row r="95964" spans="6:6" x14ac:dyDescent="0.3">
      <c r="F95964">
        <v>0</v>
      </c>
    </row>
    <row r="95965" spans="6:6" x14ac:dyDescent="0.3">
      <c r="F95965">
        <v>0</v>
      </c>
    </row>
    <row r="95966" spans="6:6" x14ac:dyDescent="0.3">
      <c r="F95966">
        <v>0</v>
      </c>
    </row>
    <row r="95967" spans="6:6" x14ac:dyDescent="0.3">
      <c r="F95967">
        <v>0</v>
      </c>
    </row>
    <row r="95968" spans="6:6" x14ac:dyDescent="0.3">
      <c r="F95968">
        <v>0</v>
      </c>
    </row>
    <row r="95969" spans="6:6" x14ac:dyDescent="0.3">
      <c r="F95969">
        <v>0</v>
      </c>
    </row>
    <row r="95970" spans="6:6" x14ac:dyDescent="0.3">
      <c r="F95970">
        <v>0</v>
      </c>
    </row>
    <row r="95971" spans="6:6" x14ac:dyDescent="0.3">
      <c r="F95971">
        <v>0</v>
      </c>
    </row>
    <row r="95972" spans="6:6" x14ac:dyDescent="0.3">
      <c r="F95972">
        <v>0</v>
      </c>
    </row>
    <row r="95973" spans="6:6" x14ac:dyDescent="0.3">
      <c r="F95973">
        <v>0</v>
      </c>
    </row>
    <row r="95974" spans="6:6" x14ac:dyDescent="0.3">
      <c r="F95974">
        <v>0</v>
      </c>
    </row>
    <row r="95975" spans="6:6" x14ac:dyDescent="0.3">
      <c r="F95975">
        <v>0</v>
      </c>
    </row>
    <row r="95976" spans="6:6" x14ac:dyDescent="0.3">
      <c r="F95976">
        <v>0</v>
      </c>
    </row>
    <row r="95977" spans="6:6" x14ac:dyDescent="0.3">
      <c r="F95977">
        <v>0</v>
      </c>
    </row>
    <row r="95978" spans="6:6" x14ac:dyDescent="0.3">
      <c r="F95978">
        <v>0</v>
      </c>
    </row>
    <row r="95979" spans="6:6" x14ac:dyDescent="0.3">
      <c r="F95979">
        <v>0</v>
      </c>
    </row>
    <row r="95980" spans="6:6" x14ac:dyDescent="0.3">
      <c r="F95980">
        <v>0</v>
      </c>
    </row>
    <row r="95981" spans="6:6" x14ac:dyDescent="0.3">
      <c r="F95981">
        <v>0</v>
      </c>
    </row>
    <row r="95982" spans="6:6" x14ac:dyDescent="0.3">
      <c r="F95982">
        <v>0</v>
      </c>
    </row>
    <row r="95983" spans="6:6" x14ac:dyDescent="0.3">
      <c r="F95983">
        <v>0</v>
      </c>
    </row>
    <row r="95984" spans="6:6" x14ac:dyDescent="0.3">
      <c r="F95984">
        <v>0</v>
      </c>
    </row>
    <row r="95985" spans="6:6" x14ac:dyDescent="0.3">
      <c r="F95985">
        <v>0</v>
      </c>
    </row>
    <row r="95986" spans="6:6" x14ac:dyDescent="0.3">
      <c r="F95986">
        <v>0</v>
      </c>
    </row>
    <row r="95987" spans="6:6" x14ac:dyDescent="0.3">
      <c r="F95987">
        <v>0</v>
      </c>
    </row>
    <row r="95988" spans="6:6" x14ac:dyDescent="0.3">
      <c r="F95988">
        <v>0</v>
      </c>
    </row>
    <row r="95989" spans="6:6" x14ac:dyDescent="0.3">
      <c r="F95989">
        <v>0</v>
      </c>
    </row>
    <row r="95990" spans="6:6" x14ac:dyDescent="0.3">
      <c r="F95990">
        <v>0</v>
      </c>
    </row>
    <row r="95991" spans="6:6" x14ac:dyDescent="0.3">
      <c r="F95991">
        <v>0</v>
      </c>
    </row>
    <row r="95992" spans="6:6" x14ac:dyDescent="0.3">
      <c r="F95992">
        <v>0</v>
      </c>
    </row>
    <row r="95993" spans="6:6" x14ac:dyDescent="0.3">
      <c r="F95993">
        <v>0</v>
      </c>
    </row>
    <row r="95994" spans="6:6" x14ac:dyDescent="0.3">
      <c r="F95994">
        <v>0</v>
      </c>
    </row>
    <row r="95995" spans="6:6" x14ac:dyDescent="0.3">
      <c r="F95995">
        <v>0</v>
      </c>
    </row>
    <row r="95996" spans="6:6" x14ac:dyDescent="0.3">
      <c r="F95996">
        <v>0</v>
      </c>
    </row>
    <row r="95997" spans="6:6" x14ac:dyDescent="0.3">
      <c r="F95997">
        <v>0</v>
      </c>
    </row>
    <row r="95998" spans="6:6" x14ac:dyDescent="0.3">
      <c r="F95998">
        <v>0</v>
      </c>
    </row>
    <row r="95999" spans="6:6" x14ac:dyDescent="0.3">
      <c r="F95999">
        <v>0</v>
      </c>
    </row>
    <row r="96000" spans="6:6" x14ac:dyDescent="0.3">
      <c r="F96000">
        <v>0</v>
      </c>
    </row>
    <row r="96001" spans="6:6" x14ac:dyDescent="0.3">
      <c r="F96001">
        <v>0</v>
      </c>
    </row>
    <row r="96002" spans="6:6" x14ac:dyDescent="0.3">
      <c r="F96002">
        <v>0</v>
      </c>
    </row>
    <row r="96003" spans="6:6" x14ac:dyDescent="0.3">
      <c r="F96003">
        <v>0</v>
      </c>
    </row>
    <row r="96004" spans="6:6" x14ac:dyDescent="0.3">
      <c r="F96004">
        <v>0</v>
      </c>
    </row>
    <row r="96005" spans="6:6" x14ac:dyDescent="0.3">
      <c r="F96005">
        <v>0</v>
      </c>
    </row>
    <row r="96006" spans="6:6" x14ac:dyDescent="0.3">
      <c r="F96006">
        <v>0</v>
      </c>
    </row>
    <row r="96007" spans="6:6" x14ac:dyDescent="0.3">
      <c r="F96007">
        <v>0</v>
      </c>
    </row>
    <row r="96008" spans="6:6" x14ac:dyDescent="0.3">
      <c r="F96008">
        <v>0</v>
      </c>
    </row>
    <row r="96009" spans="6:6" x14ac:dyDescent="0.3">
      <c r="F96009">
        <v>0</v>
      </c>
    </row>
    <row r="96010" spans="6:6" x14ac:dyDescent="0.3">
      <c r="F96010">
        <v>0</v>
      </c>
    </row>
    <row r="96011" spans="6:6" x14ac:dyDescent="0.3">
      <c r="F96011">
        <v>0</v>
      </c>
    </row>
    <row r="96012" spans="6:6" x14ac:dyDescent="0.3">
      <c r="F96012">
        <v>0</v>
      </c>
    </row>
    <row r="96013" spans="6:6" x14ac:dyDescent="0.3">
      <c r="F96013">
        <v>0</v>
      </c>
    </row>
    <row r="96014" spans="6:6" x14ac:dyDescent="0.3">
      <c r="F96014">
        <v>0</v>
      </c>
    </row>
    <row r="96015" spans="6:6" x14ac:dyDescent="0.3">
      <c r="F96015">
        <v>0</v>
      </c>
    </row>
    <row r="96016" spans="6:6" x14ac:dyDescent="0.3">
      <c r="F96016">
        <v>0</v>
      </c>
    </row>
    <row r="96017" spans="6:6" x14ac:dyDescent="0.3">
      <c r="F96017">
        <v>0</v>
      </c>
    </row>
    <row r="96018" spans="6:6" x14ac:dyDescent="0.3">
      <c r="F96018">
        <v>0</v>
      </c>
    </row>
    <row r="96019" spans="6:6" x14ac:dyDescent="0.3">
      <c r="F96019">
        <v>0</v>
      </c>
    </row>
    <row r="96020" spans="6:6" x14ac:dyDescent="0.3">
      <c r="F96020">
        <v>0</v>
      </c>
    </row>
    <row r="96021" spans="6:6" x14ac:dyDescent="0.3">
      <c r="F96021">
        <v>0</v>
      </c>
    </row>
    <row r="96022" spans="6:6" x14ac:dyDescent="0.3">
      <c r="F96022">
        <v>0</v>
      </c>
    </row>
    <row r="96023" spans="6:6" x14ac:dyDescent="0.3">
      <c r="F96023">
        <v>0</v>
      </c>
    </row>
    <row r="96024" spans="6:6" x14ac:dyDescent="0.3">
      <c r="F96024">
        <v>0</v>
      </c>
    </row>
    <row r="96025" spans="6:6" x14ac:dyDescent="0.3">
      <c r="F96025">
        <v>0</v>
      </c>
    </row>
    <row r="96026" spans="6:6" x14ac:dyDescent="0.3">
      <c r="F96026">
        <v>0</v>
      </c>
    </row>
    <row r="96027" spans="6:6" x14ac:dyDescent="0.3">
      <c r="F96027">
        <v>0</v>
      </c>
    </row>
    <row r="96028" spans="6:6" x14ac:dyDescent="0.3">
      <c r="F96028">
        <v>0</v>
      </c>
    </row>
    <row r="96029" spans="6:6" x14ac:dyDescent="0.3">
      <c r="F96029">
        <v>0</v>
      </c>
    </row>
    <row r="96030" spans="6:6" x14ac:dyDescent="0.3">
      <c r="F96030">
        <v>0</v>
      </c>
    </row>
    <row r="96031" spans="6:6" x14ac:dyDescent="0.3">
      <c r="F96031">
        <v>0</v>
      </c>
    </row>
    <row r="96032" spans="6:6" x14ac:dyDescent="0.3">
      <c r="F96032">
        <v>0</v>
      </c>
    </row>
    <row r="96033" spans="6:6" x14ac:dyDescent="0.3">
      <c r="F96033">
        <v>0</v>
      </c>
    </row>
    <row r="96034" spans="6:6" x14ac:dyDescent="0.3">
      <c r="F96034">
        <v>0</v>
      </c>
    </row>
    <row r="96035" spans="6:6" x14ac:dyDescent="0.3">
      <c r="F96035">
        <v>0</v>
      </c>
    </row>
    <row r="96036" spans="6:6" x14ac:dyDescent="0.3">
      <c r="F96036">
        <v>0</v>
      </c>
    </row>
    <row r="96037" spans="6:6" x14ac:dyDescent="0.3">
      <c r="F96037">
        <v>0</v>
      </c>
    </row>
    <row r="96038" spans="6:6" x14ac:dyDescent="0.3">
      <c r="F96038">
        <v>0</v>
      </c>
    </row>
    <row r="96039" spans="6:6" x14ac:dyDescent="0.3">
      <c r="F96039">
        <v>0</v>
      </c>
    </row>
    <row r="96040" spans="6:6" x14ac:dyDescent="0.3">
      <c r="F96040">
        <v>0</v>
      </c>
    </row>
    <row r="96041" spans="6:6" x14ac:dyDescent="0.3">
      <c r="F96041">
        <v>0</v>
      </c>
    </row>
    <row r="96042" spans="6:6" x14ac:dyDescent="0.3">
      <c r="F96042">
        <v>0</v>
      </c>
    </row>
    <row r="96043" spans="6:6" x14ac:dyDescent="0.3">
      <c r="F96043">
        <v>0</v>
      </c>
    </row>
    <row r="96044" spans="6:6" x14ac:dyDescent="0.3">
      <c r="F96044">
        <v>0</v>
      </c>
    </row>
    <row r="96045" spans="6:6" x14ac:dyDescent="0.3">
      <c r="F96045">
        <v>0</v>
      </c>
    </row>
    <row r="96046" spans="6:6" x14ac:dyDescent="0.3">
      <c r="F96046">
        <v>0</v>
      </c>
    </row>
    <row r="96047" spans="6:6" x14ac:dyDescent="0.3">
      <c r="F96047">
        <v>0</v>
      </c>
    </row>
    <row r="96048" spans="6:6" x14ac:dyDescent="0.3">
      <c r="F96048">
        <v>0</v>
      </c>
    </row>
    <row r="96049" spans="6:6" x14ac:dyDescent="0.3">
      <c r="F96049">
        <v>0</v>
      </c>
    </row>
    <row r="96050" spans="6:6" x14ac:dyDescent="0.3">
      <c r="F96050">
        <v>0</v>
      </c>
    </row>
    <row r="96051" spans="6:6" x14ac:dyDescent="0.3">
      <c r="F96051">
        <v>0</v>
      </c>
    </row>
    <row r="96052" spans="6:6" x14ac:dyDescent="0.3">
      <c r="F96052">
        <v>0</v>
      </c>
    </row>
    <row r="96053" spans="6:6" x14ac:dyDescent="0.3">
      <c r="F96053">
        <v>0</v>
      </c>
    </row>
    <row r="96054" spans="6:6" x14ac:dyDescent="0.3">
      <c r="F96054">
        <v>0</v>
      </c>
    </row>
    <row r="96055" spans="6:6" x14ac:dyDescent="0.3">
      <c r="F96055">
        <v>0</v>
      </c>
    </row>
    <row r="96056" spans="6:6" x14ac:dyDescent="0.3">
      <c r="F96056">
        <v>0</v>
      </c>
    </row>
    <row r="96057" spans="6:6" x14ac:dyDescent="0.3">
      <c r="F96057">
        <v>0</v>
      </c>
    </row>
    <row r="96058" spans="6:6" x14ac:dyDescent="0.3">
      <c r="F96058">
        <v>0</v>
      </c>
    </row>
    <row r="96059" spans="6:6" x14ac:dyDescent="0.3">
      <c r="F96059">
        <v>0</v>
      </c>
    </row>
    <row r="96060" spans="6:6" x14ac:dyDescent="0.3">
      <c r="F96060">
        <v>0</v>
      </c>
    </row>
    <row r="96061" spans="6:6" x14ac:dyDescent="0.3">
      <c r="F96061">
        <v>0</v>
      </c>
    </row>
    <row r="96062" spans="6:6" x14ac:dyDescent="0.3">
      <c r="F96062">
        <v>0</v>
      </c>
    </row>
    <row r="96063" spans="6:6" x14ac:dyDescent="0.3">
      <c r="F96063">
        <v>0</v>
      </c>
    </row>
    <row r="96064" spans="6:6" x14ac:dyDescent="0.3">
      <c r="F96064">
        <v>0</v>
      </c>
    </row>
    <row r="96065" spans="6:6" x14ac:dyDescent="0.3">
      <c r="F96065">
        <v>0</v>
      </c>
    </row>
    <row r="96066" spans="6:6" x14ac:dyDescent="0.3">
      <c r="F96066">
        <v>0</v>
      </c>
    </row>
    <row r="96067" spans="6:6" x14ac:dyDescent="0.3">
      <c r="F96067">
        <v>0</v>
      </c>
    </row>
    <row r="96068" spans="6:6" x14ac:dyDescent="0.3">
      <c r="F96068">
        <v>0</v>
      </c>
    </row>
    <row r="96069" spans="6:6" x14ac:dyDescent="0.3">
      <c r="F96069">
        <v>0</v>
      </c>
    </row>
    <row r="96070" spans="6:6" x14ac:dyDescent="0.3">
      <c r="F96070">
        <v>0</v>
      </c>
    </row>
    <row r="96071" spans="6:6" x14ac:dyDescent="0.3">
      <c r="F96071">
        <v>0</v>
      </c>
    </row>
    <row r="96072" spans="6:6" x14ac:dyDescent="0.3">
      <c r="F96072">
        <v>0</v>
      </c>
    </row>
    <row r="96073" spans="6:6" x14ac:dyDescent="0.3">
      <c r="F96073">
        <v>0</v>
      </c>
    </row>
    <row r="96074" spans="6:6" x14ac:dyDescent="0.3">
      <c r="F96074">
        <v>0</v>
      </c>
    </row>
    <row r="96075" spans="6:6" x14ac:dyDescent="0.3">
      <c r="F96075">
        <v>0</v>
      </c>
    </row>
    <row r="96076" spans="6:6" x14ac:dyDescent="0.3">
      <c r="F96076">
        <v>0</v>
      </c>
    </row>
    <row r="96077" spans="6:6" x14ac:dyDescent="0.3">
      <c r="F96077">
        <v>0</v>
      </c>
    </row>
    <row r="96078" spans="6:6" x14ac:dyDescent="0.3">
      <c r="F96078">
        <v>0</v>
      </c>
    </row>
    <row r="96079" spans="6:6" x14ac:dyDescent="0.3">
      <c r="F96079">
        <v>0</v>
      </c>
    </row>
    <row r="96080" spans="6:6" x14ac:dyDescent="0.3">
      <c r="F96080">
        <v>0</v>
      </c>
    </row>
    <row r="96081" spans="6:6" x14ac:dyDescent="0.3">
      <c r="F96081">
        <v>0</v>
      </c>
    </row>
    <row r="96082" spans="6:6" x14ac:dyDescent="0.3">
      <c r="F96082">
        <v>0</v>
      </c>
    </row>
    <row r="96083" spans="6:6" x14ac:dyDescent="0.3">
      <c r="F96083">
        <v>0</v>
      </c>
    </row>
    <row r="96084" spans="6:6" x14ac:dyDescent="0.3">
      <c r="F96084">
        <v>0</v>
      </c>
    </row>
    <row r="96085" spans="6:6" x14ac:dyDescent="0.3">
      <c r="F96085">
        <v>0</v>
      </c>
    </row>
    <row r="96086" spans="6:6" x14ac:dyDescent="0.3">
      <c r="F96086">
        <v>0</v>
      </c>
    </row>
    <row r="96087" spans="6:6" x14ac:dyDescent="0.3">
      <c r="F96087">
        <v>0</v>
      </c>
    </row>
    <row r="96088" spans="6:6" x14ac:dyDescent="0.3">
      <c r="F96088">
        <v>0</v>
      </c>
    </row>
    <row r="96089" spans="6:6" x14ac:dyDescent="0.3">
      <c r="F96089">
        <v>0</v>
      </c>
    </row>
    <row r="96090" spans="6:6" x14ac:dyDescent="0.3">
      <c r="F96090">
        <v>0</v>
      </c>
    </row>
    <row r="96091" spans="6:6" x14ac:dyDescent="0.3">
      <c r="F96091">
        <v>0</v>
      </c>
    </row>
    <row r="96092" spans="6:6" x14ac:dyDescent="0.3">
      <c r="F96092">
        <v>0</v>
      </c>
    </row>
    <row r="96093" spans="6:6" x14ac:dyDescent="0.3">
      <c r="F96093">
        <v>0</v>
      </c>
    </row>
    <row r="96094" spans="6:6" x14ac:dyDescent="0.3">
      <c r="F96094">
        <v>0</v>
      </c>
    </row>
    <row r="96095" spans="6:6" x14ac:dyDescent="0.3">
      <c r="F96095">
        <v>0</v>
      </c>
    </row>
    <row r="96096" spans="6:6" x14ac:dyDescent="0.3">
      <c r="F96096">
        <v>0</v>
      </c>
    </row>
    <row r="96097" spans="6:6" x14ac:dyDescent="0.3">
      <c r="F96097">
        <v>0</v>
      </c>
    </row>
    <row r="96098" spans="6:6" x14ac:dyDescent="0.3">
      <c r="F96098">
        <v>0</v>
      </c>
    </row>
    <row r="96099" spans="6:6" x14ac:dyDescent="0.3">
      <c r="F96099">
        <v>0</v>
      </c>
    </row>
    <row r="96100" spans="6:6" x14ac:dyDescent="0.3">
      <c r="F96100">
        <v>0</v>
      </c>
    </row>
    <row r="96101" spans="6:6" x14ac:dyDescent="0.3">
      <c r="F96101">
        <v>0</v>
      </c>
    </row>
    <row r="96102" spans="6:6" x14ac:dyDescent="0.3">
      <c r="F96102">
        <v>0</v>
      </c>
    </row>
    <row r="96103" spans="6:6" x14ac:dyDescent="0.3">
      <c r="F96103">
        <v>0</v>
      </c>
    </row>
    <row r="96104" spans="6:6" x14ac:dyDescent="0.3">
      <c r="F96104">
        <v>0</v>
      </c>
    </row>
    <row r="96105" spans="6:6" x14ac:dyDescent="0.3">
      <c r="F96105">
        <v>0</v>
      </c>
    </row>
    <row r="96106" spans="6:6" x14ac:dyDescent="0.3">
      <c r="F96106">
        <v>0</v>
      </c>
    </row>
    <row r="96107" spans="6:6" x14ac:dyDescent="0.3">
      <c r="F96107">
        <v>0</v>
      </c>
    </row>
    <row r="96108" spans="6:6" x14ac:dyDescent="0.3">
      <c r="F96108">
        <v>0</v>
      </c>
    </row>
    <row r="96109" spans="6:6" x14ac:dyDescent="0.3">
      <c r="F96109">
        <v>0</v>
      </c>
    </row>
    <row r="96110" spans="6:6" x14ac:dyDescent="0.3">
      <c r="F96110">
        <v>0</v>
      </c>
    </row>
    <row r="96111" spans="6:6" x14ac:dyDescent="0.3">
      <c r="F96111">
        <v>0</v>
      </c>
    </row>
    <row r="96112" spans="6:6" x14ac:dyDescent="0.3">
      <c r="F96112">
        <v>0</v>
      </c>
    </row>
    <row r="96113" spans="6:6" x14ac:dyDescent="0.3">
      <c r="F96113">
        <v>0</v>
      </c>
    </row>
    <row r="96114" spans="6:6" x14ac:dyDescent="0.3">
      <c r="F96114">
        <v>0</v>
      </c>
    </row>
    <row r="96115" spans="6:6" x14ac:dyDescent="0.3">
      <c r="F96115">
        <v>0</v>
      </c>
    </row>
    <row r="96116" spans="6:6" x14ac:dyDescent="0.3">
      <c r="F96116">
        <v>0</v>
      </c>
    </row>
    <row r="96117" spans="6:6" x14ac:dyDescent="0.3">
      <c r="F96117">
        <v>0</v>
      </c>
    </row>
    <row r="96118" spans="6:6" x14ac:dyDescent="0.3">
      <c r="F96118">
        <v>0</v>
      </c>
    </row>
    <row r="96119" spans="6:6" x14ac:dyDescent="0.3">
      <c r="F96119">
        <v>0</v>
      </c>
    </row>
    <row r="96120" spans="6:6" x14ac:dyDescent="0.3">
      <c r="F96120">
        <v>0</v>
      </c>
    </row>
    <row r="96121" spans="6:6" x14ac:dyDescent="0.3">
      <c r="F96121">
        <v>0</v>
      </c>
    </row>
    <row r="96122" spans="6:6" x14ac:dyDescent="0.3">
      <c r="F96122">
        <v>0</v>
      </c>
    </row>
    <row r="96123" spans="6:6" x14ac:dyDescent="0.3">
      <c r="F96123">
        <v>0</v>
      </c>
    </row>
    <row r="96124" spans="6:6" x14ac:dyDescent="0.3">
      <c r="F96124">
        <v>0</v>
      </c>
    </row>
    <row r="96125" spans="6:6" x14ac:dyDescent="0.3">
      <c r="F96125">
        <v>0</v>
      </c>
    </row>
    <row r="96126" spans="6:6" x14ac:dyDescent="0.3">
      <c r="F96126">
        <v>0</v>
      </c>
    </row>
    <row r="96127" spans="6:6" x14ac:dyDescent="0.3">
      <c r="F96127">
        <v>0</v>
      </c>
    </row>
    <row r="96128" spans="6:6" x14ac:dyDescent="0.3">
      <c r="F96128">
        <v>0</v>
      </c>
    </row>
    <row r="96129" spans="6:6" x14ac:dyDescent="0.3">
      <c r="F96129">
        <v>0</v>
      </c>
    </row>
    <row r="96130" spans="6:6" x14ac:dyDescent="0.3">
      <c r="F96130">
        <v>0</v>
      </c>
    </row>
    <row r="96131" spans="6:6" x14ac:dyDescent="0.3">
      <c r="F96131">
        <v>0</v>
      </c>
    </row>
    <row r="96132" spans="6:6" x14ac:dyDescent="0.3">
      <c r="F96132">
        <v>0</v>
      </c>
    </row>
    <row r="96133" spans="6:6" x14ac:dyDescent="0.3">
      <c r="F96133">
        <v>0</v>
      </c>
    </row>
    <row r="96134" spans="6:6" x14ac:dyDescent="0.3">
      <c r="F96134">
        <v>0</v>
      </c>
    </row>
    <row r="96135" spans="6:6" x14ac:dyDescent="0.3">
      <c r="F96135">
        <v>0</v>
      </c>
    </row>
    <row r="96136" spans="6:6" x14ac:dyDescent="0.3">
      <c r="F96136">
        <v>0</v>
      </c>
    </row>
    <row r="96137" spans="6:6" x14ac:dyDescent="0.3">
      <c r="F96137">
        <v>0</v>
      </c>
    </row>
    <row r="96138" spans="6:6" x14ac:dyDescent="0.3">
      <c r="F96138">
        <v>0</v>
      </c>
    </row>
    <row r="96139" spans="6:6" x14ac:dyDescent="0.3">
      <c r="F96139">
        <v>0</v>
      </c>
    </row>
    <row r="96140" spans="6:6" x14ac:dyDescent="0.3">
      <c r="F96140">
        <v>0</v>
      </c>
    </row>
    <row r="96141" spans="6:6" x14ac:dyDescent="0.3">
      <c r="F96141">
        <v>0</v>
      </c>
    </row>
    <row r="96142" spans="6:6" x14ac:dyDescent="0.3">
      <c r="F96142">
        <v>0</v>
      </c>
    </row>
    <row r="96143" spans="6:6" x14ac:dyDescent="0.3">
      <c r="F96143">
        <v>0</v>
      </c>
    </row>
    <row r="96144" spans="6:6" x14ac:dyDescent="0.3">
      <c r="F96144">
        <v>0</v>
      </c>
    </row>
    <row r="96145" spans="6:6" x14ac:dyDescent="0.3">
      <c r="F96145">
        <v>0</v>
      </c>
    </row>
    <row r="96146" spans="6:6" x14ac:dyDescent="0.3">
      <c r="F96146">
        <v>0</v>
      </c>
    </row>
    <row r="96147" spans="6:6" x14ac:dyDescent="0.3">
      <c r="F96147">
        <v>0</v>
      </c>
    </row>
    <row r="96148" spans="6:6" x14ac:dyDescent="0.3">
      <c r="F96148">
        <v>0</v>
      </c>
    </row>
    <row r="96149" spans="6:6" x14ac:dyDescent="0.3">
      <c r="F96149">
        <v>0</v>
      </c>
    </row>
    <row r="96150" spans="6:6" x14ac:dyDescent="0.3">
      <c r="F96150">
        <v>0</v>
      </c>
    </row>
    <row r="96151" spans="6:6" x14ac:dyDescent="0.3">
      <c r="F96151">
        <v>0</v>
      </c>
    </row>
    <row r="96152" spans="6:6" x14ac:dyDescent="0.3">
      <c r="F96152">
        <v>0</v>
      </c>
    </row>
    <row r="96153" spans="6:6" x14ac:dyDescent="0.3">
      <c r="F96153">
        <v>0</v>
      </c>
    </row>
    <row r="96154" spans="6:6" x14ac:dyDescent="0.3">
      <c r="F96154">
        <v>0</v>
      </c>
    </row>
    <row r="96155" spans="6:6" x14ac:dyDescent="0.3">
      <c r="F96155">
        <v>0</v>
      </c>
    </row>
    <row r="96156" spans="6:6" x14ac:dyDescent="0.3">
      <c r="F96156">
        <v>0</v>
      </c>
    </row>
    <row r="96157" spans="6:6" x14ac:dyDescent="0.3">
      <c r="F96157">
        <v>0</v>
      </c>
    </row>
    <row r="96158" spans="6:6" x14ac:dyDescent="0.3">
      <c r="F96158">
        <v>0</v>
      </c>
    </row>
    <row r="96159" spans="6:6" x14ac:dyDescent="0.3">
      <c r="F96159">
        <v>0</v>
      </c>
    </row>
    <row r="96160" spans="6:6" x14ac:dyDescent="0.3">
      <c r="F96160">
        <v>0</v>
      </c>
    </row>
    <row r="96161" spans="6:6" x14ac:dyDescent="0.3">
      <c r="F96161">
        <v>0</v>
      </c>
    </row>
    <row r="96162" spans="6:6" x14ac:dyDescent="0.3">
      <c r="F96162">
        <v>0</v>
      </c>
    </row>
    <row r="96163" spans="6:6" x14ac:dyDescent="0.3">
      <c r="F96163">
        <v>0</v>
      </c>
    </row>
    <row r="96164" spans="6:6" x14ac:dyDescent="0.3">
      <c r="F96164">
        <v>0</v>
      </c>
    </row>
    <row r="96165" spans="6:6" x14ac:dyDescent="0.3">
      <c r="F96165">
        <v>0</v>
      </c>
    </row>
    <row r="96166" spans="6:6" x14ac:dyDescent="0.3">
      <c r="F96166">
        <v>0</v>
      </c>
    </row>
    <row r="96167" spans="6:6" x14ac:dyDescent="0.3">
      <c r="F96167">
        <v>0</v>
      </c>
    </row>
    <row r="96168" spans="6:6" x14ac:dyDescent="0.3">
      <c r="F96168">
        <v>0</v>
      </c>
    </row>
    <row r="96169" spans="6:6" x14ac:dyDescent="0.3">
      <c r="F96169">
        <v>0</v>
      </c>
    </row>
    <row r="96170" spans="6:6" x14ac:dyDescent="0.3">
      <c r="F96170">
        <v>0</v>
      </c>
    </row>
    <row r="96171" spans="6:6" x14ac:dyDescent="0.3">
      <c r="F96171">
        <v>0</v>
      </c>
    </row>
    <row r="96172" spans="6:6" x14ac:dyDescent="0.3">
      <c r="F96172">
        <v>0</v>
      </c>
    </row>
    <row r="96173" spans="6:6" x14ac:dyDescent="0.3">
      <c r="F96173">
        <v>0</v>
      </c>
    </row>
    <row r="96174" spans="6:6" x14ac:dyDescent="0.3">
      <c r="F96174">
        <v>0</v>
      </c>
    </row>
    <row r="96175" spans="6:6" x14ac:dyDescent="0.3">
      <c r="F96175">
        <v>0</v>
      </c>
    </row>
    <row r="96176" spans="6:6" x14ac:dyDescent="0.3">
      <c r="F96176">
        <v>0</v>
      </c>
    </row>
    <row r="96177" spans="6:6" x14ac:dyDescent="0.3">
      <c r="F96177">
        <v>0</v>
      </c>
    </row>
    <row r="96178" spans="6:6" x14ac:dyDescent="0.3">
      <c r="F96178">
        <v>0</v>
      </c>
    </row>
    <row r="96179" spans="6:6" x14ac:dyDescent="0.3">
      <c r="F96179">
        <v>0</v>
      </c>
    </row>
    <row r="96180" spans="6:6" x14ac:dyDescent="0.3">
      <c r="F96180">
        <v>0</v>
      </c>
    </row>
    <row r="96181" spans="6:6" x14ac:dyDescent="0.3">
      <c r="F96181">
        <v>0</v>
      </c>
    </row>
    <row r="96182" spans="6:6" x14ac:dyDescent="0.3">
      <c r="F96182">
        <v>0</v>
      </c>
    </row>
    <row r="96183" spans="6:6" x14ac:dyDescent="0.3">
      <c r="F96183">
        <v>0</v>
      </c>
    </row>
    <row r="96184" spans="6:6" x14ac:dyDescent="0.3">
      <c r="F96184">
        <v>0</v>
      </c>
    </row>
    <row r="96185" spans="6:6" x14ac:dyDescent="0.3">
      <c r="F96185">
        <v>0</v>
      </c>
    </row>
    <row r="96186" spans="6:6" x14ac:dyDescent="0.3">
      <c r="F96186">
        <v>0</v>
      </c>
    </row>
    <row r="96187" spans="6:6" x14ac:dyDescent="0.3">
      <c r="F96187">
        <v>0</v>
      </c>
    </row>
    <row r="96188" spans="6:6" x14ac:dyDescent="0.3">
      <c r="F96188">
        <v>0</v>
      </c>
    </row>
    <row r="96189" spans="6:6" x14ac:dyDescent="0.3">
      <c r="F96189">
        <v>0</v>
      </c>
    </row>
    <row r="96190" spans="6:6" x14ac:dyDescent="0.3">
      <c r="F96190">
        <v>0</v>
      </c>
    </row>
    <row r="96191" spans="6:6" x14ac:dyDescent="0.3">
      <c r="F96191">
        <v>0</v>
      </c>
    </row>
    <row r="96192" spans="6:6" x14ac:dyDescent="0.3">
      <c r="F96192">
        <v>0</v>
      </c>
    </row>
    <row r="96193" spans="6:6" x14ac:dyDescent="0.3">
      <c r="F96193">
        <v>0</v>
      </c>
    </row>
    <row r="96194" spans="6:6" x14ac:dyDescent="0.3">
      <c r="F96194">
        <v>0</v>
      </c>
    </row>
    <row r="96195" spans="6:6" x14ac:dyDescent="0.3">
      <c r="F96195">
        <v>0</v>
      </c>
    </row>
    <row r="96196" spans="6:6" x14ac:dyDescent="0.3">
      <c r="F96196">
        <v>0</v>
      </c>
    </row>
    <row r="96197" spans="6:6" x14ac:dyDescent="0.3">
      <c r="F96197">
        <v>0</v>
      </c>
    </row>
    <row r="96198" spans="6:6" x14ac:dyDescent="0.3">
      <c r="F96198">
        <v>0</v>
      </c>
    </row>
    <row r="96199" spans="6:6" x14ac:dyDescent="0.3">
      <c r="F96199">
        <v>0</v>
      </c>
    </row>
    <row r="96200" spans="6:6" x14ac:dyDescent="0.3">
      <c r="F96200">
        <v>0</v>
      </c>
    </row>
    <row r="96201" spans="6:6" x14ac:dyDescent="0.3">
      <c r="F96201">
        <v>0</v>
      </c>
    </row>
    <row r="96202" spans="6:6" x14ac:dyDescent="0.3">
      <c r="F96202">
        <v>0</v>
      </c>
    </row>
    <row r="96203" spans="6:6" x14ac:dyDescent="0.3">
      <c r="F96203">
        <v>0</v>
      </c>
    </row>
    <row r="96204" spans="6:6" x14ac:dyDescent="0.3">
      <c r="F96204">
        <v>0</v>
      </c>
    </row>
    <row r="96205" spans="6:6" x14ac:dyDescent="0.3">
      <c r="F96205">
        <v>0</v>
      </c>
    </row>
    <row r="96206" spans="6:6" x14ac:dyDescent="0.3">
      <c r="F96206">
        <v>0</v>
      </c>
    </row>
    <row r="96207" spans="6:6" x14ac:dyDescent="0.3">
      <c r="F96207">
        <v>0</v>
      </c>
    </row>
    <row r="96208" spans="6:6" x14ac:dyDescent="0.3">
      <c r="F96208">
        <v>0</v>
      </c>
    </row>
    <row r="96209" spans="6:6" x14ac:dyDescent="0.3">
      <c r="F96209">
        <v>0</v>
      </c>
    </row>
    <row r="96210" spans="6:6" x14ac:dyDescent="0.3">
      <c r="F96210">
        <v>0</v>
      </c>
    </row>
    <row r="96211" spans="6:6" x14ac:dyDescent="0.3">
      <c r="F96211">
        <v>0</v>
      </c>
    </row>
    <row r="96212" spans="6:6" x14ac:dyDescent="0.3">
      <c r="F96212">
        <v>0</v>
      </c>
    </row>
    <row r="96213" spans="6:6" x14ac:dyDescent="0.3">
      <c r="F96213">
        <v>0</v>
      </c>
    </row>
    <row r="96214" spans="6:6" x14ac:dyDescent="0.3">
      <c r="F96214">
        <v>0</v>
      </c>
    </row>
    <row r="96215" spans="6:6" x14ac:dyDescent="0.3">
      <c r="F96215">
        <v>0</v>
      </c>
    </row>
    <row r="96216" spans="6:6" x14ac:dyDescent="0.3">
      <c r="F96216">
        <v>0</v>
      </c>
    </row>
    <row r="96217" spans="6:6" x14ac:dyDescent="0.3">
      <c r="F96217">
        <v>0</v>
      </c>
    </row>
    <row r="96218" spans="6:6" x14ac:dyDescent="0.3">
      <c r="F96218">
        <v>0</v>
      </c>
    </row>
    <row r="96219" spans="6:6" x14ac:dyDescent="0.3">
      <c r="F96219">
        <v>0</v>
      </c>
    </row>
    <row r="96220" spans="6:6" x14ac:dyDescent="0.3">
      <c r="F96220">
        <v>0</v>
      </c>
    </row>
    <row r="96221" spans="6:6" x14ac:dyDescent="0.3">
      <c r="F96221">
        <v>0</v>
      </c>
    </row>
    <row r="96222" spans="6:6" x14ac:dyDescent="0.3">
      <c r="F96222">
        <v>0</v>
      </c>
    </row>
    <row r="96223" spans="6:6" x14ac:dyDescent="0.3">
      <c r="F96223">
        <v>0</v>
      </c>
    </row>
    <row r="96224" spans="6:6" x14ac:dyDescent="0.3">
      <c r="F96224">
        <v>0</v>
      </c>
    </row>
    <row r="96225" spans="6:6" x14ac:dyDescent="0.3">
      <c r="F96225">
        <v>0</v>
      </c>
    </row>
    <row r="96226" spans="6:6" x14ac:dyDescent="0.3">
      <c r="F96226">
        <v>0</v>
      </c>
    </row>
    <row r="96227" spans="6:6" x14ac:dyDescent="0.3">
      <c r="F96227">
        <v>0</v>
      </c>
    </row>
    <row r="96228" spans="6:6" x14ac:dyDescent="0.3">
      <c r="F96228">
        <v>0</v>
      </c>
    </row>
    <row r="96229" spans="6:6" x14ac:dyDescent="0.3">
      <c r="F96229">
        <v>0</v>
      </c>
    </row>
    <row r="96230" spans="6:6" x14ac:dyDescent="0.3">
      <c r="F96230">
        <v>0</v>
      </c>
    </row>
    <row r="96231" spans="6:6" x14ac:dyDescent="0.3">
      <c r="F96231">
        <v>0</v>
      </c>
    </row>
    <row r="96232" spans="6:6" x14ac:dyDescent="0.3">
      <c r="F96232">
        <v>0</v>
      </c>
    </row>
    <row r="96233" spans="6:6" x14ac:dyDescent="0.3">
      <c r="F96233">
        <v>0</v>
      </c>
    </row>
    <row r="96234" spans="6:6" x14ac:dyDescent="0.3">
      <c r="F96234">
        <v>0</v>
      </c>
    </row>
    <row r="96235" spans="6:6" x14ac:dyDescent="0.3">
      <c r="F96235">
        <v>0</v>
      </c>
    </row>
    <row r="96236" spans="6:6" x14ac:dyDescent="0.3">
      <c r="F96236">
        <v>0</v>
      </c>
    </row>
    <row r="96237" spans="6:6" x14ac:dyDescent="0.3">
      <c r="F96237">
        <v>0</v>
      </c>
    </row>
    <row r="96238" spans="6:6" x14ac:dyDescent="0.3">
      <c r="F96238">
        <v>0</v>
      </c>
    </row>
    <row r="96239" spans="6:6" x14ac:dyDescent="0.3">
      <c r="F96239">
        <v>0</v>
      </c>
    </row>
    <row r="96240" spans="6:6" x14ac:dyDescent="0.3">
      <c r="F96240">
        <v>0</v>
      </c>
    </row>
    <row r="96241" spans="6:6" x14ac:dyDescent="0.3">
      <c r="F96241">
        <v>0</v>
      </c>
    </row>
    <row r="96242" spans="6:6" x14ac:dyDescent="0.3">
      <c r="F96242">
        <v>0</v>
      </c>
    </row>
    <row r="96243" spans="6:6" x14ac:dyDescent="0.3">
      <c r="F96243">
        <v>0</v>
      </c>
    </row>
    <row r="96244" spans="6:6" x14ac:dyDescent="0.3">
      <c r="F96244">
        <v>0</v>
      </c>
    </row>
    <row r="96245" spans="6:6" x14ac:dyDescent="0.3">
      <c r="F96245">
        <v>0</v>
      </c>
    </row>
    <row r="96246" spans="6:6" x14ac:dyDescent="0.3">
      <c r="F96246">
        <v>0</v>
      </c>
    </row>
    <row r="96247" spans="6:6" x14ac:dyDescent="0.3">
      <c r="F96247">
        <v>0</v>
      </c>
    </row>
    <row r="96248" spans="6:6" x14ac:dyDescent="0.3">
      <c r="F96248">
        <v>0</v>
      </c>
    </row>
    <row r="96249" spans="6:6" x14ac:dyDescent="0.3">
      <c r="F96249">
        <v>0</v>
      </c>
    </row>
    <row r="96250" spans="6:6" x14ac:dyDescent="0.3">
      <c r="F96250">
        <v>0</v>
      </c>
    </row>
    <row r="96251" spans="6:6" x14ac:dyDescent="0.3">
      <c r="F96251">
        <v>0</v>
      </c>
    </row>
    <row r="96252" spans="6:6" x14ac:dyDescent="0.3">
      <c r="F96252">
        <v>0</v>
      </c>
    </row>
    <row r="96253" spans="6:6" x14ac:dyDescent="0.3">
      <c r="F96253">
        <v>0</v>
      </c>
    </row>
    <row r="96254" spans="6:6" x14ac:dyDescent="0.3">
      <c r="F96254">
        <v>0</v>
      </c>
    </row>
    <row r="96255" spans="6:6" x14ac:dyDescent="0.3">
      <c r="F96255">
        <v>0</v>
      </c>
    </row>
    <row r="96256" spans="6:6" x14ac:dyDescent="0.3">
      <c r="F96256">
        <v>0</v>
      </c>
    </row>
    <row r="96257" spans="6:6" x14ac:dyDescent="0.3">
      <c r="F96257">
        <v>0</v>
      </c>
    </row>
    <row r="96258" spans="6:6" x14ac:dyDescent="0.3">
      <c r="F96258">
        <v>0</v>
      </c>
    </row>
    <row r="96259" spans="6:6" x14ac:dyDescent="0.3">
      <c r="F96259">
        <v>0</v>
      </c>
    </row>
    <row r="96260" spans="6:6" x14ac:dyDescent="0.3">
      <c r="F96260">
        <v>0</v>
      </c>
    </row>
    <row r="96261" spans="6:6" x14ac:dyDescent="0.3">
      <c r="F96261">
        <v>0</v>
      </c>
    </row>
    <row r="96262" spans="6:6" x14ac:dyDescent="0.3">
      <c r="F96262">
        <v>0</v>
      </c>
    </row>
    <row r="96263" spans="6:6" x14ac:dyDescent="0.3">
      <c r="F96263">
        <v>0</v>
      </c>
    </row>
    <row r="96264" spans="6:6" x14ac:dyDescent="0.3">
      <c r="F96264">
        <v>0</v>
      </c>
    </row>
    <row r="96265" spans="6:6" x14ac:dyDescent="0.3">
      <c r="F96265">
        <v>0</v>
      </c>
    </row>
    <row r="96266" spans="6:6" x14ac:dyDescent="0.3">
      <c r="F96266">
        <v>0</v>
      </c>
    </row>
    <row r="96267" spans="6:6" x14ac:dyDescent="0.3">
      <c r="F96267">
        <v>0</v>
      </c>
    </row>
    <row r="96268" spans="6:6" x14ac:dyDescent="0.3">
      <c r="F96268">
        <v>0</v>
      </c>
    </row>
    <row r="96269" spans="6:6" x14ac:dyDescent="0.3">
      <c r="F96269">
        <v>0</v>
      </c>
    </row>
    <row r="96270" spans="6:6" x14ac:dyDescent="0.3">
      <c r="F96270">
        <v>0</v>
      </c>
    </row>
    <row r="96271" spans="6:6" x14ac:dyDescent="0.3">
      <c r="F96271">
        <v>0</v>
      </c>
    </row>
    <row r="96272" spans="6:6" x14ac:dyDescent="0.3">
      <c r="F96272">
        <v>0</v>
      </c>
    </row>
    <row r="96273" spans="6:6" x14ac:dyDescent="0.3">
      <c r="F96273">
        <v>0</v>
      </c>
    </row>
    <row r="96274" spans="6:6" x14ac:dyDescent="0.3">
      <c r="F96274">
        <v>0</v>
      </c>
    </row>
    <row r="96275" spans="6:6" x14ac:dyDescent="0.3">
      <c r="F96275">
        <v>0</v>
      </c>
    </row>
    <row r="96276" spans="6:6" x14ac:dyDescent="0.3">
      <c r="F96276">
        <v>0</v>
      </c>
    </row>
    <row r="96277" spans="6:6" x14ac:dyDescent="0.3">
      <c r="F96277">
        <v>0</v>
      </c>
    </row>
    <row r="96278" spans="6:6" x14ac:dyDescent="0.3">
      <c r="F96278">
        <v>0</v>
      </c>
    </row>
    <row r="96279" spans="6:6" x14ac:dyDescent="0.3">
      <c r="F96279">
        <v>0</v>
      </c>
    </row>
    <row r="96280" spans="6:6" x14ac:dyDescent="0.3">
      <c r="F96280">
        <v>0</v>
      </c>
    </row>
    <row r="96281" spans="6:6" x14ac:dyDescent="0.3">
      <c r="F96281">
        <v>0</v>
      </c>
    </row>
    <row r="96282" spans="6:6" x14ac:dyDescent="0.3">
      <c r="F96282">
        <v>0</v>
      </c>
    </row>
    <row r="96283" spans="6:6" x14ac:dyDescent="0.3">
      <c r="F96283">
        <v>0</v>
      </c>
    </row>
    <row r="96284" spans="6:6" x14ac:dyDescent="0.3">
      <c r="F96284">
        <v>0</v>
      </c>
    </row>
    <row r="96285" spans="6:6" x14ac:dyDescent="0.3">
      <c r="F96285">
        <v>0</v>
      </c>
    </row>
    <row r="96286" spans="6:6" x14ac:dyDescent="0.3">
      <c r="F96286">
        <v>0</v>
      </c>
    </row>
    <row r="96287" spans="6:6" x14ac:dyDescent="0.3">
      <c r="F96287">
        <v>0</v>
      </c>
    </row>
    <row r="96288" spans="6:6" x14ac:dyDescent="0.3">
      <c r="F96288">
        <v>0</v>
      </c>
    </row>
    <row r="96289" spans="6:6" x14ac:dyDescent="0.3">
      <c r="F96289">
        <v>0</v>
      </c>
    </row>
    <row r="96290" spans="6:6" x14ac:dyDescent="0.3">
      <c r="F96290">
        <v>0</v>
      </c>
    </row>
    <row r="96291" spans="6:6" x14ac:dyDescent="0.3">
      <c r="F96291">
        <v>0</v>
      </c>
    </row>
    <row r="96292" spans="6:6" x14ac:dyDescent="0.3">
      <c r="F96292">
        <v>0</v>
      </c>
    </row>
    <row r="96293" spans="6:6" x14ac:dyDescent="0.3">
      <c r="F96293">
        <v>0</v>
      </c>
    </row>
    <row r="96294" spans="6:6" x14ac:dyDescent="0.3">
      <c r="F96294">
        <v>0</v>
      </c>
    </row>
    <row r="96295" spans="6:6" x14ac:dyDescent="0.3">
      <c r="F96295">
        <v>0</v>
      </c>
    </row>
    <row r="96296" spans="6:6" x14ac:dyDescent="0.3">
      <c r="F96296">
        <v>0</v>
      </c>
    </row>
    <row r="96297" spans="6:6" x14ac:dyDescent="0.3">
      <c r="F96297">
        <v>0</v>
      </c>
    </row>
    <row r="96298" spans="6:6" x14ac:dyDescent="0.3">
      <c r="F96298">
        <v>0</v>
      </c>
    </row>
    <row r="96299" spans="6:6" x14ac:dyDescent="0.3">
      <c r="F96299">
        <v>0</v>
      </c>
    </row>
    <row r="96300" spans="6:6" x14ac:dyDescent="0.3">
      <c r="F96300">
        <v>0</v>
      </c>
    </row>
    <row r="96301" spans="6:6" x14ac:dyDescent="0.3">
      <c r="F96301">
        <v>0</v>
      </c>
    </row>
    <row r="96302" spans="6:6" x14ac:dyDescent="0.3">
      <c r="F96302">
        <v>0</v>
      </c>
    </row>
    <row r="96303" spans="6:6" x14ac:dyDescent="0.3">
      <c r="F96303">
        <v>0</v>
      </c>
    </row>
    <row r="96304" spans="6:6" x14ac:dyDescent="0.3">
      <c r="F96304">
        <v>0</v>
      </c>
    </row>
    <row r="96305" spans="6:6" x14ac:dyDescent="0.3">
      <c r="F96305">
        <v>0</v>
      </c>
    </row>
    <row r="96306" spans="6:6" x14ac:dyDescent="0.3">
      <c r="F96306">
        <v>0</v>
      </c>
    </row>
    <row r="96307" spans="6:6" x14ac:dyDescent="0.3">
      <c r="F96307">
        <v>0</v>
      </c>
    </row>
    <row r="96308" spans="6:6" x14ac:dyDescent="0.3">
      <c r="F96308">
        <v>0</v>
      </c>
    </row>
    <row r="96309" spans="6:6" x14ac:dyDescent="0.3">
      <c r="F96309">
        <v>0</v>
      </c>
    </row>
    <row r="96310" spans="6:6" x14ac:dyDescent="0.3">
      <c r="F96310">
        <v>0</v>
      </c>
    </row>
    <row r="96311" spans="6:6" x14ac:dyDescent="0.3">
      <c r="F96311">
        <v>0</v>
      </c>
    </row>
    <row r="96312" spans="6:6" x14ac:dyDescent="0.3">
      <c r="F96312">
        <v>0</v>
      </c>
    </row>
    <row r="96313" spans="6:6" x14ac:dyDescent="0.3">
      <c r="F96313">
        <v>0</v>
      </c>
    </row>
    <row r="96314" spans="6:6" x14ac:dyDescent="0.3">
      <c r="F96314">
        <v>0</v>
      </c>
    </row>
    <row r="96315" spans="6:6" x14ac:dyDescent="0.3">
      <c r="F96315">
        <v>0</v>
      </c>
    </row>
    <row r="96316" spans="6:6" x14ac:dyDescent="0.3">
      <c r="F96316">
        <v>0</v>
      </c>
    </row>
    <row r="96317" spans="6:6" x14ac:dyDescent="0.3">
      <c r="F96317">
        <v>0</v>
      </c>
    </row>
    <row r="96318" spans="6:6" x14ac:dyDescent="0.3">
      <c r="F96318">
        <v>0</v>
      </c>
    </row>
    <row r="96319" spans="6:6" x14ac:dyDescent="0.3">
      <c r="F96319">
        <v>0</v>
      </c>
    </row>
    <row r="96320" spans="6:6" x14ac:dyDescent="0.3">
      <c r="F96320">
        <v>0</v>
      </c>
    </row>
    <row r="96321" spans="6:6" x14ac:dyDescent="0.3">
      <c r="F96321">
        <v>0</v>
      </c>
    </row>
    <row r="96322" spans="6:6" x14ac:dyDescent="0.3">
      <c r="F96322">
        <v>0</v>
      </c>
    </row>
    <row r="96323" spans="6:6" x14ac:dyDescent="0.3">
      <c r="F96323">
        <v>0</v>
      </c>
    </row>
    <row r="96324" spans="6:6" x14ac:dyDescent="0.3">
      <c r="F96324">
        <v>0</v>
      </c>
    </row>
    <row r="96325" spans="6:6" x14ac:dyDescent="0.3">
      <c r="F96325">
        <v>0</v>
      </c>
    </row>
    <row r="96326" spans="6:6" x14ac:dyDescent="0.3">
      <c r="F96326">
        <v>0</v>
      </c>
    </row>
    <row r="96327" spans="6:6" x14ac:dyDescent="0.3">
      <c r="F96327">
        <v>0</v>
      </c>
    </row>
    <row r="96328" spans="6:6" x14ac:dyDescent="0.3">
      <c r="F96328">
        <v>0</v>
      </c>
    </row>
    <row r="96329" spans="6:6" x14ac:dyDescent="0.3">
      <c r="F96329">
        <v>0</v>
      </c>
    </row>
    <row r="96330" spans="6:6" x14ac:dyDescent="0.3">
      <c r="F96330">
        <v>0</v>
      </c>
    </row>
    <row r="96331" spans="6:6" x14ac:dyDescent="0.3">
      <c r="F96331">
        <v>0</v>
      </c>
    </row>
    <row r="96332" spans="6:6" x14ac:dyDescent="0.3">
      <c r="F96332">
        <v>0</v>
      </c>
    </row>
    <row r="96333" spans="6:6" x14ac:dyDescent="0.3">
      <c r="F96333">
        <v>0</v>
      </c>
    </row>
    <row r="96334" spans="6:6" x14ac:dyDescent="0.3">
      <c r="F96334">
        <v>0</v>
      </c>
    </row>
    <row r="96335" spans="6:6" x14ac:dyDescent="0.3">
      <c r="F96335">
        <v>0</v>
      </c>
    </row>
    <row r="96336" spans="6:6" x14ac:dyDescent="0.3">
      <c r="F96336">
        <v>0</v>
      </c>
    </row>
    <row r="96337" spans="6:6" x14ac:dyDescent="0.3">
      <c r="F96337">
        <v>0</v>
      </c>
    </row>
    <row r="96338" spans="6:6" x14ac:dyDescent="0.3">
      <c r="F96338">
        <v>0</v>
      </c>
    </row>
    <row r="96339" spans="6:6" x14ac:dyDescent="0.3">
      <c r="F96339">
        <v>0</v>
      </c>
    </row>
    <row r="96340" spans="6:6" x14ac:dyDescent="0.3">
      <c r="F96340">
        <v>0</v>
      </c>
    </row>
    <row r="96341" spans="6:6" x14ac:dyDescent="0.3">
      <c r="F96341">
        <v>0</v>
      </c>
    </row>
    <row r="96342" spans="6:6" x14ac:dyDescent="0.3">
      <c r="F96342">
        <v>0</v>
      </c>
    </row>
    <row r="96343" spans="6:6" x14ac:dyDescent="0.3">
      <c r="F96343">
        <v>0</v>
      </c>
    </row>
    <row r="96344" spans="6:6" x14ac:dyDescent="0.3">
      <c r="F96344">
        <v>0</v>
      </c>
    </row>
    <row r="96345" spans="6:6" x14ac:dyDescent="0.3">
      <c r="F96345">
        <v>0</v>
      </c>
    </row>
    <row r="96346" spans="6:6" x14ac:dyDescent="0.3">
      <c r="F96346">
        <v>0</v>
      </c>
    </row>
    <row r="96347" spans="6:6" x14ac:dyDescent="0.3">
      <c r="F96347">
        <v>0</v>
      </c>
    </row>
    <row r="96348" spans="6:6" x14ac:dyDescent="0.3">
      <c r="F96348">
        <v>0</v>
      </c>
    </row>
    <row r="96349" spans="6:6" x14ac:dyDescent="0.3">
      <c r="F96349">
        <v>0</v>
      </c>
    </row>
    <row r="96350" spans="6:6" x14ac:dyDescent="0.3">
      <c r="F96350">
        <v>0</v>
      </c>
    </row>
    <row r="96351" spans="6:6" x14ac:dyDescent="0.3">
      <c r="F96351">
        <v>0</v>
      </c>
    </row>
    <row r="96352" spans="6:6" x14ac:dyDescent="0.3">
      <c r="F96352">
        <v>0</v>
      </c>
    </row>
    <row r="96353" spans="6:6" x14ac:dyDescent="0.3">
      <c r="F96353">
        <v>0</v>
      </c>
    </row>
    <row r="96354" spans="6:6" x14ac:dyDescent="0.3">
      <c r="F96354">
        <v>0</v>
      </c>
    </row>
    <row r="96355" spans="6:6" x14ac:dyDescent="0.3">
      <c r="F96355">
        <v>0</v>
      </c>
    </row>
    <row r="96356" spans="6:6" x14ac:dyDescent="0.3">
      <c r="F96356">
        <v>0</v>
      </c>
    </row>
    <row r="96357" spans="6:6" x14ac:dyDescent="0.3">
      <c r="F96357">
        <v>0</v>
      </c>
    </row>
    <row r="96358" spans="6:6" x14ac:dyDescent="0.3">
      <c r="F96358">
        <v>0</v>
      </c>
    </row>
    <row r="96359" spans="6:6" x14ac:dyDescent="0.3">
      <c r="F96359">
        <v>0</v>
      </c>
    </row>
    <row r="96360" spans="6:6" x14ac:dyDescent="0.3">
      <c r="F96360">
        <v>0</v>
      </c>
    </row>
    <row r="96361" spans="6:6" x14ac:dyDescent="0.3">
      <c r="F96361">
        <v>0</v>
      </c>
    </row>
    <row r="96362" spans="6:6" x14ac:dyDescent="0.3">
      <c r="F96362">
        <v>0</v>
      </c>
    </row>
    <row r="96363" spans="6:6" x14ac:dyDescent="0.3">
      <c r="F96363">
        <v>0</v>
      </c>
    </row>
    <row r="96364" spans="6:6" x14ac:dyDescent="0.3">
      <c r="F96364">
        <v>0</v>
      </c>
    </row>
    <row r="96365" spans="6:6" x14ac:dyDescent="0.3">
      <c r="F96365">
        <v>0</v>
      </c>
    </row>
    <row r="96366" spans="6:6" x14ac:dyDescent="0.3">
      <c r="F96366">
        <v>0</v>
      </c>
    </row>
    <row r="96367" spans="6:6" x14ac:dyDescent="0.3">
      <c r="F96367">
        <v>0</v>
      </c>
    </row>
    <row r="96368" spans="6:6" x14ac:dyDescent="0.3">
      <c r="F96368">
        <v>0</v>
      </c>
    </row>
    <row r="96369" spans="6:6" x14ac:dyDescent="0.3">
      <c r="F96369">
        <v>0</v>
      </c>
    </row>
    <row r="96370" spans="6:6" x14ac:dyDescent="0.3">
      <c r="F96370">
        <v>0</v>
      </c>
    </row>
    <row r="96371" spans="6:6" x14ac:dyDescent="0.3">
      <c r="F96371">
        <v>0</v>
      </c>
    </row>
    <row r="96372" spans="6:6" x14ac:dyDescent="0.3">
      <c r="F96372">
        <v>0</v>
      </c>
    </row>
    <row r="96373" spans="6:6" x14ac:dyDescent="0.3">
      <c r="F96373">
        <v>0</v>
      </c>
    </row>
    <row r="96374" spans="6:6" x14ac:dyDescent="0.3">
      <c r="F96374">
        <v>0</v>
      </c>
    </row>
    <row r="96375" spans="6:6" x14ac:dyDescent="0.3">
      <c r="F96375">
        <v>0</v>
      </c>
    </row>
    <row r="96376" spans="6:6" x14ac:dyDescent="0.3">
      <c r="F96376">
        <v>0</v>
      </c>
    </row>
    <row r="96377" spans="6:6" x14ac:dyDescent="0.3">
      <c r="F96377">
        <v>0</v>
      </c>
    </row>
    <row r="96378" spans="6:6" x14ac:dyDescent="0.3">
      <c r="F96378">
        <v>0</v>
      </c>
    </row>
    <row r="96379" spans="6:6" x14ac:dyDescent="0.3">
      <c r="F96379">
        <v>0</v>
      </c>
    </row>
    <row r="96380" spans="6:6" x14ac:dyDescent="0.3">
      <c r="F96380">
        <v>0</v>
      </c>
    </row>
    <row r="96381" spans="6:6" x14ac:dyDescent="0.3">
      <c r="F96381">
        <v>0</v>
      </c>
    </row>
    <row r="96382" spans="6:6" x14ac:dyDescent="0.3">
      <c r="F96382">
        <v>0</v>
      </c>
    </row>
    <row r="96383" spans="6:6" x14ac:dyDescent="0.3">
      <c r="F96383">
        <v>0</v>
      </c>
    </row>
    <row r="96384" spans="6:6" x14ac:dyDescent="0.3">
      <c r="F96384">
        <v>0</v>
      </c>
    </row>
    <row r="96385" spans="6:6" x14ac:dyDescent="0.3">
      <c r="F96385">
        <v>0</v>
      </c>
    </row>
    <row r="96386" spans="6:6" x14ac:dyDescent="0.3">
      <c r="F96386">
        <v>0</v>
      </c>
    </row>
    <row r="96387" spans="6:6" x14ac:dyDescent="0.3">
      <c r="F96387">
        <v>0</v>
      </c>
    </row>
    <row r="96388" spans="6:6" x14ac:dyDescent="0.3">
      <c r="F96388">
        <v>0</v>
      </c>
    </row>
    <row r="96389" spans="6:6" x14ac:dyDescent="0.3">
      <c r="F96389">
        <v>0</v>
      </c>
    </row>
    <row r="96390" spans="6:6" x14ac:dyDescent="0.3">
      <c r="F96390">
        <v>0</v>
      </c>
    </row>
    <row r="96391" spans="6:6" x14ac:dyDescent="0.3">
      <c r="F96391">
        <v>0</v>
      </c>
    </row>
    <row r="96392" spans="6:6" x14ac:dyDescent="0.3">
      <c r="F96392">
        <v>0</v>
      </c>
    </row>
    <row r="96393" spans="6:6" x14ac:dyDescent="0.3">
      <c r="F96393">
        <v>0</v>
      </c>
    </row>
    <row r="96394" spans="6:6" x14ac:dyDescent="0.3">
      <c r="F96394">
        <v>0</v>
      </c>
    </row>
    <row r="96395" spans="6:6" x14ac:dyDescent="0.3">
      <c r="F96395">
        <v>0</v>
      </c>
    </row>
    <row r="96396" spans="6:6" x14ac:dyDescent="0.3">
      <c r="F96396">
        <v>0</v>
      </c>
    </row>
    <row r="96397" spans="6:6" x14ac:dyDescent="0.3">
      <c r="F96397">
        <v>0</v>
      </c>
    </row>
    <row r="96398" spans="6:6" x14ac:dyDescent="0.3">
      <c r="F96398">
        <v>0</v>
      </c>
    </row>
    <row r="96399" spans="6:6" x14ac:dyDescent="0.3">
      <c r="F96399">
        <v>0</v>
      </c>
    </row>
    <row r="96400" spans="6:6" x14ac:dyDescent="0.3">
      <c r="F96400">
        <v>0</v>
      </c>
    </row>
    <row r="96401" spans="6:6" x14ac:dyDescent="0.3">
      <c r="F96401">
        <v>0</v>
      </c>
    </row>
    <row r="96402" spans="6:6" x14ac:dyDescent="0.3">
      <c r="F96402">
        <v>0</v>
      </c>
    </row>
    <row r="96403" spans="6:6" x14ac:dyDescent="0.3">
      <c r="F96403">
        <v>0</v>
      </c>
    </row>
    <row r="96404" spans="6:6" x14ac:dyDescent="0.3">
      <c r="F96404">
        <v>0</v>
      </c>
    </row>
    <row r="96405" spans="6:6" x14ac:dyDescent="0.3">
      <c r="F96405">
        <v>0</v>
      </c>
    </row>
    <row r="96406" spans="6:6" x14ac:dyDescent="0.3">
      <c r="F96406">
        <v>0</v>
      </c>
    </row>
    <row r="96407" spans="6:6" x14ac:dyDescent="0.3">
      <c r="F96407">
        <v>0</v>
      </c>
    </row>
    <row r="96408" spans="6:6" x14ac:dyDescent="0.3">
      <c r="F96408">
        <v>0</v>
      </c>
    </row>
    <row r="96409" spans="6:6" x14ac:dyDescent="0.3">
      <c r="F96409">
        <v>0</v>
      </c>
    </row>
    <row r="96410" spans="6:6" x14ac:dyDescent="0.3">
      <c r="F96410">
        <v>0</v>
      </c>
    </row>
    <row r="96411" spans="6:6" x14ac:dyDescent="0.3">
      <c r="F96411">
        <v>0</v>
      </c>
    </row>
    <row r="96412" spans="6:6" x14ac:dyDescent="0.3">
      <c r="F96412">
        <v>0</v>
      </c>
    </row>
    <row r="96413" spans="6:6" x14ac:dyDescent="0.3">
      <c r="F96413">
        <v>0</v>
      </c>
    </row>
    <row r="96414" spans="6:6" x14ac:dyDescent="0.3">
      <c r="F96414">
        <v>0</v>
      </c>
    </row>
    <row r="96415" spans="6:6" x14ac:dyDescent="0.3">
      <c r="F96415">
        <v>0</v>
      </c>
    </row>
    <row r="96416" spans="6:6" x14ac:dyDescent="0.3">
      <c r="F96416">
        <v>0</v>
      </c>
    </row>
    <row r="96417" spans="6:6" x14ac:dyDescent="0.3">
      <c r="F96417">
        <v>0</v>
      </c>
    </row>
    <row r="96418" spans="6:6" x14ac:dyDescent="0.3">
      <c r="F96418">
        <v>0</v>
      </c>
    </row>
    <row r="96419" spans="6:6" x14ac:dyDescent="0.3">
      <c r="F96419">
        <v>0</v>
      </c>
    </row>
    <row r="96420" spans="6:6" x14ac:dyDescent="0.3">
      <c r="F96420">
        <v>0</v>
      </c>
    </row>
    <row r="96421" spans="6:6" x14ac:dyDescent="0.3">
      <c r="F96421">
        <v>0</v>
      </c>
    </row>
    <row r="96422" spans="6:6" x14ac:dyDescent="0.3">
      <c r="F96422">
        <v>0</v>
      </c>
    </row>
    <row r="96423" spans="6:6" x14ac:dyDescent="0.3">
      <c r="F96423">
        <v>0</v>
      </c>
    </row>
    <row r="96424" spans="6:6" x14ac:dyDescent="0.3">
      <c r="F96424">
        <v>0</v>
      </c>
    </row>
    <row r="96425" spans="6:6" x14ac:dyDescent="0.3">
      <c r="F96425">
        <v>0</v>
      </c>
    </row>
    <row r="96426" spans="6:6" x14ac:dyDescent="0.3">
      <c r="F96426">
        <v>0</v>
      </c>
    </row>
    <row r="96427" spans="6:6" x14ac:dyDescent="0.3">
      <c r="F96427">
        <v>0</v>
      </c>
    </row>
    <row r="96428" spans="6:6" x14ac:dyDescent="0.3">
      <c r="F96428">
        <v>0</v>
      </c>
    </row>
    <row r="96429" spans="6:6" x14ac:dyDescent="0.3">
      <c r="F96429">
        <v>0</v>
      </c>
    </row>
    <row r="96430" spans="6:6" x14ac:dyDescent="0.3">
      <c r="F96430">
        <v>0</v>
      </c>
    </row>
    <row r="96431" spans="6:6" x14ac:dyDescent="0.3">
      <c r="F96431">
        <v>0</v>
      </c>
    </row>
    <row r="96432" spans="6:6" x14ac:dyDescent="0.3">
      <c r="F96432">
        <v>0</v>
      </c>
    </row>
    <row r="96433" spans="6:6" x14ac:dyDescent="0.3">
      <c r="F96433">
        <v>0</v>
      </c>
    </row>
    <row r="96434" spans="6:6" x14ac:dyDescent="0.3">
      <c r="F96434">
        <v>0</v>
      </c>
    </row>
    <row r="96435" spans="6:6" x14ac:dyDescent="0.3">
      <c r="F96435">
        <v>0</v>
      </c>
    </row>
    <row r="96436" spans="6:6" x14ac:dyDescent="0.3">
      <c r="F96436">
        <v>0</v>
      </c>
    </row>
    <row r="96437" spans="6:6" x14ac:dyDescent="0.3">
      <c r="F96437">
        <v>0</v>
      </c>
    </row>
    <row r="96438" spans="6:6" x14ac:dyDescent="0.3">
      <c r="F96438">
        <v>0</v>
      </c>
    </row>
    <row r="96439" spans="6:6" x14ac:dyDescent="0.3">
      <c r="F96439">
        <v>0</v>
      </c>
    </row>
    <row r="96440" spans="6:6" x14ac:dyDescent="0.3">
      <c r="F96440">
        <v>0</v>
      </c>
    </row>
    <row r="96441" spans="6:6" x14ac:dyDescent="0.3">
      <c r="F96441">
        <v>0</v>
      </c>
    </row>
    <row r="96442" spans="6:6" x14ac:dyDescent="0.3">
      <c r="F96442">
        <v>0</v>
      </c>
    </row>
    <row r="96443" spans="6:6" x14ac:dyDescent="0.3">
      <c r="F96443">
        <v>0</v>
      </c>
    </row>
    <row r="96444" spans="6:6" x14ac:dyDescent="0.3">
      <c r="F96444">
        <v>0</v>
      </c>
    </row>
    <row r="96445" spans="6:6" x14ac:dyDescent="0.3">
      <c r="F96445">
        <v>0</v>
      </c>
    </row>
    <row r="96446" spans="6:6" x14ac:dyDescent="0.3">
      <c r="F96446">
        <v>0</v>
      </c>
    </row>
    <row r="96447" spans="6:6" x14ac:dyDescent="0.3">
      <c r="F96447">
        <v>0</v>
      </c>
    </row>
    <row r="96448" spans="6:6" x14ac:dyDescent="0.3">
      <c r="F96448">
        <v>0</v>
      </c>
    </row>
    <row r="96449" spans="6:6" x14ac:dyDescent="0.3">
      <c r="F96449">
        <v>0</v>
      </c>
    </row>
    <row r="96450" spans="6:6" x14ac:dyDescent="0.3">
      <c r="F96450">
        <v>0</v>
      </c>
    </row>
    <row r="96451" spans="6:6" x14ac:dyDescent="0.3">
      <c r="F96451">
        <v>0</v>
      </c>
    </row>
    <row r="96452" spans="6:6" x14ac:dyDescent="0.3">
      <c r="F96452">
        <v>0</v>
      </c>
    </row>
    <row r="96453" spans="6:6" x14ac:dyDescent="0.3">
      <c r="F96453">
        <v>0</v>
      </c>
    </row>
    <row r="96454" spans="6:6" x14ac:dyDescent="0.3">
      <c r="F96454">
        <v>0</v>
      </c>
    </row>
    <row r="96455" spans="6:6" x14ac:dyDescent="0.3">
      <c r="F96455">
        <v>0</v>
      </c>
    </row>
    <row r="96456" spans="6:6" x14ac:dyDescent="0.3">
      <c r="F96456">
        <v>0</v>
      </c>
    </row>
    <row r="96457" spans="6:6" x14ac:dyDescent="0.3">
      <c r="F96457">
        <v>0</v>
      </c>
    </row>
    <row r="96458" spans="6:6" x14ac:dyDescent="0.3">
      <c r="F96458">
        <v>0</v>
      </c>
    </row>
    <row r="96459" spans="6:6" x14ac:dyDescent="0.3">
      <c r="F96459">
        <v>0</v>
      </c>
    </row>
    <row r="96460" spans="6:6" x14ac:dyDescent="0.3">
      <c r="F96460">
        <v>0</v>
      </c>
    </row>
    <row r="96461" spans="6:6" x14ac:dyDescent="0.3">
      <c r="F96461">
        <v>0</v>
      </c>
    </row>
    <row r="96462" spans="6:6" x14ac:dyDescent="0.3">
      <c r="F96462">
        <v>0</v>
      </c>
    </row>
    <row r="96463" spans="6:6" x14ac:dyDescent="0.3">
      <c r="F96463">
        <v>0</v>
      </c>
    </row>
    <row r="96464" spans="6:6" x14ac:dyDescent="0.3">
      <c r="F96464">
        <v>0</v>
      </c>
    </row>
    <row r="96465" spans="6:6" x14ac:dyDescent="0.3">
      <c r="F96465">
        <v>0</v>
      </c>
    </row>
    <row r="96466" spans="6:6" x14ac:dyDescent="0.3">
      <c r="F96466">
        <v>0</v>
      </c>
    </row>
    <row r="96467" spans="6:6" x14ac:dyDescent="0.3">
      <c r="F96467">
        <v>0</v>
      </c>
    </row>
    <row r="96468" spans="6:6" x14ac:dyDescent="0.3">
      <c r="F96468">
        <v>0</v>
      </c>
    </row>
    <row r="96469" spans="6:6" x14ac:dyDescent="0.3">
      <c r="F96469">
        <v>0</v>
      </c>
    </row>
    <row r="96470" spans="6:6" x14ac:dyDescent="0.3">
      <c r="F96470">
        <v>0</v>
      </c>
    </row>
    <row r="96471" spans="6:6" x14ac:dyDescent="0.3">
      <c r="F96471">
        <v>0</v>
      </c>
    </row>
    <row r="96472" spans="6:6" x14ac:dyDescent="0.3">
      <c r="F96472">
        <v>0</v>
      </c>
    </row>
    <row r="96473" spans="6:6" x14ac:dyDescent="0.3">
      <c r="F96473">
        <v>0</v>
      </c>
    </row>
    <row r="96474" spans="6:6" x14ac:dyDescent="0.3">
      <c r="F96474">
        <v>0</v>
      </c>
    </row>
    <row r="96475" spans="6:6" x14ac:dyDescent="0.3">
      <c r="F96475">
        <v>0</v>
      </c>
    </row>
    <row r="96476" spans="6:6" x14ac:dyDescent="0.3">
      <c r="F96476">
        <v>0</v>
      </c>
    </row>
    <row r="96477" spans="6:6" x14ac:dyDescent="0.3">
      <c r="F96477">
        <v>0</v>
      </c>
    </row>
    <row r="96478" spans="6:6" x14ac:dyDescent="0.3">
      <c r="F96478">
        <v>0</v>
      </c>
    </row>
    <row r="96479" spans="6:6" x14ac:dyDescent="0.3">
      <c r="F96479">
        <v>0</v>
      </c>
    </row>
    <row r="96480" spans="6:6" x14ac:dyDescent="0.3">
      <c r="F96480">
        <v>0</v>
      </c>
    </row>
    <row r="96481" spans="6:6" x14ac:dyDescent="0.3">
      <c r="F96481">
        <v>0</v>
      </c>
    </row>
    <row r="96482" spans="6:6" x14ac:dyDescent="0.3">
      <c r="F96482">
        <v>0</v>
      </c>
    </row>
    <row r="96483" spans="6:6" x14ac:dyDescent="0.3">
      <c r="F96483">
        <v>0</v>
      </c>
    </row>
    <row r="96484" spans="6:6" x14ac:dyDescent="0.3">
      <c r="F96484">
        <v>0</v>
      </c>
    </row>
    <row r="96485" spans="6:6" x14ac:dyDescent="0.3">
      <c r="F96485">
        <v>0</v>
      </c>
    </row>
    <row r="96486" spans="6:6" x14ac:dyDescent="0.3">
      <c r="F96486">
        <v>0</v>
      </c>
    </row>
    <row r="96487" spans="6:6" x14ac:dyDescent="0.3">
      <c r="F96487">
        <v>0</v>
      </c>
    </row>
    <row r="96488" spans="6:6" x14ac:dyDescent="0.3">
      <c r="F96488">
        <v>0</v>
      </c>
    </row>
    <row r="96489" spans="6:6" x14ac:dyDescent="0.3">
      <c r="F96489">
        <v>0</v>
      </c>
    </row>
    <row r="96490" spans="6:6" x14ac:dyDescent="0.3">
      <c r="F96490">
        <v>0</v>
      </c>
    </row>
    <row r="96491" spans="6:6" x14ac:dyDescent="0.3">
      <c r="F96491">
        <v>0</v>
      </c>
    </row>
    <row r="96492" spans="6:6" x14ac:dyDescent="0.3">
      <c r="F96492">
        <v>0</v>
      </c>
    </row>
    <row r="96493" spans="6:6" x14ac:dyDescent="0.3">
      <c r="F96493">
        <v>0</v>
      </c>
    </row>
    <row r="96494" spans="6:6" x14ac:dyDescent="0.3">
      <c r="F96494">
        <v>0</v>
      </c>
    </row>
    <row r="96495" spans="6:6" x14ac:dyDescent="0.3">
      <c r="F96495">
        <v>0</v>
      </c>
    </row>
    <row r="96496" spans="6:6" x14ac:dyDescent="0.3">
      <c r="F96496">
        <v>0</v>
      </c>
    </row>
    <row r="96497" spans="6:6" x14ac:dyDescent="0.3">
      <c r="F96497">
        <v>0</v>
      </c>
    </row>
    <row r="96498" spans="6:6" x14ac:dyDescent="0.3">
      <c r="F96498">
        <v>0</v>
      </c>
    </row>
    <row r="96499" spans="6:6" x14ac:dyDescent="0.3">
      <c r="F96499">
        <v>0</v>
      </c>
    </row>
    <row r="96500" spans="6:6" x14ac:dyDescent="0.3">
      <c r="F96500">
        <v>0</v>
      </c>
    </row>
    <row r="96501" spans="6:6" x14ac:dyDescent="0.3">
      <c r="F96501">
        <v>0</v>
      </c>
    </row>
    <row r="96502" spans="6:6" x14ac:dyDescent="0.3">
      <c r="F96502">
        <v>0</v>
      </c>
    </row>
    <row r="96503" spans="6:6" x14ac:dyDescent="0.3">
      <c r="F96503">
        <v>0</v>
      </c>
    </row>
    <row r="96504" spans="6:6" x14ac:dyDescent="0.3">
      <c r="F96504">
        <v>0</v>
      </c>
    </row>
    <row r="96505" spans="6:6" x14ac:dyDescent="0.3">
      <c r="F96505">
        <v>0</v>
      </c>
    </row>
    <row r="96506" spans="6:6" x14ac:dyDescent="0.3">
      <c r="F96506">
        <v>0</v>
      </c>
    </row>
    <row r="96507" spans="6:6" x14ac:dyDescent="0.3">
      <c r="F96507">
        <v>0</v>
      </c>
    </row>
    <row r="96508" spans="6:6" x14ac:dyDescent="0.3">
      <c r="F96508">
        <v>0</v>
      </c>
    </row>
    <row r="96509" spans="6:6" x14ac:dyDescent="0.3">
      <c r="F96509">
        <v>0</v>
      </c>
    </row>
    <row r="96510" spans="6:6" x14ac:dyDescent="0.3">
      <c r="F96510">
        <v>0</v>
      </c>
    </row>
    <row r="96511" spans="6:6" x14ac:dyDescent="0.3">
      <c r="F96511">
        <v>0</v>
      </c>
    </row>
    <row r="96512" spans="6:6" x14ac:dyDescent="0.3">
      <c r="F96512">
        <v>0</v>
      </c>
    </row>
    <row r="96513" spans="6:6" x14ac:dyDescent="0.3">
      <c r="F96513">
        <v>0</v>
      </c>
    </row>
    <row r="96514" spans="6:6" x14ac:dyDescent="0.3">
      <c r="F96514">
        <v>0</v>
      </c>
    </row>
    <row r="96515" spans="6:6" x14ac:dyDescent="0.3">
      <c r="F96515">
        <v>0</v>
      </c>
    </row>
    <row r="96516" spans="6:6" x14ac:dyDescent="0.3">
      <c r="F96516">
        <v>0</v>
      </c>
    </row>
    <row r="96517" spans="6:6" x14ac:dyDescent="0.3">
      <c r="F96517">
        <v>0</v>
      </c>
    </row>
    <row r="96518" spans="6:6" x14ac:dyDescent="0.3">
      <c r="F96518">
        <v>0</v>
      </c>
    </row>
    <row r="96519" spans="6:6" x14ac:dyDescent="0.3">
      <c r="F96519">
        <v>0</v>
      </c>
    </row>
    <row r="96520" spans="6:6" x14ac:dyDescent="0.3">
      <c r="F96520">
        <v>0</v>
      </c>
    </row>
    <row r="96521" spans="6:6" x14ac:dyDescent="0.3">
      <c r="F96521">
        <v>0</v>
      </c>
    </row>
    <row r="96522" spans="6:6" x14ac:dyDescent="0.3">
      <c r="F96522">
        <v>0</v>
      </c>
    </row>
    <row r="96523" spans="6:6" x14ac:dyDescent="0.3">
      <c r="F96523">
        <v>0</v>
      </c>
    </row>
    <row r="96524" spans="6:6" x14ac:dyDescent="0.3">
      <c r="F96524">
        <v>0</v>
      </c>
    </row>
    <row r="96525" spans="6:6" x14ac:dyDescent="0.3">
      <c r="F96525">
        <v>0</v>
      </c>
    </row>
    <row r="96526" spans="6:6" x14ac:dyDescent="0.3">
      <c r="F96526">
        <v>0</v>
      </c>
    </row>
    <row r="96527" spans="6:6" x14ac:dyDescent="0.3">
      <c r="F96527">
        <v>0</v>
      </c>
    </row>
    <row r="96528" spans="6:6" x14ac:dyDescent="0.3">
      <c r="F96528">
        <v>0</v>
      </c>
    </row>
    <row r="96529" spans="6:6" x14ac:dyDescent="0.3">
      <c r="F96529">
        <v>0</v>
      </c>
    </row>
    <row r="96530" spans="6:6" x14ac:dyDescent="0.3">
      <c r="F96530">
        <v>0</v>
      </c>
    </row>
    <row r="96531" spans="6:6" x14ac:dyDescent="0.3">
      <c r="F96531">
        <v>0</v>
      </c>
    </row>
    <row r="96532" spans="6:6" x14ac:dyDescent="0.3">
      <c r="F96532">
        <v>0</v>
      </c>
    </row>
    <row r="96533" spans="6:6" x14ac:dyDescent="0.3">
      <c r="F96533">
        <v>0</v>
      </c>
    </row>
    <row r="96534" spans="6:6" x14ac:dyDescent="0.3">
      <c r="F96534">
        <v>0</v>
      </c>
    </row>
    <row r="96535" spans="6:6" x14ac:dyDescent="0.3">
      <c r="F96535">
        <v>0</v>
      </c>
    </row>
    <row r="96536" spans="6:6" x14ac:dyDescent="0.3">
      <c r="F96536">
        <v>0</v>
      </c>
    </row>
    <row r="96537" spans="6:6" x14ac:dyDescent="0.3">
      <c r="F96537">
        <v>0</v>
      </c>
    </row>
    <row r="96538" spans="6:6" x14ac:dyDescent="0.3">
      <c r="F96538">
        <v>0</v>
      </c>
    </row>
    <row r="96539" spans="6:6" x14ac:dyDescent="0.3">
      <c r="F96539">
        <v>0</v>
      </c>
    </row>
    <row r="96540" spans="6:6" x14ac:dyDescent="0.3">
      <c r="F96540">
        <v>0</v>
      </c>
    </row>
    <row r="96541" spans="6:6" x14ac:dyDescent="0.3">
      <c r="F96541">
        <v>0</v>
      </c>
    </row>
    <row r="96542" spans="6:6" x14ac:dyDescent="0.3">
      <c r="F96542">
        <v>0</v>
      </c>
    </row>
    <row r="96543" spans="6:6" x14ac:dyDescent="0.3">
      <c r="F96543">
        <v>0</v>
      </c>
    </row>
    <row r="96544" spans="6:6" x14ac:dyDescent="0.3">
      <c r="F96544">
        <v>0</v>
      </c>
    </row>
    <row r="96545" spans="6:6" x14ac:dyDescent="0.3">
      <c r="F96545">
        <v>0</v>
      </c>
    </row>
    <row r="96546" spans="6:6" x14ac:dyDescent="0.3">
      <c r="F96546">
        <v>0</v>
      </c>
    </row>
    <row r="96547" spans="6:6" x14ac:dyDescent="0.3">
      <c r="F96547">
        <v>0</v>
      </c>
    </row>
    <row r="96548" spans="6:6" x14ac:dyDescent="0.3">
      <c r="F96548">
        <v>0</v>
      </c>
    </row>
    <row r="96549" spans="6:6" x14ac:dyDescent="0.3">
      <c r="F96549">
        <v>0</v>
      </c>
    </row>
    <row r="96550" spans="6:6" x14ac:dyDescent="0.3">
      <c r="F96550">
        <v>0</v>
      </c>
    </row>
    <row r="96551" spans="6:6" x14ac:dyDescent="0.3">
      <c r="F96551">
        <v>0</v>
      </c>
    </row>
    <row r="96552" spans="6:6" x14ac:dyDescent="0.3">
      <c r="F96552">
        <v>0</v>
      </c>
    </row>
    <row r="96553" spans="6:6" x14ac:dyDescent="0.3">
      <c r="F96553">
        <v>0</v>
      </c>
    </row>
    <row r="96554" spans="6:6" x14ac:dyDescent="0.3">
      <c r="F96554">
        <v>0</v>
      </c>
    </row>
    <row r="96555" spans="6:6" x14ac:dyDescent="0.3">
      <c r="F96555">
        <v>0</v>
      </c>
    </row>
    <row r="96556" spans="6:6" x14ac:dyDescent="0.3">
      <c r="F96556">
        <v>0</v>
      </c>
    </row>
    <row r="96557" spans="6:6" x14ac:dyDescent="0.3">
      <c r="F96557">
        <v>0</v>
      </c>
    </row>
    <row r="96558" spans="6:6" x14ac:dyDescent="0.3">
      <c r="F96558">
        <v>0</v>
      </c>
    </row>
    <row r="96559" spans="6:6" x14ac:dyDescent="0.3">
      <c r="F96559">
        <v>0</v>
      </c>
    </row>
    <row r="96560" spans="6:6" x14ac:dyDescent="0.3">
      <c r="F96560">
        <v>0</v>
      </c>
    </row>
    <row r="96561" spans="6:6" x14ac:dyDescent="0.3">
      <c r="F96561">
        <v>0</v>
      </c>
    </row>
    <row r="96562" spans="6:6" x14ac:dyDescent="0.3">
      <c r="F96562">
        <v>0</v>
      </c>
    </row>
    <row r="96563" spans="6:6" x14ac:dyDescent="0.3">
      <c r="F96563">
        <v>0</v>
      </c>
    </row>
    <row r="96564" spans="6:6" x14ac:dyDescent="0.3">
      <c r="F96564">
        <v>0</v>
      </c>
    </row>
    <row r="96565" spans="6:6" x14ac:dyDescent="0.3">
      <c r="F96565">
        <v>0</v>
      </c>
    </row>
    <row r="96566" spans="6:6" x14ac:dyDescent="0.3">
      <c r="F96566">
        <v>0</v>
      </c>
    </row>
    <row r="96567" spans="6:6" x14ac:dyDescent="0.3">
      <c r="F96567">
        <v>0</v>
      </c>
    </row>
    <row r="96568" spans="6:6" x14ac:dyDescent="0.3">
      <c r="F96568">
        <v>0</v>
      </c>
    </row>
    <row r="96569" spans="6:6" x14ac:dyDescent="0.3">
      <c r="F96569">
        <v>0</v>
      </c>
    </row>
    <row r="96570" spans="6:6" x14ac:dyDescent="0.3">
      <c r="F96570">
        <v>0</v>
      </c>
    </row>
    <row r="96571" spans="6:6" x14ac:dyDescent="0.3">
      <c r="F96571">
        <v>0</v>
      </c>
    </row>
    <row r="96572" spans="6:6" x14ac:dyDescent="0.3">
      <c r="F96572">
        <v>0</v>
      </c>
    </row>
    <row r="96573" spans="6:6" x14ac:dyDescent="0.3">
      <c r="F96573">
        <v>0</v>
      </c>
    </row>
    <row r="96574" spans="6:6" x14ac:dyDescent="0.3">
      <c r="F96574">
        <v>0</v>
      </c>
    </row>
    <row r="96575" spans="6:6" x14ac:dyDescent="0.3">
      <c r="F96575">
        <v>0</v>
      </c>
    </row>
    <row r="96576" spans="6:6" x14ac:dyDescent="0.3">
      <c r="F96576">
        <v>0</v>
      </c>
    </row>
    <row r="96577" spans="6:6" x14ac:dyDescent="0.3">
      <c r="F96577">
        <v>0</v>
      </c>
    </row>
    <row r="96578" spans="6:6" x14ac:dyDescent="0.3">
      <c r="F96578">
        <v>0</v>
      </c>
    </row>
    <row r="96579" spans="6:6" x14ac:dyDescent="0.3">
      <c r="F96579">
        <v>0</v>
      </c>
    </row>
    <row r="96580" spans="6:6" x14ac:dyDescent="0.3">
      <c r="F96580">
        <v>0</v>
      </c>
    </row>
    <row r="96581" spans="6:6" x14ac:dyDescent="0.3">
      <c r="F96581">
        <v>0</v>
      </c>
    </row>
    <row r="96582" spans="6:6" x14ac:dyDescent="0.3">
      <c r="F96582">
        <v>0</v>
      </c>
    </row>
    <row r="96583" spans="6:6" x14ac:dyDescent="0.3">
      <c r="F96583">
        <v>0</v>
      </c>
    </row>
    <row r="96584" spans="6:6" x14ac:dyDescent="0.3">
      <c r="F96584">
        <v>0</v>
      </c>
    </row>
    <row r="96585" spans="6:6" x14ac:dyDescent="0.3">
      <c r="F96585">
        <v>0</v>
      </c>
    </row>
    <row r="96586" spans="6:6" x14ac:dyDescent="0.3">
      <c r="F96586">
        <v>0</v>
      </c>
    </row>
    <row r="96587" spans="6:6" x14ac:dyDescent="0.3">
      <c r="F96587">
        <v>0</v>
      </c>
    </row>
    <row r="96588" spans="6:6" x14ac:dyDescent="0.3">
      <c r="F96588">
        <v>0</v>
      </c>
    </row>
    <row r="96589" spans="6:6" x14ac:dyDescent="0.3">
      <c r="F96589">
        <v>0</v>
      </c>
    </row>
    <row r="96590" spans="6:6" x14ac:dyDescent="0.3">
      <c r="F96590">
        <v>0</v>
      </c>
    </row>
    <row r="96591" spans="6:6" x14ac:dyDescent="0.3">
      <c r="F96591">
        <v>0</v>
      </c>
    </row>
    <row r="96592" spans="6:6" x14ac:dyDescent="0.3">
      <c r="F96592">
        <v>0</v>
      </c>
    </row>
    <row r="96593" spans="6:6" x14ac:dyDescent="0.3">
      <c r="F96593">
        <v>0</v>
      </c>
    </row>
    <row r="96594" spans="6:6" x14ac:dyDescent="0.3">
      <c r="F96594">
        <v>0</v>
      </c>
    </row>
    <row r="96595" spans="6:6" x14ac:dyDescent="0.3">
      <c r="F96595">
        <v>0</v>
      </c>
    </row>
    <row r="96596" spans="6:6" x14ac:dyDescent="0.3">
      <c r="F96596">
        <v>0</v>
      </c>
    </row>
    <row r="96597" spans="6:6" x14ac:dyDescent="0.3">
      <c r="F96597">
        <v>0</v>
      </c>
    </row>
    <row r="96598" spans="6:6" x14ac:dyDescent="0.3">
      <c r="F96598">
        <v>0</v>
      </c>
    </row>
    <row r="96599" spans="6:6" x14ac:dyDescent="0.3">
      <c r="F96599">
        <v>0</v>
      </c>
    </row>
    <row r="96600" spans="6:6" x14ac:dyDescent="0.3">
      <c r="F96600">
        <v>0</v>
      </c>
    </row>
    <row r="96601" spans="6:6" x14ac:dyDescent="0.3">
      <c r="F96601">
        <v>0</v>
      </c>
    </row>
    <row r="96602" spans="6:6" x14ac:dyDescent="0.3">
      <c r="F96602">
        <v>0</v>
      </c>
    </row>
    <row r="96603" spans="6:6" x14ac:dyDescent="0.3">
      <c r="F96603">
        <v>0</v>
      </c>
    </row>
    <row r="96604" spans="6:6" x14ac:dyDescent="0.3">
      <c r="F96604">
        <v>0</v>
      </c>
    </row>
    <row r="96605" spans="6:6" x14ac:dyDescent="0.3">
      <c r="F96605">
        <v>0</v>
      </c>
    </row>
    <row r="96606" spans="6:6" x14ac:dyDescent="0.3">
      <c r="F96606">
        <v>0</v>
      </c>
    </row>
    <row r="96607" spans="6:6" x14ac:dyDescent="0.3">
      <c r="F96607">
        <v>0</v>
      </c>
    </row>
    <row r="96608" spans="6:6" x14ac:dyDescent="0.3">
      <c r="F96608">
        <v>0</v>
      </c>
    </row>
    <row r="96609" spans="6:6" x14ac:dyDescent="0.3">
      <c r="F96609">
        <v>0</v>
      </c>
    </row>
    <row r="96610" spans="6:6" x14ac:dyDescent="0.3">
      <c r="F96610">
        <v>0</v>
      </c>
    </row>
    <row r="96611" spans="6:6" x14ac:dyDescent="0.3">
      <c r="F96611">
        <v>0</v>
      </c>
    </row>
    <row r="96612" spans="6:6" x14ac:dyDescent="0.3">
      <c r="F96612">
        <v>0</v>
      </c>
    </row>
    <row r="96613" spans="6:6" x14ac:dyDescent="0.3">
      <c r="F96613">
        <v>0</v>
      </c>
    </row>
    <row r="96614" spans="6:6" x14ac:dyDescent="0.3">
      <c r="F96614">
        <v>0</v>
      </c>
    </row>
    <row r="96615" spans="6:6" x14ac:dyDescent="0.3">
      <c r="F96615">
        <v>0</v>
      </c>
    </row>
    <row r="96616" spans="6:6" x14ac:dyDescent="0.3">
      <c r="F96616">
        <v>0</v>
      </c>
    </row>
    <row r="96617" spans="6:6" x14ac:dyDescent="0.3">
      <c r="F96617">
        <v>0</v>
      </c>
    </row>
    <row r="96618" spans="6:6" x14ac:dyDescent="0.3">
      <c r="F96618">
        <v>0</v>
      </c>
    </row>
    <row r="96619" spans="6:6" x14ac:dyDescent="0.3">
      <c r="F96619">
        <v>0</v>
      </c>
    </row>
    <row r="96620" spans="6:6" x14ac:dyDescent="0.3">
      <c r="F96620">
        <v>0</v>
      </c>
    </row>
    <row r="96621" spans="6:6" x14ac:dyDescent="0.3">
      <c r="F96621">
        <v>0</v>
      </c>
    </row>
    <row r="96622" spans="6:6" x14ac:dyDescent="0.3">
      <c r="F96622">
        <v>0</v>
      </c>
    </row>
    <row r="96623" spans="6:6" x14ac:dyDescent="0.3">
      <c r="F96623">
        <v>0</v>
      </c>
    </row>
    <row r="96624" spans="6:6" x14ac:dyDescent="0.3">
      <c r="F96624">
        <v>0</v>
      </c>
    </row>
    <row r="96625" spans="6:6" x14ac:dyDescent="0.3">
      <c r="F96625">
        <v>0</v>
      </c>
    </row>
    <row r="96626" spans="6:6" x14ac:dyDescent="0.3">
      <c r="F96626">
        <v>0</v>
      </c>
    </row>
    <row r="96627" spans="6:6" x14ac:dyDescent="0.3">
      <c r="F96627">
        <v>0</v>
      </c>
    </row>
    <row r="96628" spans="6:6" x14ac:dyDescent="0.3">
      <c r="F96628">
        <v>0</v>
      </c>
    </row>
    <row r="96629" spans="6:6" x14ac:dyDescent="0.3">
      <c r="F96629">
        <v>0</v>
      </c>
    </row>
    <row r="96630" spans="6:6" x14ac:dyDescent="0.3">
      <c r="F96630">
        <v>0</v>
      </c>
    </row>
    <row r="96631" spans="6:6" x14ac:dyDescent="0.3">
      <c r="F96631">
        <v>0</v>
      </c>
    </row>
    <row r="96632" spans="6:6" x14ac:dyDescent="0.3">
      <c r="F96632">
        <v>0</v>
      </c>
    </row>
    <row r="96633" spans="6:6" x14ac:dyDescent="0.3">
      <c r="F96633">
        <v>0</v>
      </c>
    </row>
    <row r="96634" spans="6:6" x14ac:dyDescent="0.3">
      <c r="F96634">
        <v>0</v>
      </c>
    </row>
    <row r="96635" spans="6:6" x14ac:dyDescent="0.3">
      <c r="F96635">
        <v>0</v>
      </c>
    </row>
    <row r="96636" spans="6:6" x14ac:dyDescent="0.3">
      <c r="F96636">
        <v>0</v>
      </c>
    </row>
    <row r="96637" spans="6:6" x14ac:dyDescent="0.3">
      <c r="F96637">
        <v>0</v>
      </c>
    </row>
    <row r="96638" spans="6:6" x14ac:dyDescent="0.3">
      <c r="F96638">
        <v>0</v>
      </c>
    </row>
    <row r="96639" spans="6:6" x14ac:dyDescent="0.3">
      <c r="F96639">
        <v>0</v>
      </c>
    </row>
    <row r="96640" spans="6:6" x14ac:dyDescent="0.3">
      <c r="F96640">
        <v>0</v>
      </c>
    </row>
    <row r="96641" spans="6:6" x14ac:dyDescent="0.3">
      <c r="F96641">
        <v>0</v>
      </c>
    </row>
    <row r="96642" spans="6:6" x14ac:dyDescent="0.3">
      <c r="F96642">
        <v>0</v>
      </c>
    </row>
    <row r="96643" spans="6:6" x14ac:dyDescent="0.3">
      <c r="F96643">
        <v>0</v>
      </c>
    </row>
    <row r="96644" spans="6:6" x14ac:dyDescent="0.3">
      <c r="F96644">
        <v>0</v>
      </c>
    </row>
    <row r="96645" spans="6:6" x14ac:dyDescent="0.3">
      <c r="F96645">
        <v>0</v>
      </c>
    </row>
    <row r="96646" spans="6:6" x14ac:dyDescent="0.3">
      <c r="F96646">
        <v>0</v>
      </c>
    </row>
    <row r="96647" spans="6:6" x14ac:dyDescent="0.3">
      <c r="F96647">
        <v>0</v>
      </c>
    </row>
    <row r="96648" spans="6:6" x14ac:dyDescent="0.3">
      <c r="F96648">
        <v>0</v>
      </c>
    </row>
    <row r="96649" spans="6:6" x14ac:dyDescent="0.3">
      <c r="F96649">
        <v>0</v>
      </c>
    </row>
    <row r="96650" spans="6:6" x14ac:dyDescent="0.3">
      <c r="F96650">
        <v>0</v>
      </c>
    </row>
    <row r="96651" spans="6:6" x14ac:dyDescent="0.3">
      <c r="F96651">
        <v>0</v>
      </c>
    </row>
    <row r="96652" spans="6:6" x14ac:dyDescent="0.3">
      <c r="F96652">
        <v>0</v>
      </c>
    </row>
    <row r="96653" spans="6:6" x14ac:dyDescent="0.3">
      <c r="F96653">
        <v>0</v>
      </c>
    </row>
    <row r="96654" spans="6:6" x14ac:dyDescent="0.3">
      <c r="F96654">
        <v>0</v>
      </c>
    </row>
    <row r="96655" spans="6:6" x14ac:dyDescent="0.3">
      <c r="F96655">
        <v>0</v>
      </c>
    </row>
    <row r="96656" spans="6:6" x14ac:dyDescent="0.3">
      <c r="F96656">
        <v>0</v>
      </c>
    </row>
    <row r="96657" spans="6:6" x14ac:dyDescent="0.3">
      <c r="F96657">
        <v>0</v>
      </c>
    </row>
    <row r="96658" spans="6:6" x14ac:dyDescent="0.3">
      <c r="F96658">
        <v>0</v>
      </c>
    </row>
    <row r="96659" spans="6:6" x14ac:dyDescent="0.3">
      <c r="F96659">
        <v>0</v>
      </c>
    </row>
    <row r="96660" spans="6:6" x14ac:dyDescent="0.3">
      <c r="F96660">
        <v>0</v>
      </c>
    </row>
    <row r="96661" spans="6:6" x14ac:dyDescent="0.3">
      <c r="F96661">
        <v>0</v>
      </c>
    </row>
    <row r="96662" spans="6:6" x14ac:dyDescent="0.3">
      <c r="F96662">
        <v>0</v>
      </c>
    </row>
    <row r="96663" spans="6:6" x14ac:dyDescent="0.3">
      <c r="F96663">
        <v>0</v>
      </c>
    </row>
    <row r="96664" spans="6:6" x14ac:dyDescent="0.3">
      <c r="F96664">
        <v>0</v>
      </c>
    </row>
    <row r="96665" spans="6:6" x14ac:dyDescent="0.3">
      <c r="F96665">
        <v>0</v>
      </c>
    </row>
    <row r="96666" spans="6:6" x14ac:dyDescent="0.3">
      <c r="F96666">
        <v>0</v>
      </c>
    </row>
    <row r="96667" spans="6:6" x14ac:dyDescent="0.3">
      <c r="F96667">
        <v>0</v>
      </c>
    </row>
    <row r="96668" spans="6:6" x14ac:dyDescent="0.3">
      <c r="F96668">
        <v>0</v>
      </c>
    </row>
    <row r="96669" spans="6:6" x14ac:dyDescent="0.3">
      <c r="F96669">
        <v>0</v>
      </c>
    </row>
    <row r="96670" spans="6:6" x14ac:dyDescent="0.3">
      <c r="F96670">
        <v>0</v>
      </c>
    </row>
    <row r="96671" spans="6:6" x14ac:dyDescent="0.3">
      <c r="F96671">
        <v>0</v>
      </c>
    </row>
    <row r="96672" spans="6:6" x14ac:dyDescent="0.3">
      <c r="F96672">
        <v>0</v>
      </c>
    </row>
    <row r="96673" spans="6:6" x14ac:dyDescent="0.3">
      <c r="F96673">
        <v>0</v>
      </c>
    </row>
    <row r="96674" spans="6:6" x14ac:dyDescent="0.3">
      <c r="F96674">
        <v>0</v>
      </c>
    </row>
    <row r="96675" spans="6:6" x14ac:dyDescent="0.3">
      <c r="F96675">
        <v>0</v>
      </c>
    </row>
    <row r="96676" spans="6:6" x14ac:dyDescent="0.3">
      <c r="F96676">
        <v>0</v>
      </c>
    </row>
    <row r="96677" spans="6:6" x14ac:dyDescent="0.3">
      <c r="F96677">
        <v>0</v>
      </c>
    </row>
    <row r="96678" spans="6:6" x14ac:dyDescent="0.3">
      <c r="F96678">
        <v>0</v>
      </c>
    </row>
    <row r="96679" spans="6:6" x14ac:dyDescent="0.3">
      <c r="F96679">
        <v>0</v>
      </c>
    </row>
    <row r="96680" spans="6:6" x14ac:dyDescent="0.3">
      <c r="F96680">
        <v>0</v>
      </c>
    </row>
    <row r="96681" spans="6:6" x14ac:dyDescent="0.3">
      <c r="F96681">
        <v>0</v>
      </c>
    </row>
    <row r="96682" spans="6:6" x14ac:dyDescent="0.3">
      <c r="F96682">
        <v>0</v>
      </c>
    </row>
    <row r="96683" spans="6:6" x14ac:dyDescent="0.3">
      <c r="F96683">
        <v>0</v>
      </c>
    </row>
    <row r="96684" spans="6:6" x14ac:dyDescent="0.3">
      <c r="F96684">
        <v>0</v>
      </c>
    </row>
    <row r="96685" spans="6:6" x14ac:dyDescent="0.3">
      <c r="F96685">
        <v>0</v>
      </c>
    </row>
    <row r="96686" spans="6:6" x14ac:dyDescent="0.3">
      <c r="F96686">
        <v>0</v>
      </c>
    </row>
    <row r="96687" spans="6:6" x14ac:dyDescent="0.3">
      <c r="F96687">
        <v>0</v>
      </c>
    </row>
    <row r="96688" spans="6:6" x14ac:dyDescent="0.3">
      <c r="F96688">
        <v>0</v>
      </c>
    </row>
    <row r="96689" spans="6:6" x14ac:dyDescent="0.3">
      <c r="F96689">
        <v>0</v>
      </c>
    </row>
    <row r="96690" spans="6:6" x14ac:dyDescent="0.3">
      <c r="F96690">
        <v>0</v>
      </c>
    </row>
    <row r="96691" spans="6:6" x14ac:dyDescent="0.3">
      <c r="F96691">
        <v>0</v>
      </c>
    </row>
    <row r="96692" spans="6:6" x14ac:dyDescent="0.3">
      <c r="F96692">
        <v>0</v>
      </c>
    </row>
    <row r="96693" spans="6:6" x14ac:dyDescent="0.3">
      <c r="F96693">
        <v>0</v>
      </c>
    </row>
    <row r="96694" spans="6:6" x14ac:dyDescent="0.3">
      <c r="F96694">
        <v>0</v>
      </c>
    </row>
    <row r="96695" spans="6:6" x14ac:dyDescent="0.3">
      <c r="F96695">
        <v>0</v>
      </c>
    </row>
    <row r="96696" spans="6:6" x14ac:dyDescent="0.3">
      <c r="F96696">
        <v>0</v>
      </c>
    </row>
    <row r="96697" spans="6:6" x14ac:dyDescent="0.3">
      <c r="F96697">
        <v>0</v>
      </c>
    </row>
    <row r="96698" spans="6:6" x14ac:dyDescent="0.3">
      <c r="F96698">
        <v>0</v>
      </c>
    </row>
    <row r="96699" spans="6:6" x14ac:dyDescent="0.3">
      <c r="F96699">
        <v>0</v>
      </c>
    </row>
    <row r="96700" spans="6:6" x14ac:dyDescent="0.3">
      <c r="F96700">
        <v>0</v>
      </c>
    </row>
    <row r="96701" spans="6:6" x14ac:dyDescent="0.3">
      <c r="F96701">
        <v>0</v>
      </c>
    </row>
    <row r="96702" spans="6:6" x14ac:dyDescent="0.3">
      <c r="F96702">
        <v>0</v>
      </c>
    </row>
    <row r="96703" spans="6:6" x14ac:dyDescent="0.3">
      <c r="F96703">
        <v>0</v>
      </c>
    </row>
    <row r="96704" spans="6:6" x14ac:dyDescent="0.3">
      <c r="F96704">
        <v>0</v>
      </c>
    </row>
    <row r="96705" spans="6:6" x14ac:dyDescent="0.3">
      <c r="F96705">
        <v>0</v>
      </c>
    </row>
    <row r="96706" spans="6:6" x14ac:dyDescent="0.3">
      <c r="F96706">
        <v>0</v>
      </c>
    </row>
    <row r="96707" spans="6:6" x14ac:dyDescent="0.3">
      <c r="F96707">
        <v>0</v>
      </c>
    </row>
    <row r="96708" spans="6:6" x14ac:dyDescent="0.3">
      <c r="F96708">
        <v>0</v>
      </c>
    </row>
    <row r="96709" spans="6:6" x14ac:dyDescent="0.3">
      <c r="F96709">
        <v>0</v>
      </c>
    </row>
    <row r="96710" spans="6:6" x14ac:dyDescent="0.3">
      <c r="F96710">
        <v>0</v>
      </c>
    </row>
    <row r="96711" spans="6:6" x14ac:dyDescent="0.3">
      <c r="F96711">
        <v>0</v>
      </c>
    </row>
    <row r="96712" spans="6:6" x14ac:dyDescent="0.3">
      <c r="F96712">
        <v>0</v>
      </c>
    </row>
    <row r="96713" spans="6:6" x14ac:dyDescent="0.3">
      <c r="F96713">
        <v>0</v>
      </c>
    </row>
    <row r="96714" spans="6:6" x14ac:dyDescent="0.3">
      <c r="F96714">
        <v>0</v>
      </c>
    </row>
    <row r="96715" spans="6:6" x14ac:dyDescent="0.3">
      <c r="F96715">
        <v>0</v>
      </c>
    </row>
    <row r="96716" spans="6:6" x14ac:dyDescent="0.3">
      <c r="F96716">
        <v>0</v>
      </c>
    </row>
    <row r="96717" spans="6:6" x14ac:dyDescent="0.3">
      <c r="F96717">
        <v>0</v>
      </c>
    </row>
    <row r="96718" spans="6:6" x14ac:dyDescent="0.3">
      <c r="F96718">
        <v>0</v>
      </c>
    </row>
    <row r="96719" spans="6:6" x14ac:dyDescent="0.3">
      <c r="F96719">
        <v>0</v>
      </c>
    </row>
    <row r="96720" spans="6:6" x14ac:dyDescent="0.3">
      <c r="F96720">
        <v>0</v>
      </c>
    </row>
    <row r="96721" spans="6:6" x14ac:dyDescent="0.3">
      <c r="F96721">
        <v>0</v>
      </c>
    </row>
    <row r="96722" spans="6:6" x14ac:dyDescent="0.3">
      <c r="F96722">
        <v>0</v>
      </c>
    </row>
    <row r="96723" spans="6:6" x14ac:dyDescent="0.3">
      <c r="F96723">
        <v>0</v>
      </c>
    </row>
    <row r="96724" spans="6:6" x14ac:dyDescent="0.3">
      <c r="F96724">
        <v>0</v>
      </c>
    </row>
    <row r="96725" spans="6:6" x14ac:dyDescent="0.3">
      <c r="F96725">
        <v>0</v>
      </c>
    </row>
    <row r="96726" spans="6:6" x14ac:dyDescent="0.3">
      <c r="F96726">
        <v>0</v>
      </c>
    </row>
    <row r="96727" spans="6:6" x14ac:dyDescent="0.3">
      <c r="F96727">
        <v>0</v>
      </c>
    </row>
    <row r="96728" spans="6:6" x14ac:dyDescent="0.3">
      <c r="F96728">
        <v>0</v>
      </c>
    </row>
    <row r="96729" spans="6:6" x14ac:dyDescent="0.3">
      <c r="F96729">
        <v>0</v>
      </c>
    </row>
    <row r="96730" spans="6:6" x14ac:dyDescent="0.3">
      <c r="F96730">
        <v>0</v>
      </c>
    </row>
    <row r="96731" spans="6:6" x14ac:dyDescent="0.3">
      <c r="F96731">
        <v>0</v>
      </c>
    </row>
    <row r="96732" spans="6:6" x14ac:dyDescent="0.3">
      <c r="F96732">
        <v>0</v>
      </c>
    </row>
    <row r="96733" spans="6:6" x14ac:dyDescent="0.3">
      <c r="F96733">
        <v>0</v>
      </c>
    </row>
    <row r="96734" spans="6:6" x14ac:dyDescent="0.3">
      <c r="F96734">
        <v>0</v>
      </c>
    </row>
    <row r="96735" spans="6:6" x14ac:dyDescent="0.3">
      <c r="F96735">
        <v>0</v>
      </c>
    </row>
    <row r="96736" spans="6:6" x14ac:dyDescent="0.3">
      <c r="F96736">
        <v>0</v>
      </c>
    </row>
    <row r="96737" spans="6:6" x14ac:dyDescent="0.3">
      <c r="F96737">
        <v>0</v>
      </c>
    </row>
    <row r="96738" spans="6:6" x14ac:dyDescent="0.3">
      <c r="F96738">
        <v>0</v>
      </c>
    </row>
    <row r="96739" spans="6:6" x14ac:dyDescent="0.3">
      <c r="F96739">
        <v>0</v>
      </c>
    </row>
    <row r="96740" spans="6:6" x14ac:dyDescent="0.3">
      <c r="F96740">
        <v>0</v>
      </c>
    </row>
    <row r="96741" spans="6:6" x14ac:dyDescent="0.3">
      <c r="F96741">
        <v>0</v>
      </c>
    </row>
    <row r="96742" spans="6:6" x14ac:dyDescent="0.3">
      <c r="F96742">
        <v>0</v>
      </c>
    </row>
    <row r="96743" spans="6:6" x14ac:dyDescent="0.3">
      <c r="F96743">
        <v>0</v>
      </c>
    </row>
    <row r="96744" spans="6:6" x14ac:dyDescent="0.3">
      <c r="F96744">
        <v>0</v>
      </c>
    </row>
    <row r="96745" spans="6:6" x14ac:dyDescent="0.3">
      <c r="F96745">
        <v>0</v>
      </c>
    </row>
    <row r="96746" spans="6:6" x14ac:dyDescent="0.3">
      <c r="F96746">
        <v>0</v>
      </c>
    </row>
    <row r="96747" spans="6:6" x14ac:dyDescent="0.3">
      <c r="F96747">
        <v>0</v>
      </c>
    </row>
    <row r="96748" spans="6:6" x14ac:dyDescent="0.3">
      <c r="F96748">
        <v>0</v>
      </c>
    </row>
    <row r="96749" spans="6:6" x14ac:dyDescent="0.3">
      <c r="F96749">
        <v>0</v>
      </c>
    </row>
    <row r="96750" spans="6:6" x14ac:dyDescent="0.3">
      <c r="F96750">
        <v>0</v>
      </c>
    </row>
    <row r="96751" spans="6:6" x14ac:dyDescent="0.3">
      <c r="F96751">
        <v>0</v>
      </c>
    </row>
    <row r="96752" spans="6:6" x14ac:dyDescent="0.3">
      <c r="F96752">
        <v>0</v>
      </c>
    </row>
    <row r="96753" spans="6:6" x14ac:dyDescent="0.3">
      <c r="F96753">
        <v>0</v>
      </c>
    </row>
    <row r="96754" spans="6:6" x14ac:dyDescent="0.3">
      <c r="F96754">
        <v>0</v>
      </c>
    </row>
    <row r="96755" spans="6:6" x14ac:dyDescent="0.3">
      <c r="F96755">
        <v>0</v>
      </c>
    </row>
    <row r="96756" spans="6:6" x14ac:dyDescent="0.3">
      <c r="F96756">
        <v>0</v>
      </c>
    </row>
    <row r="96757" spans="6:6" x14ac:dyDescent="0.3">
      <c r="F96757">
        <v>0</v>
      </c>
    </row>
    <row r="96758" spans="6:6" x14ac:dyDescent="0.3">
      <c r="F96758">
        <v>0</v>
      </c>
    </row>
    <row r="96759" spans="6:6" x14ac:dyDescent="0.3">
      <c r="F96759">
        <v>0</v>
      </c>
    </row>
    <row r="96760" spans="6:6" x14ac:dyDescent="0.3">
      <c r="F96760">
        <v>0</v>
      </c>
    </row>
    <row r="96761" spans="6:6" x14ac:dyDescent="0.3">
      <c r="F96761">
        <v>0</v>
      </c>
    </row>
    <row r="96762" spans="6:6" x14ac:dyDescent="0.3">
      <c r="F96762">
        <v>0</v>
      </c>
    </row>
    <row r="96763" spans="6:6" x14ac:dyDescent="0.3">
      <c r="F96763">
        <v>0</v>
      </c>
    </row>
    <row r="96764" spans="6:6" x14ac:dyDescent="0.3">
      <c r="F96764">
        <v>0</v>
      </c>
    </row>
    <row r="96765" spans="6:6" x14ac:dyDescent="0.3">
      <c r="F96765">
        <v>0</v>
      </c>
    </row>
    <row r="96766" spans="6:6" x14ac:dyDescent="0.3">
      <c r="F96766">
        <v>0</v>
      </c>
    </row>
    <row r="96767" spans="6:6" x14ac:dyDescent="0.3">
      <c r="F96767">
        <v>0</v>
      </c>
    </row>
    <row r="96768" spans="6:6" x14ac:dyDescent="0.3">
      <c r="F96768">
        <v>0</v>
      </c>
    </row>
    <row r="96769" spans="6:6" x14ac:dyDescent="0.3">
      <c r="F96769">
        <v>0</v>
      </c>
    </row>
    <row r="96770" spans="6:6" x14ac:dyDescent="0.3">
      <c r="F96770">
        <v>0</v>
      </c>
    </row>
    <row r="96771" spans="6:6" x14ac:dyDescent="0.3">
      <c r="F96771">
        <v>0</v>
      </c>
    </row>
    <row r="96772" spans="6:6" x14ac:dyDescent="0.3">
      <c r="F96772">
        <v>0</v>
      </c>
    </row>
    <row r="96773" spans="6:6" x14ac:dyDescent="0.3">
      <c r="F96773">
        <v>0</v>
      </c>
    </row>
    <row r="96774" spans="6:6" x14ac:dyDescent="0.3">
      <c r="F96774">
        <v>0</v>
      </c>
    </row>
    <row r="96775" spans="6:6" x14ac:dyDescent="0.3">
      <c r="F96775">
        <v>0</v>
      </c>
    </row>
    <row r="96776" spans="6:6" x14ac:dyDescent="0.3">
      <c r="F96776">
        <v>0</v>
      </c>
    </row>
    <row r="96777" spans="6:6" x14ac:dyDescent="0.3">
      <c r="F96777">
        <v>0</v>
      </c>
    </row>
    <row r="96778" spans="6:6" x14ac:dyDescent="0.3">
      <c r="F96778">
        <v>0</v>
      </c>
    </row>
    <row r="96779" spans="6:6" x14ac:dyDescent="0.3">
      <c r="F96779">
        <v>0</v>
      </c>
    </row>
    <row r="96780" spans="6:6" x14ac:dyDescent="0.3">
      <c r="F96780">
        <v>0</v>
      </c>
    </row>
    <row r="96781" spans="6:6" x14ac:dyDescent="0.3">
      <c r="F96781">
        <v>0</v>
      </c>
    </row>
    <row r="96782" spans="6:6" x14ac:dyDescent="0.3">
      <c r="F96782">
        <v>0</v>
      </c>
    </row>
    <row r="96783" spans="6:6" x14ac:dyDescent="0.3">
      <c r="F96783">
        <v>0</v>
      </c>
    </row>
    <row r="96784" spans="6:6" x14ac:dyDescent="0.3">
      <c r="F96784">
        <v>0</v>
      </c>
    </row>
    <row r="96785" spans="6:6" x14ac:dyDescent="0.3">
      <c r="F96785">
        <v>0</v>
      </c>
    </row>
    <row r="96786" spans="6:6" x14ac:dyDescent="0.3">
      <c r="F96786">
        <v>0</v>
      </c>
    </row>
    <row r="96787" spans="6:6" x14ac:dyDescent="0.3">
      <c r="F96787">
        <v>0</v>
      </c>
    </row>
    <row r="96788" spans="6:6" x14ac:dyDescent="0.3">
      <c r="F96788">
        <v>0</v>
      </c>
    </row>
    <row r="96789" spans="6:6" x14ac:dyDescent="0.3">
      <c r="F96789">
        <v>0</v>
      </c>
    </row>
    <row r="96790" spans="6:6" x14ac:dyDescent="0.3">
      <c r="F96790">
        <v>0</v>
      </c>
    </row>
    <row r="96791" spans="6:6" x14ac:dyDescent="0.3">
      <c r="F96791">
        <v>0</v>
      </c>
    </row>
    <row r="96792" spans="6:6" x14ac:dyDescent="0.3">
      <c r="F96792">
        <v>0</v>
      </c>
    </row>
    <row r="96793" spans="6:6" x14ac:dyDescent="0.3">
      <c r="F96793">
        <v>0</v>
      </c>
    </row>
    <row r="96794" spans="6:6" x14ac:dyDescent="0.3">
      <c r="F96794">
        <v>0</v>
      </c>
    </row>
    <row r="96795" spans="6:6" x14ac:dyDescent="0.3">
      <c r="F96795">
        <v>0</v>
      </c>
    </row>
    <row r="96796" spans="6:6" x14ac:dyDescent="0.3">
      <c r="F96796">
        <v>0</v>
      </c>
    </row>
    <row r="96797" spans="6:6" x14ac:dyDescent="0.3">
      <c r="F96797">
        <v>0</v>
      </c>
    </row>
    <row r="96798" spans="6:6" x14ac:dyDescent="0.3">
      <c r="F96798">
        <v>0</v>
      </c>
    </row>
    <row r="96799" spans="6:6" x14ac:dyDescent="0.3">
      <c r="F96799">
        <v>0</v>
      </c>
    </row>
    <row r="96800" spans="6:6" x14ac:dyDescent="0.3">
      <c r="F96800">
        <v>0</v>
      </c>
    </row>
    <row r="96801" spans="6:6" x14ac:dyDescent="0.3">
      <c r="F96801">
        <v>0</v>
      </c>
    </row>
    <row r="96802" spans="6:6" x14ac:dyDescent="0.3">
      <c r="F96802">
        <v>0</v>
      </c>
    </row>
    <row r="96803" spans="6:6" x14ac:dyDescent="0.3">
      <c r="F96803">
        <v>0</v>
      </c>
    </row>
    <row r="96804" spans="6:6" x14ac:dyDescent="0.3">
      <c r="F96804">
        <v>0</v>
      </c>
    </row>
    <row r="96805" spans="6:6" x14ac:dyDescent="0.3">
      <c r="F96805">
        <v>0</v>
      </c>
    </row>
    <row r="96806" spans="6:6" x14ac:dyDescent="0.3">
      <c r="F96806">
        <v>0</v>
      </c>
    </row>
    <row r="96807" spans="6:6" x14ac:dyDescent="0.3">
      <c r="F96807">
        <v>0</v>
      </c>
    </row>
    <row r="96808" spans="6:6" x14ac:dyDescent="0.3">
      <c r="F96808">
        <v>0</v>
      </c>
    </row>
    <row r="96809" spans="6:6" x14ac:dyDescent="0.3">
      <c r="F96809">
        <v>0</v>
      </c>
    </row>
    <row r="96810" spans="6:6" x14ac:dyDescent="0.3">
      <c r="F96810">
        <v>0</v>
      </c>
    </row>
    <row r="96811" spans="6:6" x14ac:dyDescent="0.3">
      <c r="F96811">
        <v>0</v>
      </c>
    </row>
    <row r="96812" spans="6:6" x14ac:dyDescent="0.3">
      <c r="F96812">
        <v>0</v>
      </c>
    </row>
    <row r="96813" spans="6:6" x14ac:dyDescent="0.3">
      <c r="F96813">
        <v>0</v>
      </c>
    </row>
    <row r="96814" spans="6:6" x14ac:dyDescent="0.3">
      <c r="F96814">
        <v>0</v>
      </c>
    </row>
    <row r="96815" spans="6:6" x14ac:dyDescent="0.3">
      <c r="F96815">
        <v>0</v>
      </c>
    </row>
    <row r="96816" spans="6:6" x14ac:dyDescent="0.3">
      <c r="F96816">
        <v>0</v>
      </c>
    </row>
    <row r="96817" spans="6:6" x14ac:dyDescent="0.3">
      <c r="F96817">
        <v>0</v>
      </c>
    </row>
    <row r="96818" spans="6:6" x14ac:dyDescent="0.3">
      <c r="F96818">
        <v>0</v>
      </c>
    </row>
    <row r="96819" spans="6:6" x14ac:dyDescent="0.3">
      <c r="F96819">
        <v>0</v>
      </c>
    </row>
    <row r="96820" spans="6:6" x14ac:dyDescent="0.3">
      <c r="F96820">
        <v>0</v>
      </c>
    </row>
    <row r="96821" spans="6:6" x14ac:dyDescent="0.3">
      <c r="F96821">
        <v>0</v>
      </c>
    </row>
    <row r="96822" spans="6:6" x14ac:dyDescent="0.3">
      <c r="F96822">
        <v>0</v>
      </c>
    </row>
    <row r="96823" spans="6:6" x14ac:dyDescent="0.3">
      <c r="F96823">
        <v>0</v>
      </c>
    </row>
    <row r="96824" spans="6:6" x14ac:dyDescent="0.3">
      <c r="F96824">
        <v>0</v>
      </c>
    </row>
    <row r="96825" spans="6:6" x14ac:dyDescent="0.3">
      <c r="F96825">
        <v>0</v>
      </c>
    </row>
    <row r="96826" spans="6:6" x14ac:dyDescent="0.3">
      <c r="F96826">
        <v>0</v>
      </c>
    </row>
    <row r="96827" spans="6:6" x14ac:dyDescent="0.3">
      <c r="F96827">
        <v>0</v>
      </c>
    </row>
    <row r="96828" spans="6:6" x14ac:dyDescent="0.3">
      <c r="F96828">
        <v>0</v>
      </c>
    </row>
    <row r="96829" spans="6:6" x14ac:dyDescent="0.3">
      <c r="F96829">
        <v>0</v>
      </c>
    </row>
    <row r="96830" spans="6:6" x14ac:dyDescent="0.3">
      <c r="F96830">
        <v>0</v>
      </c>
    </row>
    <row r="96831" spans="6:6" x14ac:dyDescent="0.3">
      <c r="F96831">
        <v>0</v>
      </c>
    </row>
    <row r="96832" spans="6:6" x14ac:dyDescent="0.3">
      <c r="F96832">
        <v>0</v>
      </c>
    </row>
    <row r="96833" spans="6:6" x14ac:dyDescent="0.3">
      <c r="F96833">
        <v>0</v>
      </c>
    </row>
    <row r="96834" spans="6:6" x14ac:dyDescent="0.3">
      <c r="F96834">
        <v>0</v>
      </c>
    </row>
    <row r="96835" spans="6:6" x14ac:dyDescent="0.3">
      <c r="F96835">
        <v>0</v>
      </c>
    </row>
    <row r="96836" spans="6:6" x14ac:dyDescent="0.3">
      <c r="F96836">
        <v>0</v>
      </c>
    </row>
    <row r="96837" spans="6:6" x14ac:dyDescent="0.3">
      <c r="F96837">
        <v>0</v>
      </c>
    </row>
    <row r="96838" spans="6:6" x14ac:dyDescent="0.3">
      <c r="F96838">
        <v>0</v>
      </c>
    </row>
    <row r="96839" spans="6:6" x14ac:dyDescent="0.3">
      <c r="F96839">
        <v>0</v>
      </c>
    </row>
    <row r="96840" spans="6:6" x14ac:dyDescent="0.3">
      <c r="F96840">
        <v>0</v>
      </c>
    </row>
    <row r="96841" spans="6:6" x14ac:dyDescent="0.3">
      <c r="F96841">
        <v>0</v>
      </c>
    </row>
    <row r="96842" spans="6:6" x14ac:dyDescent="0.3">
      <c r="F96842">
        <v>0</v>
      </c>
    </row>
    <row r="96843" spans="6:6" x14ac:dyDescent="0.3">
      <c r="F96843">
        <v>0</v>
      </c>
    </row>
    <row r="96844" spans="6:6" x14ac:dyDescent="0.3">
      <c r="F96844">
        <v>0</v>
      </c>
    </row>
    <row r="96845" spans="6:6" x14ac:dyDescent="0.3">
      <c r="F96845">
        <v>0</v>
      </c>
    </row>
    <row r="96846" spans="6:6" x14ac:dyDescent="0.3">
      <c r="F96846">
        <v>0</v>
      </c>
    </row>
    <row r="96847" spans="6:6" x14ac:dyDescent="0.3">
      <c r="F96847">
        <v>0</v>
      </c>
    </row>
    <row r="96848" spans="6:6" x14ac:dyDescent="0.3">
      <c r="F96848">
        <v>0</v>
      </c>
    </row>
    <row r="96849" spans="6:6" x14ac:dyDescent="0.3">
      <c r="F96849">
        <v>0</v>
      </c>
    </row>
    <row r="96850" spans="6:6" x14ac:dyDescent="0.3">
      <c r="F96850">
        <v>0</v>
      </c>
    </row>
    <row r="96851" spans="6:6" x14ac:dyDescent="0.3">
      <c r="F96851">
        <v>0</v>
      </c>
    </row>
    <row r="96852" spans="6:6" x14ac:dyDescent="0.3">
      <c r="F96852">
        <v>0</v>
      </c>
    </row>
    <row r="96853" spans="6:6" x14ac:dyDescent="0.3">
      <c r="F96853">
        <v>0</v>
      </c>
    </row>
    <row r="96854" spans="6:6" x14ac:dyDescent="0.3">
      <c r="F96854">
        <v>0</v>
      </c>
    </row>
    <row r="96855" spans="6:6" x14ac:dyDescent="0.3">
      <c r="F96855">
        <v>0</v>
      </c>
    </row>
    <row r="96856" spans="6:6" x14ac:dyDescent="0.3">
      <c r="F96856">
        <v>0</v>
      </c>
    </row>
    <row r="96857" spans="6:6" x14ac:dyDescent="0.3">
      <c r="F96857">
        <v>0</v>
      </c>
    </row>
    <row r="96858" spans="6:6" x14ac:dyDescent="0.3">
      <c r="F96858">
        <v>0</v>
      </c>
    </row>
    <row r="96859" spans="6:6" x14ac:dyDescent="0.3">
      <c r="F96859">
        <v>0</v>
      </c>
    </row>
    <row r="96860" spans="6:6" x14ac:dyDescent="0.3">
      <c r="F96860">
        <v>0</v>
      </c>
    </row>
    <row r="96861" spans="6:6" x14ac:dyDescent="0.3">
      <c r="F96861">
        <v>0</v>
      </c>
    </row>
    <row r="96862" spans="6:6" x14ac:dyDescent="0.3">
      <c r="F96862">
        <v>0</v>
      </c>
    </row>
    <row r="96863" spans="6:6" x14ac:dyDescent="0.3">
      <c r="F96863">
        <v>0</v>
      </c>
    </row>
    <row r="96864" spans="6:6" x14ac:dyDescent="0.3">
      <c r="F96864">
        <v>0</v>
      </c>
    </row>
    <row r="96865" spans="6:6" x14ac:dyDescent="0.3">
      <c r="F96865">
        <v>0</v>
      </c>
    </row>
    <row r="96866" spans="6:6" x14ac:dyDescent="0.3">
      <c r="F96866">
        <v>0</v>
      </c>
    </row>
    <row r="96867" spans="6:6" x14ac:dyDescent="0.3">
      <c r="F96867">
        <v>0</v>
      </c>
    </row>
    <row r="96868" spans="6:6" x14ac:dyDescent="0.3">
      <c r="F96868">
        <v>0</v>
      </c>
    </row>
    <row r="96869" spans="6:6" x14ac:dyDescent="0.3">
      <c r="F96869">
        <v>0</v>
      </c>
    </row>
    <row r="96870" spans="6:6" x14ac:dyDescent="0.3">
      <c r="F96870">
        <v>0</v>
      </c>
    </row>
    <row r="96871" spans="6:6" x14ac:dyDescent="0.3">
      <c r="F96871">
        <v>0</v>
      </c>
    </row>
    <row r="96872" spans="6:6" x14ac:dyDescent="0.3">
      <c r="F96872">
        <v>0</v>
      </c>
    </row>
    <row r="96873" spans="6:6" x14ac:dyDescent="0.3">
      <c r="F96873">
        <v>0</v>
      </c>
    </row>
    <row r="96874" spans="6:6" x14ac:dyDescent="0.3">
      <c r="F96874">
        <v>0</v>
      </c>
    </row>
    <row r="96875" spans="6:6" x14ac:dyDescent="0.3">
      <c r="F96875">
        <v>0</v>
      </c>
    </row>
    <row r="96876" spans="6:6" x14ac:dyDescent="0.3">
      <c r="F96876">
        <v>0</v>
      </c>
    </row>
    <row r="96877" spans="6:6" x14ac:dyDescent="0.3">
      <c r="F96877">
        <v>0</v>
      </c>
    </row>
    <row r="96878" spans="6:6" x14ac:dyDescent="0.3">
      <c r="F96878">
        <v>0</v>
      </c>
    </row>
    <row r="96879" spans="6:6" x14ac:dyDescent="0.3">
      <c r="F96879">
        <v>0</v>
      </c>
    </row>
    <row r="96880" spans="6:6" x14ac:dyDescent="0.3">
      <c r="F96880">
        <v>0</v>
      </c>
    </row>
    <row r="96881" spans="6:6" x14ac:dyDescent="0.3">
      <c r="F96881">
        <v>0</v>
      </c>
    </row>
    <row r="96882" spans="6:6" x14ac:dyDescent="0.3">
      <c r="F96882">
        <v>0</v>
      </c>
    </row>
    <row r="96883" spans="6:6" x14ac:dyDescent="0.3">
      <c r="F96883">
        <v>0</v>
      </c>
    </row>
    <row r="96884" spans="6:6" x14ac:dyDescent="0.3">
      <c r="F96884">
        <v>0</v>
      </c>
    </row>
    <row r="96885" spans="6:6" x14ac:dyDescent="0.3">
      <c r="F96885">
        <v>0</v>
      </c>
    </row>
    <row r="96886" spans="6:6" x14ac:dyDescent="0.3">
      <c r="F96886">
        <v>0</v>
      </c>
    </row>
    <row r="96887" spans="6:6" x14ac:dyDescent="0.3">
      <c r="F96887">
        <v>0</v>
      </c>
    </row>
    <row r="96888" spans="6:6" x14ac:dyDescent="0.3">
      <c r="F96888">
        <v>0</v>
      </c>
    </row>
    <row r="96889" spans="6:6" x14ac:dyDescent="0.3">
      <c r="F96889">
        <v>0</v>
      </c>
    </row>
    <row r="96890" spans="6:6" x14ac:dyDescent="0.3">
      <c r="F96890">
        <v>0</v>
      </c>
    </row>
    <row r="96891" spans="6:6" x14ac:dyDescent="0.3">
      <c r="F96891">
        <v>0</v>
      </c>
    </row>
    <row r="96892" spans="6:6" x14ac:dyDescent="0.3">
      <c r="F96892">
        <v>0</v>
      </c>
    </row>
    <row r="96893" spans="6:6" x14ac:dyDescent="0.3">
      <c r="F96893">
        <v>0</v>
      </c>
    </row>
    <row r="96894" spans="6:6" x14ac:dyDescent="0.3">
      <c r="F96894">
        <v>0</v>
      </c>
    </row>
    <row r="96895" spans="6:6" x14ac:dyDescent="0.3">
      <c r="F96895">
        <v>0</v>
      </c>
    </row>
    <row r="96896" spans="6:6" x14ac:dyDescent="0.3">
      <c r="F96896">
        <v>0</v>
      </c>
    </row>
    <row r="96897" spans="6:6" x14ac:dyDescent="0.3">
      <c r="F96897">
        <v>0</v>
      </c>
    </row>
    <row r="96898" spans="6:6" x14ac:dyDescent="0.3">
      <c r="F96898">
        <v>0</v>
      </c>
    </row>
    <row r="96899" spans="6:6" x14ac:dyDescent="0.3">
      <c r="F96899">
        <v>0</v>
      </c>
    </row>
    <row r="96900" spans="6:6" x14ac:dyDescent="0.3">
      <c r="F96900">
        <v>0</v>
      </c>
    </row>
    <row r="96901" spans="6:6" x14ac:dyDescent="0.3">
      <c r="F96901">
        <v>0</v>
      </c>
    </row>
    <row r="96902" spans="6:6" x14ac:dyDescent="0.3">
      <c r="F96902">
        <v>0</v>
      </c>
    </row>
    <row r="96903" spans="6:6" x14ac:dyDescent="0.3">
      <c r="F96903">
        <v>0</v>
      </c>
    </row>
    <row r="96904" spans="6:6" x14ac:dyDescent="0.3">
      <c r="F96904">
        <v>0</v>
      </c>
    </row>
    <row r="96905" spans="6:6" x14ac:dyDescent="0.3">
      <c r="F96905">
        <v>0</v>
      </c>
    </row>
    <row r="96906" spans="6:6" x14ac:dyDescent="0.3">
      <c r="F96906">
        <v>0</v>
      </c>
    </row>
    <row r="96907" spans="6:6" x14ac:dyDescent="0.3">
      <c r="F96907">
        <v>0</v>
      </c>
    </row>
    <row r="96908" spans="6:6" x14ac:dyDescent="0.3">
      <c r="F96908">
        <v>0</v>
      </c>
    </row>
    <row r="96909" spans="6:6" x14ac:dyDescent="0.3">
      <c r="F96909">
        <v>0</v>
      </c>
    </row>
    <row r="96910" spans="6:6" x14ac:dyDescent="0.3">
      <c r="F96910">
        <v>0</v>
      </c>
    </row>
    <row r="96911" spans="6:6" x14ac:dyDescent="0.3">
      <c r="F96911">
        <v>0</v>
      </c>
    </row>
    <row r="96912" spans="6:6" x14ac:dyDescent="0.3">
      <c r="F96912">
        <v>0</v>
      </c>
    </row>
    <row r="96913" spans="6:6" x14ac:dyDescent="0.3">
      <c r="F96913">
        <v>0</v>
      </c>
    </row>
    <row r="96914" spans="6:6" x14ac:dyDescent="0.3">
      <c r="F96914">
        <v>0</v>
      </c>
    </row>
    <row r="96915" spans="6:6" x14ac:dyDescent="0.3">
      <c r="F96915">
        <v>0</v>
      </c>
    </row>
    <row r="96916" spans="6:6" x14ac:dyDescent="0.3">
      <c r="F96916">
        <v>0</v>
      </c>
    </row>
    <row r="96917" spans="6:6" x14ac:dyDescent="0.3">
      <c r="F96917">
        <v>0</v>
      </c>
    </row>
    <row r="96918" spans="6:6" x14ac:dyDescent="0.3">
      <c r="F96918">
        <v>0</v>
      </c>
    </row>
    <row r="96919" spans="6:6" x14ac:dyDescent="0.3">
      <c r="F96919">
        <v>0</v>
      </c>
    </row>
    <row r="96920" spans="6:6" x14ac:dyDescent="0.3">
      <c r="F96920">
        <v>0</v>
      </c>
    </row>
    <row r="96921" spans="6:6" x14ac:dyDescent="0.3">
      <c r="F96921">
        <v>0</v>
      </c>
    </row>
    <row r="96922" spans="6:6" x14ac:dyDescent="0.3">
      <c r="F96922">
        <v>0</v>
      </c>
    </row>
    <row r="96923" spans="6:6" x14ac:dyDescent="0.3">
      <c r="F96923">
        <v>0</v>
      </c>
    </row>
    <row r="96924" spans="6:6" x14ac:dyDescent="0.3">
      <c r="F96924">
        <v>0</v>
      </c>
    </row>
    <row r="96925" spans="6:6" x14ac:dyDescent="0.3">
      <c r="F96925">
        <v>0</v>
      </c>
    </row>
    <row r="96926" spans="6:6" x14ac:dyDescent="0.3">
      <c r="F96926">
        <v>0</v>
      </c>
    </row>
    <row r="96927" spans="6:6" x14ac:dyDescent="0.3">
      <c r="F96927">
        <v>0</v>
      </c>
    </row>
    <row r="96928" spans="6:6" x14ac:dyDescent="0.3">
      <c r="F96928">
        <v>0</v>
      </c>
    </row>
    <row r="96929" spans="6:6" x14ac:dyDescent="0.3">
      <c r="F96929">
        <v>0</v>
      </c>
    </row>
    <row r="96930" spans="6:6" x14ac:dyDescent="0.3">
      <c r="F96930">
        <v>0</v>
      </c>
    </row>
    <row r="96931" spans="6:6" x14ac:dyDescent="0.3">
      <c r="F96931">
        <v>0</v>
      </c>
    </row>
    <row r="96932" spans="6:6" x14ac:dyDescent="0.3">
      <c r="F96932">
        <v>0</v>
      </c>
    </row>
    <row r="96933" spans="6:6" x14ac:dyDescent="0.3">
      <c r="F96933">
        <v>0</v>
      </c>
    </row>
    <row r="96934" spans="6:6" x14ac:dyDescent="0.3">
      <c r="F96934">
        <v>0</v>
      </c>
    </row>
    <row r="96935" spans="6:6" x14ac:dyDescent="0.3">
      <c r="F96935">
        <v>0</v>
      </c>
    </row>
    <row r="96936" spans="6:6" x14ac:dyDescent="0.3">
      <c r="F96936">
        <v>0</v>
      </c>
    </row>
    <row r="96937" spans="6:6" x14ac:dyDescent="0.3">
      <c r="F96937">
        <v>0</v>
      </c>
    </row>
    <row r="96938" spans="6:6" x14ac:dyDescent="0.3">
      <c r="F96938">
        <v>0</v>
      </c>
    </row>
    <row r="96939" spans="6:6" x14ac:dyDescent="0.3">
      <c r="F96939">
        <v>0</v>
      </c>
    </row>
    <row r="96940" spans="6:6" x14ac:dyDescent="0.3">
      <c r="F96940">
        <v>0</v>
      </c>
    </row>
    <row r="96941" spans="6:6" x14ac:dyDescent="0.3">
      <c r="F96941">
        <v>0</v>
      </c>
    </row>
    <row r="96942" spans="6:6" x14ac:dyDescent="0.3">
      <c r="F96942">
        <v>0</v>
      </c>
    </row>
    <row r="96943" spans="6:6" x14ac:dyDescent="0.3">
      <c r="F96943">
        <v>0</v>
      </c>
    </row>
    <row r="96944" spans="6:6" x14ac:dyDescent="0.3">
      <c r="F96944">
        <v>0</v>
      </c>
    </row>
    <row r="96945" spans="6:6" x14ac:dyDescent="0.3">
      <c r="F96945">
        <v>0</v>
      </c>
    </row>
    <row r="96946" spans="6:6" x14ac:dyDescent="0.3">
      <c r="F96946">
        <v>0</v>
      </c>
    </row>
    <row r="96947" spans="6:6" x14ac:dyDescent="0.3">
      <c r="F96947">
        <v>0</v>
      </c>
    </row>
    <row r="96948" spans="6:6" x14ac:dyDescent="0.3">
      <c r="F96948">
        <v>0</v>
      </c>
    </row>
    <row r="96949" spans="6:6" x14ac:dyDescent="0.3">
      <c r="F96949">
        <v>0</v>
      </c>
    </row>
    <row r="96950" spans="6:6" x14ac:dyDescent="0.3">
      <c r="F96950">
        <v>0</v>
      </c>
    </row>
    <row r="96951" spans="6:6" x14ac:dyDescent="0.3">
      <c r="F96951">
        <v>0</v>
      </c>
    </row>
    <row r="96952" spans="6:6" x14ac:dyDescent="0.3">
      <c r="F96952">
        <v>0</v>
      </c>
    </row>
    <row r="96953" spans="6:6" x14ac:dyDescent="0.3">
      <c r="F96953">
        <v>0</v>
      </c>
    </row>
    <row r="96954" spans="6:6" x14ac:dyDescent="0.3">
      <c r="F96954">
        <v>0</v>
      </c>
    </row>
    <row r="96955" spans="6:6" x14ac:dyDescent="0.3">
      <c r="F96955">
        <v>0</v>
      </c>
    </row>
    <row r="96956" spans="6:6" x14ac:dyDescent="0.3">
      <c r="F96956">
        <v>0</v>
      </c>
    </row>
    <row r="96957" spans="6:6" x14ac:dyDescent="0.3">
      <c r="F96957">
        <v>0</v>
      </c>
    </row>
    <row r="96958" spans="6:6" x14ac:dyDescent="0.3">
      <c r="F96958">
        <v>0</v>
      </c>
    </row>
    <row r="96959" spans="6:6" x14ac:dyDescent="0.3">
      <c r="F96959">
        <v>0</v>
      </c>
    </row>
    <row r="96960" spans="6:6" x14ac:dyDescent="0.3">
      <c r="F96960">
        <v>0</v>
      </c>
    </row>
    <row r="96961" spans="6:6" x14ac:dyDescent="0.3">
      <c r="F96961">
        <v>0</v>
      </c>
    </row>
    <row r="96962" spans="6:6" x14ac:dyDescent="0.3">
      <c r="F96962">
        <v>0</v>
      </c>
    </row>
    <row r="96963" spans="6:6" x14ac:dyDescent="0.3">
      <c r="F96963">
        <v>0</v>
      </c>
    </row>
    <row r="96964" spans="6:6" x14ac:dyDescent="0.3">
      <c r="F96964">
        <v>0</v>
      </c>
    </row>
    <row r="96965" spans="6:6" x14ac:dyDescent="0.3">
      <c r="F96965">
        <v>0</v>
      </c>
    </row>
    <row r="96966" spans="6:6" x14ac:dyDescent="0.3">
      <c r="F96966">
        <v>0</v>
      </c>
    </row>
    <row r="96967" spans="6:6" x14ac:dyDescent="0.3">
      <c r="F96967">
        <v>0</v>
      </c>
    </row>
    <row r="96968" spans="6:6" x14ac:dyDescent="0.3">
      <c r="F96968">
        <v>0</v>
      </c>
    </row>
    <row r="96969" spans="6:6" x14ac:dyDescent="0.3">
      <c r="F96969">
        <v>0</v>
      </c>
    </row>
    <row r="96970" spans="6:6" x14ac:dyDescent="0.3">
      <c r="F96970">
        <v>0</v>
      </c>
    </row>
    <row r="96971" spans="6:6" x14ac:dyDescent="0.3">
      <c r="F96971">
        <v>0</v>
      </c>
    </row>
    <row r="96972" spans="6:6" x14ac:dyDescent="0.3">
      <c r="F96972">
        <v>0</v>
      </c>
    </row>
    <row r="96973" spans="6:6" x14ac:dyDescent="0.3">
      <c r="F96973">
        <v>0</v>
      </c>
    </row>
    <row r="96974" spans="6:6" x14ac:dyDescent="0.3">
      <c r="F96974">
        <v>0</v>
      </c>
    </row>
    <row r="96975" spans="6:6" x14ac:dyDescent="0.3">
      <c r="F96975">
        <v>0</v>
      </c>
    </row>
    <row r="96976" spans="6:6" x14ac:dyDescent="0.3">
      <c r="F96976">
        <v>0</v>
      </c>
    </row>
    <row r="96977" spans="6:6" x14ac:dyDescent="0.3">
      <c r="F96977">
        <v>0</v>
      </c>
    </row>
    <row r="96978" spans="6:6" x14ac:dyDescent="0.3">
      <c r="F96978">
        <v>0</v>
      </c>
    </row>
    <row r="96979" spans="6:6" x14ac:dyDescent="0.3">
      <c r="F96979">
        <v>0</v>
      </c>
    </row>
    <row r="96980" spans="6:6" x14ac:dyDescent="0.3">
      <c r="F96980">
        <v>0</v>
      </c>
    </row>
    <row r="96981" spans="6:6" x14ac:dyDescent="0.3">
      <c r="F96981">
        <v>0</v>
      </c>
    </row>
    <row r="96982" spans="6:6" x14ac:dyDescent="0.3">
      <c r="F96982">
        <v>0</v>
      </c>
    </row>
    <row r="96983" spans="6:6" x14ac:dyDescent="0.3">
      <c r="F96983">
        <v>0</v>
      </c>
    </row>
    <row r="96984" spans="6:6" x14ac:dyDescent="0.3">
      <c r="F96984">
        <v>0</v>
      </c>
    </row>
    <row r="96985" spans="6:6" x14ac:dyDescent="0.3">
      <c r="F96985">
        <v>0</v>
      </c>
    </row>
    <row r="96986" spans="6:6" x14ac:dyDescent="0.3">
      <c r="F96986">
        <v>0</v>
      </c>
    </row>
    <row r="96987" spans="6:6" x14ac:dyDescent="0.3">
      <c r="F96987">
        <v>0</v>
      </c>
    </row>
    <row r="96988" spans="6:6" x14ac:dyDescent="0.3">
      <c r="F96988">
        <v>0</v>
      </c>
    </row>
    <row r="96989" spans="6:6" x14ac:dyDescent="0.3">
      <c r="F96989">
        <v>0</v>
      </c>
    </row>
    <row r="96990" spans="6:6" x14ac:dyDescent="0.3">
      <c r="F96990">
        <v>0</v>
      </c>
    </row>
    <row r="96991" spans="6:6" x14ac:dyDescent="0.3">
      <c r="F96991">
        <v>0</v>
      </c>
    </row>
    <row r="96992" spans="6:6" x14ac:dyDescent="0.3">
      <c r="F96992">
        <v>0</v>
      </c>
    </row>
    <row r="96993" spans="6:6" x14ac:dyDescent="0.3">
      <c r="F96993">
        <v>0</v>
      </c>
    </row>
    <row r="96994" spans="6:6" x14ac:dyDescent="0.3">
      <c r="F96994">
        <v>0</v>
      </c>
    </row>
    <row r="96995" spans="6:6" x14ac:dyDescent="0.3">
      <c r="F96995">
        <v>0</v>
      </c>
    </row>
    <row r="96996" spans="6:6" x14ac:dyDescent="0.3">
      <c r="F96996">
        <v>0</v>
      </c>
    </row>
    <row r="96997" spans="6:6" x14ac:dyDescent="0.3">
      <c r="F96997">
        <v>0</v>
      </c>
    </row>
    <row r="96998" spans="6:6" x14ac:dyDescent="0.3">
      <c r="F96998">
        <v>0</v>
      </c>
    </row>
    <row r="96999" spans="6:6" x14ac:dyDescent="0.3">
      <c r="F96999">
        <v>0</v>
      </c>
    </row>
    <row r="97000" spans="6:6" x14ac:dyDescent="0.3">
      <c r="F97000">
        <v>0</v>
      </c>
    </row>
    <row r="97001" spans="6:6" x14ac:dyDescent="0.3">
      <c r="F97001">
        <v>0</v>
      </c>
    </row>
    <row r="97002" spans="6:6" x14ac:dyDescent="0.3">
      <c r="F97002">
        <v>0</v>
      </c>
    </row>
    <row r="97003" spans="6:6" x14ac:dyDescent="0.3">
      <c r="F97003">
        <v>0</v>
      </c>
    </row>
    <row r="97004" spans="6:6" x14ac:dyDescent="0.3">
      <c r="F97004">
        <v>0</v>
      </c>
    </row>
    <row r="97005" spans="6:6" x14ac:dyDescent="0.3">
      <c r="F97005">
        <v>0</v>
      </c>
    </row>
    <row r="97006" spans="6:6" x14ac:dyDescent="0.3">
      <c r="F97006">
        <v>0</v>
      </c>
    </row>
    <row r="97007" spans="6:6" x14ac:dyDescent="0.3">
      <c r="F97007">
        <v>0</v>
      </c>
    </row>
    <row r="97008" spans="6:6" x14ac:dyDescent="0.3">
      <c r="F97008">
        <v>0</v>
      </c>
    </row>
    <row r="97009" spans="6:6" x14ac:dyDescent="0.3">
      <c r="F97009">
        <v>0</v>
      </c>
    </row>
    <row r="97010" spans="6:6" x14ac:dyDescent="0.3">
      <c r="F97010">
        <v>0</v>
      </c>
    </row>
    <row r="97011" spans="6:6" x14ac:dyDescent="0.3">
      <c r="F97011">
        <v>0</v>
      </c>
    </row>
    <row r="97012" spans="6:6" x14ac:dyDescent="0.3">
      <c r="F97012">
        <v>0</v>
      </c>
    </row>
    <row r="97013" spans="6:6" x14ac:dyDescent="0.3">
      <c r="F97013">
        <v>0</v>
      </c>
    </row>
    <row r="97014" spans="6:6" x14ac:dyDescent="0.3">
      <c r="F97014">
        <v>0</v>
      </c>
    </row>
    <row r="97015" spans="6:6" x14ac:dyDescent="0.3">
      <c r="F97015">
        <v>0</v>
      </c>
    </row>
    <row r="97016" spans="6:6" x14ac:dyDescent="0.3">
      <c r="F97016">
        <v>0</v>
      </c>
    </row>
    <row r="97017" spans="6:6" x14ac:dyDescent="0.3">
      <c r="F97017">
        <v>0</v>
      </c>
    </row>
    <row r="97018" spans="6:6" x14ac:dyDescent="0.3">
      <c r="F97018">
        <v>0</v>
      </c>
    </row>
    <row r="97019" spans="6:6" x14ac:dyDescent="0.3">
      <c r="F97019">
        <v>0</v>
      </c>
    </row>
    <row r="97020" spans="6:6" x14ac:dyDescent="0.3">
      <c r="F97020">
        <v>0</v>
      </c>
    </row>
    <row r="97021" spans="6:6" x14ac:dyDescent="0.3">
      <c r="F97021">
        <v>0</v>
      </c>
    </row>
    <row r="97022" spans="6:6" x14ac:dyDescent="0.3">
      <c r="F97022">
        <v>0</v>
      </c>
    </row>
    <row r="97023" spans="6:6" x14ac:dyDescent="0.3">
      <c r="F97023">
        <v>0</v>
      </c>
    </row>
    <row r="97024" spans="6:6" x14ac:dyDescent="0.3">
      <c r="F97024">
        <v>0</v>
      </c>
    </row>
    <row r="97025" spans="6:6" x14ac:dyDescent="0.3">
      <c r="F97025">
        <v>0</v>
      </c>
    </row>
    <row r="97026" spans="6:6" x14ac:dyDescent="0.3">
      <c r="F97026">
        <v>0</v>
      </c>
    </row>
    <row r="97027" spans="6:6" x14ac:dyDescent="0.3">
      <c r="F97027">
        <v>0</v>
      </c>
    </row>
    <row r="97028" spans="6:6" x14ac:dyDescent="0.3">
      <c r="F97028">
        <v>0</v>
      </c>
    </row>
    <row r="97029" spans="6:6" x14ac:dyDescent="0.3">
      <c r="F97029">
        <v>0</v>
      </c>
    </row>
    <row r="97030" spans="6:6" x14ac:dyDescent="0.3">
      <c r="F97030">
        <v>0</v>
      </c>
    </row>
    <row r="97031" spans="6:6" x14ac:dyDescent="0.3">
      <c r="F97031">
        <v>0</v>
      </c>
    </row>
    <row r="97032" spans="6:6" x14ac:dyDescent="0.3">
      <c r="F97032">
        <v>0</v>
      </c>
    </row>
    <row r="97033" spans="6:6" x14ac:dyDescent="0.3">
      <c r="F97033">
        <v>0</v>
      </c>
    </row>
    <row r="97034" spans="6:6" x14ac:dyDescent="0.3">
      <c r="F97034">
        <v>0</v>
      </c>
    </row>
    <row r="97035" spans="6:6" x14ac:dyDescent="0.3">
      <c r="F97035">
        <v>0</v>
      </c>
    </row>
    <row r="97036" spans="6:6" x14ac:dyDescent="0.3">
      <c r="F97036">
        <v>0</v>
      </c>
    </row>
    <row r="97037" spans="6:6" x14ac:dyDescent="0.3">
      <c r="F97037">
        <v>0</v>
      </c>
    </row>
    <row r="97038" spans="6:6" x14ac:dyDescent="0.3">
      <c r="F97038">
        <v>0</v>
      </c>
    </row>
    <row r="97039" spans="6:6" x14ac:dyDescent="0.3">
      <c r="F97039">
        <v>0</v>
      </c>
    </row>
    <row r="97040" spans="6:6" x14ac:dyDescent="0.3">
      <c r="F97040">
        <v>0</v>
      </c>
    </row>
    <row r="97041" spans="6:6" x14ac:dyDescent="0.3">
      <c r="F97041">
        <v>0</v>
      </c>
    </row>
    <row r="97042" spans="6:6" x14ac:dyDescent="0.3">
      <c r="F97042">
        <v>0</v>
      </c>
    </row>
    <row r="97043" spans="6:6" x14ac:dyDescent="0.3">
      <c r="F97043">
        <v>0</v>
      </c>
    </row>
    <row r="97044" spans="6:6" x14ac:dyDescent="0.3">
      <c r="F97044">
        <v>0</v>
      </c>
    </row>
    <row r="97045" spans="6:6" x14ac:dyDescent="0.3">
      <c r="F97045">
        <v>0</v>
      </c>
    </row>
    <row r="97046" spans="6:6" x14ac:dyDescent="0.3">
      <c r="F97046">
        <v>0</v>
      </c>
    </row>
    <row r="97047" spans="6:6" x14ac:dyDescent="0.3">
      <c r="F97047">
        <v>0</v>
      </c>
    </row>
    <row r="97048" spans="6:6" x14ac:dyDescent="0.3">
      <c r="F97048">
        <v>0</v>
      </c>
    </row>
    <row r="97049" spans="6:6" x14ac:dyDescent="0.3">
      <c r="F97049">
        <v>0</v>
      </c>
    </row>
    <row r="97050" spans="6:6" x14ac:dyDescent="0.3">
      <c r="F97050">
        <v>0</v>
      </c>
    </row>
    <row r="97051" spans="6:6" x14ac:dyDescent="0.3">
      <c r="F97051">
        <v>0</v>
      </c>
    </row>
    <row r="97052" spans="6:6" x14ac:dyDescent="0.3">
      <c r="F97052">
        <v>0</v>
      </c>
    </row>
    <row r="97053" spans="6:6" x14ac:dyDescent="0.3">
      <c r="F97053">
        <v>0</v>
      </c>
    </row>
    <row r="97054" spans="6:6" x14ac:dyDescent="0.3">
      <c r="F97054">
        <v>0</v>
      </c>
    </row>
    <row r="97055" spans="6:6" x14ac:dyDescent="0.3">
      <c r="F97055">
        <v>0</v>
      </c>
    </row>
    <row r="97056" spans="6:6" x14ac:dyDescent="0.3">
      <c r="F97056">
        <v>0</v>
      </c>
    </row>
    <row r="97057" spans="6:6" x14ac:dyDescent="0.3">
      <c r="F97057">
        <v>0</v>
      </c>
    </row>
    <row r="97058" spans="6:6" x14ac:dyDescent="0.3">
      <c r="F97058">
        <v>0</v>
      </c>
    </row>
    <row r="97059" spans="6:6" x14ac:dyDescent="0.3">
      <c r="F97059">
        <v>0</v>
      </c>
    </row>
    <row r="97060" spans="6:6" x14ac:dyDescent="0.3">
      <c r="F97060">
        <v>0</v>
      </c>
    </row>
    <row r="97061" spans="6:6" x14ac:dyDescent="0.3">
      <c r="F97061">
        <v>0</v>
      </c>
    </row>
    <row r="97062" spans="6:6" x14ac:dyDescent="0.3">
      <c r="F97062">
        <v>0</v>
      </c>
    </row>
    <row r="97063" spans="6:6" x14ac:dyDescent="0.3">
      <c r="F97063">
        <v>0</v>
      </c>
    </row>
    <row r="97064" spans="6:6" x14ac:dyDescent="0.3">
      <c r="F97064">
        <v>0</v>
      </c>
    </row>
    <row r="97065" spans="6:6" x14ac:dyDescent="0.3">
      <c r="F97065">
        <v>0</v>
      </c>
    </row>
    <row r="97066" spans="6:6" x14ac:dyDescent="0.3">
      <c r="F97066">
        <v>0</v>
      </c>
    </row>
    <row r="97067" spans="6:6" x14ac:dyDescent="0.3">
      <c r="F97067">
        <v>0</v>
      </c>
    </row>
    <row r="97068" spans="6:6" x14ac:dyDescent="0.3">
      <c r="F97068">
        <v>0</v>
      </c>
    </row>
    <row r="97069" spans="6:6" x14ac:dyDescent="0.3">
      <c r="F97069">
        <v>0</v>
      </c>
    </row>
    <row r="97070" spans="6:6" x14ac:dyDescent="0.3">
      <c r="F97070">
        <v>0</v>
      </c>
    </row>
    <row r="97071" spans="6:6" x14ac:dyDescent="0.3">
      <c r="F97071">
        <v>0</v>
      </c>
    </row>
    <row r="97072" spans="6:6" x14ac:dyDescent="0.3">
      <c r="F97072">
        <v>0</v>
      </c>
    </row>
    <row r="97073" spans="6:6" x14ac:dyDescent="0.3">
      <c r="F97073">
        <v>0</v>
      </c>
    </row>
    <row r="97074" spans="6:6" x14ac:dyDescent="0.3">
      <c r="F97074">
        <v>0</v>
      </c>
    </row>
    <row r="97075" spans="6:6" x14ac:dyDescent="0.3">
      <c r="F97075">
        <v>0</v>
      </c>
    </row>
    <row r="97076" spans="6:6" x14ac:dyDescent="0.3">
      <c r="F97076">
        <v>0</v>
      </c>
    </row>
    <row r="97077" spans="6:6" x14ac:dyDescent="0.3">
      <c r="F97077">
        <v>0</v>
      </c>
    </row>
    <row r="97078" spans="6:6" x14ac:dyDescent="0.3">
      <c r="F97078">
        <v>0</v>
      </c>
    </row>
    <row r="97079" spans="6:6" x14ac:dyDescent="0.3">
      <c r="F97079">
        <v>0</v>
      </c>
    </row>
    <row r="97080" spans="6:6" x14ac:dyDescent="0.3">
      <c r="F97080">
        <v>0</v>
      </c>
    </row>
    <row r="97081" spans="6:6" x14ac:dyDescent="0.3">
      <c r="F97081">
        <v>0</v>
      </c>
    </row>
    <row r="97082" spans="6:6" x14ac:dyDescent="0.3">
      <c r="F97082">
        <v>0</v>
      </c>
    </row>
    <row r="97083" spans="6:6" x14ac:dyDescent="0.3">
      <c r="F97083">
        <v>0</v>
      </c>
    </row>
    <row r="97084" spans="6:6" x14ac:dyDescent="0.3">
      <c r="F97084">
        <v>0</v>
      </c>
    </row>
    <row r="97085" spans="6:6" x14ac:dyDescent="0.3">
      <c r="F97085">
        <v>0</v>
      </c>
    </row>
    <row r="97086" spans="6:6" x14ac:dyDescent="0.3">
      <c r="F97086">
        <v>0</v>
      </c>
    </row>
    <row r="97087" spans="6:6" x14ac:dyDescent="0.3">
      <c r="F97087">
        <v>0</v>
      </c>
    </row>
    <row r="97088" spans="6:6" x14ac:dyDescent="0.3">
      <c r="F97088">
        <v>0</v>
      </c>
    </row>
    <row r="97089" spans="6:6" x14ac:dyDescent="0.3">
      <c r="F97089">
        <v>0</v>
      </c>
    </row>
    <row r="97090" spans="6:6" x14ac:dyDescent="0.3">
      <c r="F97090">
        <v>0</v>
      </c>
    </row>
    <row r="97091" spans="6:6" x14ac:dyDescent="0.3">
      <c r="F97091">
        <v>0</v>
      </c>
    </row>
    <row r="97092" spans="6:6" x14ac:dyDescent="0.3">
      <c r="F97092">
        <v>0</v>
      </c>
    </row>
    <row r="97093" spans="6:6" x14ac:dyDescent="0.3">
      <c r="F97093">
        <v>0</v>
      </c>
    </row>
    <row r="97094" spans="6:6" x14ac:dyDescent="0.3">
      <c r="F97094">
        <v>0</v>
      </c>
    </row>
    <row r="97095" spans="6:6" x14ac:dyDescent="0.3">
      <c r="F97095">
        <v>0</v>
      </c>
    </row>
    <row r="97096" spans="6:6" x14ac:dyDescent="0.3">
      <c r="F97096">
        <v>0</v>
      </c>
    </row>
    <row r="97097" spans="6:6" x14ac:dyDescent="0.3">
      <c r="F97097">
        <v>0</v>
      </c>
    </row>
    <row r="97098" spans="6:6" x14ac:dyDescent="0.3">
      <c r="F97098">
        <v>0</v>
      </c>
    </row>
    <row r="97099" spans="6:6" x14ac:dyDescent="0.3">
      <c r="F97099">
        <v>0</v>
      </c>
    </row>
    <row r="97100" spans="6:6" x14ac:dyDescent="0.3">
      <c r="F97100">
        <v>0</v>
      </c>
    </row>
    <row r="97101" spans="6:6" x14ac:dyDescent="0.3">
      <c r="F97101">
        <v>0</v>
      </c>
    </row>
    <row r="97102" spans="6:6" x14ac:dyDescent="0.3">
      <c r="F97102">
        <v>0</v>
      </c>
    </row>
    <row r="97103" spans="6:6" x14ac:dyDescent="0.3">
      <c r="F97103">
        <v>0</v>
      </c>
    </row>
    <row r="97104" spans="6:6" x14ac:dyDescent="0.3">
      <c r="F97104">
        <v>0</v>
      </c>
    </row>
    <row r="97105" spans="6:6" x14ac:dyDescent="0.3">
      <c r="F97105">
        <v>0</v>
      </c>
    </row>
    <row r="97106" spans="6:6" x14ac:dyDescent="0.3">
      <c r="F97106">
        <v>0</v>
      </c>
    </row>
    <row r="97107" spans="6:6" x14ac:dyDescent="0.3">
      <c r="F97107">
        <v>0</v>
      </c>
    </row>
    <row r="97108" spans="6:6" x14ac:dyDescent="0.3">
      <c r="F97108">
        <v>0</v>
      </c>
    </row>
    <row r="97109" spans="6:6" x14ac:dyDescent="0.3">
      <c r="F97109">
        <v>0</v>
      </c>
    </row>
    <row r="97110" spans="6:6" x14ac:dyDescent="0.3">
      <c r="F97110">
        <v>0</v>
      </c>
    </row>
    <row r="97111" spans="6:6" x14ac:dyDescent="0.3">
      <c r="F97111">
        <v>0</v>
      </c>
    </row>
    <row r="97112" spans="6:6" x14ac:dyDescent="0.3">
      <c r="F97112">
        <v>0</v>
      </c>
    </row>
    <row r="97113" spans="6:6" x14ac:dyDescent="0.3">
      <c r="F97113">
        <v>0</v>
      </c>
    </row>
    <row r="97114" spans="6:6" x14ac:dyDescent="0.3">
      <c r="F97114">
        <v>0</v>
      </c>
    </row>
    <row r="97115" spans="6:6" x14ac:dyDescent="0.3">
      <c r="F97115">
        <v>0</v>
      </c>
    </row>
    <row r="97116" spans="6:6" x14ac:dyDescent="0.3">
      <c r="F97116">
        <v>0</v>
      </c>
    </row>
    <row r="97117" spans="6:6" x14ac:dyDescent="0.3">
      <c r="F97117">
        <v>0</v>
      </c>
    </row>
    <row r="97118" spans="6:6" x14ac:dyDescent="0.3">
      <c r="F97118">
        <v>0</v>
      </c>
    </row>
    <row r="97119" spans="6:6" x14ac:dyDescent="0.3">
      <c r="F97119">
        <v>0</v>
      </c>
    </row>
    <row r="97120" spans="6:6" x14ac:dyDescent="0.3">
      <c r="F97120">
        <v>0</v>
      </c>
    </row>
    <row r="97121" spans="6:6" x14ac:dyDescent="0.3">
      <c r="F97121">
        <v>0</v>
      </c>
    </row>
    <row r="97122" spans="6:6" x14ac:dyDescent="0.3">
      <c r="F97122">
        <v>0</v>
      </c>
    </row>
    <row r="97123" spans="6:6" x14ac:dyDescent="0.3">
      <c r="F97123">
        <v>0</v>
      </c>
    </row>
    <row r="97124" spans="6:6" x14ac:dyDescent="0.3">
      <c r="F97124">
        <v>0</v>
      </c>
    </row>
    <row r="97125" spans="6:6" x14ac:dyDescent="0.3">
      <c r="F97125">
        <v>0</v>
      </c>
    </row>
    <row r="97126" spans="6:6" x14ac:dyDescent="0.3">
      <c r="F97126">
        <v>0</v>
      </c>
    </row>
    <row r="97127" spans="6:6" x14ac:dyDescent="0.3">
      <c r="F97127">
        <v>0</v>
      </c>
    </row>
    <row r="97128" spans="6:6" x14ac:dyDescent="0.3">
      <c r="F97128">
        <v>0</v>
      </c>
    </row>
    <row r="97129" spans="6:6" x14ac:dyDescent="0.3">
      <c r="F97129">
        <v>0</v>
      </c>
    </row>
    <row r="97130" spans="6:6" x14ac:dyDescent="0.3">
      <c r="F97130">
        <v>0</v>
      </c>
    </row>
    <row r="97131" spans="6:6" x14ac:dyDescent="0.3">
      <c r="F97131">
        <v>0</v>
      </c>
    </row>
    <row r="97132" spans="6:6" x14ac:dyDescent="0.3">
      <c r="F97132">
        <v>0</v>
      </c>
    </row>
    <row r="97133" spans="6:6" x14ac:dyDescent="0.3">
      <c r="F97133">
        <v>0</v>
      </c>
    </row>
    <row r="97134" spans="6:6" x14ac:dyDescent="0.3">
      <c r="F97134">
        <v>0</v>
      </c>
    </row>
    <row r="97135" spans="6:6" x14ac:dyDescent="0.3">
      <c r="F97135">
        <v>0</v>
      </c>
    </row>
    <row r="97136" spans="6:6" x14ac:dyDescent="0.3">
      <c r="F97136">
        <v>0</v>
      </c>
    </row>
    <row r="97137" spans="6:6" x14ac:dyDescent="0.3">
      <c r="F97137">
        <v>0</v>
      </c>
    </row>
    <row r="97138" spans="6:6" x14ac:dyDescent="0.3">
      <c r="F97138">
        <v>0</v>
      </c>
    </row>
    <row r="97139" spans="6:6" x14ac:dyDescent="0.3">
      <c r="F97139">
        <v>0</v>
      </c>
    </row>
    <row r="97140" spans="6:6" x14ac:dyDescent="0.3">
      <c r="F97140">
        <v>0</v>
      </c>
    </row>
    <row r="97141" spans="6:6" x14ac:dyDescent="0.3">
      <c r="F97141">
        <v>0</v>
      </c>
    </row>
    <row r="97142" spans="6:6" x14ac:dyDescent="0.3">
      <c r="F97142">
        <v>0</v>
      </c>
    </row>
    <row r="97143" spans="6:6" x14ac:dyDescent="0.3">
      <c r="F97143">
        <v>0</v>
      </c>
    </row>
    <row r="97144" spans="6:6" x14ac:dyDescent="0.3">
      <c r="F97144">
        <v>0</v>
      </c>
    </row>
    <row r="97145" spans="6:6" x14ac:dyDescent="0.3">
      <c r="F97145">
        <v>0</v>
      </c>
    </row>
    <row r="97146" spans="6:6" x14ac:dyDescent="0.3">
      <c r="F97146">
        <v>0</v>
      </c>
    </row>
    <row r="97147" spans="6:6" x14ac:dyDescent="0.3">
      <c r="F97147">
        <v>0</v>
      </c>
    </row>
    <row r="97148" spans="6:6" x14ac:dyDescent="0.3">
      <c r="F97148">
        <v>0</v>
      </c>
    </row>
    <row r="97149" spans="6:6" x14ac:dyDescent="0.3">
      <c r="F97149">
        <v>0</v>
      </c>
    </row>
    <row r="97150" spans="6:6" x14ac:dyDescent="0.3">
      <c r="F97150">
        <v>0</v>
      </c>
    </row>
    <row r="97151" spans="6:6" x14ac:dyDescent="0.3">
      <c r="F97151">
        <v>0</v>
      </c>
    </row>
    <row r="97152" spans="6:6" x14ac:dyDescent="0.3">
      <c r="F97152">
        <v>0</v>
      </c>
    </row>
    <row r="97153" spans="6:6" x14ac:dyDescent="0.3">
      <c r="F97153">
        <v>0</v>
      </c>
    </row>
    <row r="97154" spans="6:6" x14ac:dyDescent="0.3">
      <c r="F97154">
        <v>0</v>
      </c>
    </row>
    <row r="97155" spans="6:6" x14ac:dyDescent="0.3">
      <c r="F97155">
        <v>0</v>
      </c>
    </row>
    <row r="97156" spans="6:6" x14ac:dyDescent="0.3">
      <c r="F97156">
        <v>0</v>
      </c>
    </row>
    <row r="97157" spans="6:6" x14ac:dyDescent="0.3">
      <c r="F97157">
        <v>0</v>
      </c>
    </row>
    <row r="97158" spans="6:6" x14ac:dyDescent="0.3">
      <c r="F97158">
        <v>0</v>
      </c>
    </row>
    <row r="97159" spans="6:6" x14ac:dyDescent="0.3">
      <c r="F97159">
        <v>0</v>
      </c>
    </row>
    <row r="97160" spans="6:6" x14ac:dyDescent="0.3">
      <c r="F97160">
        <v>0</v>
      </c>
    </row>
    <row r="97161" spans="6:6" x14ac:dyDescent="0.3">
      <c r="F97161">
        <v>0</v>
      </c>
    </row>
    <row r="97162" spans="6:6" x14ac:dyDescent="0.3">
      <c r="F97162">
        <v>0</v>
      </c>
    </row>
    <row r="97163" spans="6:6" x14ac:dyDescent="0.3">
      <c r="F97163">
        <v>0</v>
      </c>
    </row>
    <row r="97164" spans="6:6" x14ac:dyDescent="0.3">
      <c r="F97164">
        <v>0</v>
      </c>
    </row>
    <row r="97165" spans="6:6" x14ac:dyDescent="0.3">
      <c r="F97165">
        <v>0</v>
      </c>
    </row>
    <row r="97166" spans="6:6" x14ac:dyDescent="0.3">
      <c r="F97166">
        <v>0</v>
      </c>
    </row>
    <row r="97167" spans="6:6" x14ac:dyDescent="0.3">
      <c r="F97167">
        <v>0</v>
      </c>
    </row>
    <row r="97168" spans="6:6" x14ac:dyDescent="0.3">
      <c r="F97168">
        <v>0</v>
      </c>
    </row>
    <row r="97169" spans="6:6" x14ac:dyDescent="0.3">
      <c r="F97169">
        <v>0</v>
      </c>
    </row>
    <row r="97170" spans="6:6" x14ac:dyDescent="0.3">
      <c r="F97170">
        <v>0</v>
      </c>
    </row>
    <row r="97171" spans="6:6" x14ac:dyDescent="0.3">
      <c r="F97171">
        <v>0</v>
      </c>
    </row>
    <row r="97172" spans="6:6" x14ac:dyDescent="0.3">
      <c r="F97172">
        <v>0</v>
      </c>
    </row>
    <row r="97173" spans="6:6" x14ac:dyDescent="0.3">
      <c r="F97173">
        <v>0</v>
      </c>
    </row>
    <row r="97174" spans="6:6" x14ac:dyDescent="0.3">
      <c r="F97174">
        <v>0</v>
      </c>
    </row>
    <row r="97175" spans="6:6" x14ac:dyDescent="0.3">
      <c r="F97175">
        <v>0</v>
      </c>
    </row>
    <row r="97176" spans="6:6" x14ac:dyDescent="0.3">
      <c r="F97176">
        <v>0</v>
      </c>
    </row>
    <row r="97177" spans="6:6" x14ac:dyDescent="0.3">
      <c r="F97177">
        <v>0</v>
      </c>
    </row>
    <row r="97178" spans="6:6" x14ac:dyDescent="0.3">
      <c r="F97178">
        <v>0</v>
      </c>
    </row>
    <row r="97179" spans="6:6" x14ac:dyDescent="0.3">
      <c r="F97179">
        <v>0</v>
      </c>
    </row>
    <row r="97180" spans="6:6" x14ac:dyDescent="0.3">
      <c r="F97180">
        <v>0</v>
      </c>
    </row>
    <row r="97181" spans="6:6" x14ac:dyDescent="0.3">
      <c r="F97181">
        <v>0</v>
      </c>
    </row>
    <row r="97182" spans="6:6" x14ac:dyDescent="0.3">
      <c r="F97182">
        <v>0</v>
      </c>
    </row>
    <row r="97183" spans="6:6" x14ac:dyDescent="0.3">
      <c r="F97183">
        <v>0</v>
      </c>
    </row>
    <row r="97184" spans="6:6" x14ac:dyDescent="0.3">
      <c r="F97184">
        <v>0</v>
      </c>
    </row>
    <row r="97185" spans="6:6" x14ac:dyDescent="0.3">
      <c r="F97185">
        <v>0</v>
      </c>
    </row>
    <row r="97186" spans="6:6" x14ac:dyDescent="0.3">
      <c r="F97186">
        <v>0</v>
      </c>
    </row>
    <row r="97187" spans="6:6" x14ac:dyDescent="0.3">
      <c r="F97187">
        <v>0</v>
      </c>
    </row>
    <row r="97188" spans="6:6" x14ac:dyDescent="0.3">
      <c r="F97188">
        <v>0</v>
      </c>
    </row>
    <row r="97189" spans="6:6" x14ac:dyDescent="0.3">
      <c r="F97189">
        <v>0</v>
      </c>
    </row>
    <row r="97190" spans="6:6" x14ac:dyDescent="0.3">
      <c r="F97190">
        <v>0</v>
      </c>
    </row>
    <row r="97191" spans="6:6" x14ac:dyDescent="0.3">
      <c r="F97191">
        <v>0</v>
      </c>
    </row>
    <row r="97192" spans="6:6" x14ac:dyDescent="0.3">
      <c r="F97192">
        <v>0</v>
      </c>
    </row>
    <row r="97193" spans="6:6" x14ac:dyDescent="0.3">
      <c r="F97193">
        <v>0</v>
      </c>
    </row>
    <row r="97194" spans="6:6" x14ac:dyDescent="0.3">
      <c r="F97194">
        <v>0</v>
      </c>
    </row>
    <row r="97195" spans="6:6" x14ac:dyDescent="0.3">
      <c r="F97195">
        <v>0</v>
      </c>
    </row>
    <row r="97196" spans="6:6" x14ac:dyDescent="0.3">
      <c r="F97196">
        <v>0</v>
      </c>
    </row>
    <row r="97197" spans="6:6" x14ac:dyDescent="0.3">
      <c r="F97197">
        <v>0</v>
      </c>
    </row>
    <row r="97198" spans="6:6" x14ac:dyDescent="0.3">
      <c r="F97198">
        <v>0</v>
      </c>
    </row>
    <row r="97199" spans="6:6" x14ac:dyDescent="0.3">
      <c r="F97199">
        <v>0</v>
      </c>
    </row>
    <row r="97200" spans="6:6" x14ac:dyDescent="0.3">
      <c r="F97200">
        <v>0</v>
      </c>
    </row>
    <row r="97201" spans="6:6" x14ac:dyDescent="0.3">
      <c r="F97201">
        <v>0</v>
      </c>
    </row>
    <row r="97202" spans="6:6" x14ac:dyDescent="0.3">
      <c r="F97202">
        <v>0</v>
      </c>
    </row>
    <row r="97203" spans="6:6" x14ac:dyDescent="0.3">
      <c r="F97203">
        <v>0</v>
      </c>
    </row>
    <row r="97204" spans="6:6" x14ac:dyDescent="0.3">
      <c r="F97204">
        <v>0</v>
      </c>
    </row>
    <row r="97205" spans="6:6" x14ac:dyDescent="0.3">
      <c r="F97205">
        <v>0</v>
      </c>
    </row>
    <row r="97206" spans="6:6" x14ac:dyDescent="0.3">
      <c r="F97206">
        <v>0</v>
      </c>
    </row>
    <row r="97207" spans="6:6" x14ac:dyDescent="0.3">
      <c r="F97207">
        <v>0</v>
      </c>
    </row>
    <row r="97208" spans="6:6" x14ac:dyDescent="0.3">
      <c r="F97208">
        <v>0</v>
      </c>
    </row>
    <row r="97209" spans="6:6" x14ac:dyDescent="0.3">
      <c r="F97209">
        <v>0</v>
      </c>
    </row>
    <row r="97210" spans="6:6" x14ac:dyDescent="0.3">
      <c r="F97210">
        <v>0</v>
      </c>
    </row>
    <row r="97211" spans="6:6" x14ac:dyDescent="0.3">
      <c r="F97211">
        <v>0</v>
      </c>
    </row>
    <row r="97212" spans="6:6" x14ac:dyDescent="0.3">
      <c r="F97212">
        <v>0</v>
      </c>
    </row>
    <row r="97213" spans="6:6" x14ac:dyDescent="0.3">
      <c r="F97213">
        <v>0</v>
      </c>
    </row>
    <row r="97214" spans="6:6" x14ac:dyDescent="0.3">
      <c r="F97214">
        <v>0</v>
      </c>
    </row>
    <row r="97215" spans="6:6" x14ac:dyDescent="0.3">
      <c r="F97215">
        <v>0</v>
      </c>
    </row>
    <row r="97216" spans="6:6" x14ac:dyDescent="0.3">
      <c r="F97216">
        <v>0</v>
      </c>
    </row>
    <row r="97217" spans="6:6" x14ac:dyDescent="0.3">
      <c r="F97217">
        <v>0</v>
      </c>
    </row>
    <row r="97218" spans="6:6" x14ac:dyDescent="0.3">
      <c r="F97218">
        <v>0</v>
      </c>
    </row>
    <row r="97219" spans="6:6" x14ac:dyDescent="0.3">
      <c r="F97219">
        <v>0</v>
      </c>
    </row>
    <row r="97220" spans="6:6" x14ac:dyDescent="0.3">
      <c r="F97220">
        <v>0</v>
      </c>
    </row>
    <row r="97221" spans="6:6" x14ac:dyDescent="0.3">
      <c r="F97221">
        <v>0</v>
      </c>
    </row>
    <row r="97222" spans="6:6" x14ac:dyDescent="0.3">
      <c r="F97222">
        <v>0</v>
      </c>
    </row>
    <row r="97223" spans="6:6" x14ac:dyDescent="0.3">
      <c r="F97223">
        <v>0</v>
      </c>
    </row>
    <row r="97224" spans="6:6" x14ac:dyDescent="0.3">
      <c r="F97224">
        <v>0</v>
      </c>
    </row>
    <row r="97225" spans="6:6" x14ac:dyDescent="0.3">
      <c r="F97225">
        <v>0</v>
      </c>
    </row>
    <row r="97226" spans="6:6" x14ac:dyDescent="0.3">
      <c r="F97226">
        <v>0</v>
      </c>
    </row>
    <row r="97227" spans="6:6" x14ac:dyDescent="0.3">
      <c r="F97227">
        <v>0</v>
      </c>
    </row>
    <row r="97228" spans="6:6" x14ac:dyDescent="0.3">
      <c r="F97228">
        <v>0</v>
      </c>
    </row>
    <row r="97229" spans="6:6" x14ac:dyDescent="0.3">
      <c r="F97229">
        <v>0</v>
      </c>
    </row>
    <row r="97230" spans="6:6" x14ac:dyDescent="0.3">
      <c r="F97230">
        <v>0</v>
      </c>
    </row>
    <row r="97231" spans="6:6" x14ac:dyDescent="0.3">
      <c r="F97231">
        <v>0</v>
      </c>
    </row>
    <row r="97232" spans="6:6" x14ac:dyDescent="0.3">
      <c r="F97232">
        <v>0</v>
      </c>
    </row>
    <row r="97233" spans="6:6" x14ac:dyDescent="0.3">
      <c r="F97233">
        <v>0</v>
      </c>
    </row>
    <row r="97234" spans="6:6" x14ac:dyDescent="0.3">
      <c r="F97234">
        <v>0</v>
      </c>
    </row>
    <row r="97235" spans="6:6" x14ac:dyDescent="0.3">
      <c r="F97235">
        <v>0</v>
      </c>
    </row>
    <row r="97236" spans="6:6" x14ac:dyDescent="0.3">
      <c r="F97236">
        <v>0</v>
      </c>
    </row>
    <row r="97237" spans="6:6" x14ac:dyDescent="0.3">
      <c r="F97237">
        <v>0</v>
      </c>
    </row>
    <row r="97238" spans="6:6" x14ac:dyDescent="0.3">
      <c r="F97238">
        <v>0</v>
      </c>
    </row>
    <row r="97239" spans="6:6" x14ac:dyDescent="0.3">
      <c r="F97239">
        <v>0</v>
      </c>
    </row>
    <row r="97240" spans="6:6" x14ac:dyDescent="0.3">
      <c r="F97240">
        <v>0</v>
      </c>
    </row>
    <row r="97241" spans="6:6" x14ac:dyDescent="0.3">
      <c r="F97241">
        <v>0</v>
      </c>
    </row>
    <row r="97242" spans="6:6" x14ac:dyDescent="0.3">
      <c r="F97242">
        <v>0</v>
      </c>
    </row>
    <row r="97243" spans="6:6" x14ac:dyDescent="0.3">
      <c r="F97243">
        <v>0</v>
      </c>
    </row>
    <row r="97244" spans="6:6" x14ac:dyDescent="0.3">
      <c r="F97244">
        <v>0</v>
      </c>
    </row>
    <row r="97245" spans="6:6" x14ac:dyDescent="0.3">
      <c r="F97245">
        <v>0</v>
      </c>
    </row>
    <row r="97246" spans="6:6" x14ac:dyDescent="0.3">
      <c r="F97246">
        <v>0</v>
      </c>
    </row>
    <row r="97247" spans="6:6" x14ac:dyDescent="0.3">
      <c r="F97247">
        <v>0</v>
      </c>
    </row>
    <row r="97248" spans="6:6" x14ac:dyDescent="0.3">
      <c r="F97248">
        <v>0</v>
      </c>
    </row>
    <row r="97249" spans="6:6" x14ac:dyDescent="0.3">
      <c r="F97249">
        <v>0</v>
      </c>
    </row>
    <row r="97250" spans="6:6" x14ac:dyDescent="0.3">
      <c r="F97250">
        <v>0</v>
      </c>
    </row>
    <row r="97251" spans="6:6" x14ac:dyDescent="0.3">
      <c r="F97251">
        <v>0</v>
      </c>
    </row>
    <row r="97252" spans="6:6" x14ac:dyDescent="0.3">
      <c r="F97252">
        <v>0</v>
      </c>
    </row>
    <row r="97253" spans="6:6" x14ac:dyDescent="0.3">
      <c r="F97253">
        <v>0</v>
      </c>
    </row>
    <row r="97254" spans="6:6" x14ac:dyDescent="0.3">
      <c r="F97254">
        <v>0</v>
      </c>
    </row>
    <row r="97255" spans="6:6" x14ac:dyDescent="0.3">
      <c r="F97255">
        <v>0</v>
      </c>
    </row>
    <row r="97256" spans="6:6" x14ac:dyDescent="0.3">
      <c r="F97256">
        <v>0</v>
      </c>
    </row>
    <row r="97257" spans="6:6" x14ac:dyDescent="0.3">
      <c r="F97257">
        <v>0</v>
      </c>
    </row>
    <row r="97258" spans="6:6" x14ac:dyDescent="0.3">
      <c r="F97258">
        <v>0</v>
      </c>
    </row>
    <row r="97259" spans="6:6" x14ac:dyDescent="0.3">
      <c r="F97259">
        <v>0</v>
      </c>
    </row>
    <row r="97260" spans="6:6" x14ac:dyDescent="0.3">
      <c r="F97260">
        <v>0</v>
      </c>
    </row>
    <row r="97261" spans="6:6" x14ac:dyDescent="0.3">
      <c r="F97261">
        <v>0</v>
      </c>
    </row>
    <row r="97262" spans="6:6" x14ac:dyDescent="0.3">
      <c r="F97262">
        <v>0</v>
      </c>
    </row>
    <row r="97263" spans="6:6" x14ac:dyDescent="0.3">
      <c r="F97263">
        <v>0</v>
      </c>
    </row>
    <row r="97264" spans="6:6" x14ac:dyDescent="0.3">
      <c r="F97264">
        <v>0</v>
      </c>
    </row>
    <row r="97265" spans="6:6" x14ac:dyDescent="0.3">
      <c r="F97265">
        <v>0</v>
      </c>
    </row>
    <row r="97266" spans="6:6" x14ac:dyDescent="0.3">
      <c r="F97266">
        <v>0</v>
      </c>
    </row>
    <row r="97267" spans="6:6" x14ac:dyDescent="0.3">
      <c r="F97267">
        <v>0</v>
      </c>
    </row>
    <row r="97268" spans="6:6" x14ac:dyDescent="0.3">
      <c r="F97268">
        <v>0</v>
      </c>
    </row>
    <row r="97269" spans="6:6" x14ac:dyDescent="0.3">
      <c r="F97269">
        <v>0</v>
      </c>
    </row>
    <row r="97270" spans="6:6" x14ac:dyDescent="0.3">
      <c r="F97270">
        <v>0</v>
      </c>
    </row>
    <row r="97271" spans="6:6" x14ac:dyDescent="0.3">
      <c r="F97271">
        <v>0</v>
      </c>
    </row>
    <row r="97272" spans="6:6" x14ac:dyDescent="0.3">
      <c r="F97272">
        <v>0</v>
      </c>
    </row>
    <row r="97273" spans="6:6" x14ac:dyDescent="0.3">
      <c r="F97273">
        <v>0</v>
      </c>
    </row>
    <row r="97274" spans="6:6" x14ac:dyDescent="0.3">
      <c r="F97274">
        <v>0</v>
      </c>
    </row>
    <row r="97275" spans="6:6" x14ac:dyDescent="0.3">
      <c r="F97275">
        <v>0</v>
      </c>
    </row>
    <row r="97276" spans="6:6" x14ac:dyDescent="0.3">
      <c r="F97276">
        <v>0</v>
      </c>
    </row>
    <row r="97277" spans="6:6" x14ac:dyDescent="0.3">
      <c r="F97277">
        <v>0</v>
      </c>
    </row>
    <row r="97278" spans="6:6" x14ac:dyDescent="0.3">
      <c r="F97278">
        <v>0</v>
      </c>
    </row>
    <row r="97279" spans="6:6" x14ac:dyDescent="0.3">
      <c r="F97279">
        <v>0</v>
      </c>
    </row>
    <row r="97280" spans="6:6" x14ac:dyDescent="0.3">
      <c r="F97280">
        <v>0</v>
      </c>
    </row>
    <row r="97281" spans="6:6" x14ac:dyDescent="0.3">
      <c r="F97281">
        <v>0</v>
      </c>
    </row>
    <row r="97282" spans="6:6" x14ac:dyDescent="0.3">
      <c r="F97282">
        <v>0</v>
      </c>
    </row>
    <row r="97283" spans="6:6" x14ac:dyDescent="0.3">
      <c r="F97283">
        <v>0</v>
      </c>
    </row>
    <row r="97284" spans="6:6" x14ac:dyDescent="0.3">
      <c r="F97284">
        <v>0</v>
      </c>
    </row>
    <row r="97285" spans="6:6" x14ac:dyDescent="0.3">
      <c r="F97285">
        <v>0</v>
      </c>
    </row>
    <row r="97286" spans="6:6" x14ac:dyDescent="0.3">
      <c r="F97286">
        <v>0</v>
      </c>
    </row>
    <row r="97287" spans="6:6" x14ac:dyDescent="0.3">
      <c r="F97287">
        <v>0</v>
      </c>
    </row>
    <row r="97288" spans="6:6" x14ac:dyDescent="0.3">
      <c r="F97288">
        <v>0</v>
      </c>
    </row>
    <row r="97289" spans="6:6" x14ac:dyDescent="0.3">
      <c r="F97289">
        <v>0</v>
      </c>
    </row>
    <row r="97290" spans="6:6" x14ac:dyDescent="0.3">
      <c r="F97290">
        <v>0</v>
      </c>
    </row>
    <row r="97291" spans="6:6" x14ac:dyDescent="0.3">
      <c r="F97291">
        <v>0</v>
      </c>
    </row>
    <row r="97292" spans="6:6" x14ac:dyDescent="0.3">
      <c r="F97292">
        <v>0</v>
      </c>
    </row>
    <row r="97293" spans="6:6" x14ac:dyDescent="0.3">
      <c r="F97293">
        <v>0</v>
      </c>
    </row>
    <row r="97294" spans="6:6" x14ac:dyDescent="0.3">
      <c r="F97294">
        <v>0</v>
      </c>
    </row>
    <row r="97295" spans="6:6" x14ac:dyDescent="0.3">
      <c r="F97295">
        <v>0</v>
      </c>
    </row>
    <row r="97296" spans="6:6" x14ac:dyDescent="0.3">
      <c r="F97296">
        <v>0</v>
      </c>
    </row>
    <row r="97297" spans="6:6" x14ac:dyDescent="0.3">
      <c r="F97297">
        <v>0</v>
      </c>
    </row>
    <row r="97298" spans="6:6" x14ac:dyDescent="0.3">
      <c r="F97298">
        <v>0</v>
      </c>
    </row>
    <row r="97299" spans="6:6" x14ac:dyDescent="0.3">
      <c r="F97299">
        <v>0</v>
      </c>
    </row>
    <row r="97300" spans="6:6" x14ac:dyDescent="0.3">
      <c r="F97300">
        <v>0</v>
      </c>
    </row>
    <row r="97301" spans="6:6" x14ac:dyDescent="0.3">
      <c r="F97301">
        <v>0</v>
      </c>
    </row>
    <row r="97302" spans="6:6" x14ac:dyDescent="0.3">
      <c r="F97302">
        <v>0</v>
      </c>
    </row>
    <row r="97303" spans="6:6" x14ac:dyDescent="0.3">
      <c r="F97303">
        <v>0</v>
      </c>
    </row>
    <row r="97304" spans="6:6" x14ac:dyDescent="0.3">
      <c r="F97304">
        <v>0</v>
      </c>
    </row>
    <row r="97305" spans="6:6" x14ac:dyDescent="0.3">
      <c r="F97305">
        <v>0</v>
      </c>
    </row>
    <row r="97306" spans="6:6" x14ac:dyDescent="0.3">
      <c r="F97306">
        <v>0</v>
      </c>
    </row>
    <row r="97307" spans="6:6" x14ac:dyDescent="0.3">
      <c r="F97307">
        <v>0</v>
      </c>
    </row>
    <row r="97308" spans="6:6" x14ac:dyDescent="0.3">
      <c r="F97308">
        <v>0</v>
      </c>
    </row>
    <row r="97309" spans="6:6" x14ac:dyDescent="0.3">
      <c r="F97309">
        <v>0</v>
      </c>
    </row>
    <row r="97310" spans="6:6" x14ac:dyDescent="0.3">
      <c r="F97310">
        <v>0</v>
      </c>
    </row>
    <row r="97311" spans="6:6" x14ac:dyDescent="0.3">
      <c r="F97311">
        <v>0</v>
      </c>
    </row>
    <row r="97312" spans="6:6" x14ac:dyDescent="0.3">
      <c r="F97312">
        <v>0</v>
      </c>
    </row>
    <row r="97313" spans="6:6" x14ac:dyDescent="0.3">
      <c r="F97313">
        <v>0</v>
      </c>
    </row>
    <row r="97314" spans="6:6" x14ac:dyDescent="0.3">
      <c r="F97314">
        <v>0</v>
      </c>
    </row>
    <row r="97315" spans="6:6" x14ac:dyDescent="0.3">
      <c r="F97315">
        <v>0</v>
      </c>
    </row>
    <row r="97316" spans="6:6" x14ac:dyDescent="0.3">
      <c r="F97316">
        <v>0</v>
      </c>
    </row>
    <row r="97317" spans="6:6" x14ac:dyDescent="0.3">
      <c r="F97317">
        <v>0</v>
      </c>
    </row>
    <row r="97318" spans="6:6" x14ac:dyDescent="0.3">
      <c r="F97318">
        <v>0</v>
      </c>
    </row>
    <row r="97319" spans="6:6" x14ac:dyDescent="0.3">
      <c r="F97319">
        <v>0</v>
      </c>
    </row>
    <row r="97320" spans="6:6" x14ac:dyDescent="0.3">
      <c r="F97320">
        <v>0</v>
      </c>
    </row>
    <row r="97321" spans="6:6" x14ac:dyDescent="0.3">
      <c r="F97321">
        <v>0</v>
      </c>
    </row>
    <row r="97322" spans="6:6" x14ac:dyDescent="0.3">
      <c r="F97322">
        <v>0</v>
      </c>
    </row>
    <row r="97323" spans="6:6" x14ac:dyDescent="0.3">
      <c r="F97323">
        <v>0</v>
      </c>
    </row>
    <row r="97324" spans="6:6" x14ac:dyDescent="0.3">
      <c r="F97324">
        <v>0</v>
      </c>
    </row>
    <row r="97325" spans="6:6" x14ac:dyDescent="0.3">
      <c r="F97325">
        <v>0</v>
      </c>
    </row>
    <row r="97326" spans="6:6" x14ac:dyDescent="0.3">
      <c r="F97326">
        <v>0</v>
      </c>
    </row>
    <row r="97327" spans="6:6" x14ac:dyDescent="0.3">
      <c r="F97327">
        <v>0</v>
      </c>
    </row>
    <row r="97328" spans="6:6" x14ac:dyDescent="0.3">
      <c r="F97328">
        <v>0</v>
      </c>
    </row>
    <row r="97329" spans="6:6" x14ac:dyDescent="0.3">
      <c r="F97329">
        <v>0</v>
      </c>
    </row>
    <row r="97330" spans="6:6" x14ac:dyDescent="0.3">
      <c r="F97330">
        <v>0</v>
      </c>
    </row>
    <row r="97331" spans="6:6" x14ac:dyDescent="0.3">
      <c r="F97331">
        <v>0</v>
      </c>
    </row>
    <row r="97332" spans="6:6" x14ac:dyDescent="0.3">
      <c r="F97332">
        <v>0</v>
      </c>
    </row>
    <row r="97333" spans="6:6" x14ac:dyDescent="0.3">
      <c r="F97333">
        <v>0</v>
      </c>
    </row>
    <row r="97334" spans="6:6" x14ac:dyDescent="0.3">
      <c r="F97334">
        <v>0</v>
      </c>
    </row>
    <row r="97335" spans="6:6" x14ac:dyDescent="0.3">
      <c r="F97335">
        <v>0</v>
      </c>
    </row>
    <row r="97336" spans="6:6" x14ac:dyDescent="0.3">
      <c r="F97336">
        <v>0</v>
      </c>
    </row>
    <row r="97337" spans="6:6" x14ac:dyDescent="0.3">
      <c r="F97337">
        <v>0</v>
      </c>
    </row>
    <row r="97338" spans="6:6" x14ac:dyDescent="0.3">
      <c r="F97338">
        <v>0</v>
      </c>
    </row>
    <row r="97339" spans="6:6" x14ac:dyDescent="0.3">
      <c r="F97339">
        <v>0</v>
      </c>
    </row>
    <row r="97340" spans="6:6" x14ac:dyDescent="0.3">
      <c r="F97340">
        <v>0</v>
      </c>
    </row>
    <row r="97341" spans="6:6" x14ac:dyDescent="0.3">
      <c r="F97341">
        <v>0</v>
      </c>
    </row>
    <row r="97342" spans="6:6" x14ac:dyDescent="0.3">
      <c r="F97342">
        <v>0</v>
      </c>
    </row>
    <row r="97343" spans="6:6" x14ac:dyDescent="0.3">
      <c r="F97343">
        <v>0</v>
      </c>
    </row>
    <row r="97344" spans="6:6" x14ac:dyDescent="0.3">
      <c r="F97344">
        <v>0</v>
      </c>
    </row>
    <row r="97345" spans="6:6" x14ac:dyDescent="0.3">
      <c r="F97345">
        <v>0</v>
      </c>
    </row>
    <row r="97346" spans="6:6" x14ac:dyDescent="0.3">
      <c r="F97346">
        <v>0</v>
      </c>
    </row>
    <row r="97347" spans="6:6" x14ac:dyDescent="0.3">
      <c r="F97347">
        <v>0</v>
      </c>
    </row>
    <row r="97348" spans="6:6" x14ac:dyDescent="0.3">
      <c r="F97348">
        <v>0</v>
      </c>
    </row>
    <row r="97349" spans="6:6" x14ac:dyDescent="0.3">
      <c r="F97349">
        <v>0</v>
      </c>
    </row>
    <row r="97350" spans="6:6" x14ac:dyDescent="0.3">
      <c r="F97350">
        <v>0</v>
      </c>
    </row>
    <row r="97351" spans="6:6" x14ac:dyDescent="0.3">
      <c r="F97351">
        <v>0</v>
      </c>
    </row>
    <row r="97352" spans="6:6" x14ac:dyDescent="0.3">
      <c r="F97352">
        <v>0</v>
      </c>
    </row>
    <row r="97353" spans="6:6" x14ac:dyDescent="0.3">
      <c r="F97353">
        <v>0</v>
      </c>
    </row>
    <row r="97354" spans="6:6" x14ac:dyDescent="0.3">
      <c r="F97354">
        <v>0</v>
      </c>
    </row>
    <row r="97355" spans="6:6" x14ac:dyDescent="0.3">
      <c r="F97355">
        <v>0</v>
      </c>
    </row>
    <row r="97356" spans="6:6" x14ac:dyDescent="0.3">
      <c r="F97356">
        <v>0</v>
      </c>
    </row>
    <row r="97357" spans="6:6" x14ac:dyDescent="0.3">
      <c r="F97357">
        <v>0</v>
      </c>
    </row>
    <row r="97358" spans="6:6" x14ac:dyDescent="0.3">
      <c r="F97358">
        <v>0</v>
      </c>
    </row>
    <row r="97359" spans="6:6" x14ac:dyDescent="0.3">
      <c r="F97359">
        <v>0</v>
      </c>
    </row>
    <row r="97360" spans="6:6" x14ac:dyDescent="0.3">
      <c r="F97360">
        <v>0</v>
      </c>
    </row>
    <row r="97361" spans="6:6" x14ac:dyDescent="0.3">
      <c r="F97361">
        <v>0</v>
      </c>
    </row>
    <row r="97362" spans="6:6" x14ac:dyDescent="0.3">
      <c r="F97362">
        <v>0</v>
      </c>
    </row>
    <row r="97363" spans="6:6" x14ac:dyDescent="0.3">
      <c r="F97363">
        <v>0</v>
      </c>
    </row>
    <row r="97364" spans="6:6" x14ac:dyDescent="0.3">
      <c r="F97364">
        <v>0</v>
      </c>
    </row>
    <row r="97365" spans="6:6" x14ac:dyDescent="0.3">
      <c r="F97365">
        <v>0</v>
      </c>
    </row>
    <row r="97366" spans="6:6" x14ac:dyDescent="0.3">
      <c r="F97366">
        <v>0</v>
      </c>
    </row>
    <row r="97367" spans="6:6" x14ac:dyDescent="0.3">
      <c r="F97367">
        <v>0</v>
      </c>
    </row>
    <row r="97368" spans="6:6" x14ac:dyDescent="0.3">
      <c r="F97368">
        <v>0</v>
      </c>
    </row>
    <row r="97369" spans="6:6" x14ac:dyDescent="0.3">
      <c r="F97369">
        <v>0</v>
      </c>
    </row>
    <row r="97370" spans="6:6" x14ac:dyDescent="0.3">
      <c r="F97370">
        <v>0</v>
      </c>
    </row>
    <row r="97371" spans="6:6" x14ac:dyDescent="0.3">
      <c r="F97371">
        <v>0</v>
      </c>
    </row>
    <row r="97372" spans="6:6" x14ac:dyDescent="0.3">
      <c r="F97372">
        <v>0</v>
      </c>
    </row>
    <row r="97373" spans="6:6" x14ac:dyDescent="0.3">
      <c r="F97373">
        <v>0</v>
      </c>
    </row>
    <row r="97374" spans="6:6" x14ac:dyDescent="0.3">
      <c r="F97374">
        <v>0</v>
      </c>
    </row>
    <row r="97375" spans="6:6" x14ac:dyDescent="0.3">
      <c r="F97375">
        <v>0</v>
      </c>
    </row>
    <row r="97376" spans="6:6" x14ac:dyDescent="0.3">
      <c r="F97376">
        <v>0</v>
      </c>
    </row>
    <row r="97377" spans="6:6" x14ac:dyDescent="0.3">
      <c r="F97377">
        <v>0</v>
      </c>
    </row>
    <row r="97378" spans="6:6" x14ac:dyDescent="0.3">
      <c r="F97378">
        <v>0</v>
      </c>
    </row>
    <row r="97379" spans="6:6" x14ac:dyDescent="0.3">
      <c r="F97379">
        <v>0</v>
      </c>
    </row>
    <row r="97380" spans="6:6" x14ac:dyDescent="0.3">
      <c r="F97380">
        <v>0</v>
      </c>
    </row>
    <row r="97381" spans="6:6" x14ac:dyDescent="0.3">
      <c r="F97381">
        <v>0</v>
      </c>
    </row>
    <row r="97382" spans="6:6" x14ac:dyDescent="0.3">
      <c r="F97382">
        <v>0</v>
      </c>
    </row>
    <row r="97383" spans="6:6" x14ac:dyDescent="0.3">
      <c r="F97383">
        <v>0</v>
      </c>
    </row>
    <row r="97384" spans="6:6" x14ac:dyDescent="0.3">
      <c r="F97384">
        <v>0</v>
      </c>
    </row>
    <row r="97385" spans="6:6" x14ac:dyDescent="0.3">
      <c r="F97385">
        <v>0</v>
      </c>
    </row>
    <row r="97386" spans="6:6" x14ac:dyDescent="0.3">
      <c r="F97386">
        <v>0</v>
      </c>
    </row>
    <row r="97387" spans="6:6" x14ac:dyDescent="0.3">
      <c r="F97387">
        <v>0</v>
      </c>
    </row>
    <row r="97388" spans="6:6" x14ac:dyDescent="0.3">
      <c r="F97388">
        <v>0</v>
      </c>
    </row>
    <row r="97389" spans="6:6" x14ac:dyDescent="0.3">
      <c r="F97389">
        <v>0</v>
      </c>
    </row>
    <row r="97390" spans="6:6" x14ac:dyDescent="0.3">
      <c r="F97390">
        <v>0</v>
      </c>
    </row>
    <row r="97391" spans="6:6" x14ac:dyDescent="0.3">
      <c r="F97391">
        <v>0</v>
      </c>
    </row>
    <row r="97392" spans="6:6" x14ac:dyDescent="0.3">
      <c r="F97392">
        <v>0</v>
      </c>
    </row>
    <row r="97393" spans="6:6" x14ac:dyDescent="0.3">
      <c r="F97393">
        <v>0</v>
      </c>
    </row>
    <row r="97394" spans="6:6" x14ac:dyDescent="0.3">
      <c r="F97394">
        <v>0</v>
      </c>
    </row>
    <row r="97395" spans="6:6" x14ac:dyDescent="0.3">
      <c r="F97395">
        <v>0</v>
      </c>
    </row>
    <row r="97396" spans="6:6" x14ac:dyDescent="0.3">
      <c r="F97396">
        <v>0</v>
      </c>
    </row>
    <row r="97397" spans="6:6" x14ac:dyDescent="0.3">
      <c r="F97397">
        <v>0</v>
      </c>
    </row>
    <row r="97398" spans="6:6" x14ac:dyDescent="0.3">
      <c r="F97398">
        <v>0</v>
      </c>
    </row>
    <row r="97399" spans="6:6" x14ac:dyDescent="0.3">
      <c r="F97399">
        <v>0</v>
      </c>
    </row>
    <row r="97400" spans="6:6" x14ac:dyDescent="0.3">
      <c r="F97400">
        <v>0</v>
      </c>
    </row>
    <row r="97401" spans="6:6" x14ac:dyDescent="0.3">
      <c r="F97401">
        <v>0</v>
      </c>
    </row>
    <row r="97402" spans="6:6" x14ac:dyDescent="0.3">
      <c r="F97402">
        <v>0</v>
      </c>
    </row>
    <row r="97403" spans="6:6" x14ac:dyDescent="0.3">
      <c r="F97403">
        <v>0</v>
      </c>
    </row>
    <row r="97404" spans="6:6" x14ac:dyDescent="0.3">
      <c r="F97404">
        <v>0</v>
      </c>
    </row>
    <row r="97405" spans="6:6" x14ac:dyDescent="0.3">
      <c r="F97405">
        <v>0</v>
      </c>
    </row>
    <row r="97406" spans="6:6" x14ac:dyDescent="0.3">
      <c r="F97406">
        <v>0</v>
      </c>
    </row>
    <row r="97407" spans="6:6" x14ac:dyDescent="0.3">
      <c r="F97407">
        <v>0</v>
      </c>
    </row>
    <row r="97408" spans="6:6" x14ac:dyDescent="0.3">
      <c r="F97408">
        <v>0</v>
      </c>
    </row>
    <row r="97409" spans="6:6" x14ac:dyDescent="0.3">
      <c r="F97409">
        <v>0</v>
      </c>
    </row>
    <row r="97410" spans="6:6" x14ac:dyDescent="0.3">
      <c r="F97410">
        <v>0</v>
      </c>
    </row>
    <row r="97411" spans="6:6" x14ac:dyDescent="0.3">
      <c r="F97411">
        <v>0</v>
      </c>
    </row>
    <row r="97412" spans="6:6" x14ac:dyDescent="0.3">
      <c r="F97412">
        <v>0</v>
      </c>
    </row>
    <row r="97413" spans="6:6" x14ac:dyDescent="0.3">
      <c r="F97413">
        <v>0</v>
      </c>
    </row>
    <row r="97414" spans="6:6" x14ac:dyDescent="0.3">
      <c r="F97414">
        <v>0</v>
      </c>
    </row>
    <row r="97415" spans="6:6" x14ac:dyDescent="0.3">
      <c r="F97415">
        <v>0</v>
      </c>
    </row>
    <row r="97416" spans="6:6" x14ac:dyDescent="0.3">
      <c r="F97416">
        <v>0</v>
      </c>
    </row>
    <row r="97417" spans="6:6" x14ac:dyDescent="0.3">
      <c r="F97417">
        <v>0</v>
      </c>
    </row>
    <row r="97418" spans="6:6" x14ac:dyDescent="0.3">
      <c r="F97418">
        <v>0</v>
      </c>
    </row>
    <row r="97419" spans="6:6" x14ac:dyDescent="0.3">
      <c r="F97419">
        <v>0</v>
      </c>
    </row>
    <row r="97420" spans="6:6" x14ac:dyDescent="0.3">
      <c r="F97420">
        <v>0</v>
      </c>
    </row>
    <row r="97421" spans="6:6" x14ac:dyDescent="0.3">
      <c r="F97421">
        <v>0</v>
      </c>
    </row>
    <row r="97422" spans="6:6" x14ac:dyDescent="0.3">
      <c r="F97422">
        <v>0</v>
      </c>
    </row>
    <row r="97423" spans="6:6" x14ac:dyDescent="0.3">
      <c r="F97423">
        <v>0</v>
      </c>
    </row>
    <row r="97424" spans="6:6" x14ac:dyDescent="0.3">
      <c r="F97424">
        <v>0</v>
      </c>
    </row>
    <row r="97425" spans="6:6" x14ac:dyDescent="0.3">
      <c r="F97425">
        <v>0</v>
      </c>
    </row>
    <row r="97426" spans="6:6" x14ac:dyDescent="0.3">
      <c r="F97426">
        <v>0</v>
      </c>
    </row>
    <row r="97427" spans="6:6" x14ac:dyDescent="0.3">
      <c r="F97427">
        <v>0</v>
      </c>
    </row>
    <row r="97428" spans="6:6" x14ac:dyDescent="0.3">
      <c r="F97428">
        <v>0</v>
      </c>
    </row>
    <row r="97429" spans="6:6" x14ac:dyDescent="0.3">
      <c r="F97429">
        <v>0</v>
      </c>
    </row>
    <row r="97430" spans="6:6" x14ac:dyDescent="0.3">
      <c r="F97430">
        <v>0</v>
      </c>
    </row>
    <row r="97431" spans="6:6" x14ac:dyDescent="0.3">
      <c r="F97431">
        <v>0</v>
      </c>
    </row>
    <row r="97432" spans="6:6" x14ac:dyDescent="0.3">
      <c r="F97432">
        <v>0</v>
      </c>
    </row>
    <row r="97433" spans="6:6" x14ac:dyDescent="0.3">
      <c r="F97433">
        <v>0</v>
      </c>
    </row>
    <row r="97434" spans="6:6" x14ac:dyDescent="0.3">
      <c r="F97434">
        <v>0</v>
      </c>
    </row>
    <row r="97435" spans="6:6" x14ac:dyDescent="0.3">
      <c r="F97435">
        <v>0</v>
      </c>
    </row>
    <row r="97436" spans="6:6" x14ac:dyDescent="0.3">
      <c r="F97436">
        <v>0</v>
      </c>
    </row>
    <row r="97437" spans="6:6" x14ac:dyDescent="0.3">
      <c r="F97437">
        <v>0</v>
      </c>
    </row>
    <row r="97438" spans="6:6" x14ac:dyDescent="0.3">
      <c r="F97438">
        <v>0</v>
      </c>
    </row>
    <row r="97439" spans="6:6" x14ac:dyDescent="0.3">
      <c r="F97439">
        <v>0</v>
      </c>
    </row>
    <row r="97440" spans="6:6" x14ac:dyDescent="0.3">
      <c r="F97440">
        <v>0</v>
      </c>
    </row>
    <row r="97441" spans="6:6" x14ac:dyDescent="0.3">
      <c r="F97441">
        <v>0</v>
      </c>
    </row>
    <row r="97442" spans="6:6" x14ac:dyDescent="0.3">
      <c r="F97442">
        <v>0</v>
      </c>
    </row>
    <row r="97443" spans="6:6" x14ac:dyDescent="0.3">
      <c r="F97443">
        <v>0</v>
      </c>
    </row>
    <row r="97444" spans="6:6" x14ac:dyDescent="0.3">
      <c r="F97444">
        <v>0</v>
      </c>
    </row>
    <row r="97445" spans="6:6" x14ac:dyDescent="0.3">
      <c r="F97445">
        <v>0</v>
      </c>
    </row>
    <row r="97446" spans="6:6" x14ac:dyDescent="0.3">
      <c r="F97446">
        <v>0</v>
      </c>
    </row>
    <row r="97447" spans="6:6" x14ac:dyDescent="0.3">
      <c r="F97447">
        <v>0</v>
      </c>
    </row>
    <row r="97448" spans="6:6" x14ac:dyDescent="0.3">
      <c r="F97448">
        <v>0</v>
      </c>
    </row>
    <row r="97449" spans="6:6" x14ac:dyDescent="0.3">
      <c r="F97449">
        <v>0</v>
      </c>
    </row>
    <row r="97450" spans="6:6" x14ac:dyDescent="0.3">
      <c r="F97450">
        <v>0</v>
      </c>
    </row>
    <row r="97451" spans="6:6" x14ac:dyDescent="0.3">
      <c r="F97451">
        <v>0</v>
      </c>
    </row>
    <row r="97452" spans="6:6" x14ac:dyDescent="0.3">
      <c r="F97452">
        <v>0</v>
      </c>
    </row>
    <row r="97453" spans="6:6" x14ac:dyDescent="0.3">
      <c r="F97453">
        <v>0</v>
      </c>
    </row>
    <row r="97454" spans="6:6" x14ac:dyDescent="0.3">
      <c r="F97454">
        <v>0</v>
      </c>
    </row>
    <row r="97455" spans="6:6" x14ac:dyDescent="0.3">
      <c r="F97455">
        <v>0</v>
      </c>
    </row>
    <row r="97456" spans="6:6" x14ac:dyDescent="0.3">
      <c r="F97456">
        <v>0</v>
      </c>
    </row>
    <row r="97457" spans="6:6" x14ac:dyDescent="0.3">
      <c r="F97457">
        <v>0</v>
      </c>
    </row>
    <row r="97458" spans="6:6" x14ac:dyDescent="0.3">
      <c r="F97458">
        <v>0</v>
      </c>
    </row>
    <row r="97459" spans="6:6" x14ac:dyDescent="0.3">
      <c r="F97459">
        <v>0</v>
      </c>
    </row>
    <row r="97460" spans="6:6" x14ac:dyDescent="0.3">
      <c r="F97460">
        <v>0</v>
      </c>
    </row>
    <row r="97461" spans="6:6" x14ac:dyDescent="0.3">
      <c r="F97461">
        <v>0</v>
      </c>
    </row>
    <row r="97462" spans="6:6" x14ac:dyDescent="0.3">
      <c r="F97462">
        <v>0</v>
      </c>
    </row>
    <row r="97463" spans="6:6" x14ac:dyDescent="0.3">
      <c r="F97463">
        <v>0</v>
      </c>
    </row>
    <row r="97464" spans="6:6" x14ac:dyDescent="0.3">
      <c r="F97464">
        <v>0</v>
      </c>
    </row>
    <row r="97465" spans="6:6" x14ac:dyDescent="0.3">
      <c r="F97465">
        <v>0</v>
      </c>
    </row>
    <row r="97466" spans="6:6" x14ac:dyDescent="0.3">
      <c r="F97466">
        <v>0</v>
      </c>
    </row>
    <row r="97467" spans="6:6" x14ac:dyDescent="0.3">
      <c r="F97467">
        <v>0</v>
      </c>
    </row>
    <row r="97468" spans="6:6" x14ac:dyDescent="0.3">
      <c r="F97468">
        <v>0</v>
      </c>
    </row>
    <row r="97469" spans="6:6" x14ac:dyDescent="0.3">
      <c r="F97469">
        <v>0</v>
      </c>
    </row>
    <row r="97470" spans="6:6" x14ac:dyDescent="0.3">
      <c r="F97470">
        <v>0</v>
      </c>
    </row>
    <row r="97471" spans="6:6" x14ac:dyDescent="0.3">
      <c r="F97471">
        <v>0</v>
      </c>
    </row>
    <row r="97472" spans="6:6" x14ac:dyDescent="0.3">
      <c r="F97472">
        <v>0</v>
      </c>
    </row>
    <row r="97473" spans="6:6" x14ac:dyDescent="0.3">
      <c r="F97473">
        <v>0</v>
      </c>
    </row>
    <row r="97474" spans="6:6" x14ac:dyDescent="0.3">
      <c r="F97474">
        <v>0</v>
      </c>
    </row>
    <row r="97475" spans="6:6" x14ac:dyDescent="0.3">
      <c r="F97475">
        <v>0</v>
      </c>
    </row>
    <row r="97476" spans="6:6" x14ac:dyDescent="0.3">
      <c r="F97476">
        <v>0</v>
      </c>
    </row>
    <row r="97477" spans="6:6" x14ac:dyDescent="0.3">
      <c r="F97477">
        <v>0</v>
      </c>
    </row>
    <row r="97478" spans="6:6" x14ac:dyDescent="0.3">
      <c r="F97478">
        <v>0</v>
      </c>
    </row>
    <row r="97479" spans="6:6" x14ac:dyDescent="0.3">
      <c r="F97479">
        <v>0</v>
      </c>
    </row>
    <row r="97480" spans="6:6" x14ac:dyDescent="0.3">
      <c r="F97480">
        <v>0</v>
      </c>
    </row>
    <row r="97481" spans="6:6" x14ac:dyDescent="0.3">
      <c r="F97481">
        <v>0</v>
      </c>
    </row>
    <row r="97482" spans="6:6" x14ac:dyDescent="0.3">
      <c r="F97482">
        <v>0</v>
      </c>
    </row>
    <row r="97483" spans="6:6" x14ac:dyDescent="0.3">
      <c r="F97483">
        <v>0</v>
      </c>
    </row>
    <row r="97484" spans="6:6" x14ac:dyDescent="0.3">
      <c r="F97484">
        <v>0</v>
      </c>
    </row>
    <row r="97485" spans="6:6" x14ac:dyDescent="0.3">
      <c r="F97485">
        <v>0</v>
      </c>
    </row>
    <row r="97486" spans="6:6" x14ac:dyDescent="0.3">
      <c r="F97486">
        <v>0</v>
      </c>
    </row>
    <row r="97487" spans="6:6" x14ac:dyDescent="0.3">
      <c r="F97487">
        <v>0</v>
      </c>
    </row>
    <row r="97488" spans="6:6" x14ac:dyDescent="0.3">
      <c r="F97488">
        <v>0</v>
      </c>
    </row>
    <row r="97489" spans="6:6" x14ac:dyDescent="0.3">
      <c r="F97489">
        <v>0</v>
      </c>
    </row>
    <row r="97490" spans="6:6" x14ac:dyDescent="0.3">
      <c r="F97490">
        <v>0</v>
      </c>
    </row>
    <row r="97491" spans="6:6" x14ac:dyDescent="0.3">
      <c r="F97491">
        <v>0</v>
      </c>
    </row>
    <row r="97492" spans="6:6" x14ac:dyDescent="0.3">
      <c r="F97492">
        <v>0</v>
      </c>
    </row>
    <row r="97493" spans="6:6" x14ac:dyDescent="0.3">
      <c r="F97493">
        <v>0</v>
      </c>
    </row>
    <row r="97494" spans="6:6" x14ac:dyDescent="0.3">
      <c r="F97494">
        <v>0</v>
      </c>
    </row>
    <row r="97495" spans="6:6" x14ac:dyDescent="0.3">
      <c r="F97495">
        <v>0</v>
      </c>
    </row>
    <row r="97496" spans="6:6" x14ac:dyDescent="0.3">
      <c r="F97496">
        <v>0</v>
      </c>
    </row>
    <row r="97497" spans="6:6" x14ac:dyDescent="0.3">
      <c r="F97497">
        <v>0</v>
      </c>
    </row>
    <row r="97498" spans="6:6" x14ac:dyDescent="0.3">
      <c r="F97498">
        <v>0</v>
      </c>
    </row>
    <row r="97499" spans="6:6" x14ac:dyDescent="0.3">
      <c r="F97499">
        <v>0</v>
      </c>
    </row>
    <row r="97500" spans="6:6" x14ac:dyDescent="0.3">
      <c r="F97500">
        <v>0</v>
      </c>
    </row>
    <row r="97501" spans="6:6" x14ac:dyDescent="0.3">
      <c r="F97501">
        <v>0</v>
      </c>
    </row>
    <row r="97502" spans="6:6" x14ac:dyDescent="0.3">
      <c r="F97502">
        <v>0</v>
      </c>
    </row>
    <row r="97503" spans="6:6" x14ac:dyDescent="0.3">
      <c r="F97503">
        <v>0</v>
      </c>
    </row>
    <row r="97504" spans="6:6" x14ac:dyDescent="0.3">
      <c r="F97504">
        <v>0</v>
      </c>
    </row>
    <row r="97505" spans="6:6" x14ac:dyDescent="0.3">
      <c r="F97505">
        <v>0</v>
      </c>
    </row>
    <row r="97506" spans="6:6" x14ac:dyDescent="0.3">
      <c r="F97506">
        <v>0</v>
      </c>
    </row>
    <row r="97507" spans="6:6" x14ac:dyDescent="0.3">
      <c r="F97507">
        <v>0</v>
      </c>
    </row>
    <row r="97508" spans="6:6" x14ac:dyDescent="0.3">
      <c r="F97508">
        <v>0</v>
      </c>
    </row>
    <row r="97509" spans="6:6" x14ac:dyDescent="0.3">
      <c r="F97509">
        <v>0</v>
      </c>
    </row>
    <row r="97510" spans="6:6" x14ac:dyDescent="0.3">
      <c r="F97510">
        <v>0</v>
      </c>
    </row>
    <row r="97511" spans="6:6" x14ac:dyDescent="0.3">
      <c r="F97511">
        <v>0</v>
      </c>
    </row>
    <row r="97512" spans="6:6" x14ac:dyDescent="0.3">
      <c r="F97512">
        <v>0</v>
      </c>
    </row>
    <row r="97513" spans="6:6" x14ac:dyDescent="0.3">
      <c r="F97513">
        <v>0</v>
      </c>
    </row>
    <row r="97514" spans="6:6" x14ac:dyDescent="0.3">
      <c r="F97514">
        <v>0</v>
      </c>
    </row>
    <row r="97515" spans="6:6" x14ac:dyDescent="0.3">
      <c r="F97515">
        <v>0</v>
      </c>
    </row>
    <row r="97516" spans="6:6" x14ac:dyDescent="0.3">
      <c r="F97516">
        <v>0</v>
      </c>
    </row>
    <row r="97517" spans="6:6" x14ac:dyDescent="0.3">
      <c r="F97517">
        <v>0</v>
      </c>
    </row>
    <row r="97518" spans="6:6" x14ac:dyDescent="0.3">
      <c r="F97518">
        <v>0</v>
      </c>
    </row>
    <row r="97519" spans="6:6" x14ac:dyDescent="0.3">
      <c r="F97519">
        <v>0</v>
      </c>
    </row>
    <row r="97520" spans="6:6" x14ac:dyDescent="0.3">
      <c r="F97520">
        <v>0</v>
      </c>
    </row>
    <row r="97521" spans="6:6" x14ac:dyDescent="0.3">
      <c r="F97521">
        <v>0</v>
      </c>
    </row>
    <row r="97522" spans="6:6" x14ac:dyDescent="0.3">
      <c r="F97522">
        <v>0</v>
      </c>
    </row>
    <row r="97523" spans="6:6" x14ac:dyDescent="0.3">
      <c r="F97523">
        <v>0</v>
      </c>
    </row>
    <row r="97524" spans="6:6" x14ac:dyDescent="0.3">
      <c r="F97524">
        <v>0</v>
      </c>
    </row>
    <row r="97525" spans="6:6" x14ac:dyDescent="0.3">
      <c r="F97525">
        <v>0</v>
      </c>
    </row>
    <row r="97526" spans="6:6" x14ac:dyDescent="0.3">
      <c r="F97526">
        <v>0</v>
      </c>
    </row>
    <row r="97527" spans="6:6" x14ac:dyDescent="0.3">
      <c r="F97527">
        <v>0</v>
      </c>
    </row>
    <row r="97528" spans="6:6" x14ac:dyDescent="0.3">
      <c r="F97528">
        <v>0</v>
      </c>
    </row>
    <row r="97529" spans="6:6" x14ac:dyDescent="0.3">
      <c r="F97529">
        <v>0</v>
      </c>
    </row>
    <row r="97530" spans="6:6" x14ac:dyDescent="0.3">
      <c r="F97530">
        <v>0</v>
      </c>
    </row>
    <row r="97531" spans="6:6" x14ac:dyDescent="0.3">
      <c r="F97531">
        <v>0</v>
      </c>
    </row>
    <row r="97532" spans="6:6" x14ac:dyDescent="0.3">
      <c r="F97532">
        <v>0</v>
      </c>
    </row>
    <row r="97533" spans="6:6" x14ac:dyDescent="0.3">
      <c r="F97533">
        <v>0</v>
      </c>
    </row>
    <row r="97534" spans="6:6" x14ac:dyDescent="0.3">
      <c r="F97534">
        <v>0</v>
      </c>
    </row>
    <row r="97535" spans="6:6" x14ac:dyDescent="0.3">
      <c r="F97535">
        <v>0</v>
      </c>
    </row>
    <row r="97536" spans="6:6" x14ac:dyDescent="0.3">
      <c r="F97536">
        <v>0</v>
      </c>
    </row>
    <row r="97537" spans="6:6" x14ac:dyDescent="0.3">
      <c r="F97537">
        <v>0</v>
      </c>
    </row>
    <row r="97538" spans="6:6" x14ac:dyDescent="0.3">
      <c r="F97538">
        <v>0</v>
      </c>
    </row>
    <row r="97539" spans="6:6" x14ac:dyDescent="0.3">
      <c r="F97539">
        <v>0</v>
      </c>
    </row>
    <row r="97540" spans="6:6" x14ac:dyDescent="0.3">
      <c r="F97540">
        <v>0</v>
      </c>
    </row>
    <row r="97541" spans="6:6" x14ac:dyDescent="0.3">
      <c r="F97541">
        <v>0</v>
      </c>
    </row>
    <row r="97542" spans="6:6" x14ac:dyDescent="0.3">
      <c r="F97542">
        <v>0</v>
      </c>
    </row>
    <row r="97543" spans="6:6" x14ac:dyDescent="0.3">
      <c r="F97543">
        <v>0</v>
      </c>
    </row>
    <row r="97544" spans="6:6" x14ac:dyDescent="0.3">
      <c r="F97544">
        <v>0</v>
      </c>
    </row>
    <row r="97545" spans="6:6" x14ac:dyDescent="0.3">
      <c r="F97545">
        <v>0</v>
      </c>
    </row>
    <row r="97546" spans="6:6" x14ac:dyDescent="0.3">
      <c r="F97546">
        <v>0</v>
      </c>
    </row>
    <row r="97547" spans="6:6" x14ac:dyDescent="0.3">
      <c r="F97547">
        <v>0</v>
      </c>
    </row>
    <row r="97548" spans="6:6" x14ac:dyDescent="0.3">
      <c r="F97548">
        <v>0</v>
      </c>
    </row>
    <row r="97549" spans="6:6" x14ac:dyDescent="0.3">
      <c r="F97549">
        <v>0</v>
      </c>
    </row>
    <row r="97550" spans="6:6" x14ac:dyDescent="0.3">
      <c r="F97550">
        <v>0</v>
      </c>
    </row>
    <row r="97551" spans="6:6" x14ac:dyDescent="0.3">
      <c r="F97551">
        <v>0</v>
      </c>
    </row>
    <row r="97552" spans="6:6" x14ac:dyDescent="0.3">
      <c r="F97552">
        <v>0</v>
      </c>
    </row>
    <row r="97553" spans="6:6" x14ac:dyDescent="0.3">
      <c r="F97553">
        <v>0</v>
      </c>
    </row>
    <row r="97554" spans="6:6" x14ac:dyDescent="0.3">
      <c r="F97554">
        <v>0</v>
      </c>
    </row>
    <row r="97555" spans="6:6" x14ac:dyDescent="0.3">
      <c r="F97555">
        <v>0</v>
      </c>
    </row>
    <row r="97556" spans="6:6" x14ac:dyDescent="0.3">
      <c r="F97556">
        <v>0</v>
      </c>
    </row>
    <row r="97557" spans="6:6" x14ac:dyDescent="0.3">
      <c r="F97557">
        <v>0</v>
      </c>
    </row>
    <row r="97558" spans="6:6" x14ac:dyDescent="0.3">
      <c r="F97558">
        <v>0</v>
      </c>
    </row>
    <row r="97559" spans="6:6" x14ac:dyDescent="0.3">
      <c r="F97559">
        <v>0</v>
      </c>
    </row>
    <row r="97560" spans="6:6" x14ac:dyDescent="0.3">
      <c r="F97560">
        <v>0</v>
      </c>
    </row>
    <row r="97561" spans="6:6" x14ac:dyDescent="0.3">
      <c r="F97561">
        <v>0</v>
      </c>
    </row>
    <row r="97562" spans="6:6" x14ac:dyDescent="0.3">
      <c r="F97562">
        <v>0</v>
      </c>
    </row>
    <row r="97563" spans="6:6" x14ac:dyDescent="0.3">
      <c r="F97563">
        <v>0</v>
      </c>
    </row>
    <row r="97564" spans="6:6" x14ac:dyDescent="0.3">
      <c r="F97564">
        <v>0</v>
      </c>
    </row>
    <row r="97565" spans="6:6" x14ac:dyDescent="0.3">
      <c r="F97565">
        <v>0</v>
      </c>
    </row>
    <row r="97566" spans="6:6" x14ac:dyDescent="0.3">
      <c r="F97566">
        <v>0</v>
      </c>
    </row>
    <row r="97567" spans="6:6" x14ac:dyDescent="0.3">
      <c r="F97567">
        <v>0</v>
      </c>
    </row>
    <row r="97568" spans="6:6" x14ac:dyDescent="0.3">
      <c r="F97568">
        <v>0</v>
      </c>
    </row>
    <row r="97569" spans="6:6" x14ac:dyDescent="0.3">
      <c r="F97569">
        <v>0</v>
      </c>
    </row>
    <row r="97570" spans="6:6" x14ac:dyDescent="0.3">
      <c r="F97570">
        <v>0</v>
      </c>
    </row>
    <row r="97571" spans="6:6" x14ac:dyDescent="0.3">
      <c r="F97571">
        <v>0</v>
      </c>
    </row>
    <row r="97572" spans="6:6" x14ac:dyDescent="0.3">
      <c r="F97572">
        <v>0</v>
      </c>
    </row>
    <row r="97573" spans="6:6" x14ac:dyDescent="0.3">
      <c r="F97573">
        <v>0</v>
      </c>
    </row>
    <row r="97574" spans="6:6" x14ac:dyDescent="0.3">
      <c r="F97574">
        <v>0</v>
      </c>
    </row>
    <row r="97575" spans="6:6" x14ac:dyDescent="0.3">
      <c r="F97575">
        <v>0</v>
      </c>
    </row>
    <row r="97576" spans="6:6" x14ac:dyDescent="0.3">
      <c r="F97576">
        <v>0</v>
      </c>
    </row>
    <row r="97577" spans="6:6" x14ac:dyDescent="0.3">
      <c r="F97577">
        <v>0</v>
      </c>
    </row>
    <row r="97578" spans="6:6" x14ac:dyDescent="0.3">
      <c r="F97578">
        <v>0</v>
      </c>
    </row>
    <row r="97579" spans="6:6" x14ac:dyDescent="0.3">
      <c r="F97579">
        <v>0</v>
      </c>
    </row>
    <row r="97580" spans="6:6" x14ac:dyDescent="0.3">
      <c r="F97580">
        <v>0</v>
      </c>
    </row>
    <row r="97581" spans="6:6" x14ac:dyDescent="0.3">
      <c r="F97581">
        <v>0</v>
      </c>
    </row>
    <row r="97582" spans="6:6" x14ac:dyDescent="0.3">
      <c r="F97582">
        <v>0</v>
      </c>
    </row>
    <row r="97583" spans="6:6" x14ac:dyDescent="0.3">
      <c r="F97583">
        <v>0</v>
      </c>
    </row>
    <row r="97584" spans="6:6" x14ac:dyDescent="0.3">
      <c r="F97584">
        <v>0</v>
      </c>
    </row>
    <row r="97585" spans="6:6" x14ac:dyDescent="0.3">
      <c r="F97585">
        <v>0</v>
      </c>
    </row>
    <row r="97586" spans="6:6" x14ac:dyDescent="0.3">
      <c r="F97586">
        <v>0</v>
      </c>
    </row>
    <row r="97587" spans="6:6" x14ac:dyDescent="0.3">
      <c r="F97587">
        <v>0</v>
      </c>
    </row>
    <row r="97588" spans="6:6" x14ac:dyDescent="0.3">
      <c r="F97588">
        <v>0</v>
      </c>
    </row>
    <row r="97589" spans="6:6" x14ac:dyDescent="0.3">
      <c r="F97589">
        <v>0</v>
      </c>
    </row>
    <row r="97590" spans="6:6" x14ac:dyDescent="0.3">
      <c r="F97590">
        <v>0</v>
      </c>
    </row>
    <row r="97591" spans="6:6" x14ac:dyDescent="0.3">
      <c r="F97591">
        <v>0</v>
      </c>
    </row>
    <row r="97592" spans="6:6" x14ac:dyDescent="0.3">
      <c r="F97592">
        <v>0</v>
      </c>
    </row>
    <row r="97593" spans="6:6" x14ac:dyDescent="0.3">
      <c r="F97593">
        <v>0</v>
      </c>
    </row>
    <row r="97594" spans="6:6" x14ac:dyDescent="0.3">
      <c r="F97594">
        <v>0</v>
      </c>
    </row>
    <row r="97595" spans="6:6" x14ac:dyDescent="0.3">
      <c r="F97595">
        <v>0</v>
      </c>
    </row>
    <row r="97596" spans="6:6" x14ac:dyDescent="0.3">
      <c r="F97596">
        <v>0</v>
      </c>
    </row>
    <row r="97597" spans="6:6" x14ac:dyDescent="0.3">
      <c r="F97597">
        <v>0</v>
      </c>
    </row>
    <row r="97598" spans="6:6" x14ac:dyDescent="0.3">
      <c r="F97598">
        <v>0</v>
      </c>
    </row>
    <row r="97599" spans="6:6" x14ac:dyDescent="0.3">
      <c r="F97599">
        <v>0</v>
      </c>
    </row>
    <row r="97600" spans="6:6" x14ac:dyDescent="0.3">
      <c r="F97600">
        <v>0</v>
      </c>
    </row>
    <row r="97601" spans="6:6" x14ac:dyDescent="0.3">
      <c r="F97601">
        <v>0</v>
      </c>
    </row>
    <row r="97602" spans="6:6" x14ac:dyDescent="0.3">
      <c r="F97602">
        <v>0</v>
      </c>
    </row>
    <row r="97603" spans="6:6" x14ac:dyDescent="0.3">
      <c r="F97603">
        <v>0</v>
      </c>
    </row>
    <row r="97604" spans="6:6" x14ac:dyDescent="0.3">
      <c r="F97604">
        <v>0</v>
      </c>
    </row>
    <row r="97605" spans="6:6" x14ac:dyDescent="0.3">
      <c r="F97605">
        <v>0</v>
      </c>
    </row>
    <row r="97606" spans="6:6" x14ac:dyDescent="0.3">
      <c r="F97606">
        <v>0</v>
      </c>
    </row>
    <row r="97607" spans="6:6" x14ac:dyDescent="0.3">
      <c r="F97607">
        <v>0</v>
      </c>
    </row>
    <row r="97608" spans="6:6" x14ac:dyDescent="0.3">
      <c r="F97608">
        <v>0</v>
      </c>
    </row>
    <row r="97609" spans="6:6" x14ac:dyDescent="0.3">
      <c r="F97609">
        <v>0</v>
      </c>
    </row>
    <row r="97610" spans="6:6" x14ac:dyDescent="0.3">
      <c r="F97610">
        <v>0</v>
      </c>
    </row>
    <row r="97611" spans="6:6" x14ac:dyDescent="0.3">
      <c r="F97611">
        <v>0</v>
      </c>
    </row>
    <row r="97612" spans="6:6" x14ac:dyDescent="0.3">
      <c r="F97612">
        <v>0</v>
      </c>
    </row>
    <row r="97613" spans="6:6" x14ac:dyDescent="0.3">
      <c r="F97613">
        <v>0</v>
      </c>
    </row>
    <row r="97614" spans="6:6" x14ac:dyDescent="0.3">
      <c r="F97614">
        <v>0</v>
      </c>
    </row>
    <row r="97615" spans="6:6" x14ac:dyDescent="0.3">
      <c r="F97615">
        <v>0</v>
      </c>
    </row>
    <row r="97616" spans="6:6" x14ac:dyDescent="0.3">
      <c r="F97616">
        <v>0</v>
      </c>
    </row>
    <row r="97617" spans="6:6" x14ac:dyDescent="0.3">
      <c r="F97617">
        <v>0</v>
      </c>
    </row>
    <row r="97618" spans="6:6" x14ac:dyDescent="0.3">
      <c r="F97618">
        <v>0</v>
      </c>
    </row>
    <row r="97619" spans="6:6" x14ac:dyDescent="0.3">
      <c r="F97619">
        <v>0</v>
      </c>
    </row>
    <row r="97620" spans="6:6" x14ac:dyDescent="0.3">
      <c r="F97620">
        <v>0</v>
      </c>
    </row>
    <row r="97621" spans="6:6" x14ac:dyDescent="0.3">
      <c r="F97621">
        <v>0</v>
      </c>
    </row>
    <row r="97622" spans="6:6" x14ac:dyDescent="0.3">
      <c r="F97622">
        <v>0</v>
      </c>
    </row>
    <row r="97623" spans="6:6" x14ac:dyDescent="0.3">
      <c r="F97623">
        <v>0</v>
      </c>
    </row>
    <row r="97624" spans="6:6" x14ac:dyDescent="0.3">
      <c r="F97624">
        <v>0</v>
      </c>
    </row>
    <row r="97625" spans="6:6" x14ac:dyDescent="0.3">
      <c r="F97625">
        <v>0</v>
      </c>
    </row>
    <row r="97626" spans="6:6" x14ac:dyDescent="0.3">
      <c r="F97626">
        <v>0</v>
      </c>
    </row>
    <row r="97627" spans="6:6" x14ac:dyDescent="0.3">
      <c r="F97627">
        <v>0</v>
      </c>
    </row>
    <row r="97628" spans="6:6" x14ac:dyDescent="0.3">
      <c r="F97628">
        <v>0</v>
      </c>
    </row>
    <row r="97629" spans="6:6" x14ac:dyDescent="0.3">
      <c r="F97629">
        <v>0</v>
      </c>
    </row>
    <row r="97630" spans="6:6" x14ac:dyDescent="0.3">
      <c r="F97630">
        <v>0</v>
      </c>
    </row>
    <row r="97631" spans="6:6" x14ac:dyDescent="0.3">
      <c r="F97631">
        <v>0</v>
      </c>
    </row>
    <row r="97632" spans="6:6" x14ac:dyDescent="0.3">
      <c r="F97632">
        <v>0</v>
      </c>
    </row>
    <row r="97633" spans="6:6" x14ac:dyDescent="0.3">
      <c r="F97633">
        <v>0</v>
      </c>
    </row>
    <row r="97634" spans="6:6" x14ac:dyDescent="0.3">
      <c r="F97634">
        <v>0</v>
      </c>
    </row>
    <row r="97635" spans="6:6" x14ac:dyDescent="0.3">
      <c r="F97635">
        <v>0</v>
      </c>
    </row>
    <row r="97636" spans="6:6" x14ac:dyDescent="0.3">
      <c r="F97636">
        <v>0</v>
      </c>
    </row>
    <row r="97637" spans="6:6" x14ac:dyDescent="0.3">
      <c r="F97637">
        <v>0</v>
      </c>
    </row>
    <row r="97638" spans="6:6" x14ac:dyDescent="0.3">
      <c r="F97638">
        <v>0</v>
      </c>
    </row>
    <row r="97639" spans="6:6" x14ac:dyDescent="0.3">
      <c r="F97639">
        <v>0</v>
      </c>
    </row>
    <row r="97640" spans="6:6" x14ac:dyDescent="0.3">
      <c r="F97640">
        <v>0</v>
      </c>
    </row>
    <row r="97641" spans="6:6" x14ac:dyDescent="0.3">
      <c r="F97641">
        <v>0</v>
      </c>
    </row>
    <row r="97642" spans="6:6" x14ac:dyDescent="0.3">
      <c r="F97642">
        <v>0</v>
      </c>
    </row>
    <row r="97643" spans="6:6" x14ac:dyDescent="0.3">
      <c r="F97643">
        <v>0</v>
      </c>
    </row>
    <row r="97644" spans="6:6" x14ac:dyDescent="0.3">
      <c r="F97644">
        <v>0</v>
      </c>
    </row>
    <row r="97645" spans="6:6" x14ac:dyDescent="0.3">
      <c r="F97645">
        <v>0</v>
      </c>
    </row>
    <row r="97646" spans="6:6" x14ac:dyDescent="0.3">
      <c r="F97646">
        <v>0</v>
      </c>
    </row>
    <row r="97647" spans="6:6" x14ac:dyDescent="0.3">
      <c r="F97647">
        <v>0</v>
      </c>
    </row>
    <row r="97648" spans="6:6" x14ac:dyDescent="0.3">
      <c r="F97648">
        <v>0</v>
      </c>
    </row>
    <row r="97649" spans="6:6" x14ac:dyDescent="0.3">
      <c r="F97649">
        <v>0</v>
      </c>
    </row>
    <row r="97650" spans="6:6" x14ac:dyDescent="0.3">
      <c r="F97650">
        <v>0</v>
      </c>
    </row>
    <row r="97651" spans="6:6" x14ac:dyDescent="0.3">
      <c r="F97651">
        <v>0</v>
      </c>
    </row>
    <row r="97652" spans="6:6" x14ac:dyDescent="0.3">
      <c r="F97652">
        <v>0</v>
      </c>
    </row>
    <row r="97653" spans="6:6" x14ac:dyDescent="0.3">
      <c r="F97653">
        <v>0</v>
      </c>
    </row>
    <row r="97654" spans="6:6" x14ac:dyDescent="0.3">
      <c r="F97654">
        <v>0</v>
      </c>
    </row>
    <row r="97655" spans="6:6" x14ac:dyDescent="0.3">
      <c r="F97655">
        <v>0</v>
      </c>
    </row>
    <row r="97656" spans="6:6" x14ac:dyDescent="0.3">
      <c r="F97656">
        <v>0</v>
      </c>
    </row>
    <row r="97657" spans="6:6" x14ac:dyDescent="0.3">
      <c r="F97657">
        <v>0</v>
      </c>
    </row>
    <row r="97658" spans="6:6" x14ac:dyDescent="0.3">
      <c r="F97658">
        <v>0</v>
      </c>
    </row>
    <row r="97659" spans="6:6" x14ac:dyDescent="0.3">
      <c r="F97659">
        <v>0</v>
      </c>
    </row>
    <row r="97660" spans="6:6" x14ac:dyDescent="0.3">
      <c r="F97660">
        <v>0</v>
      </c>
    </row>
    <row r="97661" spans="6:6" x14ac:dyDescent="0.3">
      <c r="F97661">
        <v>0</v>
      </c>
    </row>
    <row r="97662" spans="6:6" x14ac:dyDescent="0.3">
      <c r="F97662">
        <v>0</v>
      </c>
    </row>
    <row r="97663" spans="6:6" x14ac:dyDescent="0.3">
      <c r="F97663">
        <v>0</v>
      </c>
    </row>
    <row r="97664" spans="6:6" x14ac:dyDescent="0.3">
      <c r="F97664">
        <v>0</v>
      </c>
    </row>
    <row r="97665" spans="6:6" x14ac:dyDescent="0.3">
      <c r="F97665">
        <v>0</v>
      </c>
    </row>
    <row r="97666" spans="6:6" x14ac:dyDescent="0.3">
      <c r="F97666">
        <v>0</v>
      </c>
    </row>
    <row r="97667" spans="6:6" x14ac:dyDescent="0.3">
      <c r="F97667">
        <v>0</v>
      </c>
    </row>
    <row r="97668" spans="6:6" x14ac:dyDescent="0.3">
      <c r="F97668">
        <v>0</v>
      </c>
    </row>
    <row r="97669" spans="6:6" x14ac:dyDescent="0.3">
      <c r="F97669">
        <v>0</v>
      </c>
    </row>
    <row r="97670" spans="6:6" x14ac:dyDescent="0.3">
      <c r="F97670">
        <v>0</v>
      </c>
    </row>
    <row r="97671" spans="6:6" x14ac:dyDescent="0.3">
      <c r="F97671">
        <v>0</v>
      </c>
    </row>
    <row r="97672" spans="6:6" x14ac:dyDescent="0.3">
      <c r="F97672">
        <v>0</v>
      </c>
    </row>
    <row r="97673" spans="6:6" x14ac:dyDescent="0.3">
      <c r="F97673">
        <v>0</v>
      </c>
    </row>
    <row r="97674" spans="6:6" x14ac:dyDescent="0.3">
      <c r="F97674">
        <v>0</v>
      </c>
    </row>
    <row r="97675" spans="6:6" x14ac:dyDescent="0.3">
      <c r="F97675">
        <v>0</v>
      </c>
    </row>
    <row r="97676" spans="6:6" x14ac:dyDescent="0.3">
      <c r="F97676">
        <v>0</v>
      </c>
    </row>
    <row r="97677" spans="6:6" x14ac:dyDescent="0.3">
      <c r="F97677">
        <v>0</v>
      </c>
    </row>
    <row r="97678" spans="6:6" x14ac:dyDescent="0.3">
      <c r="F97678">
        <v>0</v>
      </c>
    </row>
    <row r="97679" spans="6:6" x14ac:dyDescent="0.3">
      <c r="F97679">
        <v>0</v>
      </c>
    </row>
    <row r="97680" spans="6:6" x14ac:dyDescent="0.3">
      <c r="F97680">
        <v>0</v>
      </c>
    </row>
    <row r="97681" spans="6:6" x14ac:dyDescent="0.3">
      <c r="F97681">
        <v>0</v>
      </c>
    </row>
    <row r="97682" spans="6:6" x14ac:dyDescent="0.3">
      <c r="F97682">
        <v>0</v>
      </c>
    </row>
    <row r="97683" spans="6:6" x14ac:dyDescent="0.3">
      <c r="F97683">
        <v>0</v>
      </c>
    </row>
    <row r="97684" spans="6:6" x14ac:dyDescent="0.3">
      <c r="F97684">
        <v>0</v>
      </c>
    </row>
    <row r="97685" spans="6:6" x14ac:dyDescent="0.3">
      <c r="F97685">
        <v>0</v>
      </c>
    </row>
    <row r="97686" spans="6:6" x14ac:dyDescent="0.3">
      <c r="F97686">
        <v>0</v>
      </c>
    </row>
    <row r="97687" spans="6:6" x14ac:dyDescent="0.3">
      <c r="F97687">
        <v>0</v>
      </c>
    </row>
    <row r="97688" spans="6:6" x14ac:dyDescent="0.3">
      <c r="F97688">
        <v>0</v>
      </c>
    </row>
    <row r="97689" spans="6:6" x14ac:dyDescent="0.3">
      <c r="F97689">
        <v>0</v>
      </c>
    </row>
    <row r="97690" spans="6:6" x14ac:dyDescent="0.3">
      <c r="F97690">
        <v>0</v>
      </c>
    </row>
    <row r="97691" spans="6:6" x14ac:dyDescent="0.3">
      <c r="F97691">
        <v>0</v>
      </c>
    </row>
    <row r="97692" spans="6:6" x14ac:dyDescent="0.3">
      <c r="F97692">
        <v>0</v>
      </c>
    </row>
    <row r="97693" spans="6:6" x14ac:dyDescent="0.3">
      <c r="F97693">
        <v>0</v>
      </c>
    </row>
    <row r="97694" spans="6:6" x14ac:dyDescent="0.3">
      <c r="F97694">
        <v>0</v>
      </c>
    </row>
    <row r="97695" spans="6:6" x14ac:dyDescent="0.3">
      <c r="F97695">
        <v>0</v>
      </c>
    </row>
    <row r="97696" spans="6:6" x14ac:dyDescent="0.3">
      <c r="F97696">
        <v>0</v>
      </c>
    </row>
    <row r="97697" spans="6:6" x14ac:dyDescent="0.3">
      <c r="F97697">
        <v>0</v>
      </c>
    </row>
    <row r="97698" spans="6:6" x14ac:dyDescent="0.3">
      <c r="F97698">
        <v>0</v>
      </c>
    </row>
    <row r="97699" spans="6:6" x14ac:dyDescent="0.3">
      <c r="F97699">
        <v>0</v>
      </c>
    </row>
    <row r="97700" spans="6:6" x14ac:dyDescent="0.3">
      <c r="F97700">
        <v>0</v>
      </c>
    </row>
    <row r="97701" spans="6:6" x14ac:dyDescent="0.3">
      <c r="F97701">
        <v>0</v>
      </c>
    </row>
    <row r="97702" spans="6:6" x14ac:dyDescent="0.3">
      <c r="F97702">
        <v>0</v>
      </c>
    </row>
    <row r="97703" spans="6:6" x14ac:dyDescent="0.3">
      <c r="F97703">
        <v>0</v>
      </c>
    </row>
    <row r="97704" spans="6:6" x14ac:dyDescent="0.3">
      <c r="F97704">
        <v>0</v>
      </c>
    </row>
    <row r="97705" spans="6:6" x14ac:dyDescent="0.3">
      <c r="F97705">
        <v>0</v>
      </c>
    </row>
    <row r="97706" spans="6:6" x14ac:dyDescent="0.3">
      <c r="F97706">
        <v>0</v>
      </c>
    </row>
    <row r="97707" spans="6:6" x14ac:dyDescent="0.3">
      <c r="F97707">
        <v>0</v>
      </c>
    </row>
    <row r="97708" spans="6:6" x14ac:dyDescent="0.3">
      <c r="F97708">
        <v>0</v>
      </c>
    </row>
    <row r="97709" spans="6:6" x14ac:dyDescent="0.3">
      <c r="F97709">
        <v>0</v>
      </c>
    </row>
    <row r="97710" spans="6:6" x14ac:dyDescent="0.3">
      <c r="F97710">
        <v>0</v>
      </c>
    </row>
    <row r="97711" spans="6:6" x14ac:dyDescent="0.3">
      <c r="F97711">
        <v>0</v>
      </c>
    </row>
    <row r="97712" spans="6:6" x14ac:dyDescent="0.3">
      <c r="F97712">
        <v>0</v>
      </c>
    </row>
    <row r="97713" spans="6:6" x14ac:dyDescent="0.3">
      <c r="F97713">
        <v>0</v>
      </c>
    </row>
    <row r="97714" spans="6:6" x14ac:dyDescent="0.3">
      <c r="F97714">
        <v>0</v>
      </c>
    </row>
    <row r="97715" spans="6:6" x14ac:dyDescent="0.3">
      <c r="F97715">
        <v>0</v>
      </c>
    </row>
    <row r="97716" spans="6:6" x14ac:dyDescent="0.3">
      <c r="F97716">
        <v>0</v>
      </c>
    </row>
    <row r="97717" spans="6:6" x14ac:dyDescent="0.3">
      <c r="F97717">
        <v>0</v>
      </c>
    </row>
    <row r="97718" spans="6:6" x14ac:dyDescent="0.3">
      <c r="F97718">
        <v>0</v>
      </c>
    </row>
    <row r="97719" spans="6:6" x14ac:dyDescent="0.3">
      <c r="F97719">
        <v>0</v>
      </c>
    </row>
    <row r="97720" spans="6:6" x14ac:dyDescent="0.3">
      <c r="F97720">
        <v>0</v>
      </c>
    </row>
    <row r="97721" spans="6:6" x14ac:dyDescent="0.3">
      <c r="F97721">
        <v>0</v>
      </c>
    </row>
    <row r="97722" spans="6:6" x14ac:dyDescent="0.3">
      <c r="F97722">
        <v>0</v>
      </c>
    </row>
    <row r="97723" spans="6:6" x14ac:dyDescent="0.3">
      <c r="F97723">
        <v>0</v>
      </c>
    </row>
    <row r="97724" spans="6:6" x14ac:dyDescent="0.3">
      <c r="F97724">
        <v>0</v>
      </c>
    </row>
    <row r="97725" spans="6:6" x14ac:dyDescent="0.3">
      <c r="F97725">
        <v>0</v>
      </c>
    </row>
    <row r="97726" spans="6:6" x14ac:dyDescent="0.3">
      <c r="F97726">
        <v>0</v>
      </c>
    </row>
    <row r="97727" spans="6:6" x14ac:dyDescent="0.3">
      <c r="F97727">
        <v>0</v>
      </c>
    </row>
    <row r="97728" spans="6:6" x14ac:dyDescent="0.3">
      <c r="F97728">
        <v>0</v>
      </c>
    </row>
    <row r="97729" spans="6:6" x14ac:dyDescent="0.3">
      <c r="F97729">
        <v>0</v>
      </c>
    </row>
    <row r="97730" spans="6:6" x14ac:dyDescent="0.3">
      <c r="F97730">
        <v>0</v>
      </c>
    </row>
    <row r="97731" spans="6:6" x14ac:dyDescent="0.3">
      <c r="F97731">
        <v>0</v>
      </c>
    </row>
    <row r="97732" spans="6:6" x14ac:dyDescent="0.3">
      <c r="F97732">
        <v>0</v>
      </c>
    </row>
    <row r="97733" spans="6:6" x14ac:dyDescent="0.3">
      <c r="F97733">
        <v>0</v>
      </c>
    </row>
    <row r="97734" spans="6:6" x14ac:dyDescent="0.3">
      <c r="F97734">
        <v>0</v>
      </c>
    </row>
    <row r="97735" spans="6:6" x14ac:dyDescent="0.3">
      <c r="F97735">
        <v>0</v>
      </c>
    </row>
    <row r="97736" spans="6:6" x14ac:dyDescent="0.3">
      <c r="F97736">
        <v>0</v>
      </c>
    </row>
    <row r="97737" spans="6:6" x14ac:dyDescent="0.3">
      <c r="F97737">
        <v>0</v>
      </c>
    </row>
    <row r="97738" spans="6:6" x14ac:dyDescent="0.3">
      <c r="F97738">
        <v>0</v>
      </c>
    </row>
    <row r="97739" spans="6:6" x14ac:dyDescent="0.3">
      <c r="F97739">
        <v>0</v>
      </c>
    </row>
    <row r="97740" spans="6:6" x14ac:dyDescent="0.3">
      <c r="F97740">
        <v>0</v>
      </c>
    </row>
    <row r="97741" spans="6:6" x14ac:dyDescent="0.3">
      <c r="F97741">
        <v>0</v>
      </c>
    </row>
    <row r="97742" spans="6:6" x14ac:dyDescent="0.3">
      <c r="F97742">
        <v>0</v>
      </c>
    </row>
    <row r="97743" spans="6:6" x14ac:dyDescent="0.3">
      <c r="F97743">
        <v>0</v>
      </c>
    </row>
    <row r="97744" spans="6:6" x14ac:dyDescent="0.3">
      <c r="F97744">
        <v>0</v>
      </c>
    </row>
    <row r="97745" spans="6:6" x14ac:dyDescent="0.3">
      <c r="F97745">
        <v>0</v>
      </c>
    </row>
    <row r="97746" spans="6:6" x14ac:dyDescent="0.3">
      <c r="F97746">
        <v>0</v>
      </c>
    </row>
    <row r="97747" spans="6:6" x14ac:dyDescent="0.3">
      <c r="F97747">
        <v>0</v>
      </c>
    </row>
    <row r="97748" spans="6:6" x14ac:dyDescent="0.3">
      <c r="F97748">
        <v>0</v>
      </c>
    </row>
    <row r="97749" spans="6:6" x14ac:dyDescent="0.3">
      <c r="F97749">
        <v>0</v>
      </c>
    </row>
    <row r="97750" spans="6:6" x14ac:dyDescent="0.3">
      <c r="F97750">
        <v>0</v>
      </c>
    </row>
    <row r="97751" spans="6:6" x14ac:dyDescent="0.3">
      <c r="F97751">
        <v>0</v>
      </c>
    </row>
    <row r="97752" spans="6:6" x14ac:dyDescent="0.3">
      <c r="F97752">
        <v>0</v>
      </c>
    </row>
    <row r="97753" spans="6:6" x14ac:dyDescent="0.3">
      <c r="F97753">
        <v>0</v>
      </c>
    </row>
    <row r="97754" spans="6:6" x14ac:dyDescent="0.3">
      <c r="F97754">
        <v>0</v>
      </c>
    </row>
    <row r="97755" spans="6:6" x14ac:dyDescent="0.3">
      <c r="F97755">
        <v>0</v>
      </c>
    </row>
    <row r="97756" spans="6:6" x14ac:dyDescent="0.3">
      <c r="F97756">
        <v>0</v>
      </c>
    </row>
    <row r="97757" spans="6:6" x14ac:dyDescent="0.3">
      <c r="F97757">
        <v>0</v>
      </c>
    </row>
    <row r="97758" spans="6:6" x14ac:dyDescent="0.3">
      <c r="F97758">
        <v>0</v>
      </c>
    </row>
    <row r="97759" spans="6:6" x14ac:dyDescent="0.3">
      <c r="F97759">
        <v>0</v>
      </c>
    </row>
    <row r="97760" spans="6:6" x14ac:dyDescent="0.3">
      <c r="F97760">
        <v>0</v>
      </c>
    </row>
    <row r="97761" spans="6:6" x14ac:dyDescent="0.3">
      <c r="F97761">
        <v>0</v>
      </c>
    </row>
    <row r="97762" spans="6:6" x14ac:dyDescent="0.3">
      <c r="F97762">
        <v>0</v>
      </c>
    </row>
    <row r="97763" spans="6:6" x14ac:dyDescent="0.3">
      <c r="F97763">
        <v>0</v>
      </c>
    </row>
    <row r="97764" spans="6:6" x14ac:dyDescent="0.3">
      <c r="F97764">
        <v>0</v>
      </c>
    </row>
    <row r="97765" spans="6:6" x14ac:dyDescent="0.3">
      <c r="F97765">
        <v>0</v>
      </c>
    </row>
    <row r="97766" spans="6:6" x14ac:dyDescent="0.3">
      <c r="F97766">
        <v>0</v>
      </c>
    </row>
    <row r="97767" spans="6:6" x14ac:dyDescent="0.3">
      <c r="F97767">
        <v>0</v>
      </c>
    </row>
    <row r="97768" spans="6:6" x14ac:dyDescent="0.3">
      <c r="F97768">
        <v>0</v>
      </c>
    </row>
    <row r="97769" spans="6:6" x14ac:dyDescent="0.3">
      <c r="F97769">
        <v>0</v>
      </c>
    </row>
    <row r="97770" spans="6:6" x14ac:dyDescent="0.3">
      <c r="F97770">
        <v>0</v>
      </c>
    </row>
    <row r="97771" spans="6:6" x14ac:dyDescent="0.3">
      <c r="F97771">
        <v>0</v>
      </c>
    </row>
    <row r="97772" spans="6:6" x14ac:dyDescent="0.3">
      <c r="F97772">
        <v>0</v>
      </c>
    </row>
    <row r="97773" spans="6:6" x14ac:dyDescent="0.3">
      <c r="F97773">
        <v>0</v>
      </c>
    </row>
    <row r="97774" spans="6:6" x14ac:dyDescent="0.3">
      <c r="F97774">
        <v>0</v>
      </c>
    </row>
    <row r="97775" spans="6:6" x14ac:dyDescent="0.3">
      <c r="F97775">
        <v>0</v>
      </c>
    </row>
    <row r="97776" spans="6:6" x14ac:dyDescent="0.3">
      <c r="F97776">
        <v>0</v>
      </c>
    </row>
    <row r="97777" spans="6:6" x14ac:dyDescent="0.3">
      <c r="F97777">
        <v>0</v>
      </c>
    </row>
    <row r="97778" spans="6:6" x14ac:dyDescent="0.3">
      <c r="F97778">
        <v>0</v>
      </c>
    </row>
    <row r="97779" spans="6:6" x14ac:dyDescent="0.3">
      <c r="F97779">
        <v>0</v>
      </c>
    </row>
    <row r="97780" spans="6:6" x14ac:dyDescent="0.3">
      <c r="F97780">
        <v>0</v>
      </c>
    </row>
    <row r="97781" spans="6:6" x14ac:dyDescent="0.3">
      <c r="F97781">
        <v>0</v>
      </c>
    </row>
    <row r="97782" spans="6:6" x14ac:dyDescent="0.3">
      <c r="F97782">
        <v>0</v>
      </c>
    </row>
    <row r="97783" spans="6:6" x14ac:dyDescent="0.3">
      <c r="F97783">
        <v>0</v>
      </c>
    </row>
    <row r="97784" spans="6:6" x14ac:dyDescent="0.3">
      <c r="F97784">
        <v>0</v>
      </c>
    </row>
    <row r="97785" spans="6:6" x14ac:dyDescent="0.3">
      <c r="F97785">
        <v>0</v>
      </c>
    </row>
    <row r="97786" spans="6:6" x14ac:dyDescent="0.3">
      <c r="F97786">
        <v>0</v>
      </c>
    </row>
    <row r="97787" spans="6:6" x14ac:dyDescent="0.3">
      <c r="F97787">
        <v>0</v>
      </c>
    </row>
    <row r="97788" spans="6:6" x14ac:dyDescent="0.3">
      <c r="F97788">
        <v>0</v>
      </c>
    </row>
    <row r="97789" spans="6:6" x14ac:dyDescent="0.3">
      <c r="F97789">
        <v>0</v>
      </c>
    </row>
    <row r="97790" spans="6:6" x14ac:dyDescent="0.3">
      <c r="F97790">
        <v>0</v>
      </c>
    </row>
    <row r="97791" spans="6:6" x14ac:dyDescent="0.3">
      <c r="F97791">
        <v>0</v>
      </c>
    </row>
    <row r="97792" spans="6:6" x14ac:dyDescent="0.3">
      <c r="F97792">
        <v>0</v>
      </c>
    </row>
    <row r="97793" spans="6:6" x14ac:dyDescent="0.3">
      <c r="F97793">
        <v>0</v>
      </c>
    </row>
    <row r="97794" spans="6:6" x14ac:dyDescent="0.3">
      <c r="F97794">
        <v>0</v>
      </c>
    </row>
    <row r="97795" spans="6:6" x14ac:dyDescent="0.3">
      <c r="F97795">
        <v>0</v>
      </c>
    </row>
    <row r="97796" spans="6:6" x14ac:dyDescent="0.3">
      <c r="F97796">
        <v>0</v>
      </c>
    </row>
    <row r="97797" spans="6:6" x14ac:dyDescent="0.3">
      <c r="F97797">
        <v>0</v>
      </c>
    </row>
    <row r="97798" spans="6:6" x14ac:dyDescent="0.3">
      <c r="F97798">
        <v>0</v>
      </c>
    </row>
    <row r="97799" spans="6:6" x14ac:dyDescent="0.3">
      <c r="F97799">
        <v>0</v>
      </c>
    </row>
    <row r="97800" spans="6:6" x14ac:dyDescent="0.3">
      <c r="F97800">
        <v>0</v>
      </c>
    </row>
    <row r="97801" spans="6:6" x14ac:dyDescent="0.3">
      <c r="F97801">
        <v>0</v>
      </c>
    </row>
    <row r="97802" spans="6:6" x14ac:dyDescent="0.3">
      <c r="F97802">
        <v>0</v>
      </c>
    </row>
    <row r="97803" spans="6:6" x14ac:dyDescent="0.3">
      <c r="F97803">
        <v>0</v>
      </c>
    </row>
    <row r="97804" spans="6:6" x14ac:dyDescent="0.3">
      <c r="F97804">
        <v>0</v>
      </c>
    </row>
    <row r="97805" spans="6:6" x14ac:dyDescent="0.3">
      <c r="F97805">
        <v>0</v>
      </c>
    </row>
    <row r="97806" spans="6:6" x14ac:dyDescent="0.3">
      <c r="F97806">
        <v>0</v>
      </c>
    </row>
    <row r="97807" spans="6:6" x14ac:dyDescent="0.3">
      <c r="F97807">
        <v>0</v>
      </c>
    </row>
    <row r="97808" spans="6:6" x14ac:dyDescent="0.3">
      <c r="F97808">
        <v>0</v>
      </c>
    </row>
    <row r="97809" spans="6:6" x14ac:dyDescent="0.3">
      <c r="F97809">
        <v>0</v>
      </c>
    </row>
    <row r="97810" spans="6:6" x14ac:dyDescent="0.3">
      <c r="F97810">
        <v>0</v>
      </c>
    </row>
    <row r="97811" spans="6:6" x14ac:dyDescent="0.3">
      <c r="F97811">
        <v>0</v>
      </c>
    </row>
    <row r="97812" spans="6:6" x14ac:dyDescent="0.3">
      <c r="F97812">
        <v>0</v>
      </c>
    </row>
    <row r="97813" spans="6:6" x14ac:dyDescent="0.3">
      <c r="F97813">
        <v>0</v>
      </c>
    </row>
    <row r="97814" spans="6:6" x14ac:dyDescent="0.3">
      <c r="F97814">
        <v>0</v>
      </c>
    </row>
    <row r="97815" spans="6:6" x14ac:dyDescent="0.3">
      <c r="F97815">
        <v>0</v>
      </c>
    </row>
    <row r="97816" spans="6:6" x14ac:dyDescent="0.3">
      <c r="F97816">
        <v>0</v>
      </c>
    </row>
    <row r="97817" spans="6:6" x14ac:dyDescent="0.3">
      <c r="F97817">
        <v>0</v>
      </c>
    </row>
    <row r="97818" spans="6:6" x14ac:dyDescent="0.3">
      <c r="F97818">
        <v>0</v>
      </c>
    </row>
    <row r="97819" spans="6:6" x14ac:dyDescent="0.3">
      <c r="F97819">
        <v>0</v>
      </c>
    </row>
    <row r="97820" spans="6:6" x14ac:dyDescent="0.3">
      <c r="F97820">
        <v>0</v>
      </c>
    </row>
    <row r="97821" spans="6:6" x14ac:dyDescent="0.3">
      <c r="F97821">
        <v>0</v>
      </c>
    </row>
    <row r="97822" spans="6:6" x14ac:dyDescent="0.3">
      <c r="F97822">
        <v>0</v>
      </c>
    </row>
    <row r="97823" spans="6:6" x14ac:dyDescent="0.3">
      <c r="F97823">
        <v>0</v>
      </c>
    </row>
    <row r="97824" spans="6:6" x14ac:dyDescent="0.3">
      <c r="F97824">
        <v>0</v>
      </c>
    </row>
    <row r="97825" spans="6:6" x14ac:dyDescent="0.3">
      <c r="F97825">
        <v>0</v>
      </c>
    </row>
    <row r="97826" spans="6:6" x14ac:dyDescent="0.3">
      <c r="F97826">
        <v>0</v>
      </c>
    </row>
    <row r="97827" spans="6:6" x14ac:dyDescent="0.3">
      <c r="F97827">
        <v>0</v>
      </c>
    </row>
    <row r="97828" spans="6:6" x14ac:dyDescent="0.3">
      <c r="F97828">
        <v>0</v>
      </c>
    </row>
    <row r="97829" spans="6:6" x14ac:dyDescent="0.3">
      <c r="F97829">
        <v>0</v>
      </c>
    </row>
    <row r="97830" spans="6:6" x14ac:dyDescent="0.3">
      <c r="F97830">
        <v>0</v>
      </c>
    </row>
    <row r="97831" spans="6:6" x14ac:dyDescent="0.3">
      <c r="F97831">
        <v>0</v>
      </c>
    </row>
    <row r="97832" spans="6:6" x14ac:dyDescent="0.3">
      <c r="F97832">
        <v>0</v>
      </c>
    </row>
    <row r="97833" spans="6:6" x14ac:dyDescent="0.3">
      <c r="F97833">
        <v>0</v>
      </c>
    </row>
    <row r="97834" spans="6:6" x14ac:dyDescent="0.3">
      <c r="F97834">
        <v>0</v>
      </c>
    </row>
    <row r="97835" spans="6:6" x14ac:dyDescent="0.3">
      <c r="F97835">
        <v>0</v>
      </c>
    </row>
    <row r="97836" spans="6:6" x14ac:dyDescent="0.3">
      <c r="F97836">
        <v>0</v>
      </c>
    </row>
    <row r="97837" spans="6:6" x14ac:dyDescent="0.3">
      <c r="F97837">
        <v>0</v>
      </c>
    </row>
    <row r="97838" spans="6:6" x14ac:dyDescent="0.3">
      <c r="F97838">
        <v>0</v>
      </c>
    </row>
    <row r="97839" spans="6:6" x14ac:dyDescent="0.3">
      <c r="F97839">
        <v>0</v>
      </c>
    </row>
    <row r="97840" spans="6:6" x14ac:dyDescent="0.3">
      <c r="F97840">
        <v>0</v>
      </c>
    </row>
    <row r="97841" spans="6:6" x14ac:dyDescent="0.3">
      <c r="F97841">
        <v>0</v>
      </c>
    </row>
    <row r="97842" spans="6:6" x14ac:dyDescent="0.3">
      <c r="F97842">
        <v>0</v>
      </c>
    </row>
    <row r="97843" spans="6:6" x14ac:dyDescent="0.3">
      <c r="F97843">
        <v>0</v>
      </c>
    </row>
    <row r="97844" spans="6:6" x14ac:dyDescent="0.3">
      <c r="F97844">
        <v>0</v>
      </c>
    </row>
    <row r="97845" spans="6:6" x14ac:dyDescent="0.3">
      <c r="F97845">
        <v>0</v>
      </c>
    </row>
    <row r="97846" spans="6:6" x14ac:dyDescent="0.3">
      <c r="F97846">
        <v>0</v>
      </c>
    </row>
    <row r="97847" spans="6:6" x14ac:dyDescent="0.3">
      <c r="F97847">
        <v>0</v>
      </c>
    </row>
    <row r="97848" spans="6:6" x14ac:dyDescent="0.3">
      <c r="F97848">
        <v>0</v>
      </c>
    </row>
    <row r="97849" spans="6:6" x14ac:dyDescent="0.3">
      <c r="F97849">
        <v>0</v>
      </c>
    </row>
    <row r="97850" spans="6:6" x14ac:dyDescent="0.3">
      <c r="F97850">
        <v>0</v>
      </c>
    </row>
    <row r="97851" spans="6:6" x14ac:dyDescent="0.3">
      <c r="F97851">
        <v>0</v>
      </c>
    </row>
    <row r="97852" spans="6:6" x14ac:dyDescent="0.3">
      <c r="F97852">
        <v>0</v>
      </c>
    </row>
    <row r="97853" spans="6:6" x14ac:dyDescent="0.3">
      <c r="F97853">
        <v>0</v>
      </c>
    </row>
    <row r="97854" spans="6:6" x14ac:dyDescent="0.3">
      <c r="F97854">
        <v>0</v>
      </c>
    </row>
    <row r="97855" spans="6:6" x14ac:dyDescent="0.3">
      <c r="F97855">
        <v>0</v>
      </c>
    </row>
    <row r="97856" spans="6:6" x14ac:dyDescent="0.3">
      <c r="F97856">
        <v>0</v>
      </c>
    </row>
    <row r="97857" spans="6:6" x14ac:dyDescent="0.3">
      <c r="F97857">
        <v>0</v>
      </c>
    </row>
    <row r="97858" spans="6:6" x14ac:dyDescent="0.3">
      <c r="F97858">
        <v>0</v>
      </c>
    </row>
    <row r="97859" spans="6:6" x14ac:dyDescent="0.3">
      <c r="F97859">
        <v>0</v>
      </c>
    </row>
    <row r="97860" spans="6:6" x14ac:dyDescent="0.3">
      <c r="F97860">
        <v>0</v>
      </c>
    </row>
    <row r="97861" spans="6:6" x14ac:dyDescent="0.3">
      <c r="F97861">
        <v>0</v>
      </c>
    </row>
    <row r="97862" spans="6:6" x14ac:dyDescent="0.3">
      <c r="F97862">
        <v>0</v>
      </c>
    </row>
    <row r="97863" spans="6:6" x14ac:dyDescent="0.3">
      <c r="F97863">
        <v>0</v>
      </c>
    </row>
    <row r="97864" spans="6:6" x14ac:dyDescent="0.3">
      <c r="F97864">
        <v>0</v>
      </c>
    </row>
    <row r="97865" spans="6:6" x14ac:dyDescent="0.3">
      <c r="F97865">
        <v>0</v>
      </c>
    </row>
    <row r="97866" spans="6:6" x14ac:dyDescent="0.3">
      <c r="F97866">
        <v>0</v>
      </c>
    </row>
    <row r="97867" spans="6:6" x14ac:dyDescent="0.3">
      <c r="F97867">
        <v>0</v>
      </c>
    </row>
    <row r="97868" spans="6:6" x14ac:dyDescent="0.3">
      <c r="F97868">
        <v>0</v>
      </c>
    </row>
    <row r="97869" spans="6:6" x14ac:dyDescent="0.3">
      <c r="F97869">
        <v>0</v>
      </c>
    </row>
    <row r="97870" spans="6:6" x14ac:dyDescent="0.3">
      <c r="F97870">
        <v>0</v>
      </c>
    </row>
    <row r="97871" spans="6:6" x14ac:dyDescent="0.3">
      <c r="F97871">
        <v>0</v>
      </c>
    </row>
    <row r="97872" spans="6:6" x14ac:dyDescent="0.3">
      <c r="F97872">
        <v>0</v>
      </c>
    </row>
    <row r="97873" spans="6:6" x14ac:dyDescent="0.3">
      <c r="F97873">
        <v>0</v>
      </c>
    </row>
    <row r="97874" spans="6:6" x14ac:dyDescent="0.3">
      <c r="F97874">
        <v>0</v>
      </c>
    </row>
    <row r="97875" spans="6:6" x14ac:dyDescent="0.3">
      <c r="F97875">
        <v>0</v>
      </c>
    </row>
    <row r="97876" spans="6:6" x14ac:dyDescent="0.3">
      <c r="F97876">
        <v>0</v>
      </c>
    </row>
    <row r="97877" spans="6:6" x14ac:dyDescent="0.3">
      <c r="F97877">
        <v>0</v>
      </c>
    </row>
    <row r="97878" spans="6:6" x14ac:dyDescent="0.3">
      <c r="F97878">
        <v>0</v>
      </c>
    </row>
    <row r="97879" spans="6:6" x14ac:dyDescent="0.3">
      <c r="F97879">
        <v>0</v>
      </c>
    </row>
    <row r="97880" spans="6:6" x14ac:dyDescent="0.3">
      <c r="F97880">
        <v>0</v>
      </c>
    </row>
    <row r="97881" spans="6:6" x14ac:dyDescent="0.3">
      <c r="F97881">
        <v>0</v>
      </c>
    </row>
    <row r="97882" spans="6:6" x14ac:dyDescent="0.3">
      <c r="F97882">
        <v>0</v>
      </c>
    </row>
    <row r="97883" spans="6:6" x14ac:dyDescent="0.3">
      <c r="F97883">
        <v>0</v>
      </c>
    </row>
    <row r="97884" spans="6:6" x14ac:dyDescent="0.3">
      <c r="F97884">
        <v>0</v>
      </c>
    </row>
    <row r="97885" spans="6:6" x14ac:dyDescent="0.3">
      <c r="F97885">
        <v>0</v>
      </c>
    </row>
    <row r="97886" spans="6:6" x14ac:dyDescent="0.3">
      <c r="F97886">
        <v>0</v>
      </c>
    </row>
    <row r="97887" spans="6:6" x14ac:dyDescent="0.3">
      <c r="F97887">
        <v>0</v>
      </c>
    </row>
    <row r="97888" spans="6:6" x14ac:dyDescent="0.3">
      <c r="F97888">
        <v>0</v>
      </c>
    </row>
    <row r="97889" spans="6:6" x14ac:dyDescent="0.3">
      <c r="F97889">
        <v>0</v>
      </c>
    </row>
    <row r="97890" spans="6:6" x14ac:dyDescent="0.3">
      <c r="F97890">
        <v>0</v>
      </c>
    </row>
    <row r="97891" spans="6:6" x14ac:dyDescent="0.3">
      <c r="F97891">
        <v>0</v>
      </c>
    </row>
    <row r="97892" spans="6:6" x14ac:dyDescent="0.3">
      <c r="F97892">
        <v>0</v>
      </c>
    </row>
    <row r="97893" spans="6:6" x14ac:dyDescent="0.3">
      <c r="F97893">
        <v>0</v>
      </c>
    </row>
    <row r="97894" spans="6:6" x14ac:dyDescent="0.3">
      <c r="F97894">
        <v>0</v>
      </c>
    </row>
    <row r="97895" spans="6:6" x14ac:dyDescent="0.3">
      <c r="F97895">
        <v>0</v>
      </c>
    </row>
    <row r="97896" spans="6:6" x14ac:dyDescent="0.3">
      <c r="F97896">
        <v>0</v>
      </c>
    </row>
    <row r="97897" spans="6:6" x14ac:dyDescent="0.3">
      <c r="F97897">
        <v>0</v>
      </c>
    </row>
    <row r="97898" spans="6:6" x14ac:dyDescent="0.3">
      <c r="F97898">
        <v>0</v>
      </c>
    </row>
    <row r="97899" spans="6:6" x14ac:dyDescent="0.3">
      <c r="F97899">
        <v>0</v>
      </c>
    </row>
    <row r="97900" spans="6:6" x14ac:dyDescent="0.3">
      <c r="F97900">
        <v>0</v>
      </c>
    </row>
    <row r="97901" spans="6:6" x14ac:dyDescent="0.3">
      <c r="F97901">
        <v>0</v>
      </c>
    </row>
    <row r="97902" spans="6:6" x14ac:dyDescent="0.3">
      <c r="F97902">
        <v>0</v>
      </c>
    </row>
    <row r="97903" spans="6:6" x14ac:dyDescent="0.3">
      <c r="F97903">
        <v>0</v>
      </c>
    </row>
    <row r="97904" spans="6:6" x14ac:dyDescent="0.3">
      <c r="F97904">
        <v>0</v>
      </c>
    </row>
    <row r="97905" spans="6:6" x14ac:dyDescent="0.3">
      <c r="F97905">
        <v>0</v>
      </c>
    </row>
    <row r="97906" spans="6:6" x14ac:dyDescent="0.3">
      <c r="F97906">
        <v>0</v>
      </c>
    </row>
    <row r="97907" spans="6:6" x14ac:dyDescent="0.3">
      <c r="F97907">
        <v>0</v>
      </c>
    </row>
    <row r="97908" spans="6:6" x14ac:dyDescent="0.3">
      <c r="F97908">
        <v>0</v>
      </c>
    </row>
    <row r="97909" spans="6:6" x14ac:dyDescent="0.3">
      <c r="F97909">
        <v>0</v>
      </c>
    </row>
    <row r="97910" spans="6:6" x14ac:dyDescent="0.3">
      <c r="F97910">
        <v>0</v>
      </c>
    </row>
    <row r="97911" spans="6:6" x14ac:dyDescent="0.3">
      <c r="F97911">
        <v>0</v>
      </c>
    </row>
    <row r="97912" spans="6:6" x14ac:dyDescent="0.3">
      <c r="F97912">
        <v>0</v>
      </c>
    </row>
    <row r="97913" spans="6:6" x14ac:dyDescent="0.3">
      <c r="F97913">
        <v>0</v>
      </c>
    </row>
    <row r="97914" spans="6:6" x14ac:dyDescent="0.3">
      <c r="F97914">
        <v>0</v>
      </c>
    </row>
    <row r="97915" spans="6:6" x14ac:dyDescent="0.3">
      <c r="F97915">
        <v>0</v>
      </c>
    </row>
    <row r="97916" spans="6:6" x14ac:dyDescent="0.3">
      <c r="F97916">
        <v>0</v>
      </c>
    </row>
    <row r="97917" spans="6:6" x14ac:dyDescent="0.3">
      <c r="F97917">
        <v>0</v>
      </c>
    </row>
    <row r="97918" spans="6:6" x14ac:dyDescent="0.3">
      <c r="F97918">
        <v>0</v>
      </c>
    </row>
    <row r="97919" spans="6:6" x14ac:dyDescent="0.3">
      <c r="F97919">
        <v>0</v>
      </c>
    </row>
    <row r="97920" spans="6:6" x14ac:dyDescent="0.3">
      <c r="F97920">
        <v>0</v>
      </c>
    </row>
    <row r="97921" spans="6:6" x14ac:dyDescent="0.3">
      <c r="F97921">
        <v>0</v>
      </c>
    </row>
    <row r="97922" spans="6:6" x14ac:dyDescent="0.3">
      <c r="F97922">
        <v>0</v>
      </c>
    </row>
    <row r="97923" spans="6:6" x14ac:dyDescent="0.3">
      <c r="F97923">
        <v>0</v>
      </c>
    </row>
    <row r="97924" spans="6:6" x14ac:dyDescent="0.3">
      <c r="F97924">
        <v>0</v>
      </c>
    </row>
    <row r="97925" spans="6:6" x14ac:dyDescent="0.3">
      <c r="F97925">
        <v>0</v>
      </c>
    </row>
    <row r="97926" spans="6:6" x14ac:dyDescent="0.3">
      <c r="F97926">
        <v>0</v>
      </c>
    </row>
    <row r="97927" spans="6:6" x14ac:dyDescent="0.3">
      <c r="F97927">
        <v>0</v>
      </c>
    </row>
    <row r="97928" spans="6:6" x14ac:dyDescent="0.3">
      <c r="F97928">
        <v>0</v>
      </c>
    </row>
    <row r="97929" spans="6:6" x14ac:dyDescent="0.3">
      <c r="F97929">
        <v>0</v>
      </c>
    </row>
    <row r="97930" spans="6:6" x14ac:dyDescent="0.3">
      <c r="F97930">
        <v>0</v>
      </c>
    </row>
    <row r="97931" spans="6:6" x14ac:dyDescent="0.3">
      <c r="F97931">
        <v>0</v>
      </c>
    </row>
    <row r="97932" spans="6:6" x14ac:dyDescent="0.3">
      <c r="F97932">
        <v>0</v>
      </c>
    </row>
    <row r="97933" spans="6:6" x14ac:dyDescent="0.3">
      <c r="F97933">
        <v>0</v>
      </c>
    </row>
    <row r="97934" spans="6:6" x14ac:dyDescent="0.3">
      <c r="F97934">
        <v>0</v>
      </c>
    </row>
    <row r="97935" spans="6:6" x14ac:dyDescent="0.3">
      <c r="F97935">
        <v>0</v>
      </c>
    </row>
    <row r="97936" spans="6:6" x14ac:dyDescent="0.3">
      <c r="F97936">
        <v>0</v>
      </c>
    </row>
    <row r="97937" spans="6:6" x14ac:dyDescent="0.3">
      <c r="F97937">
        <v>0</v>
      </c>
    </row>
    <row r="97938" spans="6:6" x14ac:dyDescent="0.3">
      <c r="F97938">
        <v>0</v>
      </c>
    </row>
    <row r="97939" spans="6:6" x14ac:dyDescent="0.3">
      <c r="F97939">
        <v>0</v>
      </c>
    </row>
    <row r="97940" spans="6:6" x14ac:dyDescent="0.3">
      <c r="F97940">
        <v>0</v>
      </c>
    </row>
    <row r="97941" spans="6:6" x14ac:dyDescent="0.3">
      <c r="F97941">
        <v>0</v>
      </c>
    </row>
    <row r="97942" spans="6:6" x14ac:dyDescent="0.3">
      <c r="F97942">
        <v>0</v>
      </c>
    </row>
    <row r="97943" spans="6:6" x14ac:dyDescent="0.3">
      <c r="F97943">
        <v>0</v>
      </c>
    </row>
    <row r="97944" spans="6:6" x14ac:dyDescent="0.3">
      <c r="F97944">
        <v>0</v>
      </c>
    </row>
    <row r="97945" spans="6:6" x14ac:dyDescent="0.3">
      <c r="F97945">
        <v>0</v>
      </c>
    </row>
    <row r="97946" spans="6:6" x14ac:dyDescent="0.3">
      <c r="F97946">
        <v>0</v>
      </c>
    </row>
    <row r="97947" spans="6:6" x14ac:dyDescent="0.3">
      <c r="F97947">
        <v>0</v>
      </c>
    </row>
    <row r="97948" spans="6:6" x14ac:dyDescent="0.3">
      <c r="F97948">
        <v>0</v>
      </c>
    </row>
    <row r="97949" spans="6:6" x14ac:dyDescent="0.3">
      <c r="F97949">
        <v>0</v>
      </c>
    </row>
    <row r="97950" spans="6:6" x14ac:dyDescent="0.3">
      <c r="F97950">
        <v>0</v>
      </c>
    </row>
    <row r="97951" spans="6:6" x14ac:dyDescent="0.3">
      <c r="F97951">
        <v>0</v>
      </c>
    </row>
    <row r="97952" spans="6:6" x14ac:dyDescent="0.3">
      <c r="F97952">
        <v>0</v>
      </c>
    </row>
    <row r="97953" spans="6:6" x14ac:dyDescent="0.3">
      <c r="F97953">
        <v>0</v>
      </c>
    </row>
    <row r="97954" spans="6:6" x14ac:dyDescent="0.3">
      <c r="F97954">
        <v>0</v>
      </c>
    </row>
    <row r="97955" spans="6:6" x14ac:dyDescent="0.3">
      <c r="F97955">
        <v>0</v>
      </c>
    </row>
    <row r="97956" spans="6:6" x14ac:dyDescent="0.3">
      <c r="F97956">
        <v>0</v>
      </c>
    </row>
    <row r="97957" spans="6:6" x14ac:dyDescent="0.3">
      <c r="F97957">
        <v>0</v>
      </c>
    </row>
    <row r="97958" spans="6:6" x14ac:dyDescent="0.3">
      <c r="F97958">
        <v>0</v>
      </c>
    </row>
    <row r="97959" spans="6:6" x14ac:dyDescent="0.3">
      <c r="F97959">
        <v>0</v>
      </c>
    </row>
    <row r="97960" spans="6:6" x14ac:dyDescent="0.3">
      <c r="F97960">
        <v>0</v>
      </c>
    </row>
    <row r="97961" spans="6:6" x14ac:dyDescent="0.3">
      <c r="F97961">
        <v>0</v>
      </c>
    </row>
    <row r="97962" spans="6:6" x14ac:dyDescent="0.3">
      <c r="F97962">
        <v>0</v>
      </c>
    </row>
    <row r="97963" spans="6:6" x14ac:dyDescent="0.3">
      <c r="F97963">
        <v>0</v>
      </c>
    </row>
    <row r="97964" spans="6:6" x14ac:dyDescent="0.3">
      <c r="F97964">
        <v>0</v>
      </c>
    </row>
    <row r="97965" spans="6:6" x14ac:dyDescent="0.3">
      <c r="F97965">
        <v>0</v>
      </c>
    </row>
    <row r="97966" spans="6:6" x14ac:dyDescent="0.3">
      <c r="F97966">
        <v>0</v>
      </c>
    </row>
    <row r="97967" spans="6:6" x14ac:dyDescent="0.3">
      <c r="F97967">
        <v>0</v>
      </c>
    </row>
    <row r="97968" spans="6:6" x14ac:dyDescent="0.3">
      <c r="F97968">
        <v>0</v>
      </c>
    </row>
    <row r="97969" spans="6:6" x14ac:dyDescent="0.3">
      <c r="F97969">
        <v>0</v>
      </c>
    </row>
    <row r="97970" spans="6:6" x14ac:dyDescent="0.3">
      <c r="F97970">
        <v>0</v>
      </c>
    </row>
    <row r="97971" spans="6:6" x14ac:dyDescent="0.3">
      <c r="F97971">
        <v>0</v>
      </c>
    </row>
    <row r="97972" spans="6:6" x14ac:dyDescent="0.3">
      <c r="F97972">
        <v>0</v>
      </c>
    </row>
    <row r="97973" spans="6:6" x14ac:dyDescent="0.3">
      <c r="F97973">
        <v>0</v>
      </c>
    </row>
    <row r="97974" spans="6:6" x14ac:dyDescent="0.3">
      <c r="F97974">
        <v>0</v>
      </c>
    </row>
    <row r="97975" spans="6:6" x14ac:dyDescent="0.3">
      <c r="F97975">
        <v>0</v>
      </c>
    </row>
    <row r="97976" spans="6:6" x14ac:dyDescent="0.3">
      <c r="F97976">
        <v>0</v>
      </c>
    </row>
    <row r="97977" spans="6:6" x14ac:dyDescent="0.3">
      <c r="F97977">
        <v>0</v>
      </c>
    </row>
    <row r="97978" spans="6:6" x14ac:dyDescent="0.3">
      <c r="F97978">
        <v>0</v>
      </c>
    </row>
    <row r="97979" spans="6:6" x14ac:dyDescent="0.3">
      <c r="F97979">
        <v>0</v>
      </c>
    </row>
    <row r="97980" spans="6:6" x14ac:dyDescent="0.3">
      <c r="F97980">
        <v>0</v>
      </c>
    </row>
    <row r="97981" spans="6:6" x14ac:dyDescent="0.3">
      <c r="F97981">
        <v>0</v>
      </c>
    </row>
    <row r="97982" spans="6:6" x14ac:dyDescent="0.3">
      <c r="F97982">
        <v>0</v>
      </c>
    </row>
    <row r="97983" spans="6:6" x14ac:dyDescent="0.3">
      <c r="F97983">
        <v>0</v>
      </c>
    </row>
    <row r="97984" spans="6:6" x14ac:dyDescent="0.3">
      <c r="F97984">
        <v>0</v>
      </c>
    </row>
    <row r="97985" spans="6:6" x14ac:dyDescent="0.3">
      <c r="F97985">
        <v>0</v>
      </c>
    </row>
    <row r="97986" spans="6:6" x14ac:dyDescent="0.3">
      <c r="F97986">
        <v>0</v>
      </c>
    </row>
    <row r="97987" spans="6:6" x14ac:dyDescent="0.3">
      <c r="F97987">
        <v>0</v>
      </c>
    </row>
    <row r="97988" spans="6:6" x14ac:dyDescent="0.3">
      <c r="F97988">
        <v>0</v>
      </c>
    </row>
    <row r="97989" spans="6:6" x14ac:dyDescent="0.3">
      <c r="F97989">
        <v>0</v>
      </c>
    </row>
    <row r="97990" spans="6:6" x14ac:dyDescent="0.3">
      <c r="F97990">
        <v>0</v>
      </c>
    </row>
    <row r="97991" spans="6:6" x14ac:dyDescent="0.3">
      <c r="F97991">
        <v>0</v>
      </c>
    </row>
    <row r="97992" spans="6:6" x14ac:dyDescent="0.3">
      <c r="F97992">
        <v>0</v>
      </c>
    </row>
    <row r="97993" spans="6:6" x14ac:dyDescent="0.3">
      <c r="F97993">
        <v>0</v>
      </c>
    </row>
    <row r="97994" spans="6:6" x14ac:dyDescent="0.3">
      <c r="F97994">
        <v>0</v>
      </c>
    </row>
    <row r="97995" spans="6:6" x14ac:dyDescent="0.3">
      <c r="F97995">
        <v>0</v>
      </c>
    </row>
    <row r="97996" spans="6:6" x14ac:dyDescent="0.3">
      <c r="F97996">
        <v>0</v>
      </c>
    </row>
    <row r="97997" spans="6:6" x14ac:dyDescent="0.3">
      <c r="F97997">
        <v>0</v>
      </c>
    </row>
    <row r="97998" spans="6:6" x14ac:dyDescent="0.3">
      <c r="F97998">
        <v>0</v>
      </c>
    </row>
    <row r="97999" spans="6:6" x14ac:dyDescent="0.3">
      <c r="F97999">
        <v>0</v>
      </c>
    </row>
    <row r="98000" spans="6:6" x14ac:dyDescent="0.3">
      <c r="F98000">
        <v>0</v>
      </c>
    </row>
    <row r="98001" spans="6:6" x14ac:dyDescent="0.3">
      <c r="F98001">
        <v>0</v>
      </c>
    </row>
    <row r="98002" spans="6:6" x14ac:dyDescent="0.3">
      <c r="F98002">
        <v>0</v>
      </c>
    </row>
    <row r="98003" spans="6:6" x14ac:dyDescent="0.3">
      <c r="F98003">
        <v>0</v>
      </c>
    </row>
    <row r="98004" spans="6:6" x14ac:dyDescent="0.3">
      <c r="F98004">
        <v>0</v>
      </c>
    </row>
    <row r="98005" spans="6:6" x14ac:dyDescent="0.3">
      <c r="F98005">
        <v>0</v>
      </c>
    </row>
    <row r="98006" spans="6:6" x14ac:dyDescent="0.3">
      <c r="F98006">
        <v>0</v>
      </c>
    </row>
    <row r="98007" spans="6:6" x14ac:dyDescent="0.3">
      <c r="F98007">
        <v>0</v>
      </c>
    </row>
    <row r="98008" spans="6:6" x14ac:dyDescent="0.3">
      <c r="F98008">
        <v>0</v>
      </c>
    </row>
    <row r="98009" spans="6:6" x14ac:dyDescent="0.3">
      <c r="F98009">
        <v>0</v>
      </c>
    </row>
    <row r="98010" spans="6:6" x14ac:dyDescent="0.3">
      <c r="F98010">
        <v>0</v>
      </c>
    </row>
    <row r="98011" spans="6:6" x14ac:dyDescent="0.3">
      <c r="F98011">
        <v>0</v>
      </c>
    </row>
    <row r="98012" spans="6:6" x14ac:dyDescent="0.3">
      <c r="F98012">
        <v>0</v>
      </c>
    </row>
    <row r="98013" spans="6:6" x14ac:dyDescent="0.3">
      <c r="F98013">
        <v>0</v>
      </c>
    </row>
    <row r="98014" spans="6:6" x14ac:dyDescent="0.3">
      <c r="F98014">
        <v>0</v>
      </c>
    </row>
    <row r="98015" spans="6:6" x14ac:dyDescent="0.3">
      <c r="F98015">
        <v>0</v>
      </c>
    </row>
    <row r="98016" spans="6:6" x14ac:dyDescent="0.3">
      <c r="F98016">
        <v>0</v>
      </c>
    </row>
    <row r="98017" spans="6:6" x14ac:dyDescent="0.3">
      <c r="F98017">
        <v>0</v>
      </c>
    </row>
    <row r="98018" spans="6:6" x14ac:dyDescent="0.3">
      <c r="F98018">
        <v>0</v>
      </c>
    </row>
    <row r="98019" spans="6:6" x14ac:dyDescent="0.3">
      <c r="F98019">
        <v>0</v>
      </c>
    </row>
    <row r="98020" spans="6:6" x14ac:dyDescent="0.3">
      <c r="F98020">
        <v>0</v>
      </c>
    </row>
    <row r="98021" spans="6:6" x14ac:dyDescent="0.3">
      <c r="F98021">
        <v>0</v>
      </c>
    </row>
    <row r="98022" spans="6:6" x14ac:dyDescent="0.3">
      <c r="F98022">
        <v>0</v>
      </c>
    </row>
    <row r="98023" spans="6:6" x14ac:dyDescent="0.3">
      <c r="F98023">
        <v>0</v>
      </c>
    </row>
    <row r="98024" spans="6:6" x14ac:dyDescent="0.3">
      <c r="F98024">
        <v>0</v>
      </c>
    </row>
    <row r="98025" spans="6:6" x14ac:dyDescent="0.3">
      <c r="F98025">
        <v>0</v>
      </c>
    </row>
    <row r="98026" spans="6:6" x14ac:dyDescent="0.3">
      <c r="F98026">
        <v>0</v>
      </c>
    </row>
    <row r="98027" spans="6:6" x14ac:dyDescent="0.3">
      <c r="F98027">
        <v>0</v>
      </c>
    </row>
    <row r="98028" spans="6:6" x14ac:dyDescent="0.3">
      <c r="F98028">
        <v>0</v>
      </c>
    </row>
    <row r="98029" spans="6:6" x14ac:dyDescent="0.3">
      <c r="F98029">
        <v>0</v>
      </c>
    </row>
    <row r="98030" spans="6:6" x14ac:dyDescent="0.3">
      <c r="F98030">
        <v>0</v>
      </c>
    </row>
    <row r="98031" spans="6:6" x14ac:dyDescent="0.3">
      <c r="F98031">
        <v>0</v>
      </c>
    </row>
    <row r="98032" spans="6:6" x14ac:dyDescent="0.3">
      <c r="F98032">
        <v>0</v>
      </c>
    </row>
    <row r="98033" spans="6:6" x14ac:dyDescent="0.3">
      <c r="F98033">
        <v>0</v>
      </c>
    </row>
    <row r="98034" spans="6:6" x14ac:dyDescent="0.3">
      <c r="F98034">
        <v>0</v>
      </c>
    </row>
    <row r="98035" spans="6:6" x14ac:dyDescent="0.3">
      <c r="F98035">
        <v>0</v>
      </c>
    </row>
    <row r="98036" spans="6:6" x14ac:dyDescent="0.3">
      <c r="F98036">
        <v>0</v>
      </c>
    </row>
    <row r="98037" spans="6:6" x14ac:dyDescent="0.3">
      <c r="F98037">
        <v>0</v>
      </c>
    </row>
    <row r="98038" spans="6:6" x14ac:dyDescent="0.3">
      <c r="F98038">
        <v>0</v>
      </c>
    </row>
    <row r="98039" spans="6:6" x14ac:dyDescent="0.3">
      <c r="F98039">
        <v>0</v>
      </c>
    </row>
    <row r="98040" spans="6:6" x14ac:dyDescent="0.3">
      <c r="F98040">
        <v>0</v>
      </c>
    </row>
    <row r="98041" spans="6:6" x14ac:dyDescent="0.3">
      <c r="F98041">
        <v>0</v>
      </c>
    </row>
    <row r="98042" spans="6:6" x14ac:dyDescent="0.3">
      <c r="F98042">
        <v>0</v>
      </c>
    </row>
    <row r="98043" spans="6:6" x14ac:dyDescent="0.3">
      <c r="F98043">
        <v>0</v>
      </c>
    </row>
    <row r="98044" spans="6:6" x14ac:dyDescent="0.3">
      <c r="F98044">
        <v>0</v>
      </c>
    </row>
    <row r="98045" spans="6:6" x14ac:dyDescent="0.3">
      <c r="F98045">
        <v>0</v>
      </c>
    </row>
    <row r="98046" spans="6:6" x14ac:dyDescent="0.3">
      <c r="F98046">
        <v>0</v>
      </c>
    </row>
    <row r="98047" spans="6:6" x14ac:dyDescent="0.3">
      <c r="F98047">
        <v>0</v>
      </c>
    </row>
    <row r="98048" spans="6:6" x14ac:dyDescent="0.3">
      <c r="F98048">
        <v>0</v>
      </c>
    </row>
    <row r="98049" spans="6:6" x14ac:dyDescent="0.3">
      <c r="F98049">
        <v>0</v>
      </c>
    </row>
    <row r="98050" spans="6:6" x14ac:dyDescent="0.3">
      <c r="F98050">
        <v>0</v>
      </c>
    </row>
    <row r="98051" spans="6:6" x14ac:dyDescent="0.3">
      <c r="F98051">
        <v>0</v>
      </c>
    </row>
    <row r="98052" spans="6:6" x14ac:dyDescent="0.3">
      <c r="F98052">
        <v>0</v>
      </c>
    </row>
    <row r="98053" spans="6:6" x14ac:dyDescent="0.3">
      <c r="F98053">
        <v>0</v>
      </c>
    </row>
    <row r="98054" spans="6:6" x14ac:dyDescent="0.3">
      <c r="F98054">
        <v>0</v>
      </c>
    </row>
    <row r="98055" spans="6:6" x14ac:dyDescent="0.3">
      <c r="F98055">
        <v>0</v>
      </c>
    </row>
    <row r="98056" spans="6:6" x14ac:dyDescent="0.3">
      <c r="F98056">
        <v>0</v>
      </c>
    </row>
    <row r="98057" spans="6:6" x14ac:dyDescent="0.3">
      <c r="F98057">
        <v>0</v>
      </c>
    </row>
    <row r="98058" spans="6:6" x14ac:dyDescent="0.3">
      <c r="F98058">
        <v>0</v>
      </c>
    </row>
    <row r="98059" spans="6:6" x14ac:dyDescent="0.3">
      <c r="F98059">
        <v>0</v>
      </c>
    </row>
    <row r="98060" spans="6:6" x14ac:dyDescent="0.3">
      <c r="F98060">
        <v>0</v>
      </c>
    </row>
    <row r="98061" spans="6:6" x14ac:dyDescent="0.3">
      <c r="F98061">
        <v>0</v>
      </c>
    </row>
    <row r="98062" spans="6:6" x14ac:dyDescent="0.3">
      <c r="F98062">
        <v>0</v>
      </c>
    </row>
    <row r="98063" spans="6:6" x14ac:dyDescent="0.3">
      <c r="F98063">
        <v>0</v>
      </c>
    </row>
    <row r="98064" spans="6:6" x14ac:dyDescent="0.3">
      <c r="F98064">
        <v>0</v>
      </c>
    </row>
    <row r="98065" spans="6:6" x14ac:dyDescent="0.3">
      <c r="F98065">
        <v>0</v>
      </c>
    </row>
    <row r="98066" spans="6:6" x14ac:dyDescent="0.3">
      <c r="F98066">
        <v>0</v>
      </c>
    </row>
    <row r="98067" spans="6:6" x14ac:dyDescent="0.3">
      <c r="F98067">
        <v>0</v>
      </c>
    </row>
    <row r="98068" spans="6:6" x14ac:dyDescent="0.3">
      <c r="F98068">
        <v>0</v>
      </c>
    </row>
    <row r="98069" spans="6:6" x14ac:dyDescent="0.3">
      <c r="F98069">
        <v>0</v>
      </c>
    </row>
    <row r="98070" spans="6:6" x14ac:dyDescent="0.3">
      <c r="F98070">
        <v>0</v>
      </c>
    </row>
    <row r="98071" spans="6:6" x14ac:dyDescent="0.3">
      <c r="F98071">
        <v>0</v>
      </c>
    </row>
    <row r="98072" spans="6:6" x14ac:dyDescent="0.3">
      <c r="F98072">
        <v>0</v>
      </c>
    </row>
    <row r="98073" spans="6:6" x14ac:dyDescent="0.3">
      <c r="F98073">
        <v>0</v>
      </c>
    </row>
    <row r="98074" spans="6:6" x14ac:dyDescent="0.3">
      <c r="F98074">
        <v>0</v>
      </c>
    </row>
    <row r="98075" spans="6:6" x14ac:dyDescent="0.3">
      <c r="F98075">
        <v>0</v>
      </c>
    </row>
    <row r="98076" spans="6:6" x14ac:dyDescent="0.3">
      <c r="F98076">
        <v>0</v>
      </c>
    </row>
    <row r="98077" spans="6:6" x14ac:dyDescent="0.3">
      <c r="F98077">
        <v>0</v>
      </c>
    </row>
    <row r="98078" spans="6:6" x14ac:dyDescent="0.3">
      <c r="F98078">
        <v>0</v>
      </c>
    </row>
    <row r="98079" spans="6:6" x14ac:dyDescent="0.3">
      <c r="F98079">
        <v>0</v>
      </c>
    </row>
    <row r="98080" spans="6:6" x14ac:dyDescent="0.3">
      <c r="F98080">
        <v>0</v>
      </c>
    </row>
    <row r="98081" spans="6:6" x14ac:dyDescent="0.3">
      <c r="F98081">
        <v>0</v>
      </c>
    </row>
    <row r="98082" spans="6:6" x14ac:dyDescent="0.3">
      <c r="F98082">
        <v>0</v>
      </c>
    </row>
    <row r="98083" spans="6:6" x14ac:dyDescent="0.3">
      <c r="F98083">
        <v>0</v>
      </c>
    </row>
    <row r="98084" spans="6:6" x14ac:dyDescent="0.3">
      <c r="F98084">
        <v>0</v>
      </c>
    </row>
    <row r="98085" spans="6:6" x14ac:dyDescent="0.3">
      <c r="F98085">
        <v>0</v>
      </c>
    </row>
    <row r="98086" spans="6:6" x14ac:dyDescent="0.3">
      <c r="F98086">
        <v>0</v>
      </c>
    </row>
    <row r="98087" spans="6:6" x14ac:dyDescent="0.3">
      <c r="F98087">
        <v>0</v>
      </c>
    </row>
    <row r="98088" spans="6:6" x14ac:dyDescent="0.3">
      <c r="F98088">
        <v>0</v>
      </c>
    </row>
    <row r="98089" spans="6:6" x14ac:dyDescent="0.3">
      <c r="F98089">
        <v>0</v>
      </c>
    </row>
    <row r="98090" spans="6:6" x14ac:dyDescent="0.3">
      <c r="F98090">
        <v>0</v>
      </c>
    </row>
    <row r="98091" spans="6:6" x14ac:dyDescent="0.3">
      <c r="F98091">
        <v>0</v>
      </c>
    </row>
    <row r="98092" spans="6:6" x14ac:dyDescent="0.3">
      <c r="F98092">
        <v>0</v>
      </c>
    </row>
    <row r="98093" spans="6:6" x14ac:dyDescent="0.3">
      <c r="F98093">
        <v>0</v>
      </c>
    </row>
    <row r="98094" spans="6:6" x14ac:dyDescent="0.3">
      <c r="F98094">
        <v>0</v>
      </c>
    </row>
    <row r="98095" spans="6:6" x14ac:dyDescent="0.3">
      <c r="F98095">
        <v>0</v>
      </c>
    </row>
    <row r="98096" spans="6:6" x14ac:dyDescent="0.3">
      <c r="F98096">
        <v>0</v>
      </c>
    </row>
    <row r="98097" spans="6:6" x14ac:dyDescent="0.3">
      <c r="F98097">
        <v>0</v>
      </c>
    </row>
    <row r="98098" spans="6:6" x14ac:dyDescent="0.3">
      <c r="F98098">
        <v>0</v>
      </c>
    </row>
    <row r="98099" spans="6:6" x14ac:dyDescent="0.3">
      <c r="F98099">
        <v>0</v>
      </c>
    </row>
    <row r="98100" spans="6:6" x14ac:dyDescent="0.3">
      <c r="F98100">
        <v>0</v>
      </c>
    </row>
    <row r="98101" spans="6:6" x14ac:dyDescent="0.3">
      <c r="F98101">
        <v>0</v>
      </c>
    </row>
    <row r="98102" spans="6:6" x14ac:dyDescent="0.3">
      <c r="F98102">
        <v>0</v>
      </c>
    </row>
    <row r="98103" spans="6:6" x14ac:dyDescent="0.3">
      <c r="F98103">
        <v>0</v>
      </c>
    </row>
    <row r="98104" spans="6:6" x14ac:dyDescent="0.3">
      <c r="F98104">
        <v>0</v>
      </c>
    </row>
    <row r="98105" spans="6:6" x14ac:dyDescent="0.3">
      <c r="F98105">
        <v>0</v>
      </c>
    </row>
    <row r="98106" spans="6:6" x14ac:dyDescent="0.3">
      <c r="F98106">
        <v>0</v>
      </c>
    </row>
    <row r="98107" spans="6:6" x14ac:dyDescent="0.3">
      <c r="F98107">
        <v>0</v>
      </c>
    </row>
    <row r="98108" spans="6:6" x14ac:dyDescent="0.3">
      <c r="F98108">
        <v>0</v>
      </c>
    </row>
    <row r="98109" spans="6:6" x14ac:dyDescent="0.3">
      <c r="F98109">
        <v>0</v>
      </c>
    </row>
    <row r="98110" spans="6:6" x14ac:dyDescent="0.3">
      <c r="F98110">
        <v>0</v>
      </c>
    </row>
    <row r="98111" spans="6:6" x14ac:dyDescent="0.3">
      <c r="F98111">
        <v>0</v>
      </c>
    </row>
    <row r="98112" spans="6:6" x14ac:dyDescent="0.3">
      <c r="F98112">
        <v>0</v>
      </c>
    </row>
    <row r="98113" spans="6:6" x14ac:dyDescent="0.3">
      <c r="F98113">
        <v>0</v>
      </c>
    </row>
    <row r="98114" spans="6:6" x14ac:dyDescent="0.3">
      <c r="F98114">
        <v>0</v>
      </c>
    </row>
    <row r="98115" spans="6:6" x14ac:dyDescent="0.3">
      <c r="F98115">
        <v>0</v>
      </c>
    </row>
    <row r="98116" spans="6:6" x14ac:dyDescent="0.3">
      <c r="F98116">
        <v>0</v>
      </c>
    </row>
    <row r="98117" spans="6:6" x14ac:dyDescent="0.3">
      <c r="F98117">
        <v>0</v>
      </c>
    </row>
    <row r="98118" spans="6:6" x14ac:dyDescent="0.3">
      <c r="F98118">
        <v>0</v>
      </c>
    </row>
    <row r="98119" spans="6:6" x14ac:dyDescent="0.3">
      <c r="F98119">
        <v>0</v>
      </c>
    </row>
    <row r="98120" spans="6:6" x14ac:dyDescent="0.3">
      <c r="F98120">
        <v>0</v>
      </c>
    </row>
    <row r="98121" spans="6:6" x14ac:dyDescent="0.3">
      <c r="F98121">
        <v>0</v>
      </c>
    </row>
    <row r="98122" spans="6:6" x14ac:dyDescent="0.3">
      <c r="F98122">
        <v>0</v>
      </c>
    </row>
    <row r="98123" spans="6:6" x14ac:dyDescent="0.3">
      <c r="F98123">
        <v>0</v>
      </c>
    </row>
    <row r="98124" spans="6:6" x14ac:dyDescent="0.3">
      <c r="F98124">
        <v>0</v>
      </c>
    </row>
    <row r="98125" spans="6:6" x14ac:dyDescent="0.3">
      <c r="F98125">
        <v>0</v>
      </c>
    </row>
    <row r="98126" spans="6:6" x14ac:dyDescent="0.3">
      <c r="F98126">
        <v>0</v>
      </c>
    </row>
    <row r="98127" spans="6:6" x14ac:dyDescent="0.3">
      <c r="F98127">
        <v>0</v>
      </c>
    </row>
    <row r="98128" spans="6:6" x14ac:dyDescent="0.3">
      <c r="F98128">
        <v>0</v>
      </c>
    </row>
    <row r="98129" spans="6:6" x14ac:dyDescent="0.3">
      <c r="F98129">
        <v>0</v>
      </c>
    </row>
    <row r="98130" spans="6:6" x14ac:dyDescent="0.3">
      <c r="F98130">
        <v>0</v>
      </c>
    </row>
    <row r="98131" spans="6:6" x14ac:dyDescent="0.3">
      <c r="F98131">
        <v>0</v>
      </c>
    </row>
    <row r="98132" spans="6:6" x14ac:dyDescent="0.3">
      <c r="F98132">
        <v>0</v>
      </c>
    </row>
    <row r="98133" spans="6:6" x14ac:dyDescent="0.3">
      <c r="F98133">
        <v>0</v>
      </c>
    </row>
    <row r="98134" spans="6:6" x14ac:dyDescent="0.3">
      <c r="F98134">
        <v>0</v>
      </c>
    </row>
    <row r="98135" spans="6:6" x14ac:dyDescent="0.3">
      <c r="F98135">
        <v>0</v>
      </c>
    </row>
    <row r="98136" spans="6:6" x14ac:dyDescent="0.3">
      <c r="F98136">
        <v>0</v>
      </c>
    </row>
    <row r="98137" spans="6:6" x14ac:dyDescent="0.3">
      <c r="F98137">
        <v>0</v>
      </c>
    </row>
    <row r="98138" spans="6:6" x14ac:dyDescent="0.3">
      <c r="F98138">
        <v>0</v>
      </c>
    </row>
    <row r="98139" spans="6:6" x14ac:dyDescent="0.3">
      <c r="F98139">
        <v>0</v>
      </c>
    </row>
    <row r="98140" spans="6:6" x14ac:dyDescent="0.3">
      <c r="F98140">
        <v>0</v>
      </c>
    </row>
    <row r="98141" spans="6:6" x14ac:dyDescent="0.3">
      <c r="F98141">
        <v>0</v>
      </c>
    </row>
    <row r="98142" spans="6:6" x14ac:dyDescent="0.3">
      <c r="F98142">
        <v>0</v>
      </c>
    </row>
    <row r="98143" spans="6:6" x14ac:dyDescent="0.3">
      <c r="F98143">
        <v>0</v>
      </c>
    </row>
    <row r="98144" spans="6:6" x14ac:dyDescent="0.3">
      <c r="F98144">
        <v>0</v>
      </c>
    </row>
    <row r="98145" spans="6:6" x14ac:dyDescent="0.3">
      <c r="F98145">
        <v>0</v>
      </c>
    </row>
    <row r="98146" spans="6:6" x14ac:dyDescent="0.3">
      <c r="F98146">
        <v>0</v>
      </c>
    </row>
    <row r="98147" spans="6:6" x14ac:dyDescent="0.3">
      <c r="F98147">
        <v>0</v>
      </c>
    </row>
    <row r="98148" spans="6:6" x14ac:dyDescent="0.3">
      <c r="F98148">
        <v>0</v>
      </c>
    </row>
    <row r="98149" spans="6:6" x14ac:dyDescent="0.3">
      <c r="F98149">
        <v>0</v>
      </c>
    </row>
    <row r="98150" spans="6:6" x14ac:dyDescent="0.3">
      <c r="F98150">
        <v>0</v>
      </c>
    </row>
    <row r="98151" spans="6:6" x14ac:dyDescent="0.3">
      <c r="F98151">
        <v>0</v>
      </c>
    </row>
    <row r="98152" spans="6:6" x14ac:dyDescent="0.3">
      <c r="F98152">
        <v>0</v>
      </c>
    </row>
    <row r="98153" spans="6:6" x14ac:dyDescent="0.3">
      <c r="F98153">
        <v>0</v>
      </c>
    </row>
    <row r="98154" spans="6:6" x14ac:dyDescent="0.3">
      <c r="F98154">
        <v>0</v>
      </c>
    </row>
    <row r="98155" spans="6:6" x14ac:dyDescent="0.3">
      <c r="F98155">
        <v>0</v>
      </c>
    </row>
    <row r="98156" spans="6:6" x14ac:dyDescent="0.3">
      <c r="F98156">
        <v>0</v>
      </c>
    </row>
    <row r="98157" spans="6:6" x14ac:dyDescent="0.3">
      <c r="F98157">
        <v>0</v>
      </c>
    </row>
    <row r="98158" spans="6:6" x14ac:dyDescent="0.3">
      <c r="F98158">
        <v>0</v>
      </c>
    </row>
    <row r="98159" spans="6:6" x14ac:dyDescent="0.3">
      <c r="F98159">
        <v>0</v>
      </c>
    </row>
    <row r="98160" spans="6:6" x14ac:dyDescent="0.3">
      <c r="F98160">
        <v>0</v>
      </c>
    </row>
    <row r="98161" spans="6:6" x14ac:dyDescent="0.3">
      <c r="F98161">
        <v>0</v>
      </c>
    </row>
    <row r="98162" spans="6:6" x14ac:dyDescent="0.3">
      <c r="F98162">
        <v>0</v>
      </c>
    </row>
    <row r="98163" spans="6:6" x14ac:dyDescent="0.3">
      <c r="F98163">
        <v>0</v>
      </c>
    </row>
    <row r="98164" spans="6:6" x14ac:dyDescent="0.3">
      <c r="F98164">
        <v>0</v>
      </c>
    </row>
    <row r="98165" spans="6:6" x14ac:dyDescent="0.3">
      <c r="F98165">
        <v>0</v>
      </c>
    </row>
    <row r="98166" spans="6:6" x14ac:dyDescent="0.3">
      <c r="F98166">
        <v>0</v>
      </c>
    </row>
    <row r="98167" spans="6:6" x14ac:dyDescent="0.3">
      <c r="F98167">
        <v>0</v>
      </c>
    </row>
    <row r="98168" spans="6:6" x14ac:dyDescent="0.3">
      <c r="F98168">
        <v>0</v>
      </c>
    </row>
    <row r="98169" spans="6:6" x14ac:dyDescent="0.3">
      <c r="F98169">
        <v>0</v>
      </c>
    </row>
    <row r="98170" spans="6:6" x14ac:dyDescent="0.3">
      <c r="F98170">
        <v>0</v>
      </c>
    </row>
    <row r="98171" spans="6:6" x14ac:dyDescent="0.3">
      <c r="F98171">
        <v>0</v>
      </c>
    </row>
    <row r="98172" spans="6:6" x14ac:dyDescent="0.3">
      <c r="F98172">
        <v>0</v>
      </c>
    </row>
    <row r="98173" spans="6:6" x14ac:dyDescent="0.3">
      <c r="F98173">
        <v>0</v>
      </c>
    </row>
    <row r="98174" spans="6:6" x14ac:dyDescent="0.3">
      <c r="F98174">
        <v>0</v>
      </c>
    </row>
    <row r="98175" spans="6:6" x14ac:dyDescent="0.3">
      <c r="F98175">
        <v>0</v>
      </c>
    </row>
    <row r="98176" spans="6:6" x14ac:dyDescent="0.3">
      <c r="F98176">
        <v>0</v>
      </c>
    </row>
    <row r="98177" spans="6:6" x14ac:dyDescent="0.3">
      <c r="F98177">
        <v>0</v>
      </c>
    </row>
    <row r="98178" spans="6:6" x14ac:dyDescent="0.3">
      <c r="F98178">
        <v>0</v>
      </c>
    </row>
    <row r="98179" spans="6:6" x14ac:dyDescent="0.3">
      <c r="F98179">
        <v>0</v>
      </c>
    </row>
    <row r="98180" spans="6:6" x14ac:dyDescent="0.3">
      <c r="F98180">
        <v>0</v>
      </c>
    </row>
    <row r="98181" spans="6:6" x14ac:dyDescent="0.3">
      <c r="F98181">
        <v>0</v>
      </c>
    </row>
    <row r="98182" spans="6:6" x14ac:dyDescent="0.3">
      <c r="F98182">
        <v>0</v>
      </c>
    </row>
    <row r="98183" spans="6:6" x14ac:dyDescent="0.3">
      <c r="F98183">
        <v>0</v>
      </c>
    </row>
    <row r="98184" spans="6:6" x14ac:dyDescent="0.3">
      <c r="F98184">
        <v>0</v>
      </c>
    </row>
    <row r="98185" spans="6:6" x14ac:dyDescent="0.3">
      <c r="F98185">
        <v>0</v>
      </c>
    </row>
    <row r="98186" spans="6:6" x14ac:dyDescent="0.3">
      <c r="F98186">
        <v>0</v>
      </c>
    </row>
    <row r="98187" spans="6:6" x14ac:dyDescent="0.3">
      <c r="F98187">
        <v>0</v>
      </c>
    </row>
    <row r="98188" spans="6:6" x14ac:dyDescent="0.3">
      <c r="F98188">
        <v>0</v>
      </c>
    </row>
    <row r="98189" spans="6:6" x14ac:dyDescent="0.3">
      <c r="F98189">
        <v>0</v>
      </c>
    </row>
    <row r="98190" spans="6:6" x14ac:dyDescent="0.3">
      <c r="F98190">
        <v>0</v>
      </c>
    </row>
    <row r="98191" spans="6:6" x14ac:dyDescent="0.3">
      <c r="F98191">
        <v>0</v>
      </c>
    </row>
    <row r="98192" spans="6:6" x14ac:dyDescent="0.3">
      <c r="F98192">
        <v>0</v>
      </c>
    </row>
    <row r="98193" spans="6:6" x14ac:dyDescent="0.3">
      <c r="F98193">
        <v>0</v>
      </c>
    </row>
    <row r="98194" spans="6:6" x14ac:dyDescent="0.3">
      <c r="F98194">
        <v>0</v>
      </c>
    </row>
    <row r="98195" spans="6:6" x14ac:dyDescent="0.3">
      <c r="F98195">
        <v>0</v>
      </c>
    </row>
    <row r="98196" spans="6:6" x14ac:dyDescent="0.3">
      <c r="F98196">
        <v>0</v>
      </c>
    </row>
    <row r="98197" spans="6:6" x14ac:dyDescent="0.3">
      <c r="F98197">
        <v>0</v>
      </c>
    </row>
    <row r="98198" spans="6:6" x14ac:dyDescent="0.3">
      <c r="F98198">
        <v>0</v>
      </c>
    </row>
    <row r="98199" spans="6:6" x14ac:dyDescent="0.3">
      <c r="F98199">
        <v>0</v>
      </c>
    </row>
    <row r="98200" spans="6:6" x14ac:dyDescent="0.3">
      <c r="F98200">
        <v>0</v>
      </c>
    </row>
    <row r="98201" spans="6:6" x14ac:dyDescent="0.3">
      <c r="F98201">
        <v>0</v>
      </c>
    </row>
    <row r="98202" spans="6:6" x14ac:dyDescent="0.3">
      <c r="F98202">
        <v>0</v>
      </c>
    </row>
    <row r="98203" spans="6:6" x14ac:dyDescent="0.3">
      <c r="F98203">
        <v>0</v>
      </c>
    </row>
    <row r="98204" spans="6:6" x14ac:dyDescent="0.3">
      <c r="F98204">
        <v>0</v>
      </c>
    </row>
    <row r="98205" spans="6:6" x14ac:dyDescent="0.3">
      <c r="F98205">
        <v>0</v>
      </c>
    </row>
    <row r="98206" spans="6:6" x14ac:dyDescent="0.3">
      <c r="F98206">
        <v>0</v>
      </c>
    </row>
    <row r="98207" spans="6:6" x14ac:dyDescent="0.3">
      <c r="F98207">
        <v>0</v>
      </c>
    </row>
    <row r="98208" spans="6:6" x14ac:dyDescent="0.3">
      <c r="F98208">
        <v>0</v>
      </c>
    </row>
    <row r="98209" spans="6:6" x14ac:dyDescent="0.3">
      <c r="F98209">
        <v>0</v>
      </c>
    </row>
    <row r="98210" spans="6:6" x14ac:dyDescent="0.3">
      <c r="F98210">
        <v>0</v>
      </c>
    </row>
    <row r="98211" spans="6:6" x14ac:dyDescent="0.3">
      <c r="F98211">
        <v>0</v>
      </c>
    </row>
    <row r="98212" spans="6:6" x14ac:dyDescent="0.3">
      <c r="F98212">
        <v>0</v>
      </c>
    </row>
    <row r="98213" spans="6:6" x14ac:dyDescent="0.3">
      <c r="F98213">
        <v>0</v>
      </c>
    </row>
    <row r="98214" spans="6:6" x14ac:dyDescent="0.3">
      <c r="F98214">
        <v>0</v>
      </c>
    </row>
    <row r="98215" spans="6:6" x14ac:dyDescent="0.3">
      <c r="F98215">
        <v>0</v>
      </c>
    </row>
    <row r="98216" spans="6:6" x14ac:dyDescent="0.3">
      <c r="F98216">
        <v>0</v>
      </c>
    </row>
    <row r="98217" spans="6:6" x14ac:dyDescent="0.3">
      <c r="F98217">
        <v>0</v>
      </c>
    </row>
    <row r="98218" spans="6:6" x14ac:dyDescent="0.3">
      <c r="F98218">
        <v>0</v>
      </c>
    </row>
    <row r="98219" spans="6:6" x14ac:dyDescent="0.3">
      <c r="F98219">
        <v>0</v>
      </c>
    </row>
    <row r="98220" spans="6:6" x14ac:dyDescent="0.3">
      <c r="F98220">
        <v>0</v>
      </c>
    </row>
    <row r="98221" spans="6:6" x14ac:dyDescent="0.3">
      <c r="F98221">
        <v>0</v>
      </c>
    </row>
    <row r="98222" spans="6:6" x14ac:dyDescent="0.3">
      <c r="F98222">
        <v>0</v>
      </c>
    </row>
    <row r="98223" spans="6:6" x14ac:dyDescent="0.3">
      <c r="F98223">
        <v>0</v>
      </c>
    </row>
    <row r="98224" spans="6:6" x14ac:dyDescent="0.3">
      <c r="F98224">
        <v>0</v>
      </c>
    </row>
    <row r="98225" spans="6:6" x14ac:dyDescent="0.3">
      <c r="F98225">
        <v>0</v>
      </c>
    </row>
    <row r="98226" spans="6:6" x14ac:dyDescent="0.3">
      <c r="F98226">
        <v>0</v>
      </c>
    </row>
    <row r="98227" spans="6:6" x14ac:dyDescent="0.3">
      <c r="F98227">
        <v>0</v>
      </c>
    </row>
    <row r="98228" spans="6:6" x14ac:dyDescent="0.3">
      <c r="F98228">
        <v>0</v>
      </c>
    </row>
    <row r="98229" spans="6:6" x14ac:dyDescent="0.3">
      <c r="F98229">
        <v>0</v>
      </c>
    </row>
    <row r="98230" spans="6:6" x14ac:dyDescent="0.3">
      <c r="F98230">
        <v>0</v>
      </c>
    </row>
    <row r="98231" spans="6:6" x14ac:dyDescent="0.3">
      <c r="F98231">
        <v>0</v>
      </c>
    </row>
    <row r="98232" spans="6:6" x14ac:dyDescent="0.3">
      <c r="F98232">
        <v>0</v>
      </c>
    </row>
    <row r="98233" spans="6:6" x14ac:dyDescent="0.3">
      <c r="F98233">
        <v>0</v>
      </c>
    </row>
    <row r="98234" spans="6:6" x14ac:dyDescent="0.3">
      <c r="F98234">
        <v>0</v>
      </c>
    </row>
    <row r="98235" spans="6:6" x14ac:dyDescent="0.3">
      <c r="F98235">
        <v>0</v>
      </c>
    </row>
    <row r="98236" spans="6:6" x14ac:dyDescent="0.3">
      <c r="F98236">
        <v>0</v>
      </c>
    </row>
    <row r="98237" spans="6:6" x14ac:dyDescent="0.3">
      <c r="F98237">
        <v>0</v>
      </c>
    </row>
    <row r="98238" spans="6:6" x14ac:dyDescent="0.3">
      <c r="F98238">
        <v>0</v>
      </c>
    </row>
    <row r="98239" spans="6:6" x14ac:dyDescent="0.3">
      <c r="F98239">
        <v>0</v>
      </c>
    </row>
    <row r="98240" spans="6:6" x14ac:dyDescent="0.3">
      <c r="F98240">
        <v>0</v>
      </c>
    </row>
    <row r="98241" spans="6:6" x14ac:dyDescent="0.3">
      <c r="F98241">
        <v>0</v>
      </c>
    </row>
    <row r="98242" spans="6:6" x14ac:dyDescent="0.3">
      <c r="F98242">
        <v>0</v>
      </c>
    </row>
    <row r="98243" spans="6:6" x14ac:dyDescent="0.3">
      <c r="F98243">
        <v>0</v>
      </c>
    </row>
    <row r="98244" spans="6:6" x14ac:dyDescent="0.3">
      <c r="F98244">
        <v>0</v>
      </c>
    </row>
    <row r="98245" spans="6:6" x14ac:dyDescent="0.3">
      <c r="F98245">
        <v>0</v>
      </c>
    </row>
    <row r="98246" spans="6:6" x14ac:dyDescent="0.3">
      <c r="F98246">
        <v>0</v>
      </c>
    </row>
    <row r="98247" spans="6:6" x14ac:dyDescent="0.3">
      <c r="F98247">
        <v>0</v>
      </c>
    </row>
    <row r="98248" spans="6:6" x14ac:dyDescent="0.3">
      <c r="F98248">
        <v>0</v>
      </c>
    </row>
    <row r="98249" spans="6:6" x14ac:dyDescent="0.3">
      <c r="F98249">
        <v>0</v>
      </c>
    </row>
    <row r="98250" spans="6:6" x14ac:dyDescent="0.3">
      <c r="F98250">
        <v>0</v>
      </c>
    </row>
    <row r="98251" spans="6:6" x14ac:dyDescent="0.3">
      <c r="F98251">
        <v>0</v>
      </c>
    </row>
    <row r="98252" spans="6:6" x14ac:dyDescent="0.3">
      <c r="F98252">
        <v>0</v>
      </c>
    </row>
    <row r="98253" spans="6:6" x14ac:dyDescent="0.3">
      <c r="F98253">
        <v>0</v>
      </c>
    </row>
    <row r="98254" spans="6:6" x14ac:dyDescent="0.3">
      <c r="F98254">
        <v>0</v>
      </c>
    </row>
    <row r="98255" spans="6:6" x14ac:dyDescent="0.3">
      <c r="F98255">
        <v>0</v>
      </c>
    </row>
    <row r="98256" spans="6:6" x14ac:dyDescent="0.3">
      <c r="F98256">
        <v>0</v>
      </c>
    </row>
    <row r="98257" spans="6:6" x14ac:dyDescent="0.3">
      <c r="F98257">
        <v>0</v>
      </c>
    </row>
    <row r="98258" spans="6:6" x14ac:dyDescent="0.3">
      <c r="F98258">
        <v>0</v>
      </c>
    </row>
    <row r="98259" spans="6:6" x14ac:dyDescent="0.3">
      <c r="F98259">
        <v>0</v>
      </c>
    </row>
    <row r="98260" spans="6:6" x14ac:dyDescent="0.3">
      <c r="F98260">
        <v>0</v>
      </c>
    </row>
    <row r="98261" spans="6:6" x14ac:dyDescent="0.3">
      <c r="F98261">
        <v>0</v>
      </c>
    </row>
    <row r="98262" spans="6:6" x14ac:dyDescent="0.3">
      <c r="F98262">
        <v>0</v>
      </c>
    </row>
    <row r="98263" spans="6:6" x14ac:dyDescent="0.3">
      <c r="F98263">
        <v>0</v>
      </c>
    </row>
    <row r="98264" spans="6:6" x14ac:dyDescent="0.3">
      <c r="F98264">
        <v>0</v>
      </c>
    </row>
    <row r="98265" spans="6:6" x14ac:dyDescent="0.3">
      <c r="F98265">
        <v>0</v>
      </c>
    </row>
    <row r="98266" spans="6:6" x14ac:dyDescent="0.3">
      <c r="F98266">
        <v>0</v>
      </c>
    </row>
    <row r="98267" spans="6:6" x14ac:dyDescent="0.3">
      <c r="F98267">
        <v>0</v>
      </c>
    </row>
    <row r="98268" spans="6:6" x14ac:dyDescent="0.3">
      <c r="F98268">
        <v>0</v>
      </c>
    </row>
    <row r="98269" spans="6:6" x14ac:dyDescent="0.3">
      <c r="F98269">
        <v>0</v>
      </c>
    </row>
    <row r="98270" spans="6:6" x14ac:dyDescent="0.3">
      <c r="F98270">
        <v>0</v>
      </c>
    </row>
    <row r="98271" spans="6:6" x14ac:dyDescent="0.3">
      <c r="F98271">
        <v>0</v>
      </c>
    </row>
    <row r="98272" spans="6:6" x14ac:dyDescent="0.3">
      <c r="F98272">
        <v>0</v>
      </c>
    </row>
    <row r="98273" spans="6:6" x14ac:dyDescent="0.3">
      <c r="F98273">
        <v>0</v>
      </c>
    </row>
    <row r="98274" spans="6:6" x14ac:dyDescent="0.3">
      <c r="F98274">
        <v>0</v>
      </c>
    </row>
    <row r="98275" spans="6:6" x14ac:dyDescent="0.3">
      <c r="F98275">
        <v>0</v>
      </c>
    </row>
    <row r="98276" spans="6:6" x14ac:dyDescent="0.3">
      <c r="F98276">
        <v>0</v>
      </c>
    </row>
    <row r="98277" spans="6:6" x14ac:dyDescent="0.3">
      <c r="F98277">
        <v>0</v>
      </c>
    </row>
    <row r="98278" spans="6:6" x14ac:dyDescent="0.3">
      <c r="F98278">
        <v>0</v>
      </c>
    </row>
    <row r="98279" spans="6:6" x14ac:dyDescent="0.3">
      <c r="F98279">
        <v>0</v>
      </c>
    </row>
    <row r="98280" spans="6:6" x14ac:dyDescent="0.3">
      <c r="F98280">
        <v>0</v>
      </c>
    </row>
    <row r="98281" spans="6:6" x14ac:dyDescent="0.3">
      <c r="F98281">
        <v>0</v>
      </c>
    </row>
    <row r="98282" spans="6:6" x14ac:dyDescent="0.3">
      <c r="F98282">
        <v>0</v>
      </c>
    </row>
    <row r="98283" spans="6:6" x14ac:dyDescent="0.3">
      <c r="F98283">
        <v>0</v>
      </c>
    </row>
    <row r="98284" spans="6:6" x14ac:dyDescent="0.3">
      <c r="F98284">
        <v>0</v>
      </c>
    </row>
    <row r="98285" spans="6:6" x14ac:dyDescent="0.3">
      <c r="F98285">
        <v>0</v>
      </c>
    </row>
    <row r="98286" spans="6:6" x14ac:dyDescent="0.3">
      <c r="F98286">
        <v>0</v>
      </c>
    </row>
    <row r="98287" spans="6:6" x14ac:dyDescent="0.3">
      <c r="F98287">
        <v>0</v>
      </c>
    </row>
    <row r="98288" spans="6:6" x14ac:dyDescent="0.3">
      <c r="F98288">
        <v>0</v>
      </c>
    </row>
    <row r="98289" spans="6:6" x14ac:dyDescent="0.3">
      <c r="F98289">
        <v>0</v>
      </c>
    </row>
    <row r="98290" spans="6:6" x14ac:dyDescent="0.3">
      <c r="F98290">
        <v>0</v>
      </c>
    </row>
    <row r="98291" spans="6:6" x14ac:dyDescent="0.3">
      <c r="F98291">
        <v>0</v>
      </c>
    </row>
    <row r="98292" spans="6:6" x14ac:dyDescent="0.3">
      <c r="F98292">
        <v>0</v>
      </c>
    </row>
    <row r="98293" spans="6:6" x14ac:dyDescent="0.3">
      <c r="F98293">
        <v>0</v>
      </c>
    </row>
    <row r="98294" spans="6:6" x14ac:dyDescent="0.3">
      <c r="F98294">
        <v>0</v>
      </c>
    </row>
    <row r="98295" spans="6:6" x14ac:dyDescent="0.3">
      <c r="F98295">
        <v>0</v>
      </c>
    </row>
    <row r="98296" spans="6:6" x14ac:dyDescent="0.3">
      <c r="F98296">
        <v>0</v>
      </c>
    </row>
    <row r="98297" spans="6:6" x14ac:dyDescent="0.3">
      <c r="F98297">
        <v>0</v>
      </c>
    </row>
    <row r="98298" spans="6:6" x14ac:dyDescent="0.3">
      <c r="F98298">
        <v>0</v>
      </c>
    </row>
    <row r="98299" spans="6:6" x14ac:dyDescent="0.3">
      <c r="F98299">
        <v>0</v>
      </c>
    </row>
    <row r="98300" spans="6:6" x14ac:dyDescent="0.3">
      <c r="F98300">
        <v>0</v>
      </c>
    </row>
    <row r="98301" spans="6:6" x14ac:dyDescent="0.3">
      <c r="F98301">
        <v>0</v>
      </c>
    </row>
    <row r="98302" spans="6:6" x14ac:dyDescent="0.3">
      <c r="F98302">
        <v>0</v>
      </c>
    </row>
    <row r="98303" spans="6:6" x14ac:dyDescent="0.3">
      <c r="F98303">
        <v>0</v>
      </c>
    </row>
    <row r="98304" spans="6:6" x14ac:dyDescent="0.3">
      <c r="F98304">
        <v>0</v>
      </c>
    </row>
    <row r="98305" spans="6:6" x14ac:dyDescent="0.3">
      <c r="F98305">
        <v>0</v>
      </c>
    </row>
    <row r="98306" spans="6:6" x14ac:dyDescent="0.3">
      <c r="F98306">
        <v>0</v>
      </c>
    </row>
    <row r="98307" spans="6:6" x14ac:dyDescent="0.3">
      <c r="F98307">
        <v>0</v>
      </c>
    </row>
    <row r="98308" spans="6:6" x14ac:dyDescent="0.3">
      <c r="F98308">
        <v>0</v>
      </c>
    </row>
    <row r="98309" spans="6:6" x14ac:dyDescent="0.3">
      <c r="F98309">
        <v>0</v>
      </c>
    </row>
    <row r="98310" spans="6:6" x14ac:dyDescent="0.3">
      <c r="F98310">
        <v>0</v>
      </c>
    </row>
    <row r="98311" spans="6:6" x14ac:dyDescent="0.3">
      <c r="F98311">
        <v>0</v>
      </c>
    </row>
    <row r="98312" spans="6:6" x14ac:dyDescent="0.3">
      <c r="F98312">
        <v>0</v>
      </c>
    </row>
    <row r="98313" spans="6:6" x14ac:dyDescent="0.3">
      <c r="F98313">
        <v>0</v>
      </c>
    </row>
    <row r="98314" spans="6:6" x14ac:dyDescent="0.3">
      <c r="F98314">
        <v>0</v>
      </c>
    </row>
    <row r="98315" spans="6:6" x14ac:dyDescent="0.3">
      <c r="F98315">
        <v>0</v>
      </c>
    </row>
    <row r="98316" spans="6:6" x14ac:dyDescent="0.3">
      <c r="F98316">
        <v>0</v>
      </c>
    </row>
    <row r="98317" spans="6:6" x14ac:dyDescent="0.3">
      <c r="F98317">
        <v>0</v>
      </c>
    </row>
    <row r="98318" spans="6:6" x14ac:dyDescent="0.3">
      <c r="F98318">
        <v>0</v>
      </c>
    </row>
    <row r="98319" spans="6:6" x14ac:dyDescent="0.3">
      <c r="F98319">
        <v>0</v>
      </c>
    </row>
    <row r="98320" spans="6:6" x14ac:dyDescent="0.3">
      <c r="F98320">
        <v>0</v>
      </c>
    </row>
    <row r="98321" spans="6:6" x14ac:dyDescent="0.3">
      <c r="F98321">
        <v>0</v>
      </c>
    </row>
    <row r="98322" spans="6:6" x14ac:dyDescent="0.3">
      <c r="F98322">
        <v>0</v>
      </c>
    </row>
    <row r="98323" spans="6:6" x14ac:dyDescent="0.3">
      <c r="F98323">
        <v>0</v>
      </c>
    </row>
    <row r="98324" spans="6:6" x14ac:dyDescent="0.3">
      <c r="F98324">
        <v>0</v>
      </c>
    </row>
    <row r="98325" spans="6:6" x14ac:dyDescent="0.3">
      <c r="F98325">
        <v>0</v>
      </c>
    </row>
    <row r="98326" spans="6:6" x14ac:dyDescent="0.3">
      <c r="F98326">
        <v>0</v>
      </c>
    </row>
    <row r="98327" spans="6:6" x14ac:dyDescent="0.3">
      <c r="F98327">
        <v>0</v>
      </c>
    </row>
    <row r="98328" spans="6:6" x14ac:dyDescent="0.3">
      <c r="F98328">
        <v>0</v>
      </c>
    </row>
    <row r="98329" spans="6:6" x14ac:dyDescent="0.3">
      <c r="F98329">
        <v>0</v>
      </c>
    </row>
    <row r="98330" spans="6:6" x14ac:dyDescent="0.3">
      <c r="F98330">
        <v>0</v>
      </c>
    </row>
    <row r="98331" spans="6:6" x14ac:dyDescent="0.3">
      <c r="F98331">
        <v>0</v>
      </c>
    </row>
    <row r="98332" spans="6:6" x14ac:dyDescent="0.3">
      <c r="F98332">
        <v>0</v>
      </c>
    </row>
    <row r="98333" spans="6:6" x14ac:dyDescent="0.3">
      <c r="F98333">
        <v>0</v>
      </c>
    </row>
    <row r="98334" spans="6:6" x14ac:dyDescent="0.3">
      <c r="F98334">
        <v>0</v>
      </c>
    </row>
    <row r="98335" spans="6:6" x14ac:dyDescent="0.3">
      <c r="F98335">
        <v>0</v>
      </c>
    </row>
    <row r="98336" spans="6:6" x14ac:dyDescent="0.3">
      <c r="F98336">
        <v>0</v>
      </c>
    </row>
    <row r="98337" spans="6:6" x14ac:dyDescent="0.3">
      <c r="F98337">
        <v>0</v>
      </c>
    </row>
    <row r="98338" spans="6:6" x14ac:dyDescent="0.3">
      <c r="F98338">
        <v>0</v>
      </c>
    </row>
    <row r="98339" spans="6:6" x14ac:dyDescent="0.3">
      <c r="F98339">
        <v>0</v>
      </c>
    </row>
    <row r="98340" spans="6:6" x14ac:dyDescent="0.3">
      <c r="F98340">
        <v>0</v>
      </c>
    </row>
    <row r="98341" spans="6:6" x14ac:dyDescent="0.3">
      <c r="F98341">
        <v>0</v>
      </c>
    </row>
    <row r="98342" spans="6:6" x14ac:dyDescent="0.3">
      <c r="F98342">
        <v>0</v>
      </c>
    </row>
    <row r="98343" spans="6:6" x14ac:dyDescent="0.3">
      <c r="F98343">
        <v>0</v>
      </c>
    </row>
    <row r="98344" spans="6:6" x14ac:dyDescent="0.3">
      <c r="F98344">
        <v>0</v>
      </c>
    </row>
    <row r="98345" spans="6:6" x14ac:dyDescent="0.3">
      <c r="F98345">
        <v>0</v>
      </c>
    </row>
    <row r="98346" spans="6:6" x14ac:dyDescent="0.3">
      <c r="F98346">
        <v>0</v>
      </c>
    </row>
    <row r="98347" spans="6:6" x14ac:dyDescent="0.3">
      <c r="F98347">
        <v>0</v>
      </c>
    </row>
    <row r="98348" spans="6:6" x14ac:dyDescent="0.3">
      <c r="F98348">
        <v>0</v>
      </c>
    </row>
    <row r="98349" spans="6:6" x14ac:dyDescent="0.3">
      <c r="F98349">
        <v>0</v>
      </c>
    </row>
    <row r="98350" spans="6:6" x14ac:dyDescent="0.3">
      <c r="F98350">
        <v>0</v>
      </c>
    </row>
    <row r="98351" spans="6:6" x14ac:dyDescent="0.3">
      <c r="F98351">
        <v>0</v>
      </c>
    </row>
    <row r="98352" spans="6:6" x14ac:dyDescent="0.3">
      <c r="F98352">
        <v>0</v>
      </c>
    </row>
    <row r="98353" spans="6:6" x14ac:dyDescent="0.3">
      <c r="F98353">
        <v>0</v>
      </c>
    </row>
    <row r="98354" spans="6:6" x14ac:dyDescent="0.3">
      <c r="F98354">
        <v>0</v>
      </c>
    </row>
    <row r="98355" spans="6:6" x14ac:dyDescent="0.3">
      <c r="F98355">
        <v>0</v>
      </c>
    </row>
    <row r="98356" spans="6:6" x14ac:dyDescent="0.3">
      <c r="F98356">
        <v>0</v>
      </c>
    </row>
    <row r="98357" spans="6:6" x14ac:dyDescent="0.3">
      <c r="F98357">
        <v>0</v>
      </c>
    </row>
    <row r="98358" spans="6:6" x14ac:dyDescent="0.3">
      <c r="F98358">
        <v>0</v>
      </c>
    </row>
    <row r="98359" spans="6:6" x14ac:dyDescent="0.3">
      <c r="F98359">
        <v>0</v>
      </c>
    </row>
    <row r="98360" spans="6:6" x14ac:dyDescent="0.3">
      <c r="F98360">
        <v>0</v>
      </c>
    </row>
    <row r="98361" spans="6:6" x14ac:dyDescent="0.3">
      <c r="F98361">
        <v>0</v>
      </c>
    </row>
    <row r="98362" spans="6:6" x14ac:dyDescent="0.3">
      <c r="F98362">
        <v>0</v>
      </c>
    </row>
    <row r="98363" spans="6:6" x14ac:dyDescent="0.3">
      <c r="F98363">
        <v>0</v>
      </c>
    </row>
    <row r="98364" spans="6:6" x14ac:dyDescent="0.3">
      <c r="F98364">
        <v>0</v>
      </c>
    </row>
    <row r="98365" spans="6:6" x14ac:dyDescent="0.3">
      <c r="F98365">
        <v>0</v>
      </c>
    </row>
    <row r="98366" spans="6:6" x14ac:dyDescent="0.3">
      <c r="F98366">
        <v>0</v>
      </c>
    </row>
    <row r="98367" spans="6:6" x14ac:dyDescent="0.3">
      <c r="F98367">
        <v>0</v>
      </c>
    </row>
    <row r="98368" spans="6:6" x14ac:dyDescent="0.3">
      <c r="F98368">
        <v>0</v>
      </c>
    </row>
    <row r="98369" spans="6:6" x14ac:dyDescent="0.3">
      <c r="F98369">
        <v>0</v>
      </c>
    </row>
    <row r="98370" spans="6:6" x14ac:dyDescent="0.3">
      <c r="F98370">
        <v>0</v>
      </c>
    </row>
    <row r="98371" spans="6:6" x14ac:dyDescent="0.3">
      <c r="F98371">
        <v>0</v>
      </c>
    </row>
    <row r="98372" spans="6:6" x14ac:dyDescent="0.3">
      <c r="F98372">
        <v>0</v>
      </c>
    </row>
    <row r="98373" spans="6:6" x14ac:dyDescent="0.3">
      <c r="F98373">
        <v>0</v>
      </c>
    </row>
    <row r="98374" spans="6:6" x14ac:dyDescent="0.3">
      <c r="F98374">
        <v>0</v>
      </c>
    </row>
    <row r="98375" spans="6:6" x14ac:dyDescent="0.3">
      <c r="F98375">
        <v>0</v>
      </c>
    </row>
    <row r="98376" spans="6:6" x14ac:dyDescent="0.3">
      <c r="F98376">
        <v>0</v>
      </c>
    </row>
    <row r="98377" spans="6:6" x14ac:dyDescent="0.3">
      <c r="F98377">
        <v>0</v>
      </c>
    </row>
    <row r="98378" spans="6:6" x14ac:dyDescent="0.3">
      <c r="F98378">
        <v>0</v>
      </c>
    </row>
    <row r="98379" spans="6:6" x14ac:dyDescent="0.3">
      <c r="F98379">
        <v>0</v>
      </c>
    </row>
    <row r="98380" spans="6:6" x14ac:dyDescent="0.3">
      <c r="F98380">
        <v>0</v>
      </c>
    </row>
    <row r="98381" spans="6:6" x14ac:dyDescent="0.3">
      <c r="F98381">
        <v>0</v>
      </c>
    </row>
    <row r="98382" spans="6:6" x14ac:dyDescent="0.3">
      <c r="F98382">
        <v>0</v>
      </c>
    </row>
    <row r="98383" spans="6:6" x14ac:dyDescent="0.3">
      <c r="F98383">
        <v>0</v>
      </c>
    </row>
    <row r="98384" spans="6:6" x14ac:dyDescent="0.3">
      <c r="F98384">
        <v>0</v>
      </c>
    </row>
    <row r="98385" spans="6:6" x14ac:dyDescent="0.3">
      <c r="F98385">
        <v>0</v>
      </c>
    </row>
    <row r="98386" spans="6:6" x14ac:dyDescent="0.3">
      <c r="F98386">
        <v>0</v>
      </c>
    </row>
    <row r="98387" spans="6:6" x14ac:dyDescent="0.3">
      <c r="F98387">
        <v>0</v>
      </c>
    </row>
    <row r="98388" spans="6:6" x14ac:dyDescent="0.3">
      <c r="F98388">
        <v>0</v>
      </c>
    </row>
    <row r="98389" spans="6:6" x14ac:dyDescent="0.3">
      <c r="F98389">
        <v>0</v>
      </c>
    </row>
    <row r="98390" spans="6:6" x14ac:dyDescent="0.3">
      <c r="F98390">
        <v>0</v>
      </c>
    </row>
    <row r="98391" spans="6:6" x14ac:dyDescent="0.3">
      <c r="F98391">
        <v>0</v>
      </c>
    </row>
    <row r="98392" spans="6:6" x14ac:dyDescent="0.3">
      <c r="F98392">
        <v>0</v>
      </c>
    </row>
    <row r="98393" spans="6:6" x14ac:dyDescent="0.3">
      <c r="F98393">
        <v>0</v>
      </c>
    </row>
    <row r="98394" spans="6:6" x14ac:dyDescent="0.3">
      <c r="F98394">
        <v>0</v>
      </c>
    </row>
    <row r="98395" spans="6:6" x14ac:dyDescent="0.3">
      <c r="F98395">
        <v>0</v>
      </c>
    </row>
    <row r="98396" spans="6:6" x14ac:dyDescent="0.3">
      <c r="F98396">
        <v>0</v>
      </c>
    </row>
    <row r="98397" spans="6:6" x14ac:dyDescent="0.3">
      <c r="F98397">
        <v>0</v>
      </c>
    </row>
    <row r="98398" spans="6:6" x14ac:dyDescent="0.3">
      <c r="F98398">
        <v>0</v>
      </c>
    </row>
    <row r="98399" spans="6:6" x14ac:dyDescent="0.3">
      <c r="F98399">
        <v>0</v>
      </c>
    </row>
    <row r="98400" spans="6:6" x14ac:dyDescent="0.3">
      <c r="F98400">
        <v>0</v>
      </c>
    </row>
    <row r="98401" spans="6:6" x14ac:dyDescent="0.3">
      <c r="F98401">
        <v>0</v>
      </c>
    </row>
    <row r="98402" spans="6:6" x14ac:dyDescent="0.3">
      <c r="F98402">
        <v>0</v>
      </c>
    </row>
    <row r="98403" spans="6:6" x14ac:dyDescent="0.3">
      <c r="F98403">
        <v>0</v>
      </c>
    </row>
    <row r="98404" spans="6:6" x14ac:dyDescent="0.3">
      <c r="F98404">
        <v>0</v>
      </c>
    </row>
    <row r="98405" spans="6:6" x14ac:dyDescent="0.3">
      <c r="F98405">
        <v>0</v>
      </c>
    </row>
    <row r="98406" spans="6:6" x14ac:dyDescent="0.3">
      <c r="F98406">
        <v>0</v>
      </c>
    </row>
    <row r="98407" spans="6:6" x14ac:dyDescent="0.3">
      <c r="F98407">
        <v>0</v>
      </c>
    </row>
    <row r="98408" spans="6:6" x14ac:dyDescent="0.3">
      <c r="F98408">
        <v>0</v>
      </c>
    </row>
    <row r="98409" spans="6:6" x14ac:dyDescent="0.3">
      <c r="F98409">
        <v>0</v>
      </c>
    </row>
    <row r="98410" spans="6:6" x14ac:dyDescent="0.3">
      <c r="F98410">
        <v>0</v>
      </c>
    </row>
    <row r="98411" spans="6:6" x14ac:dyDescent="0.3">
      <c r="F98411">
        <v>0</v>
      </c>
    </row>
    <row r="98412" spans="6:6" x14ac:dyDescent="0.3">
      <c r="F98412">
        <v>0</v>
      </c>
    </row>
    <row r="98413" spans="6:6" x14ac:dyDescent="0.3">
      <c r="F98413">
        <v>0</v>
      </c>
    </row>
    <row r="98414" spans="6:6" x14ac:dyDescent="0.3">
      <c r="F98414">
        <v>0</v>
      </c>
    </row>
    <row r="98415" spans="6:6" x14ac:dyDescent="0.3">
      <c r="F98415">
        <v>0</v>
      </c>
    </row>
    <row r="98416" spans="6:6" x14ac:dyDescent="0.3">
      <c r="F98416">
        <v>0</v>
      </c>
    </row>
    <row r="98417" spans="6:6" x14ac:dyDescent="0.3">
      <c r="F98417">
        <v>0</v>
      </c>
    </row>
    <row r="98418" spans="6:6" x14ac:dyDescent="0.3">
      <c r="F98418">
        <v>0</v>
      </c>
    </row>
    <row r="98419" spans="6:6" x14ac:dyDescent="0.3">
      <c r="F98419">
        <v>0</v>
      </c>
    </row>
    <row r="98420" spans="6:6" x14ac:dyDescent="0.3">
      <c r="F98420">
        <v>0</v>
      </c>
    </row>
    <row r="98421" spans="6:6" x14ac:dyDescent="0.3">
      <c r="F98421">
        <v>0</v>
      </c>
    </row>
    <row r="98422" spans="6:6" x14ac:dyDescent="0.3">
      <c r="F98422">
        <v>0</v>
      </c>
    </row>
    <row r="98423" spans="6:6" x14ac:dyDescent="0.3">
      <c r="F98423">
        <v>0</v>
      </c>
    </row>
    <row r="98424" spans="6:6" x14ac:dyDescent="0.3">
      <c r="F98424">
        <v>0</v>
      </c>
    </row>
    <row r="98425" spans="6:6" x14ac:dyDescent="0.3">
      <c r="F98425">
        <v>0</v>
      </c>
    </row>
    <row r="98426" spans="6:6" x14ac:dyDescent="0.3">
      <c r="F98426">
        <v>0</v>
      </c>
    </row>
    <row r="98427" spans="6:6" x14ac:dyDescent="0.3">
      <c r="F98427">
        <v>0</v>
      </c>
    </row>
    <row r="98428" spans="6:6" x14ac:dyDescent="0.3">
      <c r="F98428">
        <v>0</v>
      </c>
    </row>
    <row r="98429" spans="6:6" x14ac:dyDescent="0.3">
      <c r="F98429">
        <v>0</v>
      </c>
    </row>
    <row r="98430" spans="6:6" x14ac:dyDescent="0.3">
      <c r="F98430">
        <v>0</v>
      </c>
    </row>
    <row r="98431" spans="6:6" x14ac:dyDescent="0.3">
      <c r="F98431">
        <v>0</v>
      </c>
    </row>
    <row r="98432" spans="6:6" x14ac:dyDescent="0.3">
      <c r="F98432">
        <v>0</v>
      </c>
    </row>
    <row r="98433" spans="6:6" x14ac:dyDescent="0.3">
      <c r="F98433">
        <v>0</v>
      </c>
    </row>
    <row r="98434" spans="6:6" x14ac:dyDescent="0.3">
      <c r="F98434">
        <v>0</v>
      </c>
    </row>
    <row r="98435" spans="6:6" x14ac:dyDescent="0.3">
      <c r="F98435">
        <v>0</v>
      </c>
    </row>
    <row r="98436" spans="6:6" x14ac:dyDescent="0.3">
      <c r="F98436">
        <v>0</v>
      </c>
    </row>
    <row r="98437" spans="6:6" x14ac:dyDescent="0.3">
      <c r="F98437">
        <v>0</v>
      </c>
    </row>
    <row r="98438" spans="6:6" x14ac:dyDescent="0.3">
      <c r="F98438">
        <v>0</v>
      </c>
    </row>
    <row r="98439" spans="6:6" x14ac:dyDescent="0.3">
      <c r="F98439">
        <v>0</v>
      </c>
    </row>
    <row r="98440" spans="6:6" x14ac:dyDescent="0.3">
      <c r="F98440">
        <v>0</v>
      </c>
    </row>
    <row r="98441" spans="6:6" x14ac:dyDescent="0.3">
      <c r="F98441">
        <v>0</v>
      </c>
    </row>
    <row r="98442" spans="6:6" x14ac:dyDescent="0.3">
      <c r="F98442">
        <v>0</v>
      </c>
    </row>
    <row r="98443" spans="6:6" x14ac:dyDescent="0.3">
      <c r="F98443">
        <v>0</v>
      </c>
    </row>
    <row r="98444" spans="6:6" x14ac:dyDescent="0.3">
      <c r="F98444">
        <v>0</v>
      </c>
    </row>
    <row r="98445" spans="6:6" x14ac:dyDescent="0.3">
      <c r="F98445">
        <v>0</v>
      </c>
    </row>
    <row r="98446" spans="6:6" x14ac:dyDescent="0.3">
      <c r="F98446">
        <v>0</v>
      </c>
    </row>
    <row r="98447" spans="6:6" x14ac:dyDescent="0.3">
      <c r="F98447">
        <v>0</v>
      </c>
    </row>
    <row r="98448" spans="6:6" x14ac:dyDescent="0.3">
      <c r="F98448">
        <v>0</v>
      </c>
    </row>
    <row r="98449" spans="6:6" x14ac:dyDescent="0.3">
      <c r="F98449">
        <v>0</v>
      </c>
    </row>
    <row r="98450" spans="6:6" x14ac:dyDescent="0.3">
      <c r="F98450">
        <v>0</v>
      </c>
    </row>
    <row r="98451" spans="6:6" x14ac:dyDescent="0.3">
      <c r="F98451">
        <v>0</v>
      </c>
    </row>
    <row r="98452" spans="6:6" x14ac:dyDescent="0.3">
      <c r="F98452">
        <v>0</v>
      </c>
    </row>
    <row r="98453" spans="6:6" x14ac:dyDescent="0.3">
      <c r="F98453">
        <v>0</v>
      </c>
    </row>
    <row r="98454" spans="6:6" x14ac:dyDescent="0.3">
      <c r="F98454">
        <v>0</v>
      </c>
    </row>
    <row r="98455" spans="6:6" x14ac:dyDescent="0.3">
      <c r="F98455">
        <v>0</v>
      </c>
    </row>
    <row r="98456" spans="6:6" x14ac:dyDescent="0.3">
      <c r="F98456">
        <v>0</v>
      </c>
    </row>
    <row r="98457" spans="6:6" x14ac:dyDescent="0.3">
      <c r="F98457">
        <v>0</v>
      </c>
    </row>
    <row r="98458" spans="6:6" x14ac:dyDescent="0.3">
      <c r="F98458">
        <v>0</v>
      </c>
    </row>
    <row r="98459" spans="6:6" x14ac:dyDescent="0.3">
      <c r="F98459">
        <v>0</v>
      </c>
    </row>
    <row r="98460" spans="6:6" x14ac:dyDescent="0.3">
      <c r="F98460">
        <v>0</v>
      </c>
    </row>
    <row r="98461" spans="6:6" x14ac:dyDescent="0.3">
      <c r="F98461">
        <v>0</v>
      </c>
    </row>
    <row r="98462" spans="6:6" x14ac:dyDescent="0.3">
      <c r="F98462">
        <v>0</v>
      </c>
    </row>
    <row r="98463" spans="6:6" x14ac:dyDescent="0.3">
      <c r="F98463">
        <v>0</v>
      </c>
    </row>
    <row r="98464" spans="6:6" x14ac:dyDescent="0.3">
      <c r="F98464">
        <v>0</v>
      </c>
    </row>
    <row r="98465" spans="6:6" x14ac:dyDescent="0.3">
      <c r="F98465">
        <v>0</v>
      </c>
    </row>
    <row r="98466" spans="6:6" x14ac:dyDescent="0.3">
      <c r="F98466">
        <v>0</v>
      </c>
    </row>
    <row r="98467" spans="6:6" x14ac:dyDescent="0.3">
      <c r="F98467">
        <v>0</v>
      </c>
    </row>
    <row r="98468" spans="6:6" x14ac:dyDescent="0.3">
      <c r="F98468">
        <v>0</v>
      </c>
    </row>
    <row r="98469" spans="6:6" x14ac:dyDescent="0.3">
      <c r="F98469">
        <v>0</v>
      </c>
    </row>
    <row r="98470" spans="6:6" x14ac:dyDescent="0.3">
      <c r="F98470">
        <v>0</v>
      </c>
    </row>
    <row r="98471" spans="6:6" x14ac:dyDescent="0.3">
      <c r="F98471">
        <v>0</v>
      </c>
    </row>
    <row r="98472" spans="6:6" x14ac:dyDescent="0.3">
      <c r="F98472">
        <v>0</v>
      </c>
    </row>
    <row r="98473" spans="6:6" x14ac:dyDescent="0.3">
      <c r="F98473">
        <v>0</v>
      </c>
    </row>
    <row r="98474" spans="6:6" x14ac:dyDescent="0.3">
      <c r="F98474">
        <v>0</v>
      </c>
    </row>
    <row r="98475" spans="6:6" x14ac:dyDescent="0.3">
      <c r="F98475">
        <v>0</v>
      </c>
    </row>
    <row r="98476" spans="6:6" x14ac:dyDescent="0.3">
      <c r="F98476">
        <v>0</v>
      </c>
    </row>
    <row r="98477" spans="6:6" x14ac:dyDescent="0.3">
      <c r="F98477">
        <v>0</v>
      </c>
    </row>
    <row r="98478" spans="6:6" x14ac:dyDescent="0.3">
      <c r="F98478">
        <v>0</v>
      </c>
    </row>
    <row r="98479" spans="6:6" x14ac:dyDescent="0.3">
      <c r="F98479">
        <v>0</v>
      </c>
    </row>
    <row r="98480" spans="6:6" x14ac:dyDescent="0.3">
      <c r="F98480">
        <v>0</v>
      </c>
    </row>
    <row r="98481" spans="6:6" x14ac:dyDescent="0.3">
      <c r="F98481">
        <v>0</v>
      </c>
    </row>
    <row r="98482" spans="6:6" x14ac:dyDescent="0.3">
      <c r="F98482">
        <v>0</v>
      </c>
    </row>
    <row r="98483" spans="6:6" x14ac:dyDescent="0.3">
      <c r="F98483">
        <v>0</v>
      </c>
    </row>
    <row r="98484" spans="6:6" x14ac:dyDescent="0.3">
      <c r="F98484">
        <v>0</v>
      </c>
    </row>
    <row r="98485" spans="6:6" x14ac:dyDescent="0.3">
      <c r="F98485">
        <v>0</v>
      </c>
    </row>
    <row r="98486" spans="6:6" x14ac:dyDescent="0.3">
      <c r="F98486">
        <v>0</v>
      </c>
    </row>
    <row r="98487" spans="6:6" x14ac:dyDescent="0.3">
      <c r="F98487">
        <v>0</v>
      </c>
    </row>
    <row r="98488" spans="6:6" x14ac:dyDescent="0.3">
      <c r="F98488">
        <v>0</v>
      </c>
    </row>
    <row r="98489" spans="6:6" x14ac:dyDescent="0.3">
      <c r="F98489">
        <v>0</v>
      </c>
    </row>
    <row r="98490" spans="6:6" x14ac:dyDescent="0.3">
      <c r="F98490">
        <v>0</v>
      </c>
    </row>
    <row r="98491" spans="6:6" x14ac:dyDescent="0.3">
      <c r="F98491">
        <v>0</v>
      </c>
    </row>
    <row r="98492" spans="6:6" x14ac:dyDescent="0.3">
      <c r="F98492">
        <v>0</v>
      </c>
    </row>
    <row r="98493" spans="6:6" x14ac:dyDescent="0.3">
      <c r="F98493">
        <v>0</v>
      </c>
    </row>
    <row r="98494" spans="6:6" x14ac:dyDescent="0.3">
      <c r="F98494">
        <v>0</v>
      </c>
    </row>
    <row r="98495" spans="6:6" x14ac:dyDescent="0.3">
      <c r="F98495">
        <v>0</v>
      </c>
    </row>
    <row r="98496" spans="6:6" x14ac:dyDescent="0.3">
      <c r="F98496">
        <v>0</v>
      </c>
    </row>
    <row r="98497" spans="6:6" x14ac:dyDescent="0.3">
      <c r="F98497">
        <v>0</v>
      </c>
    </row>
    <row r="98498" spans="6:6" x14ac:dyDescent="0.3">
      <c r="F98498">
        <v>0</v>
      </c>
    </row>
    <row r="98499" spans="6:6" x14ac:dyDescent="0.3">
      <c r="F98499">
        <v>0</v>
      </c>
    </row>
    <row r="98500" spans="6:6" x14ac:dyDescent="0.3">
      <c r="F98500">
        <v>0</v>
      </c>
    </row>
    <row r="98501" spans="6:6" x14ac:dyDescent="0.3">
      <c r="F98501">
        <v>0</v>
      </c>
    </row>
    <row r="98502" spans="6:6" x14ac:dyDescent="0.3">
      <c r="F98502">
        <v>0</v>
      </c>
    </row>
    <row r="98503" spans="6:6" x14ac:dyDescent="0.3">
      <c r="F98503">
        <v>0</v>
      </c>
    </row>
    <row r="98504" spans="6:6" x14ac:dyDescent="0.3">
      <c r="F98504">
        <v>0</v>
      </c>
    </row>
    <row r="98505" spans="6:6" x14ac:dyDescent="0.3">
      <c r="F98505">
        <v>0</v>
      </c>
    </row>
    <row r="98506" spans="6:6" x14ac:dyDescent="0.3">
      <c r="F98506">
        <v>0</v>
      </c>
    </row>
    <row r="98507" spans="6:6" x14ac:dyDescent="0.3">
      <c r="F98507">
        <v>0</v>
      </c>
    </row>
    <row r="98508" spans="6:6" x14ac:dyDescent="0.3">
      <c r="F98508">
        <v>0</v>
      </c>
    </row>
    <row r="98509" spans="6:6" x14ac:dyDescent="0.3">
      <c r="F98509">
        <v>0</v>
      </c>
    </row>
    <row r="98510" spans="6:6" x14ac:dyDescent="0.3">
      <c r="F98510">
        <v>0</v>
      </c>
    </row>
    <row r="98511" spans="6:6" x14ac:dyDescent="0.3">
      <c r="F98511">
        <v>0</v>
      </c>
    </row>
    <row r="98512" spans="6:6" x14ac:dyDescent="0.3">
      <c r="F98512">
        <v>0</v>
      </c>
    </row>
    <row r="98513" spans="6:6" x14ac:dyDescent="0.3">
      <c r="F98513">
        <v>0</v>
      </c>
    </row>
    <row r="98514" spans="6:6" x14ac:dyDescent="0.3">
      <c r="F98514">
        <v>0</v>
      </c>
    </row>
    <row r="98515" spans="6:6" x14ac:dyDescent="0.3">
      <c r="F98515">
        <v>0</v>
      </c>
    </row>
    <row r="98516" spans="6:6" x14ac:dyDescent="0.3">
      <c r="F98516">
        <v>0</v>
      </c>
    </row>
    <row r="98517" spans="6:6" x14ac:dyDescent="0.3">
      <c r="F98517">
        <v>0</v>
      </c>
    </row>
    <row r="98518" spans="6:6" x14ac:dyDescent="0.3">
      <c r="F98518">
        <v>0</v>
      </c>
    </row>
    <row r="98519" spans="6:6" x14ac:dyDescent="0.3">
      <c r="F98519">
        <v>0</v>
      </c>
    </row>
    <row r="98520" spans="6:6" x14ac:dyDescent="0.3">
      <c r="F98520">
        <v>0</v>
      </c>
    </row>
    <row r="98521" spans="6:6" x14ac:dyDescent="0.3">
      <c r="F98521">
        <v>0</v>
      </c>
    </row>
    <row r="98522" spans="6:6" x14ac:dyDescent="0.3">
      <c r="F98522">
        <v>0</v>
      </c>
    </row>
    <row r="98523" spans="6:6" x14ac:dyDescent="0.3">
      <c r="F98523">
        <v>0</v>
      </c>
    </row>
    <row r="98524" spans="6:6" x14ac:dyDescent="0.3">
      <c r="F98524">
        <v>0</v>
      </c>
    </row>
    <row r="98525" spans="6:6" x14ac:dyDescent="0.3">
      <c r="F98525">
        <v>0</v>
      </c>
    </row>
    <row r="98526" spans="6:6" x14ac:dyDescent="0.3">
      <c r="F98526">
        <v>0</v>
      </c>
    </row>
    <row r="98527" spans="6:6" x14ac:dyDescent="0.3">
      <c r="F98527">
        <v>0</v>
      </c>
    </row>
    <row r="98528" spans="6:6" x14ac:dyDescent="0.3">
      <c r="F98528">
        <v>0</v>
      </c>
    </row>
    <row r="98529" spans="6:6" x14ac:dyDescent="0.3">
      <c r="F98529">
        <v>0</v>
      </c>
    </row>
    <row r="98530" spans="6:6" x14ac:dyDescent="0.3">
      <c r="F98530">
        <v>0</v>
      </c>
    </row>
    <row r="98531" spans="6:6" x14ac:dyDescent="0.3">
      <c r="F98531">
        <v>0</v>
      </c>
    </row>
    <row r="98532" spans="6:6" x14ac:dyDescent="0.3">
      <c r="F98532">
        <v>0</v>
      </c>
    </row>
    <row r="98533" spans="6:6" x14ac:dyDescent="0.3">
      <c r="F98533">
        <v>0</v>
      </c>
    </row>
    <row r="98534" spans="6:6" x14ac:dyDescent="0.3">
      <c r="F98534">
        <v>0</v>
      </c>
    </row>
    <row r="98535" spans="6:6" x14ac:dyDescent="0.3">
      <c r="F98535">
        <v>0</v>
      </c>
    </row>
    <row r="98536" spans="6:6" x14ac:dyDescent="0.3">
      <c r="F98536">
        <v>0</v>
      </c>
    </row>
    <row r="98537" spans="6:6" x14ac:dyDescent="0.3">
      <c r="F98537">
        <v>0</v>
      </c>
    </row>
    <row r="98538" spans="6:6" x14ac:dyDescent="0.3">
      <c r="F98538">
        <v>0</v>
      </c>
    </row>
    <row r="98539" spans="6:6" x14ac:dyDescent="0.3">
      <c r="F98539">
        <v>0</v>
      </c>
    </row>
    <row r="98540" spans="6:6" x14ac:dyDescent="0.3">
      <c r="F98540">
        <v>0</v>
      </c>
    </row>
    <row r="98541" spans="6:6" x14ac:dyDescent="0.3">
      <c r="F98541">
        <v>0</v>
      </c>
    </row>
    <row r="98542" spans="6:6" x14ac:dyDescent="0.3">
      <c r="F98542">
        <v>0</v>
      </c>
    </row>
    <row r="98543" spans="6:6" x14ac:dyDescent="0.3">
      <c r="F98543">
        <v>0</v>
      </c>
    </row>
    <row r="98544" spans="6:6" x14ac:dyDescent="0.3">
      <c r="F98544">
        <v>0</v>
      </c>
    </row>
    <row r="98545" spans="6:6" x14ac:dyDescent="0.3">
      <c r="F98545">
        <v>0</v>
      </c>
    </row>
    <row r="98546" spans="6:6" x14ac:dyDescent="0.3">
      <c r="F98546">
        <v>0</v>
      </c>
    </row>
    <row r="98547" spans="6:6" x14ac:dyDescent="0.3">
      <c r="F98547">
        <v>0</v>
      </c>
    </row>
    <row r="98548" spans="6:6" x14ac:dyDescent="0.3">
      <c r="F98548">
        <v>0</v>
      </c>
    </row>
    <row r="98549" spans="6:6" x14ac:dyDescent="0.3">
      <c r="F98549">
        <v>0</v>
      </c>
    </row>
    <row r="98550" spans="6:6" x14ac:dyDescent="0.3">
      <c r="F98550">
        <v>0</v>
      </c>
    </row>
    <row r="98551" spans="6:6" x14ac:dyDescent="0.3">
      <c r="F98551">
        <v>0</v>
      </c>
    </row>
    <row r="98552" spans="6:6" x14ac:dyDescent="0.3">
      <c r="F98552">
        <v>0</v>
      </c>
    </row>
    <row r="98553" spans="6:6" x14ac:dyDescent="0.3">
      <c r="F98553">
        <v>0</v>
      </c>
    </row>
    <row r="98554" spans="6:6" x14ac:dyDescent="0.3">
      <c r="F98554">
        <v>0</v>
      </c>
    </row>
    <row r="98555" spans="6:6" x14ac:dyDescent="0.3">
      <c r="F98555">
        <v>0</v>
      </c>
    </row>
    <row r="98556" spans="6:6" x14ac:dyDescent="0.3">
      <c r="F98556">
        <v>0</v>
      </c>
    </row>
    <row r="98557" spans="6:6" x14ac:dyDescent="0.3">
      <c r="F98557">
        <v>0</v>
      </c>
    </row>
    <row r="98558" spans="6:6" x14ac:dyDescent="0.3">
      <c r="F98558">
        <v>0</v>
      </c>
    </row>
    <row r="98559" spans="6:6" x14ac:dyDescent="0.3">
      <c r="F98559">
        <v>0</v>
      </c>
    </row>
    <row r="98560" spans="6:6" x14ac:dyDescent="0.3">
      <c r="F98560">
        <v>0</v>
      </c>
    </row>
    <row r="98561" spans="6:6" x14ac:dyDescent="0.3">
      <c r="F98561">
        <v>0</v>
      </c>
    </row>
    <row r="98562" spans="6:6" x14ac:dyDescent="0.3">
      <c r="F98562">
        <v>0</v>
      </c>
    </row>
    <row r="98563" spans="6:6" x14ac:dyDescent="0.3">
      <c r="F98563">
        <v>0</v>
      </c>
    </row>
    <row r="98564" spans="6:6" x14ac:dyDescent="0.3">
      <c r="F98564">
        <v>0</v>
      </c>
    </row>
    <row r="98565" spans="6:6" x14ac:dyDescent="0.3">
      <c r="F98565">
        <v>0</v>
      </c>
    </row>
    <row r="98566" spans="6:6" x14ac:dyDescent="0.3">
      <c r="F98566">
        <v>0</v>
      </c>
    </row>
    <row r="98567" spans="6:6" x14ac:dyDescent="0.3">
      <c r="F98567">
        <v>0</v>
      </c>
    </row>
    <row r="98568" spans="6:6" x14ac:dyDescent="0.3">
      <c r="F98568">
        <v>0</v>
      </c>
    </row>
    <row r="98569" spans="6:6" x14ac:dyDescent="0.3">
      <c r="F98569">
        <v>0</v>
      </c>
    </row>
    <row r="98570" spans="6:6" x14ac:dyDescent="0.3">
      <c r="F98570">
        <v>0</v>
      </c>
    </row>
    <row r="98571" spans="6:6" x14ac:dyDescent="0.3">
      <c r="F98571">
        <v>0</v>
      </c>
    </row>
    <row r="98572" spans="6:6" x14ac:dyDescent="0.3">
      <c r="F98572">
        <v>0</v>
      </c>
    </row>
    <row r="98573" spans="6:6" x14ac:dyDescent="0.3">
      <c r="F98573">
        <v>0</v>
      </c>
    </row>
    <row r="98574" spans="6:6" x14ac:dyDescent="0.3">
      <c r="F98574">
        <v>0</v>
      </c>
    </row>
    <row r="98575" spans="6:6" x14ac:dyDescent="0.3">
      <c r="F98575">
        <v>0</v>
      </c>
    </row>
    <row r="98576" spans="6:6" x14ac:dyDescent="0.3">
      <c r="F98576">
        <v>0</v>
      </c>
    </row>
    <row r="98577" spans="6:6" x14ac:dyDescent="0.3">
      <c r="F98577">
        <v>0</v>
      </c>
    </row>
    <row r="98578" spans="6:6" x14ac:dyDescent="0.3">
      <c r="F98578">
        <v>0</v>
      </c>
    </row>
    <row r="98579" spans="6:6" x14ac:dyDescent="0.3">
      <c r="F98579">
        <v>0</v>
      </c>
    </row>
    <row r="98580" spans="6:6" x14ac:dyDescent="0.3">
      <c r="F98580">
        <v>0</v>
      </c>
    </row>
    <row r="98581" spans="6:6" x14ac:dyDescent="0.3">
      <c r="F98581">
        <v>0</v>
      </c>
    </row>
    <row r="98582" spans="6:6" x14ac:dyDescent="0.3">
      <c r="F98582">
        <v>0</v>
      </c>
    </row>
    <row r="98583" spans="6:6" x14ac:dyDescent="0.3">
      <c r="F98583">
        <v>0</v>
      </c>
    </row>
    <row r="98584" spans="6:6" x14ac:dyDescent="0.3">
      <c r="F98584">
        <v>0</v>
      </c>
    </row>
    <row r="98585" spans="6:6" x14ac:dyDescent="0.3">
      <c r="F98585">
        <v>0</v>
      </c>
    </row>
    <row r="98586" spans="6:6" x14ac:dyDescent="0.3">
      <c r="F98586">
        <v>0</v>
      </c>
    </row>
    <row r="98587" spans="6:6" x14ac:dyDescent="0.3">
      <c r="F98587">
        <v>0</v>
      </c>
    </row>
    <row r="98588" spans="6:6" x14ac:dyDescent="0.3">
      <c r="F98588">
        <v>0</v>
      </c>
    </row>
    <row r="98589" spans="6:6" x14ac:dyDescent="0.3">
      <c r="F98589">
        <v>0</v>
      </c>
    </row>
    <row r="98590" spans="6:6" x14ac:dyDescent="0.3">
      <c r="F98590">
        <v>0</v>
      </c>
    </row>
    <row r="98591" spans="6:6" x14ac:dyDescent="0.3">
      <c r="F98591">
        <v>0</v>
      </c>
    </row>
    <row r="98592" spans="6:6" x14ac:dyDescent="0.3">
      <c r="F98592">
        <v>0</v>
      </c>
    </row>
    <row r="98593" spans="6:6" x14ac:dyDescent="0.3">
      <c r="F98593">
        <v>0</v>
      </c>
    </row>
    <row r="98594" spans="6:6" x14ac:dyDescent="0.3">
      <c r="F98594">
        <v>0</v>
      </c>
    </row>
    <row r="98595" spans="6:6" x14ac:dyDescent="0.3">
      <c r="F98595">
        <v>0</v>
      </c>
    </row>
    <row r="98596" spans="6:6" x14ac:dyDescent="0.3">
      <c r="F98596">
        <v>0</v>
      </c>
    </row>
    <row r="98597" spans="6:6" x14ac:dyDescent="0.3">
      <c r="F98597">
        <v>0</v>
      </c>
    </row>
    <row r="98598" spans="6:6" x14ac:dyDescent="0.3">
      <c r="F98598">
        <v>0</v>
      </c>
    </row>
    <row r="98599" spans="6:6" x14ac:dyDescent="0.3">
      <c r="F98599">
        <v>0</v>
      </c>
    </row>
    <row r="98600" spans="6:6" x14ac:dyDescent="0.3">
      <c r="F98600">
        <v>0</v>
      </c>
    </row>
    <row r="98601" spans="6:6" x14ac:dyDescent="0.3">
      <c r="F98601">
        <v>0</v>
      </c>
    </row>
    <row r="98602" spans="6:6" x14ac:dyDescent="0.3">
      <c r="F98602">
        <v>0</v>
      </c>
    </row>
    <row r="98603" spans="6:6" x14ac:dyDescent="0.3">
      <c r="F98603">
        <v>0</v>
      </c>
    </row>
    <row r="98604" spans="6:6" x14ac:dyDescent="0.3">
      <c r="F98604">
        <v>0</v>
      </c>
    </row>
    <row r="98605" spans="6:6" x14ac:dyDescent="0.3">
      <c r="F98605">
        <v>0</v>
      </c>
    </row>
    <row r="98606" spans="6:6" x14ac:dyDescent="0.3">
      <c r="F98606">
        <v>0</v>
      </c>
    </row>
    <row r="98607" spans="6:6" x14ac:dyDescent="0.3">
      <c r="F98607">
        <v>0</v>
      </c>
    </row>
    <row r="98608" spans="6:6" x14ac:dyDescent="0.3">
      <c r="F98608">
        <v>0</v>
      </c>
    </row>
    <row r="98609" spans="6:6" x14ac:dyDescent="0.3">
      <c r="F98609">
        <v>0</v>
      </c>
    </row>
    <row r="98610" spans="6:6" x14ac:dyDescent="0.3">
      <c r="F98610">
        <v>0</v>
      </c>
    </row>
    <row r="98611" spans="6:6" x14ac:dyDescent="0.3">
      <c r="F98611">
        <v>0</v>
      </c>
    </row>
    <row r="98612" spans="6:6" x14ac:dyDescent="0.3">
      <c r="F98612">
        <v>0</v>
      </c>
    </row>
    <row r="98613" spans="6:6" x14ac:dyDescent="0.3">
      <c r="F98613">
        <v>0</v>
      </c>
    </row>
    <row r="98614" spans="6:6" x14ac:dyDescent="0.3">
      <c r="F98614">
        <v>0</v>
      </c>
    </row>
    <row r="98615" spans="6:6" x14ac:dyDescent="0.3">
      <c r="F98615">
        <v>0</v>
      </c>
    </row>
    <row r="98616" spans="6:6" x14ac:dyDescent="0.3">
      <c r="F98616">
        <v>0</v>
      </c>
    </row>
    <row r="98617" spans="6:6" x14ac:dyDescent="0.3">
      <c r="F98617">
        <v>0</v>
      </c>
    </row>
    <row r="98618" spans="6:6" x14ac:dyDescent="0.3">
      <c r="F98618">
        <v>0</v>
      </c>
    </row>
    <row r="98619" spans="6:6" x14ac:dyDescent="0.3">
      <c r="F98619">
        <v>0</v>
      </c>
    </row>
    <row r="98620" spans="6:6" x14ac:dyDescent="0.3">
      <c r="F98620">
        <v>0</v>
      </c>
    </row>
    <row r="98621" spans="6:6" x14ac:dyDescent="0.3">
      <c r="F98621">
        <v>0</v>
      </c>
    </row>
    <row r="98622" spans="6:6" x14ac:dyDescent="0.3">
      <c r="F98622">
        <v>0</v>
      </c>
    </row>
    <row r="98623" spans="6:6" x14ac:dyDescent="0.3">
      <c r="F98623">
        <v>0</v>
      </c>
    </row>
    <row r="98624" spans="6:6" x14ac:dyDescent="0.3">
      <c r="F98624">
        <v>0</v>
      </c>
    </row>
    <row r="98625" spans="6:6" x14ac:dyDescent="0.3">
      <c r="F98625">
        <v>0</v>
      </c>
    </row>
    <row r="98626" spans="6:6" x14ac:dyDescent="0.3">
      <c r="F98626">
        <v>0</v>
      </c>
    </row>
    <row r="98627" spans="6:6" x14ac:dyDescent="0.3">
      <c r="F98627">
        <v>0</v>
      </c>
    </row>
    <row r="98628" spans="6:6" x14ac:dyDescent="0.3">
      <c r="F98628">
        <v>0</v>
      </c>
    </row>
    <row r="98629" spans="6:6" x14ac:dyDescent="0.3">
      <c r="F98629">
        <v>0</v>
      </c>
    </row>
    <row r="98630" spans="6:6" x14ac:dyDescent="0.3">
      <c r="F98630">
        <v>0</v>
      </c>
    </row>
    <row r="98631" spans="6:6" x14ac:dyDescent="0.3">
      <c r="F98631">
        <v>0</v>
      </c>
    </row>
    <row r="98632" spans="6:6" x14ac:dyDescent="0.3">
      <c r="F98632">
        <v>0</v>
      </c>
    </row>
    <row r="98633" spans="6:6" x14ac:dyDescent="0.3">
      <c r="F98633">
        <v>0</v>
      </c>
    </row>
    <row r="98634" spans="6:6" x14ac:dyDescent="0.3">
      <c r="F98634">
        <v>0</v>
      </c>
    </row>
    <row r="98635" spans="6:6" x14ac:dyDescent="0.3">
      <c r="F98635">
        <v>0</v>
      </c>
    </row>
    <row r="98636" spans="6:6" x14ac:dyDescent="0.3">
      <c r="F98636">
        <v>0</v>
      </c>
    </row>
    <row r="98637" spans="6:6" x14ac:dyDescent="0.3">
      <c r="F98637">
        <v>0</v>
      </c>
    </row>
    <row r="98638" spans="6:6" x14ac:dyDescent="0.3">
      <c r="F98638">
        <v>0</v>
      </c>
    </row>
    <row r="98639" spans="6:6" x14ac:dyDescent="0.3">
      <c r="F98639">
        <v>0</v>
      </c>
    </row>
    <row r="98640" spans="6:6" x14ac:dyDescent="0.3">
      <c r="F98640">
        <v>0</v>
      </c>
    </row>
    <row r="98641" spans="6:6" x14ac:dyDescent="0.3">
      <c r="F98641">
        <v>0</v>
      </c>
    </row>
    <row r="98642" spans="6:6" x14ac:dyDescent="0.3">
      <c r="F98642">
        <v>0</v>
      </c>
    </row>
    <row r="98643" spans="6:6" x14ac:dyDescent="0.3">
      <c r="F98643">
        <v>0</v>
      </c>
    </row>
    <row r="98644" spans="6:6" x14ac:dyDescent="0.3">
      <c r="F98644">
        <v>0</v>
      </c>
    </row>
    <row r="98645" spans="6:6" x14ac:dyDescent="0.3">
      <c r="F98645">
        <v>0</v>
      </c>
    </row>
    <row r="98646" spans="6:6" x14ac:dyDescent="0.3">
      <c r="F98646">
        <v>0</v>
      </c>
    </row>
    <row r="98647" spans="6:6" x14ac:dyDescent="0.3">
      <c r="F98647">
        <v>0</v>
      </c>
    </row>
    <row r="98648" spans="6:6" x14ac:dyDescent="0.3">
      <c r="F98648">
        <v>0</v>
      </c>
    </row>
    <row r="98649" spans="6:6" x14ac:dyDescent="0.3">
      <c r="F98649">
        <v>0</v>
      </c>
    </row>
    <row r="98650" spans="6:6" x14ac:dyDescent="0.3">
      <c r="F98650">
        <v>0</v>
      </c>
    </row>
    <row r="98651" spans="6:6" x14ac:dyDescent="0.3">
      <c r="F98651">
        <v>0</v>
      </c>
    </row>
    <row r="98652" spans="6:6" x14ac:dyDescent="0.3">
      <c r="F98652">
        <v>0</v>
      </c>
    </row>
    <row r="98653" spans="6:6" x14ac:dyDescent="0.3">
      <c r="F98653">
        <v>0</v>
      </c>
    </row>
    <row r="98654" spans="6:6" x14ac:dyDescent="0.3">
      <c r="F98654">
        <v>0</v>
      </c>
    </row>
    <row r="98655" spans="6:6" x14ac:dyDescent="0.3">
      <c r="F98655">
        <v>0</v>
      </c>
    </row>
    <row r="98656" spans="6:6" x14ac:dyDescent="0.3">
      <c r="F98656">
        <v>0</v>
      </c>
    </row>
    <row r="98657" spans="6:6" x14ac:dyDescent="0.3">
      <c r="F98657">
        <v>0</v>
      </c>
    </row>
    <row r="98658" spans="6:6" x14ac:dyDescent="0.3">
      <c r="F98658">
        <v>0</v>
      </c>
    </row>
    <row r="98659" spans="6:6" x14ac:dyDescent="0.3">
      <c r="F98659">
        <v>0</v>
      </c>
    </row>
    <row r="98660" spans="6:6" x14ac:dyDescent="0.3">
      <c r="F98660">
        <v>0</v>
      </c>
    </row>
    <row r="98661" spans="6:6" x14ac:dyDescent="0.3">
      <c r="F98661">
        <v>0</v>
      </c>
    </row>
    <row r="98662" spans="6:6" x14ac:dyDescent="0.3">
      <c r="F98662">
        <v>0</v>
      </c>
    </row>
    <row r="98663" spans="6:6" x14ac:dyDescent="0.3">
      <c r="F98663">
        <v>0</v>
      </c>
    </row>
    <row r="98664" spans="6:6" x14ac:dyDescent="0.3">
      <c r="F98664">
        <v>0</v>
      </c>
    </row>
    <row r="98665" spans="6:6" x14ac:dyDescent="0.3">
      <c r="F98665">
        <v>0</v>
      </c>
    </row>
    <row r="98666" spans="6:6" x14ac:dyDescent="0.3">
      <c r="F98666">
        <v>0</v>
      </c>
    </row>
    <row r="98667" spans="6:6" x14ac:dyDescent="0.3">
      <c r="F98667">
        <v>0</v>
      </c>
    </row>
    <row r="98668" spans="6:6" x14ac:dyDescent="0.3">
      <c r="F98668">
        <v>0</v>
      </c>
    </row>
    <row r="98669" spans="6:6" x14ac:dyDescent="0.3">
      <c r="F98669">
        <v>0</v>
      </c>
    </row>
    <row r="98670" spans="6:6" x14ac:dyDescent="0.3">
      <c r="F98670">
        <v>0</v>
      </c>
    </row>
    <row r="98671" spans="6:6" x14ac:dyDescent="0.3">
      <c r="F98671">
        <v>0</v>
      </c>
    </row>
    <row r="98672" spans="6:6" x14ac:dyDescent="0.3">
      <c r="F98672">
        <v>0</v>
      </c>
    </row>
    <row r="98673" spans="6:6" x14ac:dyDescent="0.3">
      <c r="F98673">
        <v>0</v>
      </c>
    </row>
    <row r="98674" spans="6:6" x14ac:dyDescent="0.3">
      <c r="F98674">
        <v>0</v>
      </c>
    </row>
    <row r="98675" spans="6:6" x14ac:dyDescent="0.3">
      <c r="F98675">
        <v>0</v>
      </c>
    </row>
    <row r="98676" spans="6:6" x14ac:dyDescent="0.3">
      <c r="F98676">
        <v>0</v>
      </c>
    </row>
    <row r="98677" spans="6:6" x14ac:dyDescent="0.3">
      <c r="F98677">
        <v>0</v>
      </c>
    </row>
    <row r="98678" spans="6:6" x14ac:dyDescent="0.3">
      <c r="F98678">
        <v>0</v>
      </c>
    </row>
    <row r="98679" spans="6:6" x14ac:dyDescent="0.3">
      <c r="F98679">
        <v>0</v>
      </c>
    </row>
    <row r="98680" spans="6:6" x14ac:dyDescent="0.3">
      <c r="F98680">
        <v>0</v>
      </c>
    </row>
    <row r="98681" spans="6:6" x14ac:dyDescent="0.3">
      <c r="F98681">
        <v>0</v>
      </c>
    </row>
    <row r="98682" spans="6:6" x14ac:dyDescent="0.3">
      <c r="F98682">
        <v>0</v>
      </c>
    </row>
    <row r="98683" spans="6:6" x14ac:dyDescent="0.3">
      <c r="F98683">
        <v>0</v>
      </c>
    </row>
    <row r="98684" spans="6:6" x14ac:dyDescent="0.3">
      <c r="F98684">
        <v>0</v>
      </c>
    </row>
    <row r="98685" spans="6:6" x14ac:dyDescent="0.3">
      <c r="F98685">
        <v>0</v>
      </c>
    </row>
    <row r="98686" spans="6:6" x14ac:dyDescent="0.3">
      <c r="F98686">
        <v>0</v>
      </c>
    </row>
    <row r="98687" spans="6:6" x14ac:dyDescent="0.3">
      <c r="F98687">
        <v>0</v>
      </c>
    </row>
    <row r="98688" spans="6:6" x14ac:dyDescent="0.3">
      <c r="F98688">
        <v>0</v>
      </c>
    </row>
    <row r="98689" spans="6:6" x14ac:dyDescent="0.3">
      <c r="F98689">
        <v>0</v>
      </c>
    </row>
    <row r="98690" spans="6:6" x14ac:dyDescent="0.3">
      <c r="F98690">
        <v>0</v>
      </c>
    </row>
    <row r="98691" spans="6:6" x14ac:dyDescent="0.3">
      <c r="F98691">
        <v>0</v>
      </c>
    </row>
    <row r="98692" spans="6:6" x14ac:dyDescent="0.3">
      <c r="F98692">
        <v>0</v>
      </c>
    </row>
    <row r="98693" spans="6:6" x14ac:dyDescent="0.3">
      <c r="F98693">
        <v>0</v>
      </c>
    </row>
    <row r="98694" spans="6:6" x14ac:dyDescent="0.3">
      <c r="F98694">
        <v>0</v>
      </c>
    </row>
    <row r="98695" spans="6:6" x14ac:dyDescent="0.3">
      <c r="F98695">
        <v>0</v>
      </c>
    </row>
    <row r="98696" spans="6:6" x14ac:dyDescent="0.3">
      <c r="F98696">
        <v>0</v>
      </c>
    </row>
    <row r="98697" spans="6:6" x14ac:dyDescent="0.3">
      <c r="F98697">
        <v>0</v>
      </c>
    </row>
    <row r="98698" spans="6:6" x14ac:dyDescent="0.3">
      <c r="F98698">
        <v>0</v>
      </c>
    </row>
    <row r="98699" spans="6:6" x14ac:dyDescent="0.3">
      <c r="F98699">
        <v>0</v>
      </c>
    </row>
    <row r="98700" spans="6:6" x14ac:dyDescent="0.3">
      <c r="F98700">
        <v>0</v>
      </c>
    </row>
    <row r="98701" spans="6:6" x14ac:dyDescent="0.3">
      <c r="F98701">
        <v>0</v>
      </c>
    </row>
    <row r="98702" spans="6:6" x14ac:dyDescent="0.3">
      <c r="F98702">
        <v>0</v>
      </c>
    </row>
    <row r="98703" spans="6:6" x14ac:dyDescent="0.3">
      <c r="F98703">
        <v>0</v>
      </c>
    </row>
    <row r="98704" spans="6:6" x14ac:dyDescent="0.3">
      <c r="F98704">
        <v>0</v>
      </c>
    </row>
    <row r="98705" spans="6:6" x14ac:dyDescent="0.3">
      <c r="F98705">
        <v>0</v>
      </c>
    </row>
    <row r="98706" spans="6:6" x14ac:dyDescent="0.3">
      <c r="F98706">
        <v>0</v>
      </c>
    </row>
    <row r="98707" spans="6:6" x14ac:dyDescent="0.3">
      <c r="F98707">
        <v>0</v>
      </c>
    </row>
    <row r="98708" spans="6:6" x14ac:dyDescent="0.3">
      <c r="F98708">
        <v>0</v>
      </c>
    </row>
    <row r="98709" spans="6:6" x14ac:dyDescent="0.3">
      <c r="F98709">
        <v>0</v>
      </c>
    </row>
    <row r="98710" spans="6:6" x14ac:dyDescent="0.3">
      <c r="F98710">
        <v>0</v>
      </c>
    </row>
    <row r="98711" spans="6:6" x14ac:dyDescent="0.3">
      <c r="F98711">
        <v>0</v>
      </c>
    </row>
    <row r="98712" spans="6:6" x14ac:dyDescent="0.3">
      <c r="F98712">
        <v>0</v>
      </c>
    </row>
    <row r="98713" spans="6:6" x14ac:dyDescent="0.3">
      <c r="F98713">
        <v>0</v>
      </c>
    </row>
    <row r="98714" spans="6:6" x14ac:dyDescent="0.3">
      <c r="F98714">
        <v>0</v>
      </c>
    </row>
    <row r="98715" spans="6:6" x14ac:dyDescent="0.3">
      <c r="F98715">
        <v>0</v>
      </c>
    </row>
    <row r="98716" spans="6:6" x14ac:dyDescent="0.3">
      <c r="F98716">
        <v>0</v>
      </c>
    </row>
    <row r="98717" spans="6:6" x14ac:dyDescent="0.3">
      <c r="F98717">
        <v>0</v>
      </c>
    </row>
    <row r="98718" spans="6:6" x14ac:dyDescent="0.3">
      <c r="F98718">
        <v>0</v>
      </c>
    </row>
    <row r="98719" spans="6:6" x14ac:dyDescent="0.3">
      <c r="F98719">
        <v>0</v>
      </c>
    </row>
    <row r="98720" spans="6:6" x14ac:dyDescent="0.3">
      <c r="F98720">
        <v>0</v>
      </c>
    </row>
    <row r="98721" spans="6:6" x14ac:dyDescent="0.3">
      <c r="F98721">
        <v>0</v>
      </c>
    </row>
    <row r="98722" spans="6:6" x14ac:dyDescent="0.3">
      <c r="F98722">
        <v>0</v>
      </c>
    </row>
    <row r="98723" spans="6:6" x14ac:dyDescent="0.3">
      <c r="F98723">
        <v>0</v>
      </c>
    </row>
    <row r="98724" spans="6:6" x14ac:dyDescent="0.3">
      <c r="F98724">
        <v>0</v>
      </c>
    </row>
    <row r="98725" spans="6:6" x14ac:dyDescent="0.3">
      <c r="F98725">
        <v>0</v>
      </c>
    </row>
    <row r="98726" spans="6:6" x14ac:dyDescent="0.3">
      <c r="F98726">
        <v>0</v>
      </c>
    </row>
    <row r="98727" spans="6:6" x14ac:dyDescent="0.3">
      <c r="F98727">
        <v>0</v>
      </c>
    </row>
    <row r="98728" spans="6:6" x14ac:dyDescent="0.3">
      <c r="F98728">
        <v>0</v>
      </c>
    </row>
    <row r="98729" spans="6:6" x14ac:dyDescent="0.3">
      <c r="F98729">
        <v>0</v>
      </c>
    </row>
    <row r="98730" spans="6:6" x14ac:dyDescent="0.3">
      <c r="F98730">
        <v>0</v>
      </c>
    </row>
    <row r="98731" spans="6:6" x14ac:dyDescent="0.3">
      <c r="F98731">
        <v>0</v>
      </c>
    </row>
    <row r="98732" spans="6:6" x14ac:dyDescent="0.3">
      <c r="F98732">
        <v>0</v>
      </c>
    </row>
    <row r="98733" spans="6:6" x14ac:dyDescent="0.3">
      <c r="F98733">
        <v>0</v>
      </c>
    </row>
    <row r="98734" spans="6:6" x14ac:dyDescent="0.3">
      <c r="F98734">
        <v>0</v>
      </c>
    </row>
    <row r="98735" spans="6:6" x14ac:dyDescent="0.3">
      <c r="F98735">
        <v>0</v>
      </c>
    </row>
    <row r="98736" spans="6:6" x14ac:dyDescent="0.3">
      <c r="F98736">
        <v>0</v>
      </c>
    </row>
    <row r="98737" spans="6:6" x14ac:dyDescent="0.3">
      <c r="F98737">
        <v>0</v>
      </c>
    </row>
    <row r="98738" spans="6:6" x14ac:dyDescent="0.3">
      <c r="F98738">
        <v>0</v>
      </c>
    </row>
    <row r="98739" spans="6:6" x14ac:dyDescent="0.3">
      <c r="F98739">
        <v>0</v>
      </c>
    </row>
    <row r="98740" spans="6:6" x14ac:dyDescent="0.3">
      <c r="F98740">
        <v>0</v>
      </c>
    </row>
    <row r="98741" spans="6:6" x14ac:dyDescent="0.3">
      <c r="F98741">
        <v>0</v>
      </c>
    </row>
    <row r="98742" spans="6:6" x14ac:dyDescent="0.3">
      <c r="F98742">
        <v>0</v>
      </c>
    </row>
    <row r="98743" spans="6:6" x14ac:dyDescent="0.3">
      <c r="F98743">
        <v>0</v>
      </c>
    </row>
    <row r="98744" spans="6:6" x14ac:dyDescent="0.3">
      <c r="F98744">
        <v>0</v>
      </c>
    </row>
    <row r="98745" spans="6:6" x14ac:dyDescent="0.3">
      <c r="F98745">
        <v>0</v>
      </c>
    </row>
    <row r="98746" spans="6:6" x14ac:dyDescent="0.3">
      <c r="F98746">
        <v>0</v>
      </c>
    </row>
    <row r="98747" spans="6:6" x14ac:dyDescent="0.3">
      <c r="F98747">
        <v>0</v>
      </c>
    </row>
    <row r="98748" spans="6:6" x14ac:dyDescent="0.3">
      <c r="F98748">
        <v>0</v>
      </c>
    </row>
    <row r="98749" spans="6:6" x14ac:dyDescent="0.3">
      <c r="F98749">
        <v>0</v>
      </c>
    </row>
    <row r="98750" spans="6:6" x14ac:dyDescent="0.3">
      <c r="F98750">
        <v>0</v>
      </c>
    </row>
    <row r="98751" spans="6:6" x14ac:dyDescent="0.3">
      <c r="F98751">
        <v>0</v>
      </c>
    </row>
    <row r="98752" spans="6:6" x14ac:dyDescent="0.3">
      <c r="F98752">
        <v>0</v>
      </c>
    </row>
    <row r="98753" spans="6:6" x14ac:dyDescent="0.3">
      <c r="F98753">
        <v>0</v>
      </c>
    </row>
    <row r="98754" spans="6:6" x14ac:dyDescent="0.3">
      <c r="F98754">
        <v>0</v>
      </c>
    </row>
    <row r="98755" spans="6:6" x14ac:dyDescent="0.3">
      <c r="F98755">
        <v>0</v>
      </c>
    </row>
    <row r="98756" spans="6:6" x14ac:dyDescent="0.3">
      <c r="F98756">
        <v>0</v>
      </c>
    </row>
    <row r="98757" spans="6:6" x14ac:dyDescent="0.3">
      <c r="F98757">
        <v>0</v>
      </c>
    </row>
    <row r="98758" spans="6:6" x14ac:dyDescent="0.3">
      <c r="F98758">
        <v>0</v>
      </c>
    </row>
    <row r="98759" spans="6:6" x14ac:dyDescent="0.3">
      <c r="F98759">
        <v>0</v>
      </c>
    </row>
    <row r="98760" spans="6:6" x14ac:dyDescent="0.3">
      <c r="F98760">
        <v>0</v>
      </c>
    </row>
    <row r="98761" spans="6:6" x14ac:dyDescent="0.3">
      <c r="F98761">
        <v>0</v>
      </c>
    </row>
    <row r="98762" spans="6:6" x14ac:dyDescent="0.3">
      <c r="F98762">
        <v>0</v>
      </c>
    </row>
    <row r="98763" spans="6:6" x14ac:dyDescent="0.3">
      <c r="F98763">
        <v>0</v>
      </c>
    </row>
    <row r="98764" spans="6:6" x14ac:dyDescent="0.3">
      <c r="F98764">
        <v>0</v>
      </c>
    </row>
    <row r="98765" spans="6:6" x14ac:dyDescent="0.3">
      <c r="F98765">
        <v>0</v>
      </c>
    </row>
    <row r="98766" spans="6:6" x14ac:dyDescent="0.3">
      <c r="F98766">
        <v>0</v>
      </c>
    </row>
    <row r="98767" spans="6:6" x14ac:dyDescent="0.3">
      <c r="F98767">
        <v>0</v>
      </c>
    </row>
    <row r="98768" spans="6:6" x14ac:dyDescent="0.3">
      <c r="F98768">
        <v>0</v>
      </c>
    </row>
    <row r="98769" spans="6:6" x14ac:dyDescent="0.3">
      <c r="F98769">
        <v>0</v>
      </c>
    </row>
    <row r="98770" spans="6:6" x14ac:dyDescent="0.3">
      <c r="F98770">
        <v>0</v>
      </c>
    </row>
    <row r="98771" spans="6:6" x14ac:dyDescent="0.3">
      <c r="F98771">
        <v>0</v>
      </c>
    </row>
    <row r="98772" spans="6:6" x14ac:dyDescent="0.3">
      <c r="F98772">
        <v>0</v>
      </c>
    </row>
    <row r="98773" spans="6:6" x14ac:dyDescent="0.3">
      <c r="F98773">
        <v>0</v>
      </c>
    </row>
    <row r="98774" spans="6:6" x14ac:dyDescent="0.3">
      <c r="F98774">
        <v>0</v>
      </c>
    </row>
    <row r="98775" spans="6:6" x14ac:dyDescent="0.3">
      <c r="F98775">
        <v>0</v>
      </c>
    </row>
    <row r="98776" spans="6:6" x14ac:dyDescent="0.3">
      <c r="F98776">
        <v>0</v>
      </c>
    </row>
    <row r="98777" spans="6:6" x14ac:dyDescent="0.3">
      <c r="F98777">
        <v>0</v>
      </c>
    </row>
    <row r="98778" spans="6:6" x14ac:dyDescent="0.3">
      <c r="F98778">
        <v>0</v>
      </c>
    </row>
    <row r="98779" spans="6:6" x14ac:dyDescent="0.3">
      <c r="F98779">
        <v>0</v>
      </c>
    </row>
    <row r="98780" spans="6:6" x14ac:dyDescent="0.3">
      <c r="F98780">
        <v>0</v>
      </c>
    </row>
    <row r="98781" spans="6:6" x14ac:dyDescent="0.3">
      <c r="F98781">
        <v>0</v>
      </c>
    </row>
    <row r="98782" spans="6:6" x14ac:dyDescent="0.3">
      <c r="F98782">
        <v>0</v>
      </c>
    </row>
    <row r="98783" spans="6:6" x14ac:dyDescent="0.3">
      <c r="F98783">
        <v>0</v>
      </c>
    </row>
    <row r="98784" spans="6:6" x14ac:dyDescent="0.3">
      <c r="F98784">
        <v>0</v>
      </c>
    </row>
    <row r="98785" spans="6:6" x14ac:dyDescent="0.3">
      <c r="F98785">
        <v>0</v>
      </c>
    </row>
    <row r="98786" spans="6:6" x14ac:dyDescent="0.3">
      <c r="F98786">
        <v>0</v>
      </c>
    </row>
    <row r="98787" spans="6:6" x14ac:dyDescent="0.3">
      <c r="F98787">
        <v>0</v>
      </c>
    </row>
    <row r="98788" spans="6:6" x14ac:dyDescent="0.3">
      <c r="F98788">
        <v>0</v>
      </c>
    </row>
    <row r="98789" spans="6:6" x14ac:dyDescent="0.3">
      <c r="F98789">
        <v>0</v>
      </c>
    </row>
    <row r="98790" spans="6:6" x14ac:dyDescent="0.3">
      <c r="F98790">
        <v>0</v>
      </c>
    </row>
    <row r="98791" spans="6:6" x14ac:dyDescent="0.3">
      <c r="F98791">
        <v>0</v>
      </c>
    </row>
    <row r="98792" spans="6:6" x14ac:dyDescent="0.3">
      <c r="F98792">
        <v>0</v>
      </c>
    </row>
    <row r="98793" spans="6:6" x14ac:dyDescent="0.3">
      <c r="F98793">
        <v>0</v>
      </c>
    </row>
    <row r="98794" spans="6:6" x14ac:dyDescent="0.3">
      <c r="F98794">
        <v>0</v>
      </c>
    </row>
    <row r="98795" spans="6:6" x14ac:dyDescent="0.3">
      <c r="F98795">
        <v>0</v>
      </c>
    </row>
    <row r="98796" spans="6:6" x14ac:dyDescent="0.3">
      <c r="F98796">
        <v>0</v>
      </c>
    </row>
    <row r="98797" spans="6:6" x14ac:dyDescent="0.3">
      <c r="F98797">
        <v>0</v>
      </c>
    </row>
    <row r="98798" spans="6:6" x14ac:dyDescent="0.3">
      <c r="F98798">
        <v>0</v>
      </c>
    </row>
    <row r="98799" spans="6:6" x14ac:dyDescent="0.3">
      <c r="F98799">
        <v>0</v>
      </c>
    </row>
    <row r="98800" spans="6:6" x14ac:dyDescent="0.3">
      <c r="F98800">
        <v>0</v>
      </c>
    </row>
    <row r="98801" spans="6:6" x14ac:dyDescent="0.3">
      <c r="F98801">
        <v>0</v>
      </c>
    </row>
    <row r="98802" spans="6:6" x14ac:dyDescent="0.3">
      <c r="F98802">
        <v>0</v>
      </c>
    </row>
    <row r="98803" spans="6:6" x14ac:dyDescent="0.3">
      <c r="F98803">
        <v>0</v>
      </c>
    </row>
    <row r="98804" spans="6:6" x14ac:dyDescent="0.3">
      <c r="F98804">
        <v>0</v>
      </c>
    </row>
    <row r="98805" spans="6:6" x14ac:dyDescent="0.3">
      <c r="F98805">
        <v>0</v>
      </c>
    </row>
    <row r="98806" spans="6:6" x14ac:dyDescent="0.3">
      <c r="F98806">
        <v>0</v>
      </c>
    </row>
    <row r="98807" spans="6:6" x14ac:dyDescent="0.3">
      <c r="F98807">
        <v>0</v>
      </c>
    </row>
    <row r="98808" spans="6:6" x14ac:dyDescent="0.3">
      <c r="F98808">
        <v>0</v>
      </c>
    </row>
    <row r="98809" spans="6:6" x14ac:dyDescent="0.3">
      <c r="F98809">
        <v>0</v>
      </c>
    </row>
    <row r="98810" spans="6:6" x14ac:dyDescent="0.3">
      <c r="F98810">
        <v>0</v>
      </c>
    </row>
    <row r="98811" spans="6:6" x14ac:dyDescent="0.3">
      <c r="F98811">
        <v>0</v>
      </c>
    </row>
    <row r="98812" spans="6:6" x14ac:dyDescent="0.3">
      <c r="F98812">
        <v>0</v>
      </c>
    </row>
    <row r="98813" spans="6:6" x14ac:dyDescent="0.3">
      <c r="F98813">
        <v>0</v>
      </c>
    </row>
    <row r="98814" spans="6:6" x14ac:dyDescent="0.3">
      <c r="F98814">
        <v>0</v>
      </c>
    </row>
    <row r="98815" spans="6:6" x14ac:dyDescent="0.3">
      <c r="F98815">
        <v>0</v>
      </c>
    </row>
    <row r="98816" spans="6:6" x14ac:dyDescent="0.3">
      <c r="F98816">
        <v>0</v>
      </c>
    </row>
    <row r="98817" spans="6:6" x14ac:dyDescent="0.3">
      <c r="F98817">
        <v>0</v>
      </c>
    </row>
    <row r="98818" spans="6:6" x14ac:dyDescent="0.3">
      <c r="F98818">
        <v>0</v>
      </c>
    </row>
    <row r="98819" spans="6:6" x14ac:dyDescent="0.3">
      <c r="F98819">
        <v>0</v>
      </c>
    </row>
    <row r="98820" spans="6:6" x14ac:dyDescent="0.3">
      <c r="F98820">
        <v>0</v>
      </c>
    </row>
    <row r="98821" spans="6:6" x14ac:dyDescent="0.3">
      <c r="F98821">
        <v>0</v>
      </c>
    </row>
    <row r="98822" spans="6:6" x14ac:dyDescent="0.3">
      <c r="F98822">
        <v>0</v>
      </c>
    </row>
    <row r="98823" spans="6:6" x14ac:dyDescent="0.3">
      <c r="F98823">
        <v>0</v>
      </c>
    </row>
    <row r="98824" spans="6:6" x14ac:dyDescent="0.3">
      <c r="F98824">
        <v>0</v>
      </c>
    </row>
    <row r="98825" spans="6:6" x14ac:dyDescent="0.3">
      <c r="F98825">
        <v>0</v>
      </c>
    </row>
    <row r="98826" spans="6:6" x14ac:dyDescent="0.3">
      <c r="F98826">
        <v>0</v>
      </c>
    </row>
    <row r="98827" spans="6:6" x14ac:dyDescent="0.3">
      <c r="F98827">
        <v>0</v>
      </c>
    </row>
    <row r="98828" spans="6:6" x14ac:dyDescent="0.3">
      <c r="F98828">
        <v>0</v>
      </c>
    </row>
    <row r="98829" spans="6:6" x14ac:dyDescent="0.3">
      <c r="F98829">
        <v>0</v>
      </c>
    </row>
    <row r="98830" spans="6:6" x14ac:dyDescent="0.3">
      <c r="F98830">
        <v>0</v>
      </c>
    </row>
    <row r="98831" spans="6:6" x14ac:dyDescent="0.3">
      <c r="F98831">
        <v>0</v>
      </c>
    </row>
    <row r="98832" spans="6:6" x14ac:dyDescent="0.3">
      <c r="F98832">
        <v>0</v>
      </c>
    </row>
    <row r="98833" spans="6:6" x14ac:dyDescent="0.3">
      <c r="F98833">
        <v>0</v>
      </c>
    </row>
    <row r="98834" spans="6:6" x14ac:dyDescent="0.3">
      <c r="F98834">
        <v>0</v>
      </c>
    </row>
    <row r="98835" spans="6:6" x14ac:dyDescent="0.3">
      <c r="F98835">
        <v>0</v>
      </c>
    </row>
    <row r="98836" spans="6:6" x14ac:dyDescent="0.3">
      <c r="F98836">
        <v>0</v>
      </c>
    </row>
    <row r="98837" spans="6:6" x14ac:dyDescent="0.3">
      <c r="F98837">
        <v>0</v>
      </c>
    </row>
    <row r="98838" spans="6:6" x14ac:dyDescent="0.3">
      <c r="F98838">
        <v>0</v>
      </c>
    </row>
    <row r="98839" spans="6:6" x14ac:dyDescent="0.3">
      <c r="F98839">
        <v>0</v>
      </c>
    </row>
    <row r="98840" spans="6:6" x14ac:dyDescent="0.3">
      <c r="F98840">
        <v>0</v>
      </c>
    </row>
    <row r="98841" spans="6:6" x14ac:dyDescent="0.3">
      <c r="F98841">
        <v>0</v>
      </c>
    </row>
    <row r="98842" spans="6:6" x14ac:dyDescent="0.3">
      <c r="F98842">
        <v>0</v>
      </c>
    </row>
    <row r="98843" spans="6:6" x14ac:dyDescent="0.3">
      <c r="F98843">
        <v>0</v>
      </c>
    </row>
    <row r="98844" spans="6:6" x14ac:dyDescent="0.3">
      <c r="F98844">
        <v>0</v>
      </c>
    </row>
    <row r="98845" spans="6:6" x14ac:dyDescent="0.3">
      <c r="F98845">
        <v>0</v>
      </c>
    </row>
    <row r="98846" spans="6:6" x14ac:dyDescent="0.3">
      <c r="F98846">
        <v>0</v>
      </c>
    </row>
    <row r="98847" spans="6:6" x14ac:dyDescent="0.3">
      <c r="F98847">
        <v>0</v>
      </c>
    </row>
    <row r="98848" spans="6:6" x14ac:dyDescent="0.3">
      <c r="F98848">
        <v>0</v>
      </c>
    </row>
    <row r="98849" spans="6:6" x14ac:dyDescent="0.3">
      <c r="F98849">
        <v>0</v>
      </c>
    </row>
    <row r="98850" spans="6:6" x14ac:dyDescent="0.3">
      <c r="F98850">
        <v>0</v>
      </c>
    </row>
    <row r="98851" spans="6:6" x14ac:dyDescent="0.3">
      <c r="F98851">
        <v>0</v>
      </c>
    </row>
    <row r="98852" spans="6:6" x14ac:dyDescent="0.3">
      <c r="F98852">
        <v>0</v>
      </c>
    </row>
    <row r="98853" spans="6:6" x14ac:dyDescent="0.3">
      <c r="F98853">
        <v>0</v>
      </c>
    </row>
    <row r="98854" spans="6:6" x14ac:dyDescent="0.3">
      <c r="F98854">
        <v>0</v>
      </c>
    </row>
    <row r="98855" spans="6:6" x14ac:dyDescent="0.3">
      <c r="F98855">
        <v>0</v>
      </c>
    </row>
    <row r="98856" spans="6:6" x14ac:dyDescent="0.3">
      <c r="F98856">
        <v>0</v>
      </c>
    </row>
    <row r="98857" spans="6:6" x14ac:dyDescent="0.3">
      <c r="F98857">
        <v>0</v>
      </c>
    </row>
    <row r="98858" spans="6:6" x14ac:dyDescent="0.3">
      <c r="F98858">
        <v>0</v>
      </c>
    </row>
    <row r="98859" spans="6:6" x14ac:dyDescent="0.3">
      <c r="F98859">
        <v>0</v>
      </c>
    </row>
    <row r="98860" spans="6:6" x14ac:dyDescent="0.3">
      <c r="F98860">
        <v>0</v>
      </c>
    </row>
    <row r="98861" spans="6:6" x14ac:dyDescent="0.3">
      <c r="F98861">
        <v>0</v>
      </c>
    </row>
    <row r="98862" spans="6:6" x14ac:dyDescent="0.3">
      <c r="F98862">
        <v>0</v>
      </c>
    </row>
    <row r="98863" spans="6:6" x14ac:dyDescent="0.3">
      <c r="F98863">
        <v>0</v>
      </c>
    </row>
    <row r="98864" spans="6:6" x14ac:dyDescent="0.3">
      <c r="F98864">
        <v>0</v>
      </c>
    </row>
    <row r="98865" spans="6:6" x14ac:dyDescent="0.3">
      <c r="F98865">
        <v>0</v>
      </c>
    </row>
    <row r="98866" spans="6:6" x14ac:dyDescent="0.3">
      <c r="F98866">
        <v>0</v>
      </c>
    </row>
    <row r="98867" spans="6:6" x14ac:dyDescent="0.3">
      <c r="F98867">
        <v>0</v>
      </c>
    </row>
    <row r="98868" spans="6:6" x14ac:dyDescent="0.3">
      <c r="F98868">
        <v>0</v>
      </c>
    </row>
    <row r="98869" spans="6:6" x14ac:dyDescent="0.3">
      <c r="F98869">
        <v>0</v>
      </c>
    </row>
    <row r="98870" spans="6:6" x14ac:dyDescent="0.3">
      <c r="F98870">
        <v>0</v>
      </c>
    </row>
    <row r="98871" spans="6:6" x14ac:dyDescent="0.3">
      <c r="F98871">
        <v>0</v>
      </c>
    </row>
    <row r="98872" spans="6:6" x14ac:dyDescent="0.3">
      <c r="F98872">
        <v>0</v>
      </c>
    </row>
    <row r="98873" spans="6:6" x14ac:dyDescent="0.3">
      <c r="F98873">
        <v>0</v>
      </c>
    </row>
    <row r="98874" spans="6:6" x14ac:dyDescent="0.3">
      <c r="F98874">
        <v>0</v>
      </c>
    </row>
    <row r="98875" spans="6:6" x14ac:dyDescent="0.3">
      <c r="F98875">
        <v>0</v>
      </c>
    </row>
    <row r="98876" spans="6:6" x14ac:dyDescent="0.3">
      <c r="F98876">
        <v>0</v>
      </c>
    </row>
    <row r="98877" spans="6:6" x14ac:dyDescent="0.3">
      <c r="F98877">
        <v>0</v>
      </c>
    </row>
    <row r="98878" spans="6:6" x14ac:dyDescent="0.3">
      <c r="F98878">
        <v>0</v>
      </c>
    </row>
    <row r="98879" spans="6:6" x14ac:dyDescent="0.3">
      <c r="F98879">
        <v>0</v>
      </c>
    </row>
    <row r="98880" spans="6:6" x14ac:dyDescent="0.3">
      <c r="F98880">
        <v>0</v>
      </c>
    </row>
    <row r="98881" spans="6:6" x14ac:dyDescent="0.3">
      <c r="F98881">
        <v>0</v>
      </c>
    </row>
    <row r="98882" spans="6:6" x14ac:dyDescent="0.3">
      <c r="F98882">
        <v>0</v>
      </c>
    </row>
    <row r="98883" spans="6:6" x14ac:dyDescent="0.3">
      <c r="F98883">
        <v>0</v>
      </c>
    </row>
    <row r="98884" spans="6:6" x14ac:dyDescent="0.3">
      <c r="F98884">
        <v>0</v>
      </c>
    </row>
    <row r="98885" spans="6:6" x14ac:dyDescent="0.3">
      <c r="F98885">
        <v>0</v>
      </c>
    </row>
    <row r="98886" spans="6:6" x14ac:dyDescent="0.3">
      <c r="F98886">
        <v>0</v>
      </c>
    </row>
    <row r="98887" spans="6:6" x14ac:dyDescent="0.3">
      <c r="F98887">
        <v>0</v>
      </c>
    </row>
    <row r="98888" spans="6:6" x14ac:dyDescent="0.3">
      <c r="F98888">
        <v>0</v>
      </c>
    </row>
    <row r="98889" spans="6:6" x14ac:dyDescent="0.3">
      <c r="F98889">
        <v>0</v>
      </c>
    </row>
    <row r="98890" spans="6:6" x14ac:dyDescent="0.3">
      <c r="F98890">
        <v>0</v>
      </c>
    </row>
    <row r="98891" spans="6:6" x14ac:dyDescent="0.3">
      <c r="F98891">
        <v>0</v>
      </c>
    </row>
    <row r="98892" spans="6:6" x14ac:dyDescent="0.3">
      <c r="F98892">
        <v>0</v>
      </c>
    </row>
    <row r="98893" spans="6:6" x14ac:dyDescent="0.3">
      <c r="F98893">
        <v>0</v>
      </c>
    </row>
    <row r="98894" spans="6:6" x14ac:dyDescent="0.3">
      <c r="F98894">
        <v>0</v>
      </c>
    </row>
    <row r="98895" spans="6:6" x14ac:dyDescent="0.3">
      <c r="F98895">
        <v>0</v>
      </c>
    </row>
    <row r="98896" spans="6:6" x14ac:dyDescent="0.3">
      <c r="F98896">
        <v>0</v>
      </c>
    </row>
    <row r="98897" spans="6:6" x14ac:dyDescent="0.3">
      <c r="F98897">
        <v>0</v>
      </c>
    </row>
    <row r="98898" spans="6:6" x14ac:dyDescent="0.3">
      <c r="F98898">
        <v>0</v>
      </c>
    </row>
    <row r="98899" spans="6:6" x14ac:dyDescent="0.3">
      <c r="F98899">
        <v>0</v>
      </c>
    </row>
    <row r="98900" spans="6:6" x14ac:dyDescent="0.3">
      <c r="F98900">
        <v>0</v>
      </c>
    </row>
    <row r="98901" spans="6:6" x14ac:dyDescent="0.3">
      <c r="F98901">
        <v>0</v>
      </c>
    </row>
    <row r="98902" spans="6:6" x14ac:dyDescent="0.3">
      <c r="F98902">
        <v>0</v>
      </c>
    </row>
    <row r="98903" spans="6:6" x14ac:dyDescent="0.3">
      <c r="F98903">
        <v>0</v>
      </c>
    </row>
    <row r="98904" spans="6:6" x14ac:dyDescent="0.3">
      <c r="F98904">
        <v>0</v>
      </c>
    </row>
    <row r="98905" spans="6:6" x14ac:dyDescent="0.3">
      <c r="F98905">
        <v>0</v>
      </c>
    </row>
    <row r="98906" spans="6:6" x14ac:dyDescent="0.3">
      <c r="F98906">
        <v>0</v>
      </c>
    </row>
    <row r="98907" spans="6:6" x14ac:dyDescent="0.3">
      <c r="F98907">
        <v>0</v>
      </c>
    </row>
    <row r="98908" spans="6:6" x14ac:dyDescent="0.3">
      <c r="F98908">
        <v>0</v>
      </c>
    </row>
    <row r="98909" spans="6:6" x14ac:dyDescent="0.3">
      <c r="F98909">
        <v>0</v>
      </c>
    </row>
    <row r="98910" spans="6:6" x14ac:dyDescent="0.3">
      <c r="F98910">
        <v>0</v>
      </c>
    </row>
    <row r="98911" spans="6:6" x14ac:dyDescent="0.3">
      <c r="F98911">
        <v>0</v>
      </c>
    </row>
    <row r="98912" spans="6:6" x14ac:dyDescent="0.3">
      <c r="F98912">
        <v>0</v>
      </c>
    </row>
    <row r="98913" spans="6:6" x14ac:dyDescent="0.3">
      <c r="F98913">
        <v>0</v>
      </c>
    </row>
    <row r="98914" spans="6:6" x14ac:dyDescent="0.3">
      <c r="F98914">
        <v>0</v>
      </c>
    </row>
    <row r="98915" spans="6:6" x14ac:dyDescent="0.3">
      <c r="F98915">
        <v>0</v>
      </c>
    </row>
    <row r="98916" spans="6:6" x14ac:dyDescent="0.3">
      <c r="F98916">
        <v>0</v>
      </c>
    </row>
    <row r="98917" spans="6:6" x14ac:dyDescent="0.3">
      <c r="F98917">
        <v>0</v>
      </c>
    </row>
    <row r="98918" spans="6:6" x14ac:dyDescent="0.3">
      <c r="F98918">
        <v>0</v>
      </c>
    </row>
    <row r="98919" spans="6:6" x14ac:dyDescent="0.3">
      <c r="F98919">
        <v>0</v>
      </c>
    </row>
    <row r="98920" spans="6:6" x14ac:dyDescent="0.3">
      <c r="F98920">
        <v>0</v>
      </c>
    </row>
    <row r="98921" spans="6:6" x14ac:dyDescent="0.3">
      <c r="F98921">
        <v>0</v>
      </c>
    </row>
    <row r="98922" spans="6:6" x14ac:dyDescent="0.3">
      <c r="F98922">
        <v>0</v>
      </c>
    </row>
    <row r="98923" spans="6:6" x14ac:dyDescent="0.3">
      <c r="F98923">
        <v>0</v>
      </c>
    </row>
    <row r="98924" spans="6:6" x14ac:dyDescent="0.3">
      <c r="F98924">
        <v>0</v>
      </c>
    </row>
    <row r="98925" spans="6:6" x14ac:dyDescent="0.3">
      <c r="F98925">
        <v>0</v>
      </c>
    </row>
    <row r="98926" spans="6:6" x14ac:dyDescent="0.3">
      <c r="F98926">
        <v>0</v>
      </c>
    </row>
    <row r="98927" spans="6:6" x14ac:dyDescent="0.3">
      <c r="F98927">
        <v>0</v>
      </c>
    </row>
    <row r="98928" spans="6:6" x14ac:dyDescent="0.3">
      <c r="F98928">
        <v>0</v>
      </c>
    </row>
    <row r="98929" spans="6:6" x14ac:dyDescent="0.3">
      <c r="F98929">
        <v>0</v>
      </c>
    </row>
    <row r="98930" spans="6:6" x14ac:dyDescent="0.3">
      <c r="F98930">
        <v>0</v>
      </c>
    </row>
    <row r="98931" spans="6:6" x14ac:dyDescent="0.3">
      <c r="F98931">
        <v>0</v>
      </c>
    </row>
    <row r="98932" spans="6:6" x14ac:dyDescent="0.3">
      <c r="F98932">
        <v>0</v>
      </c>
    </row>
    <row r="98933" spans="6:6" x14ac:dyDescent="0.3">
      <c r="F98933">
        <v>0</v>
      </c>
    </row>
    <row r="98934" spans="6:6" x14ac:dyDescent="0.3">
      <c r="F98934">
        <v>0</v>
      </c>
    </row>
    <row r="98935" spans="6:6" x14ac:dyDescent="0.3">
      <c r="F98935">
        <v>0</v>
      </c>
    </row>
    <row r="98936" spans="6:6" x14ac:dyDescent="0.3">
      <c r="F98936">
        <v>0</v>
      </c>
    </row>
    <row r="98937" spans="6:6" x14ac:dyDescent="0.3">
      <c r="F98937">
        <v>0</v>
      </c>
    </row>
    <row r="98938" spans="6:6" x14ac:dyDescent="0.3">
      <c r="F98938">
        <v>0</v>
      </c>
    </row>
    <row r="98939" spans="6:6" x14ac:dyDescent="0.3">
      <c r="F98939">
        <v>0</v>
      </c>
    </row>
    <row r="98940" spans="6:6" x14ac:dyDescent="0.3">
      <c r="F98940">
        <v>0</v>
      </c>
    </row>
    <row r="98941" spans="6:6" x14ac:dyDescent="0.3">
      <c r="F98941">
        <v>0</v>
      </c>
    </row>
    <row r="98942" spans="6:6" x14ac:dyDescent="0.3">
      <c r="F98942">
        <v>0</v>
      </c>
    </row>
    <row r="98943" spans="6:6" x14ac:dyDescent="0.3">
      <c r="F98943">
        <v>0</v>
      </c>
    </row>
    <row r="98944" spans="6:6" x14ac:dyDescent="0.3">
      <c r="F98944">
        <v>0</v>
      </c>
    </row>
    <row r="98945" spans="6:6" x14ac:dyDescent="0.3">
      <c r="F98945">
        <v>0</v>
      </c>
    </row>
    <row r="98946" spans="6:6" x14ac:dyDescent="0.3">
      <c r="F98946">
        <v>0</v>
      </c>
    </row>
    <row r="98947" spans="6:6" x14ac:dyDescent="0.3">
      <c r="F98947">
        <v>0</v>
      </c>
    </row>
    <row r="98948" spans="6:6" x14ac:dyDescent="0.3">
      <c r="F98948">
        <v>0</v>
      </c>
    </row>
    <row r="98949" spans="6:6" x14ac:dyDescent="0.3">
      <c r="F98949">
        <v>0</v>
      </c>
    </row>
    <row r="98950" spans="6:6" x14ac:dyDescent="0.3">
      <c r="F98950">
        <v>0</v>
      </c>
    </row>
    <row r="98951" spans="6:6" x14ac:dyDescent="0.3">
      <c r="F98951">
        <v>0</v>
      </c>
    </row>
    <row r="98952" spans="6:6" x14ac:dyDescent="0.3">
      <c r="F98952">
        <v>0</v>
      </c>
    </row>
    <row r="98953" spans="6:6" x14ac:dyDescent="0.3">
      <c r="F98953">
        <v>0</v>
      </c>
    </row>
    <row r="98954" spans="6:6" x14ac:dyDescent="0.3">
      <c r="F98954">
        <v>0</v>
      </c>
    </row>
    <row r="98955" spans="6:6" x14ac:dyDescent="0.3">
      <c r="F98955">
        <v>0</v>
      </c>
    </row>
    <row r="98956" spans="6:6" x14ac:dyDescent="0.3">
      <c r="F98956">
        <v>0</v>
      </c>
    </row>
    <row r="98957" spans="6:6" x14ac:dyDescent="0.3">
      <c r="F98957">
        <v>0</v>
      </c>
    </row>
    <row r="98958" spans="6:6" x14ac:dyDescent="0.3">
      <c r="F98958">
        <v>0</v>
      </c>
    </row>
    <row r="98959" spans="6:6" x14ac:dyDescent="0.3">
      <c r="F98959">
        <v>0</v>
      </c>
    </row>
    <row r="98960" spans="6:6" x14ac:dyDescent="0.3">
      <c r="F98960">
        <v>0</v>
      </c>
    </row>
    <row r="98961" spans="6:6" x14ac:dyDescent="0.3">
      <c r="F98961">
        <v>0</v>
      </c>
    </row>
    <row r="98962" spans="6:6" x14ac:dyDescent="0.3">
      <c r="F98962">
        <v>0</v>
      </c>
    </row>
    <row r="98963" spans="6:6" x14ac:dyDescent="0.3">
      <c r="F98963">
        <v>0</v>
      </c>
    </row>
    <row r="98964" spans="6:6" x14ac:dyDescent="0.3">
      <c r="F98964">
        <v>0</v>
      </c>
    </row>
    <row r="98965" spans="6:6" x14ac:dyDescent="0.3">
      <c r="F98965">
        <v>0</v>
      </c>
    </row>
    <row r="98966" spans="6:6" x14ac:dyDescent="0.3">
      <c r="F98966">
        <v>0</v>
      </c>
    </row>
    <row r="98967" spans="6:6" x14ac:dyDescent="0.3">
      <c r="F98967">
        <v>0</v>
      </c>
    </row>
    <row r="98968" spans="6:6" x14ac:dyDescent="0.3">
      <c r="F98968">
        <v>0</v>
      </c>
    </row>
    <row r="98969" spans="6:6" x14ac:dyDescent="0.3">
      <c r="F98969">
        <v>0</v>
      </c>
    </row>
    <row r="98970" spans="6:6" x14ac:dyDescent="0.3">
      <c r="F98970">
        <v>0</v>
      </c>
    </row>
    <row r="98971" spans="6:6" x14ac:dyDescent="0.3">
      <c r="F98971">
        <v>0</v>
      </c>
    </row>
    <row r="98972" spans="6:6" x14ac:dyDescent="0.3">
      <c r="F98972">
        <v>0</v>
      </c>
    </row>
    <row r="98973" spans="6:6" x14ac:dyDescent="0.3">
      <c r="F98973">
        <v>0</v>
      </c>
    </row>
    <row r="98974" spans="6:6" x14ac:dyDescent="0.3">
      <c r="F98974">
        <v>0</v>
      </c>
    </row>
    <row r="98975" spans="6:6" x14ac:dyDescent="0.3">
      <c r="F98975">
        <v>0</v>
      </c>
    </row>
    <row r="98976" spans="6:6" x14ac:dyDescent="0.3">
      <c r="F98976">
        <v>0</v>
      </c>
    </row>
    <row r="98977" spans="6:6" x14ac:dyDescent="0.3">
      <c r="F98977">
        <v>0</v>
      </c>
    </row>
    <row r="98978" spans="6:6" x14ac:dyDescent="0.3">
      <c r="F98978">
        <v>0</v>
      </c>
    </row>
    <row r="98979" spans="6:6" x14ac:dyDescent="0.3">
      <c r="F98979">
        <v>0</v>
      </c>
    </row>
    <row r="98980" spans="6:6" x14ac:dyDescent="0.3">
      <c r="F98980">
        <v>0</v>
      </c>
    </row>
    <row r="98981" spans="6:6" x14ac:dyDescent="0.3">
      <c r="F98981">
        <v>0</v>
      </c>
    </row>
    <row r="98982" spans="6:6" x14ac:dyDescent="0.3">
      <c r="F98982">
        <v>0</v>
      </c>
    </row>
    <row r="98983" spans="6:6" x14ac:dyDescent="0.3">
      <c r="F98983">
        <v>0</v>
      </c>
    </row>
    <row r="98984" spans="6:6" x14ac:dyDescent="0.3">
      <c r="F98984">
        <v>0</v>
      </c>
    </row>
    <row r="98985" spans="6:6" x14ac:dyDescent="0.3">
      <c r="F98985">
        <v>0</v>
      </c>
    </row>
    <row r="98986" spans="6:6" x14ac:dyDescent="0.3">
      <c r="F98986">
        <v>0</v>
      </c>
    </row>
    <row r="98987" spans="6:6" x14ac:dyDescent="0.3">
      <c r="F98987">
        <v>0</v>
      </c>
    </row>
    <row r="98988" spans="6:6" x14ac:dyDescent="0.3">
      <c r="F98988">
        <v>0</v>
      </c>
    </row>
    <row r="98989" spans="6:6" x14ac:dyDescent="0.3">
      <c r="F98989">
        <v>0</v>
      </c>
    </row>
    <row r="98990" spans="6:6" x14ac:dyDescent="0.3">
      <c r="F98990">
        <v>0</v>
      </c>
    </row>
    <row r="98991" spans="6:6" x14ac:dyDescent="0.3">
      <c r="F98991">
        <v>0</v>
      </c>
    </row>
    <row r="98992" spans="6:6" x14ac:dyDescent="0.3">
      <c r="F98992">
        <v>0</v>
      </c>
    </row>
    <row r="98993" spans="6:6" x14ac:dyDescent="0.3">
      <c r="F98993">
        <v>0</v>
      </c>
    </row>
    <row r="98994" spans="6:6" x14ac:dyDescent="0.3">
      <c r="F98994">
        <v>0</v>
      </c>
    </row>
    <row r="98995" spans="6:6" x14ac:dyDescent="0.3">
      <c r="F98995">
        <v>0</v>
      </c>
    </row>
    <row r="98996" spans="6:6" x14ac:dyDescent="0.3">
      <c r="F98996">
        <v>0</v>
      </c>
    </row>
    <row r="98997" spans="6:6" x14ac:dyDescent="0.3">
      <c r="F98997">
        <v>0</v>
      </c>
    </row>
    <row r="98998" spans="6:6" x14ac:dyDescent="0.3">
      <c r="F98998">
        <v>0</v>
      </c>
    </row>
    <row r="98999" spans="6:6" x14ac:dyDescent="0.3">
      <c r="F98999">
        <v>0</v>
      </c>
    </row>
    <row r="99000" spans="6:6" x14ac:dyDescent="0.3">
      <c r="F99000">
        <v>0</v>
      </c>
    </row>
    <row r="99001" spans="6:6" x14ac:dyDescent="0.3">
      <c r="F99001">
        <v>0</v>
      </c>
    </row>
    <row r="99002" spans="6:6" x14ac:dyDescent="0.3">
      <c r="F99002">
        <v>0</v>
      </c>
    </row>
    <row r="99003" spans="6:6" x14ac:dyDescent="0.3">
      <c r="F99003">
        <v>0</v>
      </c>
    </row>
    <row r="99004" spans="6:6" x14ac:dyDescent="0.3">
      <c r="F99004">
        <v>0</v>
      </c>
    </row>
    <row r="99005" spans="6:6" x14ac:dyDescent="0.3">
      <c r="F99005">
        <v>0</v>
      </c>
    </row>
    <row r="99006" spans="6:6" x14ac:dyDescent="0.3">
      <c r="F99006">
        <v>0</v>
      </c>
    </row>
    <row r="99007" spans="6:6" x14ac:dyDescent="0.3">
      <c r="F99007">
        <v>0</v>
      </c>
    </row>
    <row r="99008" spans="6:6" x14ac:dyDescent="0.3">
      <c r="F99008">
        <v>0</v>
      </c>
    </row>
    <row r="99009" spans="6:6" x14ac:dyDescent="0.3">
      <c r="F99009">
        <v>0</v>
      </c>
    </row>
    <row r="99010" spans="6:6" x14ac:dyDescent="0.3">
      <c r="F99010">
        <v>0</v>
      </c>
    </row>
    <row r="99011" spans="6:6" x14ac:dyDescent="0.3">
      <c r="F99011">
        <v>0</v>
      </c>
    </row>
    <row r="99012" spans="6:6" x14ac:dyDescent="0.3">
      <c r="F99012">
        <v>0</v>
      </c>
    </row>
    <row r="99013" spans="6:6" x14ac:dyDescent="0.3">
      <c r="F99013">
        <v>0</v>
      </c>
    </row>
    <row r="99014" spans="6:6" x14ac:dyDescent="0.3">
      <c r="F99014">
        <v>0</v>
      </c>
    </row>
    <row r="99015" spans="6:6" x14ac:dyDescent="0.3">
      <c r="F99015">
        <v>0</v>
      </c>
    </row>
    <row r="99016" spans="6:6" x14ac:dyDescent="0.3">
      <c r="F99016">
        <v>0</v>
      </c>
    </row>
    <row r="99017" spans="6:6" x14ac:dyDescent="0.3">
      <c r="F99017">
        <v>0</v>
      </c>
    </row>
    <row r="99018" spans="6:6" x14ac:dyDescent="0.3">
      <c r="F99018">
        <v>0</v>
      </c>
    </row>
    <row r="99019" spans="6:6" x14ac:dyDescent="0.3">
      <c r="F99019">
        <v>0</v>
      </c>
    </row>
    <row r="99020" spans="6:6" x14ac:dyDescent="0.3">
      <c r="F99020">
        <v>0</v>
      </c>
    </row>
    <row r="99021" spans="6:6" x14ac:dyDescent="0.3">
      <c r="F99021">
        <v>0</v>
      </c>
    </row>
    <row r="99022" spans="6:6" x14ac:dyDescent="0.3">
      <c r="F99022">
        <v>0</v>
      </c>
    </row>
    <row r="99023" spans="6:6" x14ac:dyDescent="0.3">
      <c r="F99023">
        <v>0</v>
      </c>
    </row>
    <row r="99024" spans="6:6" x14ac:dyDescent="0.3">
      <c r="F99024">
        <v>0</v>
      </c>
    </row>
    <row r="99025" spans="6:6" x14ac:dyDescent="0.3">
      <c r="F99025">
        <v>0</v>
      </c>
    </row>
    <row r="99026" spans="6:6" x14ac:dyDescent="0.3">
      <c r="F99026">
        <v>0</v>
      </c>
    </row>
    <row r="99027" spans="6:6" x14ac:dyDescent="0.3">
      <c r="F99027">
        <v>0</v>
      </c>
    </row>
    <row r="99028" spans="6:6" x14ac:dyDescent="0.3">
      <c r="F99028">
        <v>0</v>
      </c>
    </row>
    <row r="99029" spans="6:6" x14ac:dyDescent="0.3">
      <c r="F99029">
        <v>0</v>
      </c>
    </row>
    <row r="99030" spans="6:6" x14ac:dyDescent="0.3">
      <c r="F99030">
        <v>0</v>
      </c>
    </row>
    <row r="99031" spans="6:6" x14ac:dyDescent="0.3">
      <c r="F99031">
        <v>0</v>
      </c>
    </row>
    <row r="99032" spans="6:6" x14ac:dyDescent="0.3">
      <c r="F99032">
        <v>0</v>
      </c>
    </row>
    <row r="99033" spans="6:6" x14ac:dyDescent="0.3">
      <c r="F99033">
        <v>0</v>
      </c>
    </row>
    <row r="99034" spans="6:6" x14ac:dyDescent="0.3">
      <c r="F99034">
        <v>0</v>
      </c>
    </row>
    <row r="99035" spans="6:6" x14ac:dyDescent="0.3">
      <c r="F99035">
        <v>0</v>
      </c>
    </row>
    <row r="99036" spans="6:6" x14ac:dyDescent="0.3">
      <c r="F99036">
        <v>0</v>
      </c>
    </row>
    <row r="99037" spans="6:6" x14ac:dyDescent="0.3">
      <c r="F99037">
        <v>0</v>
      </c>
    </row>
    <row r="99038" spans="6:6" x14ac:dyDescent="0.3">
      <c r="F99038">
        <v>0</v>
      </c>
    </row>
    <row r="99039" spans="6:6" x14ac:dyDescent="0.3">
      <c r="F99039">
        <v>0</v>
      </c>
    </row>
    <row r="99040" spans="6:6" x14ac:dyDescent="0.3">
      <c r="F99040">
        <v>0</v>
      </c>
    </row>
    <row r="99041" spans="6:6" x14ac:dyDescent="0.3">
      <c r="F99041">
        <v>0</v>
      </c>
    </row>
    <row r="99042" spans="6:6" x14ac:dyDescent="0.3">
      <c r="F99042">
        <v>0</v>
      </c>
    </row>
    <row r="99043" spans="6:6" x14ac:dyDescent="0.3">
      <c r="F99043">
        <v>0</v>
      </c>
    </row>
    <row r="99044" spans="6:6" x14ac:dyDescent="0.3">
      <c r="F99044">
        <v>0</v>
      </c>
    </row>
    <row r="99045" spans="6:6" x14ac:dyDescent="0.3">
      <c r="F99045">
        <v>0</v>
      </c>
    </row>
    <row r="99046" spans="6:6" x14ac:dyDescent="0.3">
      <c r="F99046">
        <v>0</v>
      </c>
    </row>
    <row r="99047" spans="6:6" x14ac:dyDescent="0.3">
      <c r="F99047">
        <v>0</v>
      </c>
    </row>
    <row r="99048" spans="6:6" x14ac:dyDescent="0.3">
      <c r="F99048">
        <v>0</v>
      </c>
    </row>
    <row r="99049" spans="6:6" x14ac:dyDescent="0.3">
      <c r="F99049">
        <v>0</v>
      </c>
    </row>
    <row r="99050" spans="6:6" x14ac:dyDescent="0.3">
      <c r="F99050">
        <v>0</v>
      </c>
    </row>
    <row r="99051" spans="6:6" x14ac:dyDescent="0.3">
      <c r="F99051">
        <v>0</v>
      </c>
    </row>
    <row r="99052" spans="6:6" x14ac:dyDescent="0.3">
      <c r="F99052">
        <v>0</v>
      </c>
    </row>
    <row r="99053" spans="6:6" x14ac:dyDescent="0.3">
      <c r="F99053">
        <v>0</v>
      </c>
    </row>
    <row r="99054" spans="6:6" x14ac:dyDescent="0.3">
      <c r="F99054">
        <v>0</v>
      </c>
    </row>
    <row r="99055" spans="6:6" x14ac:dyDescent="0.3">
      <c r="F99055">
        <v>0</v>
      </c>
    </row>
    <row r="99056" spans="6:6" x14ac:dyDescent="0.3">
      <c r="F99056">
        <v>0</v>
      </c>
    </row>
    <row r="99057" spans="6:6" x14ac:dyDescent="0.3">
      <c r="F99057">
        <v>0</v>
      </c>
    </row>
    <row r="99058" spans="6:6" x14ac:dyDescent="0.3">
      <c r="F99058">
        <v>0</v>
      </c>
    </row>
    <row r="99059" spans="6:6" x14ac:dyDescent="0.3">
      <c r="F99059">
        <v>0</v>
      </c>
    </row>
    <row r="99060" spans="6:6" x14ac:dyDescent="0.3">
      <c r="F99060">
        <v>0</v>
      </c>
    </row>
    <row r="99061" spans="6:6" x14ac:dyDescent="0.3">
      <c r="F99061">
        <v>0</v>
      </c>
    </row>
    <row r="99062" spans="6:6" x14ac:dyDescent="0.3">
      <c r="F99062">
        <v>0</v>
      </c>
    </row>
    <row r="99063" spans="6:6" x14ac:dyDescent="0.3">
      <c r="F99063">
        <v>0</v>
      </c>
    </row>
    <row r="99064" spans="6:6" x14ac:dyDescent="0.3">
      <c r="F99064">
        <v>0</v>
      </c>
    </row>
    <row r="99065" spans="6:6" x14ac:dyDescent="0.3">
      <c r="F99065">
        <v>0</v>
      </c>
    </row>
    <row r="99066" spans="6:6" x14ac:dyDescent="0.3">
      <c r="F99066">
        <v>0</v>
      </c>
    </row>
    <row r="99067" spans="6:6" x14ac:dyDescent="0.3">
      <c r="F99067">
        <v>0</v>
      </c>
    </row>
    <row r="99068" spans="6:6" x14ac:dyDescent="0.3">
      <c r="F99068">
        <v>0</v>
      </c>
    </row>
    <row r="99069" spans="6:6" x14ac:dyDescent="0.3">
      <c r="F99069">
        <v>0</v>
      </c>
    </row>
    <row r="99070" spans="6:6" x14ac:dyDescent="0.3">
      <c r="F99070">
        <v>0</v>
      </c>
    </row>
    <row r="99071" spans="6:6" x14ac:dyDescent="0.3">
      <c r="F99071">
        <v>0</v>
      </c>
    </row>
    <row r="99072" spans="6:6" x14ac:dyDescent="0.3">
      <c r="F99072">
        <v>0</v>
      </c>
    </row>
    <row r="99073" spans="6:6" x14ac:dyDescent="0.3">
      <c r="F99073">
        <v>0</v>
      </c>
    </row>
    <row r="99074" spans="6:6" x14ac:dyDescent="0.3">
      <c r="F99074">
        <v>0</v>
      </c>
    </row>
    <row r="99075" spans="6:6" x14ac:dyDescent="0.3">
      <c r="F99075">
        <v>0</v>
      </c>
    </row>
    <row r="99076" spans="6:6" x14ac:dyDescent="0.3">
      <c r="F99076">
        <v>0</v>
      </c>
    </row>
    <row r="99077" spans="6:6" x14ac:dyDescent="0.3">
      <c r="F99077">
        <v>0</v>
      </c>
    </row>
    <row r="99078" spans="6:6" x14ac:dyDescent="0.3">
      <c r="F99078">
        <v>0</v>
      </c>
    </row>
    <row r="99079" spans="6:6" x14ac:dyDescent="0.3">
      <c r="F99079">
        <v>0</v>
      </c>
    </row>
    <row r="99080" spans="6:6" x14ac:dyDescent="0.3">
      <c r="F99080">
        <v>0</v>
      </c>
    </row>
    <row r="99081" spans="6:6" x14ac:dyDescent="0.3">
      <c r="F99081">
        <v>0</v>
      </c>
    </row>
    <row r="99082" spans="6:6" x14ac:dyDescent="0.3">
      <c r="F99082">
        <v>0</v>
      </c>
    </row>
    <row r="99083" spans="6:6" x14ac:dyDescent="0.3">
      <c r="F99083">
        <v>0</v>
      </c>
    </row>
    <row r="99084" spans="6:6" x14ac:dyDescent="0.3">
      <c r="F99084">
        <v>0</v>
      </c>
    </row>
    <row r="99085" spans="6:6" x14ac:dyDescent="0.3">
      <c r="F99085">
        <v>0</v>
      </c>
    </row>
    <row r="99086" spans="6:6" x14ac:dyDescent="0.3">
      <c r="F99086">
        <v>0</v>
      </c>
    </row>
    <row r="99087" spans="6:6" x14ac:dyDescent="0.3">
      <c r="F99087">
        <v>0</v>
      </c>
    </row>
    <row r="99088" spans="6:6" x14ac:dyDescent="0.3">
      <c r="F99088">
        <v>0</v>
      </c>
    </row>
    <row r="99089" spans="6:6" x14ac:dyDescent="0.3">
      <c r="F99089">
        <v>0</v>
      </c>
    </row>
    <row r="99090" spans="6:6" x14ac:dyDescent="0.3">
      <c r="F99090">
        <v>0</v>
      </c>
    </row>
    <row r="99091" spans="6:6" x14ac:dyDescent="0.3">
      <c r="F99091">
        <v>0</v>
      </c>
    </row>
    <row r="99092" spans="6:6" x14ac:dyDescent="0.3">
      <c r="F99092">
        <v>0</v>
      </c>
    </row>
    <row r="99093" spans="6:6" x14ac:dyDescent="0.3">
      <c r="F99093">
        <v>0</v>
      </c>
    </row>
    <row r="99094" spans="6:6" x14ac:dyDescent="0.3">
      <c r="F99094">
        <v>0</v>
      </c>
    </row>
    <row r="99095" spans="6:6" x14ac:dyDescent="0.3">
      <c r="F99095">
        <v>0</v>
      </c>
    </row>
    <row r="99096" spans="6:6" x14ac:dyDescent="0.3">
      <c r="F99096">
        <v>0</v>
      </c>
    </row>
    <row r="99097" spans="6:6" x14ac:dyDescent="0.3">
      <c r="F99097">
        <v>0</v>
      </c>
    </row>
    <row r="99098" spans="6:6" x14ac:dyDescent="0.3">
      <c r="F99098">
        <v>0</v>
      </c>
    </row>
    <row r="99099" spans="6:6" x14ac:dyDescent="0.3">
      <c r="F99099">
        <v>0</v>
      </c>
    </row>
    <row r="99100" spans="6:6" x14ac:dyDescent="0.3">
      <c r="F99100">
        <v>0</v>
      </c>
    </row>
    <row r="99101" spans="6:6" x14ac:dyDescent="0.3">
      <c r="F99101">
        <v>0</v>
      </c>
    </row>
    <row r="99102" spans="6:6" x14ac:dyDescent="0.3">
      <c r="F99102">
        <v>0</v>
      </c>
    </row>
    <row r="99103" spans="6:6" x14ac:dyDescent="0.3">
      <c r="F99103">
        <v>0</v>
      </c>
    </row>
    <row r="99104" spans="6:6" x14ac:dyDescent="0.3">
      <c r="F99104">
        <v>0</v>
      </c>
    </row>
    <row r="99105" spans="6:6" x14ac:dyDescent="0.3">
      <c r="F99105">
        <v>0</v>
      </c>
    </row>
    <row r="99106" spans="6:6" x14ac:dyDescent="0.3">
      <c r="F99106">
        <v>0</v>
      </c>
    </row>
    <row r="99107" spans="6:6" x14ac:dyDescent="0.3">
      <c r="F99107">
        <v>0</v>
      </c>
    </row>
    <row r="99108" spans="6:6" x14ac:dyDescent="0.3">
      <c r="F99108">
        <v>0</v>
      </c>
    </row>
    <row r="99109" spans="6:6" x14ac:dyDescent="0.3">
      <c r="F99109">
        <v>0</v>
      </c>
    </row>
    <row r="99110" spans="6:6" x14ac:dyDescent="0.3">
      <c r="F99110">
        <v>0</v>
      </c>
    </row>
    <row r="99111" spans="6:6" x14ac:dyDescent="0.3">
      <c r="F99111">
        <v>0</v>
      </c>
    </row>
    <row r="99112" spans="6:6" x14ac:dyDescent="0.3">
      <c r="F99112">
        <v>0</v>
      </c>
    </row>
    <row r="99113" spans="6:6" x14ac:dyDescent="0.3">
      <c r="F99113">
        <v>0</v>
      </c>
    </row>
    <row r="99114" spans="6:6" x14ac:dyDescent="0.3">
      <c r="F99114">
        <v>0</v>
      </c>
    </row>
    <row r="99115" spans="6:6" x14ac:dyDescent="0.3">
      <c r="F99115">
        <v>0</v>
      </c>
    </row>
    <row r="99116" spans="6:6" x14ac:dyDescent="0.3">
      <c r="F99116">
        <v>0</v>
      </c>
    </row>
    <row r="99117" spans="6:6" x14ac:dyDescent="0.3">
      <c r="F99117">
        <v>0</v>
      </c>
    </row>
    <row r="99118" spans="6:6" x14ac:dyDescent="0.3">
      <c r="F99118">
        <v>0</v>
      </c>
    </row>
    <row r="99119" spans="6:6" x14ac:dyDescent="0.3">
      <c r="F99119">
        <v>0</v>
      </c>
    </row>
    <row r="99120" spans="6:6" x14ac:dyDescent="0.3">
      <c r="F99120">
        <v>0</v>
      </c>
    </row>
    <row r="99121" spans="6:6" x14ac:dyDescent="0.3">
      <c r="F99121">
        <v>0</v>
      </c>
    </row>
    <row r="99122" spans="6:6" x14ac:dyDescent="0.3">
      <c r="F99122">
        <v>0</v>
      </c>
    </row>
    <row r="99123" spans="6:6" x14ac:dyDescent="0.3">
      <c r="F99123">
        <v>0</v>
      </c>
    </row>
    <row r="99124" spans="6:6" x14ac:dyDescent="0.3">
      <c r="F99124">
        <v>0</v>
      </c>
    </row>
    <row r="99125" spans="6:6" x14ac:dyDescent="0.3">
      <c r="F99125">
        <v>0</v>
      </c>
    </row>
    <row r="99126" spans="6:6" x14ac:dyDescent="0.3">
      <c r="F99126">
        <v>0</v>
      </c>
    </row>
    <row r="99127" spans="6:6" x14ac:dyDescent="0.3">
      <c r="F99127">
        <v>0</v>
      </c>
    </row>
    <row r="99128" spans="6:6" x14ac:dyDescent="0.3">
      <c r="F99128">
        <v>0</v>
      </c>
    </row>
    <row r="99129" spans="6:6" x14ac:dyDescent="0.3">
      <c r="F99129">
        <v>0</v>
      </c>
    </row>
    <row r="99130" spans="6:6" x14ac:dyDescent="0.3">
      <c r="F99130">
        <v>0</v>
      </c>
    </row>
    <row r="99131" spans="6:6" x14ac:dyDescent="0.3">
      <c r="F99131">
        <v>0</v>
      </c>
    </row>
    <row r="99132" spans="6:6" x14ac:dyDescent="0.3">
      <c r="F99132">
        <v>0</v>
      </c>
    </row>
    <row r="99133" spans="6:6" x14ac:dyDescent="0.3">
      <c r="F99133">
        <v>0</v>
      </c>
    </row>
    <row r="99134" spans="6:6" x14ac:dyDescent="0.3">
      <c r="F99134">
        <v>0</v>
      </c>
    </row>
    <row r="99135" spans="6:6" x14ac:dyDescent="0.3">
      <c r="F99135">
        <v>0</v>
      </c>
    </row>
    <row r="99136" spans="6:6" x14ac:dyDescent="0.3">
      <c r="F99136">
        <v>0</v>
      </c>
    </row>
    <row r="99137" spans="6:6" x14ac:dyDescent="0.3">
      <c r="F99137">
        <v>0</v>
      </c>
    </row>
    <row r="99138" spans="6:6" x14ac:dyDescent="0.3">
      <c r="F99138">
        <v>0</v>
      </c>
    </row>
    <row r="99139" spans="6:6" x14ac:dyDescent="0.3">
      <c r="F99139">
        <v>0</v>
      </c>
    </row>
    <row r="99140" spans="6:6" x14ac:dyDescent="0.3">
      <c r="F99140">
        <v>0</v>
      </c>
    </row>
    <row r="99141" spans="6:6" x14ac:dyDescent="0.3">
      <c r="F99141">
        <v>0</v>
      </c>
    </row>
    <row r="99142" spans="6:6" x14ac:dyDescent="0.3">
      <c r="F99142">
        <v>0</v>
      </c>
    </row>
    <row r="99143" spans="6:6" x14ac:dyDescent="0.3">
      <c r="F99143">
        <v>0</v>
      </c>
    </row>
    <row r="99144" spans="6:6" x14ac:dyDescent="0.3">
      <c r="F99144">
        <v>0</v>
      </c>
    </row>
    <row r="99145" spans="6:6" x14ac:dyDescent="0.3">
      <c r="F99145">
        <v>0</v>
      </c>
    </row>
    <row r="99146" spans="6:6" x14ac:dyDescent="0.3">
      <c r="F99146">
        <v>0</v>
      </c>
    </row>
    <row r="99147" spans="6:6" x14ac:dyDescent="0.3">
      <c r="F99147">
        <v>0</v>
      </c>
    </row>
    <row r="99148" spans="6:6" x14ac:dyDescent="0.3">
      <c r="F99148">
        <v>0</v>
      </c>
    </row>
    <row r="99149" spans="6:6" x14ac:dyDescent="0.3">
      <c r="F99149">
        <v>0</v>
      </c>
    </row>
    <row r="99150" spans="6:6" x14ac:dyDescent="0.3">
      <c r="F99150">
        <v>0</v>
      </c>
    </row>
    <row r="99151" spans="6:6" x14ac:dyDescent="0.3">
      <c r="F99151">
        <v>0</v>
      </c>
    </row>
    <row r="99152" spans="6:6" x14ac:dyDescent="0.3">
      <c r="F99152">
        <v>0</v>
      </c>
    </row>
    <row r="99153" spans="6:6" x14ac:dyDescent="0.3">
      <c r="F99153">
        <v>0</v>
      </c>
    </row>
    <row r="99154" spans="6:6" x14ac:dyDescent="0.3">
      <c r="F99154">
        <v>0</v>
      </c>
    </row>
    <row r="99155" spans="6:6" x14ac:dyDescent="0.3">
      <c r="F99155">
        <v>0</v>
      </c>
    </row>
    <row r="99156" spans="6:6" x14ac:dyDescent="0.3">
      <c r="F99156">
        <v>0</v>
      </c>
    </row>
    <row r="99157" spans="6:6" x14ac:dyDescent="0.3">
      <c r="F99157">
        <v>0</v>
      </c>
    </row>
    <row r="99158" spans="6:6" x14ac:dyDescent="0.3">
      <c r="F99158">
        <v>0</v>
      </c>
    </row>
    <row r="99159" spans="6:6" x14ac:dyDescent="0.3">
      <c r="F99159">
        <v>0</v>
      </c>
    </row>
    <row r="99160" spans="6:6" x14ac:dyDescent="0.3">
      <c r="F99160">
        <v>0</v>
      </c>
    </row>
    <row r="99161" spans="6:6" x14ac:dyDescent="0.3">
      <c r="F99161">
        <v>0</v>
      </c>
    </row>
    <row r="99162" spans="6:6" x14ac:dyDescent="0.3">
      <c r="F99162">
        <v>0</v>
      </c>
    </row>
    <row r="99163" spans="6:6" x14ac:dyDescent="0.3">
      <c r="F99163">
        <v>0</v>
      </c>
    </row>
    <row r="99164" spans="6:6" x14ac:dyDescent="0.3">
      <c r="F99164">
        <v>0</v>
      </c>
    </row>
    <row r="99165" spans="6:6" x14ac:dyDescent="0.3">
      <c r="F99165">
        <v>0</v>
      </c>
    </row>
    <row r="99166" spans="6:6" x14ac:dyDescent="0.3">
      <c r="F99166">
        <v>0</v>
      </c>
    </row>
    <row r="99167" spans="6:6" x14ac:dyDescent="0.3">
      <c r="F99167">
        <v>0</v>
      </c>
    </row>
    <row r="99168" spans="6:6" x14ac:dyDescent="0.3">
      <c r="F99168">
        <v>0</v>
      </c>
    </row>
    <row r="99169" spans="6:6" x14ac:dyDescent="0.3">
      <c r="F99169">
        <v>0</v>
      </c>
    </row>
    <row r="99170" spans="6:6" x14ac:dyDescent="0.3">
      <c r="F99170">
        <v>0</v>
      </c>
    </row>
    <row r="99171" spans="6:6" x14ac:dyDescent="0.3">
      <c r="F99171">
        <v>0</v>
      </c>
    </row>
    <row r="99172" spans="6:6" x14ac:dyDescent="0.3">
      <c r="F99172">
        <v>0</v>
      </c>
    </row>
    <row r="99173" spans="6:6" x14ac:dyDescent="0.3">
      <c r="F99173">
        <v>0</v>
      </c>
    </row>
    <row r="99174" spans="6:6" x14ac:dyDescent="0.3">
      <c r="F99174">
        <v>0</v>
      </c>
    </row>
    <row r="99175" spans="6:6" x14ac:dyDescent="0.3">
      <c r="F99175">
        <v>0</v>
      </c>
    </row>
    <row r="99176" spans="6:6" x14ac:dyDescent="0.3">
      <c r="F99176">
        <v>0</v>
      </c>
    </row>
    <row r="99177" spans="6:6" x14ac:dyDescent="0.3">
      <c r="F99177">
        <v>0</v>
      </c>
    </row>
    <row r="99178" spans="6:6" x14ac:dyDescent="0.3">
      <c r="F99178">
        <v>0</v>
      </c>
    </row>
    <row r="99179" spans="6:6" x14ac:dyDescent="0.3">
      <c r="F99179">
        <v>0</v>
      </c>
    </row>
    <row r="99180" spans="6:6" x14ac:dyDescent="0.3">
      <c r="F99180">
        <v>0</v>
      </c>
    </row>
    <row r="99181" spans="6:6" x14ac:dyDescent="0.3">
      <c r="F99181">
        <v>0</v>
      </c>
    </row>
    <row r="99182" spans="6:6" x14ac:dyDescent="0.3">
      <c r="F99182">
        <v>0</v>
      </c>
    </row>
    <row r="99183" spans="6:6" x14ac:dyDescent="0.3">
      <c r="F99183">
        <v>0</v>
      </c>
    </row>
    <row r="99184" spans="6:6" x14ac:dyDescent="0.3">
      <c r="F99184">
        <v>0</v>
      </c>
    </row>
    <row r="99185" spans="6:6" x14ac:dyDescent="0.3">
      <c r="F99185">
        <v>0</v>
      </c>
    </row>
    <row r="99186" spans="6:6" x14ac:dyDescent="0.3">
      <c r="F99186">
        <v>0</v>
      </c>
    </row>
    <row r="99187" spans="6:6" x14ac:dyDescent="0.3">
      <c r="F99187">
        <v>0</v>
      </c>
    </row>
    <row r="99188" spans="6:6" x14ac:dyDescent="0.3">
      <c r="F99188">
        <v>0</v>
      </c>
    </row>
    <row r="99189" spans="6:6" x14ac:dyDescent="0.3">
      <c r="F99189">
        <v>0</v>
      </c>
    </row>
    <row r="99190" spans="6:6" x14ac:dyDescent="0.3">
      <c r="F99190">
        <v>0</v>
      </c>
    </row>
    <row r="99191" spans="6:6" x14ac:dyDescent="0.3">
      <c r="F99191">
        <v>0</v>
      </c>
    </row>
    <row r="99192" spans="6:6" x14ac:dyDescent="0.3">
      <c r="F99192">
        <v>0</v>
      </c>
    </row>
    <row r="99193" spans="6:6" x14ac:dyDescent="0.3">
      <c r="F99193">
        <v>0</v>
      </c>
    </row>
    <row r="99194" spans="6:6" x14ac:dyDescent="0.3">
      <c r="F99194">
        <v>0</v>
      </c>
    </row>
    <row r="99195" spans="6:6" x14ac:dyDescent="0.3">
      <c r="F99195">
        <v>0</v>
      </c>
    </row>
    <row r="99196" spans="6:6" x14ac:dyDescent="0.3">
      <c r="F99196">
        <v>0</v>
      </c>
    </row>
    <row r="99197" spans="6:6" x14ac:dyDescent="0.3">
      <c r="F99197">
        <v>0</v>
      </c>
    </row>
    <row r="99198" spans="6:6" x14ac:dyDescent="0.3">
      <c r="F99198">
        <v>0</v>
      </c>
    </row>
    <row r="99199" spans="6:6" x14ac:dyDescent="0.3">
      <c r="F99199">
        <v>0</v>
      </c>
    </row>
    <row r="99200" spans="6:6" x14ac:dyDescent="0.3">
      <c r="F99200">
        <v>0</v>
      </c>
    </row>
    <row r="99201" spans="6:6" x14ac:dyDescent="0.3">
      <c r="F99201">
        <v>0</v>
      </c>
    </row>
    <row r="99202" spans="6:6" x14ac:dyDescent="0.3">
      <c r="F99202">
        <v>0</v>
      </c>
    </row>
    <row r="99203" spans="6:6" x14ac:dyDescent="0.3">
      <c r="F99203">
        <v>0</v>
      </c>
    </row>
    <row r="99204" spans="6:6" x14ac:dyDescent="0.3">
      <c r="F99204">
        <v>0</v>
      </c>
    </row>
    <row r="99205" spans="6:6" x14ac:dyDescent="0.3">
      <c r="F99205">
        <v>0</v>
      </c>
    </row>
    <row r="99206" spans="6:6" x14ac:dyDescent="0.3">
      <c r="F99206">
        <v>0</v>
      </c>
    </row>
    <row r="99207" spans="6:6" x14ac:dyDescent="0.3">
      <c r="F99207">
        <v>0</v>
      </c>
    </row>
    <row r="99208" spans="6:6" x14ac:dyDescent="0.3">
      <c r="F99208">
        <v>0</v>
      </c>
    </row>
    <row r="99209" spans="6:6" x14ac:dyDescent="0.3">
      <c r="F99209">
        <v>0</v>
      </c>
    </row>
    <row r="99210" spans="6:6" x14ac:dyDescent="0.3">
      <c r="F99210">
        <v>0</v>
      </c>
    </row>
    <row r="99211" spans="6:6" x14ac:dyDescent="0.3">
      <c r="F99211">
        <v>0</v>
      </c>
    </row>
    <row r="99212" spans="6:6" x14ac:dyDescent="0.3">
      <c r="F99212">
        <v>0</v>
      </c>
    </row>
    <row r="99213" spans="6:6" x14ac:dyDescent="0.3">
      <c r="F99213">
        <v>0</v>
      </c>
    </row>
    <row r="99214" spans="6:6" x14ac:dyDescent="0.3">
      <c r="F99214">
        <v>0</v>
      </c>
    </row>
    <row r="99215" spans="6:6" x14ac:dyDescent="0.3">
      <c r="F99215">
        <v>0</v>
      </c>
    </row>
    <row r="99216" spans="6:6" x14ac:dyDescent="0.3">
      <c r="F99216">
        <v>0</v>
      </c>
    </row>
    <row r="99217" spans="6:6" x14ac:dyDescent="0.3">
      <c r="F99217">
        <v>0</v>
      </c>
    </row>
    <row r="99218" spans="6:6" x14ac:dyDescent="0.3">
      <c r="F99218">
        <v>0</v>
      </c>
    </row>
    <row r="99219" spans="6:6" x14ac:dyDescent="0.3">
      <c r="F99219">
        <v>0</v>
      </c>
    </row>
    <row r="99220" spans="6:6" x14ac:dyDescent="0.3">
      <c r="F99220">
        <v>0</v>
      </c>
    </row>
    <row r="99221" spans="6:6" x14ac:dyDescent="0.3">
      <c r="F99221">
        <v>0</v>
      </c>
    </row>
    <row r="99222" spans="6:6" x14ac:dyDescent="0.3">
      <c r="F99222">
        <v>0</v>
      </c>
    </row>
    <row r="99223" spans="6:6" x14ac:dyDescent="0.3">
      <c r="F99223">
        <v>0</v>
      </c>
    </row>
    <row r="99224" spans="6:6" x14ac:dyDescent="0.3">
      <c r="F99224">
        <v>0</v>
      </c>
    </row>
    <row r="99225" spans="6:6" x14ac:dyDescent="0.3">
      <c r="F99225">
        <v>0</v>
      </c>
    </row>
    <row r="99226" spans="6:6" x14ac:dyDescent="0.3">
      <c r="F99226">
        <v>0</v>
      </c>
    </row>
    <row r="99227" spans="6:6" x14ac:dyDescent="0.3">
      <c r="F99227">
        <v>0</v>
      </c>
    </row>
    <row r="99228" spans="6:6" x14ac:dyDescent="0.3">
      <c r="F99228">
        <v>0</v>
      </c>
    </row>
    <row r="99229" spans="6:6" x14ac:dyDescent="0.3">
      <c r="F99229">
        <v>0</v>
      </c>
    </row>
    <row r="99230" spans="6:6" x14ac:dyDescent="0.3">
      <c r="F99230">
        <v>0</v>
      </c>
    </row>
    <row r="99231" spans="6:6" x14ac:dyDescent="0.3">
      <c r="F99231">
        <v>0</v>
      </c>
    </row>
    <row r="99232" spans="6:6" x14ac:dyDescent="0.3">
      <c r="F99232">
        <v>0</v>
      </c>
    </row>
    <row r="99233" spans="6:6" x14ac:dyDescent="0.3">
      <c r="F99233">
        <v>0</v>
      </c>
    </row>
    <row r="99234" spans="6:6" x14ac:dyDescent="0.3">
      <c r="F99234">
        <v>0</v>
      </c>
    </row>
    <row r="99235" spans="6:6" x14ac:dyDescent="0.3">
      <c r="F99235">
        <v>0</v>
      </c>
    </row>
    <row r="99236" spans="6:6" x14ac:dyDescent="0.3">
      <c r="F99236">
        <v>0</v>
      </c>
    </row>
    <row r="99237" spans="6:6" x14ac:dyDescent="0.3">
      <c r="F99237">
        <v>0</v>
      </c>
    </row>
    <row r="99238" spans="6:6" x14ac:dyDescent="0.3">
      <c r="F99238">
        <v>0</v>
      </c>
    </row>
    <row r="99239" spans="6:6" x14ac:dyDescent="0.3">
      <c r="F99239">
        <v>0</v>
      </c>
    </row>
    <row r="99240" spans="6:6" x14ac:dyDescent="0.3">
      <c r="F99240">
        <v>0</v>
      </c>
    </row>
    <row r="99241" spans="6:6" x14ac:dyDescent="0.3">
      <c r="F99241">
        <v>0</v>
      </c>
    </row>
    <row r="99242" spans="6:6" x14ac:dyDescent="0.3">
      <c r="F99242">
        <v>0</v>
      </c>
    </row>
    <row r="99243" spans="6:6" x14ac:dyDescent="0.3">
      <c r="F99243">
        <v>0</v>
      </c>
    </row>
    <row r="99244" spans="6:6" x14ac:dyDescent="0.3">
      <c r="F99244">
        <v>0</v>
      </c>
    </row>
    <row r="99245" spans="6:6" x14ac:dyDescent="0.3">
      <c r="F99245">
        <v>0</v>
      </c>
    </row>
    <row r="99246" spans="6:6" x14ac:dyDescent="0.3">
      <c r="F99246">
        <v>0</v>
      </c>
    </row>
    <row r="99247" spans="6:6" x14ac:dyDescent="0.3">
      <c r="F99247">
        <v>0</v>
      </c>
    </row>
    <row r="99248" spans="6:6" x14ac:dyDescent="0.3">
      <c r="F99248">
        <v>0</v>
      </c>
    </row>
    <row r="99249" spans="6:6" x14ac:dyDescent="0.3">
      <c r="F99249">
        <v>0</v>
      </c>
    </row>
    <row r="99250" spans="6:6" x14ac:dyDescent="0.3">
      <c r="F99250">
        <v>0</v>
      </c>
    </row>
    <row r="99251" spans="6:6" x14ac:dyDescent="0.3">
      <c r="F99251">
        <v>0</v>
      </c>
    </row>
    <row r="99252" spans="6:6" x14ac:dyDescent="0.3">
      <c r="F99252">
        <v>0</v>
      </c>
    </row>
    <row r="99253" spans="6:6" x14ac:dyDescent="0.3">
      <c r="F99253">
        <v>0</v>
      </c>
    </row>
    <row r="99254" spans="6:6" x14ac:dyDescent="0.3">
      <c r="F99254">
        <v>0</v>
      </c>
    </row>
    <row r="99255" spans="6:6" x14ac:dyDescent="0.3">
      <c r="F99255">
        <v>0</v>
      </c>
    </row>
    <row r="99256" spans="6:6" x14ac:dyDescent="0.3">
      <c r="F99256">
        <v>0</v>
      </c>
    </row>
    <row r="99257" spans="6:6" x14ac:dyDescent="0.3">
      <c r="F99257">
        <v>0</v>
      </c>
    </row>
    <row r="99258" spans="6:6" x14ac:dyDescent="0.3">
      <c r="F99258">
        <v>0</v>
      </c>
    </row>
    <row r="99259" spans="6:6" x14ac:dyDescent="0.3">
      <c r="F99259">
        <v>0</v>
      </c>
    </row>
    <row r="99260" spans="6:6" x14ac:dyDescent="0.3">
      <c r="F99260">
        <v>0</v>
      </c>
    </row>
    <row r="99261" spans="6:6" x14ac:dyDescent="0.3">
      <c r="F99261">
        <v>0</v>
      </c>
    </row>
    <row r="99262" spans="6:6" x14ac:dyDescent="0.3">
      <c r="F99262">
        <v>0</v>
      </c>
    </row>
    <row r="99263" spans="6:6" x14ac:dyDescent="0.3">
      <c r="F99263">
        <v>0</v>
      </c>
    </row>
    <row r="99264" spans="6:6" x14ac:dyDescent="0.3">
      <c r="F99264">
        <v>0</v>
      </c>
    </row>
    <row r="99265" spans="6:6" x14ac:dyDescent="0.3">
      <c r="F99265">
        <v>0</v>
      </c>
    </row>
    <row r="99266" spans="6:6" x14ac:dyDescent="0.3">
      <c r="F99266">
        <v>0</v>
      </c>
    </row>
    <row r="99267" spans="6:6" x14ac:dyDescent="0.3">
      <c r="F99267">
        <v>0</v>
      </c>
    </row>
    <row r="99268" spans="6:6" x14ac:dyDescent="0.3">
      <c r="F99268">
        <v>0</v>
      </c>
    </row>
    <row r="99269" spans="6:6" x14ac:dyDescent="0.3">
      <c r="F99269">
        <v>0</v>
      </c>
    </row>
    <row r="99270" spans="6:6" x14ac:dyDescent="0.3">
      <c r="F99270">
        <v>0</v>
      </c>
    </row>
    <row r="99271" spans="6:6" x14ac:dyDescent="0.3">
      <c r="F99271">
        <v>0</v>
      </c>
    </row>
    <row r="99272" spans="6:6" x14ac:dyDescent="0.3">
      <c r="F99272">
        <v>0</v>
      </c>
    </row>
    <row r="99273" spans="6:6" x14ac:dyDescent="0.3">
      <c r="F99273">
        <v>0</v>
      </c>
    </row>
    <row r="99274" spans="6:6" x14ac:dyDescent="0.3">
      <c r="F99274">
        <v>0</v>
      </c>
    </row>
    <row r="99275" spans="6:6" x14ac:dyDescent="0.3">
      <c r="F99275">
        <v>0</v>
      </c>
    </row>
    <row r="99276" spans="6:6" x14ac:dyDescent="0.3">
      <c r="F99276">
        <v>0</v>
      </c>
    </row>
    <row r="99277" spans="6:6" x14ac:dyDescent="0.3">
      <c r="F99277">
        <v>0</v>
      </c>
    </row>
    <row r="99278" spans="6:6" x14ac:dyDescent="0.3">
      <c r="F99278">
        <v>0</v>
      </c>
    </row>
    <row r="99279" spans="6:6" x14ac:dyDescent="0.3">
      <c r="F99279">
        <v>0</v>
      </c>
    </row>
    <row r="99280" spans="6:6" x14ac:dyDescent="0.3">
      <c r="F99280">
        <v>0</v>
      </c>
    </row>
    <row r="99281" spans="6:6" x14ac:dyDescent="0.3">
      <c r="F99281">
        <v>0</v>
      </c>
    </row>
    <row r="99282" spans="6:6" x14ac:dyDescent="0.3">
      <c r="F99282">
        <v>0</v>
      </c>
    </row>
    <row r="99283" spans="6:6" x14ac:dyDescent="0.3">
      <c r="F99283">
        <v>0</v>
      </c>
    </row>
    <row r="99284" spans="6:6" x14ac:dyDescent="0.3">
      <c r="F99284">
        <v>0</v>
      </c>
    </row>
    <row r="99285" spans="6:6" x14ac:dyDescent="0.3">
      <c r="F99285">
        <v>0</v>
      </c>
    </row>
    <row r="99286" spans="6:6" x14ac:dyDescent="0.3">
      <c r="F99286">
        <v>0</v>
      </c>
    </row>
    <row r="99287" spans="6:6" x14ac:dyDescent="0.3">
      <c r="F99287">
        <v>0</v>
      </c>
    </row>
    <row r="99288" spans="6:6" x14ac:dyDescent="0.3">
      <c r="F99288">
        <v>0</v>
      </c>
    </row>
    <row r="99289" spans="6:6" x14ac:dyDescent="0.3">
      <c r="F99289">
        <v>0</v>
      </c>
    </row>
    <row r="99290" spans="6:6" x14ac:dyDescent="0.3">
      <c r="F99290">
        <v>0</v>
      </c>
    </row>
    <row r="99291" spans="6:6" x14ac:dyDescent="0.3">
      <c r="F99291">
        <v>0</v>
      </c>
    </row>
    <row r="99292" spans="6:6" x14ac:dyDescent="0.3">
      <c r="F99292">
        <v>0</v>
      </c>
    </row>
    <row r="99293" spans="6:6" x14ac:dyDescent="0.3">
      <c r="F99293">
        <v>0</v>
      </c>
    </row>
    <row r="99294" spans="6:6" x14ac:dyDescent="0.3">
      <c r="F99294">
        <v>0</v>
      </c>
    </row>
    <row r="99295" spans="6:6" x14ac:dyDescent="0.3">
      <c r="F99295">
        <v>0</v>
      </c>
    </row>
    <row r="99296" spans="6:6" x14ac:dyDescent="0.3">
      <c r="F99296">
        <v>0</v>
      </c>
    </row>
    <row r="99297" spans="6:6" x14ac:dyDescent="0.3">
      <c r="F99297">
        <v>0</v>
      </c>
    </row>
    <row r="99298" spans="6:6" x14ac:dyDescent="0.3">
      <c r="F99298">
        <v>0</v>
      </c>
    </row>
    <row r="99299" spans="6:6" x14ac:dyDescent="0.3">
      <c r="F99299">
        <v>0</v>
      </c>
    </row>
    <row r="99300" spans="6:6" x14ac:dyDescent="0.3">
      <c r="F99300">
        <v>0</v>
      </c>
    </row>
    <row r="99301" spans="6:6" x14ac:dyDescent="0.3">
      <c r="F99301">
        <v>0</v>
      </c>
    </row>
    <row r="99302" spans="6:6" x14ac:dyDescent="0.3">
      <c r="F99302">
        <v>0</v>
      </c>
    </row>
    <row r="99303" spans="6:6" x14ac:dyDescent="0.3">
      <c r="F99303">
        <v>0</v>
      </c>
    </row>
    <row r="99304" spans="6:6" x14ac:dyDescent="0.3">
      <c r="F99304">
        <v>0</v>
      </c>
    </row>
    <row r="99305" spans="6:6" x14ac:dyDescent="0.3">
      <c r="F99305">
        <v>0</v>
      </c>
    </row>
    <row r="99306" spans="6:6" x14ac:dyDescent="0.3">
      <c r="F99306">
        <v>0</v>
      </c>
    </row>
    <row r="99307" spans="6:6" x14ac:dyDescent="0.3">
      <c r="F99307">
        <v>0</v>
      </c>
    </row>
    <row r="99308" spans="6:6" x14ac:dyDescent="0.3">
      <c r="F99308">
        <v>0</v>
      </c>
    </row>
    <row r="99309" spans="6:6" x14ac:dyDescent="0.3">
      <c r="F99309">
        <v>0</v>
      </c>
    </row>
    <row r="99310" spans="6:6" x14ac:dyDescent="0.3">
      <c r="F99310">
        <v>0</v>
      </c>
    </row>
    <row r="99311" spans="6:6" x14ac:dyDescent="0.3">
      <c r="F99311">
        <v>0</v>
      </c>
    </row>
    <row r="99312" spans="6:6" x14ac:dyDescent="0.3">
      <c r="F99312">
        <v>0</v>
      </c>
    </row>
    <row r="99313" spans="6:6" x14ac:dyDescent="0.3">
      <c r="F99313">
        <v>0</v>
      </c>
    </row>
    <row r="99314" spans="6:6" x14ac:dyDescent="0.3">
      <c r="F99314">
        <v>0</v>
      </c>
    </row>
    <row r="99315" spans="6:6" x14ac:dyDescent="0.3">
      <c r="F99315">
        <v>0</v>
      </c>
    </row>
    <row r="99316" spans="6:6" x14ac:dyDescent="0.3">
      <c r="F99316">
        <v>0</v>
      </c>
    </row>
    <row r="99317" spans="6:6" x14ac:dyDescent="0.3">
      <c r="F99317">
        <v>0</v>
      </c>
    </row>
    <row r="99318" spans="6:6" x14ac:dyDescent="0.3">
      <c r="F99318">
        <v>0</v>
      </c>
    </row>
    <row r="99319" spans="6:6" x14ac:dyDescent="0.3">
      <c r="F99319">
        <v>0</v>
      </c>
    </row>
    <row r="99320" spans="6:6" x14ac:dyDescent="0.3">
      <c r="F99320">
        <v>0</v>
      </c>
    </row>
    <row r="99321" spans="6:6" x14ac:dyDescent="0.3">
      <c r="F99321">
        <v>0</v>
      </c>
    </row>
    <row r="99322" spans="6:6" x14ac:dyDescent="0.3">
      <c r="F99322">
        <v>0</v>
      </c>
    </row>
    <row r="99323" spans="6:6" x14ac:dyDescent="0.3">
      <c r="F99323">
        <v>0</v>
      </c>
    </row>
    <row r="99324" spans="6:6" x14ac:dyDescent="0.3">
      <c r="F99324">
        <v>0</v>
      </c>
    </row>
    <row r="99325" spans="6:6" x14ac:dyDescent="0.3">
      <c r="F99325">
        <v>0</v>
      </c>
    </row>
    <row r="99326" spans="6:6" x14ac:dyDescent="0.3">
      <c r="F99326">
        <v>0</v>
      </c>
    </row>
    <row r="99327" spans="6:6" x14ac:dyDescent="0.3">
      <c r="F99327">
        <v>0</v>
      </c>
    </row>
    <row r="99328" spans="6:6" x14ac:dyDescent="0.3">
      <c r="F99328">
        <v>0</v>
      </c>
    </row>
    <row r="99329" spans="6:6" x14ac:dyDescent="0.3">
      <c r="F99329">
        <v>0</v>
      </c>
    </row>
    <row r="99330" spans="6:6" x14ac:dyDescent="0.3">
      <c r="F99330">
        <v>0</v>
      </c>
    </row>
    <row r="99331" spans="6:6" x14ac:dyDescent="0.3">
      <c r="F99331">
        <v>0</v>
      </c>
    </row>
    <row r="99332" spans="6:6" x14ac:dyDescent="0.3">
      <c r="F99332">
        <v>0</v>
      </c>
    </row>
    <row r="99333" spans="6:6" x14ac:dyDescent="0.3">
      <c r="F99333">
        <v>0</v>
      </c>
    </row>
    <row r="99334" spans="6:6" x14ac:dyDescent="0.3">
      <c r="F99334">
        <v>0</v>
      </c>
    </row>
    <row r="99335" spans="6:6" x14ac:dyDescent="0.3">
      <c r="F99335">
        <v>0</v>
      </c>
    </row>
    <row r="99336" spans="6:6" x14ac:dyDescent="0.3">
      <c r="F99336">
        <v>0</v>
      </c>
    </row>
    <row r="99337" spans="6:6" x14ac:dyDescent="0.3">
      <c r="F99337">
        <v>0</v>
      </c>
    </row>
    <row r="99338" spans="6:6" x14ac:dyDescent="0.3">
      <c r="F99338">
        <v>0</v>
      </c>
    </row>
    <row r="99339" spans="6:6" x14ac:dyDescent="0.3">
      <c r="F99339">
        <v>0</v>
      </c>
    </row>
    <row r="99340" spans="6:6" x14ac:dyDescent="0.3">
      <c r="F99340">
        <v>0</v>
      </c>
    </row>
    <row r="99341" spans="6:6" x14ac:dyDescent="0.3">
      <c r="F99341">
        <v>0</v>
      </c>
    </row>
    <row r="99342" spans="6:6" x14ac:dyDescent="0.3">
      <c r="F99342">
        <v>0</v>
      </c>
    </row>
    <row r="99343" spans="6:6" x14ac:dyDescent="0.3">
      <c r="F99343">
        <v>0</v>
      </c>
    </row>
    <row r="99344" spans="6:6" x14ac:dyDescent="0.3">
      <c r="F99344">
        <v>0</v>
      </c>
    </row>
    <row r="99345" spans="6:6" x14ac:dyDescent="0.3">
      <c r="F99345">
        <v>0</v>
      </c>
    </row>
    <row r="99346" spans="6:6" x14ac:dyDescent="0.3">
      <c r="F99346">
        <v>0</v>
      </c>
    </row>
    <row r="99347" spans="6:6" x14ac:dyDescent="0.3">
      <c r="F99347">
        <v>0</v>
      </c>
    </row>
    <row r="99348" spans="6:6" x14ac:dyDescent="0.3">
      <c r="F99348">
        <v>0</v>
      </c>
    </row>
    <row r="99349" spans="6:6" x14ac:dyDescent="0.3">
      <c r="F99349">
        <v>0</v>
      </c>
    </row>
    <row r="99350" spans="6:6" x14ac:dyDescent="0.3">
      <c r="F99350">
        <v>0</v>
      </c>
    </row>
    <row r="99351" spans="6:6" x14ac:dyDescent="0.3">
      <c r="F99351">
        <v>0</v>
      </c>
    </row>
    <row r="99352" spans="6:6" x14ac:dyDescent="0.3">
      <c r="F99352">
        <v>0</v>
      </c>
    </row>
    <row r="99353" spans="6:6" x14ac:dyDescent="0.3">
      <c r="F99353">
        <v>0</v>
      </c>
    </row>
    <row r="99354" spans="6:6" x14ac:dyDescent="0.3">
      <c r="F99354">
        <v>0</v>
      </c>
    </row>
    <row r="99355" spans="6:6" x14ac:dyDescent="0.3">
      <c r="F99355">
        <v>0</v>
      </c>
    </row>
    <row r="99356" spans="6:6" x14ac:dyDescent="0.3">
      <c r="F99356">
        <v>0</v>
      </c>
    </row>
    <row r="99357" spans="6:6" x14ac:dyDescent="0.3">
      <c r="F99357">
        <v>0</v>
      </c>
    </row>
    <row r="99358" spans="6:6" x14ac:dyDescent="0.3">
      <c r="F99358">
        <v>0</v>
      </c>
    </row>
    <row r="99359" spans="6:6" x14ac:dyDescent="0.3">
      <c r="F99359">
        <v>0</v>
      </c>
    </row>
    <row r="99360" spans="6:6" x14ac:dyDescent="0.3">
      <c r="F99360">
        <v>0</v>
      </c>
    </row>
    <row r="99361" spans="6:6" x14ac:dyDescent="0.3">
      <c r="F99361">
        <v>0</v>
      </c>
    </row>
    <row r="99362" spans="6:6" x14ac:dyDescent="0.3">
      <c r="F99362">
        <v>0</v>
      </c>
    </row>
    <row r="99363" spans="6:6" x14ac:dyDescent="0.3">
      <c r="F99363">
        <v>0</v>
      </c>
    </row>
    <row r="99364" spans="6:6" x14ac:dyDescent="0.3">
      <c r="F99364">
        <v>0</v>
      </c>
    </row>
    <row r="99365" spans="6:6" x14ac:dyDescent="0.3">
      <c r="F99365">
        <v>0</v>
      </c>
    </row>
    <row r="99366" spans="6:6" x14ac:dyDescent="0.3">
      <c r="F99366">
        <v>0</v>
      </c>
    </row>
    <row r="99367" spans="6:6" x14ac:dyDescent="0.3">
      <c r="F99367">
        <v>0</v>
      </c>
    </row>
    <row r="99368" spans="6:6" x14ac:dyDescent="0.3">
      <c r="F99368">
        <v>0</v>
      </c>
    </row>
    <row r="99369" spans="6:6" x14ac:dyDescent="0.3">
      <c r="F99369">
        <v>0</v>
      </c>
    </row>
    <row r="99370" spans="6:6" x14ac:dyDescent="0.3">
      <c r="F99370">
        <v>0</v>
      </c>
    </row>
    <row r="99371" spans="6:6" x14ac:dyDescent="0.3">
      <c r="F99371">
        <v>0</v>
      </c>
    </row>
    <row r="99372" spans="6:6" x14ac:dyDescent="0.3">
      <c r="F99372">
        <v>0</v>
      </c>
    </row>
    <row r="99373" spans="6:6" x14ac:dyDescent="0.3">
      <c r="F99373">
        <v>0</v>
      </c>
    </row>
    <row r="99374" spans="6:6" x14ac:dyDescent="0.3">
      <c r="F99374">
        <v>0</v>
      </c>
    </row>
    <row r="99375" spans="6:6" x14ac:dyDescent="0.3">
      <c r="F99375">
        <v>0</v>
      </c>
    </row>
    <row r="99376" spans="6:6" x14ac:dyDescent="0.3">
      <c r="F99376">
        <v>0</v>
      </c>
    </row>
    <row r="99377" spans="6:6" x14ac:dyDescent="0.3">
      <c r="F99377">
        <v>0</v>
      </c>
    </row>
    <row r="99378" spans="6:6" x14ac:dyDescent="0.3">
      <c r="F99378">
        <v>0</v>
      </c>
    </row>
    <row r="99379" spans="6:6" x14ac:dyDescent="0.3">
      <c r="F99379">
        <v>0</v>
      </c>
    </row>
    <row r="99380" spans="6:6" x14ac:dyDescent="0.3">
      <c r="F99380">
        <v>0</v>
      </c>
    </row>
    <row r="99381" spans="6:6" x14ac:dyDescent="0.3">
      <c r="F99381">
        <v>0</v>
      </c>
    </row>
    <row r="99382" spans="6:6" x14ac:dyDescent="0.3">
      <c r="F99382">
        <v>0</v>
      </c>
    </row>
    <row r="99383" spans="6:6" x14ac:dyDescent="0.3">
      <c r="F99383">
        <v>0</v>
      </c>
    </row>
    <row r="99384" spans="6:6" x14ac:dyDescent="0.3">
      <c r="F99384">
        <v>0</v>
      </c>
    </row>
    <row r="99385" spans="6:6" x14ac:dyDescent="0.3">
      <c r="F99385">
        <v>0</v>
      </c>
    </row>
    <row r="99386" spans="6:6" x14ac:dyDescent="0.3">
      <c r="F99386">
        <v>0</v>
      </c>
    </row>
    <row r="99387" spans="6:6" x14ac:dyDescent="0.3">
      <c r="F99387">
        <v>0</v>
      </c>
    </row>
    <row r="99388" spans="6:6" x14ac:dyDescent="0.3">
      <c r="F99388">
        <v>0</v>
      </c>
    </row>
    <row r="99389" spans="6:6" x14ac:dyDescent="0.3">
      <c r="F99389">
        <v>0</v>
      </c>
    </row>
    <row r="99390" spans="6:6" x14ac:dyDescent="0.3">
      <c r="F99390">
        <v>0</v>
      </c>
    </row>
    <row r="99391" spans="6:6" x14ac:dyDescent="0.3">
      <c r="F99391">
        <v>0</v>
      </c>
    </row>
    <row r="99392" spans="6:6" x14ac:dyDescent="0.3">
      <c r="F99392">
        <v>0</v>
      </c>
    </row>
    <row r="99393" spans="6:6" x14ac:dyDescent="0.3">
      <c r="F99393">
        <v>0</v>
      </c>
    </row>
    <row r="99394" spans="6:6" x14ac:dyDescent="0.3">
      <c r="F99394">
        <v>0</v>
      </c>
    </row>
    <row r="99395" spans="6:6" x14ac:dyDescent="0.3">
      <c r="F99395">
        <v>0</v>
      </c>
    </row>
    <row r="99396" spans="6:6" x14ac:dyDescent="0.3">
      <c r="F99396">
        <v>0</v>
      </c>
    </row>
    <row r="99397" spans="6:6" x14ac:dyDescent="0.3">
      <c r="F99397">
        <v>0</v>
      </c>
    </row>
    <row r="99398" spans="6:6" x14ac:dyDescent="0.3">
      <c r="F99398">
        <v>0</v>
      </c>
    </row>
    <row r="99399" spans="6:6" x14ac:dyDescent="0.3">
      <c r="F99399">
        <v>0</v>
      </c>
    </row>
    <row r="99400" spans="6:6" x14ac:dyDescent="0.3">
      <c r="F99400">
        <v>0</v>
      </c>
    </row>
    <row r="99401" spans="6:6" x14ac:dyDescent="0.3">
      <c r="F99401">
        <v>0</v>
      </c>
    </row>
    <row r="99402" spans="6:6" x14ac:dyDescent="0.3">
      <c r="F99402">
        <v>0</v>
      </c>
    </row>
    <row r="99403" spans="6:6" x14ac:dyDescent="0.3">
      <c r="F99403">
        <v>0</v>
      </c>
    </row>
    <row r="99404" spans="6:6" x14ac:dyDescent="0.3">
      <c r="F99404">
        <v>0</v>
      </c>
    </row>
    <row r="99405" spans="6:6" x14ac:dyDescent="0.3">
      <c r="F99405">
        <v>0</v>
      </c>
    </row>
    <row r="99406" spans="6:6" x14ac:dyDescent="0.3">
      <c r="F99406">
        <v>0</v>
      </c>
    </row>
    <row r="99407" spans="6:6" x14ac:dyDescent="0.3">
      <c r="F99407">
        <v>0</v>
      </c>
    </row>
    <row r="99408" spans="6:6" x14ac:dyDescent="0.3">
      <c r="F99408">
        <v>0</v>
      </c>
    </row>
    <row r="99409" spans="6:6" x14ac:dyDescent="0.3">
      <c r="F99409">
        <v>0</v>
      </c>
    </row>
    <row r="99410" spans="6:6" x14ac:dyDescent="0.3">
      <c r="F99410">
        <v>0</v>
      </c>
    </row>
    <row r="99411" spans="6:6" x14ac:dyDescent="0.3">
      <c r="F99411">
        <v>0</v>
      </c>
    </row>
    <row r="99412" spans="6:6" x14ac:dyDescent="0.3">
      <c r="F99412">
        <v>0</v>
      </c>
    </row>
    <row r="99413" spans="6:6" x14ac:dyDescent="0.3">
      <c r="F99413">
        <v>0</v>
      </c>
    </row>
    <row r="99414" spans="6:6" x14ac:dyDescent="0.3">
      <c r="F99414">
        <v>0</v>
      </c>
    </row>
    <row r="99415" spans="6:6" x14ac:dyDescent="0.3">
      <c r="F99415">
        <v>0</v>
      </c>
    </row>
    <row r="99416" spans="6:6" x14ac:dyDescent="0.3">
      <c r="F99416">
        <v>0</v>
      </c>
    </row>
    <row r="99417" spans="6:6" x14ac:dyDescent="0.3">
      <c r="F99417">
        <v>0</v>
      </c>
    </row>
    <row r="99418" spans="6:6" x14ac:dyDescent="0.3">
      <c r="F99418">
        <v>0</v>
      </c>
    </row>
    <row r="99419" spans="6:6" x14ac:dyDescent="0.3">
      <c r="F99419">
        <v>0</v>
      </c>
    </row>
    <row r="99420" spans="6:6" x14ac:dyDescent="0.3">
      <c r="F99420">
        <v>0</v>
      </c>
    </row>
    <row r="99421" spans="6:6" x14ac:dyDescent="0.3">
      <c r="F99421">
        <v>0</v>
      </c>
    </row>
    <row r="99422" spans="6:6" x14ac:dyDescent="0.3">
      <c r="F99422">
        <v>0</v>
      </c>
    </row>
    <row r="99423" spans="6:6" x14ac:dyDescent="0.3">
      <c r="F99423">
        <v>0</v>
      </c>
    </row>
    <row r="99424" spans="6:6" x14ac:dyDescent="0.3">
      <c r="F99424">
        <v>0</v>
      </c>
    </row>
    <row r="99425" spans="6:6" x14ac:dyDescent="0.3">
      <c r="F99425">
        <v>0</v>
      </c>
    </row>
    <row r="99426" spans="6:6" x14ac:dyDescent="0.3">
      <c r="F99426">
        <v>0</v>
      </c>
    </row>
    <row r="99427" spans="6:6" x14ac:dyDescent="0.3">
      <c r="F99427">
        <v>0</v>
      </c>
    </row>
    <row r="99428" spans="6:6" x14ac:dyDescent="0.3">
      <c r="F99428">
        <v>0</v>
      </c>
    </row>
    <row r="99429" spans="6:6" x14ac:dyDescent="0.3">
      <c r="F99429">
        <v>0</v>
      </c>
    </row>
    <row r="99430" spans="6:6" x14ac:dyDescent="0.3">
      <c r="F99430">
        <v>0</v>
      </c>
    </row>
    <row r="99431" spans="6:6" x14ac:dyDescent="0.3">
      <c r="F99431">
        <v>0</v>
      </c>
    </row>
    <row r="99432" spans="6:6" x14ac:dyDescent="0.3">
      <c r="F99432">
        <v>0</v>
      </c>
    </row>
    <row r="99433" spans="6:6" x14ac:dyDescent="0.3">
      <c r="F99433">
        <v>0</v>
      </c>
    </row>
    <row r="99434" spans="6:6" x14ac:dyDescent="0.3">
      <c r="F99434">
        <v>0</v>
      </c>
    </row>
    <row r="99435" spans="6:6" x14ac:dyDescent="0.3">
      <c r="F99435">
        <v>0</v>
      </c>
    </row>
    <row r="99436" spans="6:6" x14ac:dyDescent="0.3">
      <c r="F99436">
        <v>0</v>
      </c>
    </row>
    <row r="99437" spans="6:6" x14ac:dyDescent="0.3">
      <c r="F99437">
        <v>0</v>
      </c>
    </row>
    <row r="99438" spans="6:6" x14ac:dyDescent="0.3">
      <c r="F99438">
        <v>0</v>
      </c>
    </row>
    <row r="99439" spans="6:6" x14ac:dyDescent="0.3">
      <c r="F99439">
        <v>0</v>
      </c>
    </row>
    <row r="99440" spans="6:6" x14ac:dyDescent="0.3">
      <c r="F99440">
        <v>0</v>
      </c>
    </row>
    <row r="99441" spans="6:6" x14ac:dyDescent="0.3">
      <c r="F99441">
        <v>0</v>
      </c>
    </row>
    <row r="99442" spans="6:6" x14ac:dyDescent="0.3">
      <c r="F99442">
        <v>0</v>
      </c>
    </row>
    <row r="99443" spans="6:6" x14ac:dyDescent="0.3">
      <c r="F99443">
        <v>0</v>
      </c>
    </row>
    <row r="99444" spans="6:6" x14ac:dyDescent="0.3">
      <c r="F99444">
        <v>0</v>
      </c>
    </row>
    <row r="99445" spans="6:6" x14ac:dyDescent="0.3">
      <c r="F99445">
        <v>0</v>
      </c>
    </row>
    <row r="99446" spans="6:6" x14ac:dyDescent="0.3">
      <c r="F99446">
        <v>0</v>
      </c>
    </row>
    <row r="99447" spans="6:6" x14ac:dyDescent="0.3">
      <c r="F99447">
        <v>0</v>
      </c>
    </row>
    <row r="99448" spans="6:6" x14ac:dyDescent="0.3">
      <c r="F99448">
        <v>0</v>
      </c>
    </row>
    <row r="99449" spans="6:6" x14ac:dyDescent="0.3">
      <c r="F99449">
        <v>0</v>
      </c>
    </row>
    <row r="99450" spans="6:6" x14ac:dyDescent="0.3">
      <c r="F99450">
        <v>0</v>
      </c>
    </row>
    <row r="99451" spans="6:6" x14ac:dyDescent="0.3">
      <c r="F99451">
        <v>0</v>
      </c>
    </row>
    <row r="99452" spans="6:6" x14ac:dyDescent="0.3">
      <c r="F99452">
        <v>0</v>
      </c>
    </row>
    <row r="99453" spans="6:6" x14ac:dyDescent="0.3">
      <c r="F99453">
        <v>0</v>
      </c>
    </row>
    <row r="99454" spans="6:6" x14ac:dyDescent="0.3">
      <c r="F99454">
        <v>0</v>
      </c>
    </row>
    <row r="99455" spans="6:6" x14ac:dyDescent="0.3">
      <c r="F99455">
        <v>0</v>
      </c>
    </row>
    <row r="99456" spans="6:6" x14ac:dyDescent="0.3">
      <c r="F99456">
        <v>0</v>
      </c>
    </row>
    <row r="99457" spans="6:6" x14ac:dyDescent="0.3">
      <c r="F99457">
        <v>0</v>
      </c>
    </row>
    <row r="99458" spans="6:6" x14ac:dyDescent="0.3">
      <c r="F99458">
        <v>0</v>
      </c>
    </row>
    <row r="99459" spans="6:6" x14ac:dyDescent="0.3">
      <c r="F99459">
        <v>0</v>
      </c>
    </row>
    <row r="99460" spans="6:6" x14ac:dyDescent="0.3">
      <c r="F99460">
        <v>0</v>
      </c>
    </row>
    <row r="99461" spans="6:6" x14ac:dyDescent="0.3">
      <c r="F99461">
        <v>0</v>
      </c>
    </row>
    <row r="99462" spans="6:6" x14ac:dyDescent="0.3">
      <c r="F99462">
        <v>0</v>
      </c>
    </row>
    <row r="99463" spans="6:6" x14ac:dyDescent="0.3">
      <c r="F99463">
        <v>0</v>
      </c>
    </row>
    <row r="99464" spans="6:6" x14ac:dyDescent="0.3">
      <c r="F99464">
        <v>0</v>
      </c>
    </row>
    <row r="99465" spans="6:6" x14ac:dyDescent="0.3">
      <c r="F99465">
        <v>0</v>
      </c>
    </row>
    <row r="99466" spans="6:6" x14ac:dyDescent="0.3">
      <c r="F99466">
        <v>0</v>
      </c>
    </row>
    <row r="99467" spans="6:6" x14ac:dyDescent="0.3">
      <c r="F99467">
        <v>0</v>
      </c>
    </row>
    <row r="99468" spans="6:6" x14ac:dyDescent="0.3">
      <c r="F99468">
        <v>0</v>
      </c>
    </row>
    <row r="99469" spans="6:6" x14ac:dyDescent="0.3">
      <c r="F99469">
        <v>0</v>
      </c>
    </row>
    <row r="99470" spans="6:6" x14ac:dyDescent="0.3">
      <c r="F99470">
        <v>0</v>
      </c>
    </row>
    <row r="99471" spans="6:6" x14ac:dyDescent="0.3">
      <c r="F99471">
        <v>0</v>
      </c>
    </row>
    <row r="99472" spans="6:6" x14ac:dyDescent="0.3">
      <c r="F99472">
        <v>0</v>
      </c>
    </row>
    <row r="99473" spans="6:6" x14ac:dyDescent="0.3">
      <c r="F99473">
        <v>0</v>
      </c>
    </row>
    <row r="99474" spans="6:6" x14ac:dyDescent="0.3">
      <c r="F99474">
        <v>0</v>
      </c>
    </row>
    <row r="99475" spans="6:6" x14ac:dyDescent="0.3">
      <c r="F99475">
        <v>0</v>
      </c>
    </row>
    <row r="99476" spans="6:6" x14ac:dyDescent="0.3">
      <c r="F99476">
        <v>0</v>
      </c>
    </row>
    <row r="99477" spans="6:6" x14ac:dyDescent="0.3">
      <c r="F99477">
        <v>0</v>
      </c>
    </row>
    <row r="99478" spans="6:6" x14ac:dyDescent="0.3">
      <c r="F99478">
        <v>0</v>
      </c>
    </row>
    <row r="99479" spans="6:6" x14ac:dyDescent="0.3">
      <c r="F99479">
        <v>0</v>
      </c>
    </row>
    <row r="99480" spans="6:6" x14ac:dyDescent="0.3">
      <c r="F99480">
        <v>0</v>
      </c>
    </row>
    <row r="99481" spans="6:6" x14ac:dyDescent="0.3">
      <c r="F99481">
        <v>0</v>
      </c>
    </row>
    <row r="99482" spans="6:6" x14ac:dyDescent="0.3">
      <c r="F99482">
        <v>0</v>
      </c>
    </row>
    <row r="99483" spans="6:6" x14ac:dyDescent="0.3">
      <c r="F99483">
        <v>0</v>
      </c>
    </row>
    <row r="99484" spans="6:6" x14ac:dyDescent="0.3">
      <c r="F99484">
        <v>0</v>
      </c>
    </row>
    <row r="99485" spans="6:6" x14ac:dyDescent="0.3">
      <c r="F99485">
        <v>0</v>
      </c>
    </row>
    <row r="99486" spans="6:6" x14ac:dyDescent="0.3">
      <c r="F99486">
        <v>0</v>
      </c>
    </row>
    <row r="99487" spans="6:6" x14ac:dyDescent="0.3">
      <c r="F99487">
        <v>0</v>
      </c>
    </row>
    <row r="99488" spans="6:6" x14ac:dyDescent="0.3">
      <c r="F99488">
        <v>0</v>
      </c>
    </row>
    <row r="99489" spans="6:6" x14ac:dyDescent="0.3">
      <c r="F99489">
        <v>0</v>
      </c>
    </row>
    <row r="99490" spans="6:6" x14ac:dyDescent="0.3">
      <c r="F99490">
        <v>0</v>
      </c>
    </row>
    <row r="99491" spans="6:6" x14ac:dyDescent="0.3">
      <c r="F99491">
        <v>0</v>
      </c>
    </row>
    <row r="99492" spans="6:6" x14ac:dyDescent="0.3">
      <c r="F99492">
        <v>0</v>
      </c>
    </row>
    <row r="99493" spans="6:6" x14ac:dyDescent="0.3">
      <c r="F99493">
        <v>0</v>
      </c>
    </row>
    <row r="99494" spans="6:6" x14ac:dyDescent="0.3">
      <c r="F99494">
        <v>0</v>
      </c>
    </row>
    <row r="99495" spans="6:6" x14ac:dyDescent="0.3">
      <c r="F99495">
        <v>0</v>
      </c>
    </row>
    <row r="99496" spans="6:6" x14ac:dyDescent="0.3">
      <c r="F99496">
        <v>0</v>
      </c>
    </row>
    <row r="99497" spans="6:6" x14ac:dyDescent="0.3">
      <c r="F99497">
        <v>0</v>
      </c>
    </row>
    <row r="99498" spans="6:6" x14ac:dyDescent="0.3">
      <c r="F99498">
        <v>0</v>
      </c>
    </row>
    <row r="99499" spans="6:6" x14ac:dyDescent="0.3">
      <c r="F99499">
        <v>0</v>
      </c>
    </row>
    <row r="99500" spans="6:6" x14ac:dyDescent="0.3">
      <c r="F99500">
        <v>0</v>
      </c>
    </row>
    <row r="99501" spans="6:6" x14ac:dyDescent="0.3">
      <c r="F99501">
        <v>0</v>
      </c>
    </row>
    <row r="99502" spans="6:6" x14ac:dyDescent="0.3">
      <c r="F99502">
        <v>0</v>
      </c>
    </row>
    <row r="99503" spans="6:6" x14ac:dyDescent="0.3">
      <c r="F99503">
        <v>0</v>
      </c>
    </row>
    <row r="99504" spans="6:6" x14ac:dyDescent="0.3">
      <c r="F99504">
        <v>0</v>
      </c>
    </row>
    <row r="99505" spans="6:6" x14ac:dyDescent="0.3">
      <c r="F99505">
        <v>0</v>
      </c>
    </row>
    <row r="99506" spans="6:6" x14ac:dyDescent="0.3">
      <c r="F99506">
        <v>0</v>
      </c>
    </row>
    <row r="99507" spans="6:6" x14ac:dyDescent="0.3">
      <c r="F99507">
        <v>0</v>
      </c>
    </row>
    <row r="99508" spans="6:6" x14ac:dyDescent="0.3">
      <c r="F99508">
        <v>0</v>
      </c>
    </row>
    <row r="99509" spans="6:6" x14ac:dyDescent="0.3">
      <c r="F99509">
        <v>0</v>
      </c>
    </row>
    <row r="99510" spans="6:6" x14ac:dyDescent="0.3">
      <c r="F99510">
        <v>0</v>
      </c>
    </row>
    <row r="99511" spans="6:6" x14ac:dyDescent="0.3">
      <c r="F99511">
        <v>0</v>
      </c>
    </row>
    <row r="99512" spans="6:6" x14ac:dyDescent="0.3">
      <c r="F99512">
        <v>0</v>
      </c>
    </row>
    <row r="99513" spans="6:6" x14ac:dyDescent="0.3">
      <c r="F99513">
        <v>0</v>
      </c>
    </row>
    <row r="99514" spans="6:6" x14ac:dyDescent="0.3">
      <c r="F99514">
        <v>0</v>
      </c>
    </row>
    <row r="99515" spans="6:6" x14ac:dyDescent="0.3">
      <c r="F99515">
        <v>0</v>
      </c>
    </row>
    <row r="99516" spans="6:6" x14ac:dyDescent="0.3">
      <c r="F99516">
        <v>0</v>
      </c>
    </row>
    <row r="99517" spans="6:6" x14ac:dyDescent="0.3">
      <c r="F99517">
        <v>0</v>
      </c>
    </row>
    <row r="99518" spans="6:6" x14ac:dyDescent="0.3">
      <c r="F99518">
        <v>0</v>
      </c>
    </row>
    <row r="99519" spans="6:6" x14ac:dyDescent="0.3">
      <c r="F99519">
        <v>0</v>
      </c>
    </row>
    <row r="99520" spans="6:6" x14ac:dyDescent="0.3">
      <c r="F99520">
        <v>0</v>
      </c>
    </row>
    <row r="99521" spans="6:6" x14ac:dyDescent="0.3">
      <c r="F99521">
        <v>0</v>
      </c>
    </row>
    <row r="99522" spans="6:6" x14ac:dyDescent="0.3">
      <c r="F99522">
        <v>0</v>
      </c>
    </row>
    <row r="99523" spans="6:6" x14ac:dyDescent="0.3">
      <c r="F99523">
        <v>0</v>
      </c>
    </row>
    <row r="99524" spans="6:6" x14ac:dyDescent="0.3">
      <c r="F99524">
        <v>0</v>
      </c>
    </row>
    <row r="99525" spans="6:6" x14ac:dyDescent="0.3">
      <c r="F99525">
        <v>0</v>
      </c>
    </row>
    <row r="99526" spans="6:6" x14ac:dyDescent="0.3">
      <c r="F99526">
        <v>0</v>
      </c>
    </row>
    <row r="99527" spans="6:6" x14ac:dyDescent="0.3">
      <c r="F99527">
        <v>0</v>
      </c>
    </row>
    <row r="99528" spans="6:6" x14ac:dyDescent="0.3">
      <c r="F99528">
        <v>0</v>
      </c>
    </row>
    <row r="99529" spans="6:6" x14ac:dyDescent="0.3">
      <c r="F99529">
        <v>0</v>
      </c>
    </row>
    <row r="99530" spans="6:6" x14ac:dyDescent="0.3">
      <c r="F99530">
        <v>0</v>
      </c>
    </row>
    <row r="99531" spans="6:6" x14ac:dyDescent="0.3">
      <c r="F99531">
        <v>0</v>
      </c>
    </row>
    <row r="99532" spans="6:6" x14ac:dyDescent="0.3">
      <c r="F99532">
        <v>0</v>
      </c>
    </row>
    <row r="99533" spans="6:6" x14ac:dyDescent="0.3">
      <c r="F99533">
        <v>0</v>
      </c>
    </row>
    <row r="99534" spans="6:6" x14ac:dyDescent="0.3">
      <c r="F99534">
        <v>0</v>
      </c>
    </row>
    <row r="99535" spans="6:6" x14ac:dyDescent="0.3">
      <c r="F99535">
        <v>0</v>
      </c>
    </row>
    <row r="99536" spans="6:6" x14ac:dyDescent="0.3">
      <c r="F99536">
        <v>0</v>
      </c>
    </row>
    <row r="99537" spans="6:6" x14ac:dyDescent="0.3">
      <c r="F99537">
        <v>0</v>
      </c>
    </row>
    <row r="99538" spans="6:6" x14ac:dyDescent="0.3">
      <c r="F99538">
        <v>0</v>
      </c>
    </row>
    <row r="99539" spans="6:6" x14ac:dyDescent="0.3">
      <c r="F99539">
        <v>0</v>
      </c>
    </row>
    <row r="99540" spans="6:6" x14ac:dyDescent="0.3">
      <c r="F99540">
        <v>0</v>
      </c>
    </row>
    <row r="99541" spans="6:6" x14ac:dyDescent="0.3">
      <c r="F99541">
        <v>0</v>
      </c>
    </row>
    <row r="99542" spans="6:6" x14ac:dyDescent="0.3">
      <c r="F99542">
        <v>0</v>
      </c>
    </row>
    <row r="99543" spans="6:6" x14ac:dyDescent="0.3">
      <c r="F99543">
        <v>0</v>
      </c>
    </row>
    <row r="99544" spans="6:6" x14ac:dyDescent="0.3">
      <c r="F99544">
        <v>0</v>
      </c>
    </row>
    <row r="99545" spans="6:6" x14ac:dyDescent="0.3">
      <c r="F99545">
        <v>0</v>
      </c>
    </row>
    <row r="99546" spans="6:6" x14ac:dyDescent="0.3">
      <c r="F99546">
        <v>0</v>
      </c>
    </row>
    <row r="99547" spans="6:6" x14ac:dyDescent="0.3">
      <c r="F99547">
        <v>0</v>
      </c>
    </row>
    <row r="99548" spans="6:6" x14ac:dyDescent="0.3">
      <c r="F99548">
        <v>0</v>
      </c>
    </row>
    <row r="99549" spans="6:6" x14ac:dyDescent="0.3">
      <c r="F99549">
        <v>0</v>
      </c>
    </row>
    <row r="99550" spans="6:6" x14ac:dyDescent="0.3">
      <c r="F99550">
        <v>0</v>
      </c>
    </row>
    <row r="99551" spans="6:6" x14ac:dyDescent="0.3">
      <c r="F99551">
        <v>0</v>
      </c>
    </row>
    <row r="99552" spans="6:6" x14ac:dyDescent="0.3">
      <c r="F99552">
        <v>0</v>
      </c>
    </row>
    <row r="99553" spans="6:6" x14ac:dyDescent="0.3">
      <c r="F99553">
        <v>0</v>
      </c>
    </row>
    <row r="99554" spans="6:6" x14ac:dyDescent="0.3">
      <c r="F99554">
        <v>0</v>
      </c>
    </row>
    <row r="99555" spans="6:6" x14ac:dyDescent="0.3">
      <c r="F99555">
        <v>0</v>
      </c>
    </row>
    <row r="99556" spans="6:6" x14ac:dyDescent="0.3">
      <c r="F99556">
        <v>0</v>
      </c>
    </row>
    <row r="99557" spans="6:6" x14ac:dyDescent="0.3">
      <c r="F99557">
        <v>0</v>
      </c>
    </row>
    <row r="99558" spans="6:6" x14ac:dyDescent="0.3">
      <c r="F99558">
        <v>0</v>
      </c>
    </row>
    <row r="99559" spans="6:6" x14ac:dyDescent="0.3">
      <c r="F99559">
        <v>0</v>
      </c>
    </row>
    <row r="99560" spans="6:6" x14ac:dyDescent="0.3">
      <c r="F99560">
        <v>0</v>
      </c>
    </row>
    <row r="99561" spans="6:6" x14ac:dyDescent="0.3">
      <c r="F99561">
        <v>0</v>
      </c>
    </row>
    <row r="99562" spans="6:6" x14ac:dyDescent="0.3">
      <c r="F99562">
        <v>0</v>
      </c>
    </row>
    <row r="99563" spans="6:6" x14ac:dyDescent="0.3">
      <c r="F99563">
        <v>0</v>
      </c>
    </row>
    <row r="99564" spans="6:6" x14ac:dyDescent="0.3">
      <c r="F99564">
        <v>0</v>
      </c>
    </row>
    <row r="99565" spans="6:6" x14ac:dyDescent="0.3">
      <c r="F99565">
        <v>0</v>
      </c>
    </row>
    <row r="99566" spans="6:6" x14ac:dyDescent="0.3">
      <c r="F99566">
        <v>0</v>
      </c>
    </row>
    <row r="99567" spans="6:6" x14ac:dyDescent="0.3">
      <c r="F99567">
        <v>0</v>
      </c>
    </row>
    <row r="99568" spans="6:6" x14ac:dyDescent="0.3">
      <c r="F99568">
        <v>0</v>
      </c>
    </row>
    <row r="99569" spans="6:6" x14ac:dyDescent="0.3">
      <c r="F99569">
        <v>0</v>
      </c>
    </row>
    <row r="99570" spans="6:6" x14ac:dyDescent="0.3">
      <c r="F99570">
        <v>0</v>
      </c>
    </row>
    <row r="99571" spans="6:6" x14ac:dyDescent="0.3">
      <c r="F99571">
        <v>0</v>
      </c>
    </row>
    <row r="99572" spans="6:6" x14ac:dyDescent="0.3">
      <c r="F99572">
        <v>0</v>
      </c>
    </row>
    <row r="99573" spans="6:6" x14ac:dyDescent="0.3">
      <c r="F99573">
        <v>0</v>
      </c>
    </row>
    <row r="99574" spans="6:6" x14ac:dyDescent="0.3">
      <c r="F99574">
        <v>0</v>
      </c>
    </row>
    <row r="99575" spans="6:6" x14ac:dyDescent="0.3">
      <c r="F99575">
        <v>0</v>
      </c>
    </row>
    <row r="99576" spans="6:6" x14ac:dyDescent="0.3">
      <c r="F99576">
        <v>0</v>
      </c>
    </row>
    <row r="99577" spans="6:6" x14ac:dyDescent="0.3">
      <c r="F99577">
        <v>0</v>
      </c>
    </row>
    <row r="99578" spans="6:6" x14ac:dyDescent="0.3">
      <c r="F99578">
        <v>0</v>
      </c>
    </row>
    <row r="99579" spans="6:6" x14ac:dyDescent="0.3">
      <c r="F99579">
        <v>0</v>
      </c>
    </row>
    <row r="99580" spans="6:6" x14ac:dyDescent="0.3">
      <c r="F99580">
        <v>0</v>
      </c>
    </row>
    <row r="99581" spans="6:6" x14ac:dyDescent="0.3">
      <c r="F99581">
        <v>0</v>
      </c>
    </row>
    <row r="99582" spans="6:6" x14ac:dyDescent="0.3">
      <c r="F99582">
        <v>0</v>
      </c>
    </row>
    <row r="99583" spans="6:6" x14ac:dyDescent="0.3">
      <c r="F99583">
        <v>0</v>
      </c>
    </row>
    <row r="99584" spans="6:6" x14ac:dyDescent="0.3">
      <c r="F99584">
        <v>0</v>
      </c>
    </row>
    <row r="99585" spans="6:6" x14ac:dyDescent="0.3">
      <c r="F99585">
        <v>0</v>
      </c>
    </row>
    <row r="99586" spans="6:6" x14ac:dyDescent="0.3">
      <c r="F99586">
        <v>0</v>
      </c>
    </row>
    <row r="99587" spans="6:6" x14ac:dyDescent="0.3">
      <c r="F99587">
        <v>0</v>
      </c>
    </row>
    <row r="99588" spans="6:6" x14ac:dyDescent="0.3">
      <c r="F99588">
        <v>0</v>
      </c>
    </row>
    <row r="99589" spans="6:6" x14ac:dyDescent="0.3">
      <c r="F99589">
        <v>0</v>
      </c>
    </row>
    <row r="99590" spans="6:6" x14ac:dyDescent="0.3">
      <c r="F99590">
        <v>0</v>
      </c>
    </row>
    <row r="99591" spans="6:6" x14ac:dyDescent="0.3">
      <c r="F99591">
        <v>0</v>
      </c>
    </row>
    <row r="99592" spans="6:6" x14ac:dyDescent="0.3">
      <c r="F99592">
        <v>0</v>
      </c>
    </row>
    <row r="99593" spans="6:6" x14ac:dyDescent="0.3">
      <c r="F99593">
        <v>0</v>
      </c>
    </row>
    <row r="99594" spans="6:6" x14ac:dyDescent="0.3">
      <c r="F99594">
        <v>0</v>
      </c>
    </row>
    <row r="99595" spans="6:6" x14ac:dyDescent="0.3">
      <c r="F99595">
        <v>0</v>
      </c>
    </row>
    <row r="99596" spans="6:6" x14ac:dyDescent="0.3">
      <c r="F99596">
        <v>0</v>
      </c>
    </row>
    <row r="99597" spans="6:6" x14ac:dyDescent="0.3">
      <c r="F99597">
        <v>0</v>
      </c>
    </row>
    <row r="99598" spans="6:6" x14ac:dyDescent="0.3">
      <c r="F99598">
        <v>0</v>
      </c>
    </row>
    <row r="99599" spans="6:6" x14ac:dyDescent="0.3">
      <c r="F99599">
        <v>0</v>
      </c>
    </row>
    <row r="99600" spans="6:6" x14ac:dyDescent="0.3">
      <c r="F99600">
        <v>0</v>
      </c>
    </row>
    <row r="99601" spans="6:6" x14ac:dyDescent="0.3">
      <c r="F99601">
        <v>0</v>
      </c>
    </row>
    <row r="99602" spans="6:6" x14ac:dyDescent="0.3">
      <c r="F99602">
        <v>0</v>
      </c>
    </row>
    <row r="99603" spans="6:6" x14ac:dyDescent="0.3">
      <c r="F99603">
        <v>0</v>
      </c>
    </row>
    <row r="99604" spans="6:6" x14ac:dyDescent="0.3">
      <c r="F99604">
        <v>0</v>
      </c>
    </row>
    <row r="99605" spans="6:6" x14ac:dyDescent="0.3">
      <c r="F99605">
        <v>0</v>
      </c>
    </row>
    <row r="99606" spans="6:6" x14ac:dyDescent="0.3">
      <c r="F99606">
        <v>0</v>
      </c>
    </row>
    <row r="99607" spans="6:6" x14ac:dyDescent="0.3">
      <c r="F99607">
        <v>0</v>
      </c>
    </row>
    <row r="99608" spans="6:6" x14ac:dyDescent="0.3">
      <c r="F99608">
        <v>0</v>
      </c>
    </row>
    <row r="99609" spans="6:6" x14ac:dyDescent="0.3">
      <c r="F99609">
        <v>0</v>
      </c>
    </row>
    <row r="99610" spans="6:6" x14ac:dyDescent="0.3">
      <c r="F99610">
        <v>0</v>
      </c>
    </row>
    <row r="99611" spans="6:6" x14ac:dyDescent="0.3">
      <c r="F99611">
        <v>0</v>
      </c>
    </row>
    <row r="99612" spans="6:6" x14ac:dyDescent="0.3">
      <c r="F99612">
        <v>0</v>
      </c>
    </row>
    <row r="99613" spans="6:6" x14ac:dyDescent="0.3">
      <c r="F99613">
        <v>0</v>
      </c>
    </row>
    <row r="99614" spans="6:6" x14ac:dyDescent="0.3">
      <c r="F99614">
        <v>0</v>
      </c>
    </row>
    <row r="99615" spans="6:6" x14ac:dyDescent="0.3">
      <c r="F99615">
        <v>0</v>
      </c>
    </row>
    <row r="99616" spans="6:6" x14ac:dyDescent="0.3">
      <c r="F99616">
        <v>0</v>
      </c>
    </row>
    <row r="99617" spans="6:6" x14ac:dyDescent="0.3">
      <c r="F99617">
        <v>0</v>
      </c>
    </row>
    <row r="99618" spans="6:6" x14ac:dyDescent="0.3">
      <c r="F99618">
        <v>0</v>
      </c>
    </row>
    <row r="99619" spans="6:6" x14ac:dyDescent="0.3">
      <c r="F99619">
        <v>0</v>
      </c>
    </row>
    <row r="99620" spans="6:6" x14ac:dyDescent="0.3">
      <c r="F99620">
        <v>0</v>
      </c>
    </row>
    <row r="99621" spans="6:6" x14ac:dyDescent="0.3">
      <c r="F99621">
        <v>0</v>
      </c>
    </row>
    <row r="99622" spans="6:6" x14ac:dyDescent="0.3">
      <c r="F99622">
        <v>0</v>
      </c>
    </row>
    <row r="99623" spans="6:6" x14ac:dyDescent="0.3">
      <c r="F99623">
        <v>0</v>
      </c>
    </row>
    <row r="99624" spans="6:6" x14ac:dyDescent="0.3">
      <c r="F99624">
        <v>0</v>
      </c>
    </row>
    <row r="99625" spans="6:6" x14ac:dyDescent="0.3">
      <c r="F99625">
        <v>0</v>
      </c>
    </row>
    <row r="99626" spans="6:6" x14ac:dyDescent="0.3">
      <c r="F99626">
        <v>0</v>
      </c>
    </row>
    <row r="99627" spans="6:6" x14ac:dyDescent="0.3">
      <c r="F99627">
        <v>0</v>
      </c>
    </row>
    <row r="99628" spans="6:6" x14ac:dyDescent="0.3">
      <c r="F99628">
        <v>0</v>
      </c>
    </row>
    <row r="99629" spans="6:6" x14ac:dyDescent="0.3">
      <c r="F99629">
        <v>0</v>
      </c>
    </row>
    <row r="99630" spans="6:6" x14ac:dyDescent="0.3">
      <c r="F99630">
        <v>0</v>
      </c>
    </row>
    <row r="99631" spans="6:6" x14ac:dyDescent="0.3">
      <c r="F99631">
        <v>0</v>
      </c>
    </row>
    <row r="99632" spans="6:6" x14ac:dyDescent="0.3">
      <c r="F99632">
        <v>0</v>
      </c>
    </row>
    <row r="99633" spans="6:6" x14ac:dyDescent="0.3">
      <c r="F99633">
        <v>0</v>
      </c>
    </row>
    <row r="99634" spans="6:6" x14ac:dyDescent="0.3">
      <c r="F99634">
        <v>0</v>
      </c>
    </row>
    <row r="99635" spans="6:6" x14ac:dyDescent="0.3">
      <c r="F99635">
        <v>0</v>
      </c>
    </row>
    <row r="99636" spans="6:6" x14ac:dyDescent="0.3">
      <c r="F99636">
        <v>0</v>
      </c>
    </row>
    <row r="99637" spans="6:6" x14ac:dyDescent="0.3">
      <c r="F99637">
        <v>0</v>
      </c>
    </row>
    <row r="99638" spans="6:6" x14ac:dyDescent="0.3">
      <c r="F99638">
        <v>0</v>
      </c>
    </row>
    <row r="99639" spans="6:6" x14ac:dyDescent="0.3">
      <c r="F99639">
        <v>0</v>
      </c>
    </row>
    <row r="99640" spans="6:6" x14ac:dyDescent="0.3">
      <c r="F99640">
        <v>0</v>
      </c>
    </row>
    <row r="99641" spans="6:6" x14ac:dyDescent="0.3">
      <c r="F99641">
        <v>0</v>
      </c>
    </row>
    <row r="99642" spans="6:6" x14ac:dyDescent="0.3">
      <c r="F99642">
        <v>0</v>
      </c>
    </row>
    <row r="99643" spans="6:6" x14ac:dyDescent="0.3">
      <c r="F99643">
        <v>0</v>
      </c>
    </row>
    <row r="99644" spans="6:6" x14ac:dyDescent="0.3">
      <c r="F99644">
        <v>0</v>
      </c>
    </row>
    <row r="99645" spans="6:6" x14ac:dyDescent="0.3">
      <c r="F99645">
        <v>0</v>
      </c>
    </row>
    <row r="99646" spans="6:6" x14ac:dyDescent="0.3">
      <c r="F99646">
        <v>0</v>
      </c>
    </row>
    <row r="99647" spans="6:6" x14ac:dyDescent="0.3">
      <c r="F99647">
        <v>0</v>
      </c>
    </row>
    <row r="99648" spans="6:6" x14ac:dyDescent="0.3">
      <c r="F99648">
        <v>0</v>
      </c>
    </row>
    <row r="99649" spans="6:6" x14ac:dyDescent="0.3">
      <c r="F99649">
        <v>0</v>
      </c>
    </row>
    <row r="99650" spans="6:6" x14ac:dyDescent="0.3">
      <c r="F99650">
        <v>0</v>
      </c>
    </row>
    <row r="99651" spans="6:6" x14ac:dyDescent="0.3">
      <c r="F99651">
        <v>0</v>
      </c>
    </row>
    <row r="99652" spans="6:6" x14ac:dyDescent="0.3">
      <c r="F99652">
        <v>0</v>
      </c>
    </row>
    <row r="99653" spans="6:6" x14ac:dyDescent="0.3">
      <c r="F99653">
        <v>0</v>
      </c>
    </row>
    <row r="99654" spans="6:6" x14ac:dyDescent="0.3">
      <c r="F99654">
        <v>0</v>
      </c>
    </row>
    <row r="99655" spans="6:6" x14ac:dyDescent="0.3">
      <c r="F99655">
        <v>0</v>
      </c>
    </row>
    <row r="99656" spans="6:6" x14ac:dyDescent="0.3">
      <c r="F99656">
        <v>0</v>
      </c>
    </row>
    <row r="99657" spans="6:6" x14ac:dyDescent="0.3">
      <c r="F99657">
        <v>0</v>
      </c>
    </row>
    <row r="99658" spans="6:6" x14ac:dyDescent="0.3">
      <c r="F99658">
        <v>0</v>
      </c>
    </row>
    <row r="99659" spans="6:6" x14ac:dyDescent="0.3">
      <c r="F99659">
        <v>0</v>
      </c>
    </row>
    <row r="99660" spans="6:6" x14ac:dyDescent="0.3">
      <c r="F99660">
        <v>0</v>
      </c>
    </row>
    <row r="99661" spans="6:6" x14ac:dyDescent="0.3">
      <c r="F99661">
        <v>0</v>
      </c>
    </row>
    <row r="99662" spans="6:6" x14ac:dyDescent="0.3">
      <c r="F99662">
        <v>0</v>
      </c>
    </row>
    <row r="99663" spans="6:6" x14ac:dyDescent="0.3">
      <c r="F99663">
        <v>0</v>
      </c>
    </row>
    <row r="99664" spans="6:6" x14ac:dyDescent="0.3">
      <c r="F99664">
        <v>0</v>
      </c>
    </row>
    <row r="99665" spans="6:6" x14ac:dyDescent="0.3">
      <c r="F99665">
        <v>0</v>
      </c>
    </row>
    <row r="99666" spans="6:6" x14ac:dyDescent="0.3">
      <c r="F99666">
        <v>0</v>
      </c>
    </row>
    <row r="99667" spans="6:6" x14ac:dyDescent="0.3">
      <c r="F99667">
        <v>0</v>
      </c>
    </row>
    <row r="99668" spans="6:6" x14ac:dyDescent="0.3">
      <c r="F99668">
        <v>0</v>
      </c>
    </row>
    <row r="99669" spans="6:6" x14ac:dyDescent="0.3">
      <c r="F99669">
        <v>0</v>
      </c>
    </row>
    <row r="99670" spans="6:6" x14ac:dyDescent="0.3">
      <c r="F99670">
        <v>0</v>
      </c>
    </row>
    <row r="99671" spans="6:6" x14ac:dyDescent="0.3">
      <c r="F99671">
        <v>0</v>
      </c>
    </row>
    <row r="99672" spans="6:6" x14ac:dyDescent="0.3">
      <c r="F99672">
        <v>0</v>
      </c>
    </row>
    <row r="99673" spans="6:6" x14ac:dyDescent="0.3">
      <c r="F99673">
        <v>0</v>
      </c>
    </row>
    <row r="99674" spans="6:6" x14ac:dyDescent="0.3">
      <c r="F99674">
        <v>0</v>
      </c>
    </row>
    <row r="99675" spans="6:6" x14ac:dyDescent="0.3">
      <c r="F99675">
        <v>0</v>
      </c>
    </row>
    <row r="99676" spans="6:6" x14ac:dyDescent="0.3">
      <c r="F99676">
        <v>0</v>
      </c>
    </row>
    <row r="99677" spans="6:6" x14ac:dyDescent="0.3">
      <c r="F99677">
        <v>0</v>
      </c>
    </row>
    <row r="99678" spans="6:6" x14ac:dyDescent="0.3">
      <c r="F99678">
        <v>0</v>
      </c>
    </row>
    <row r="99679" spans="6:6" x14ac:dyDescent="0.3">
      <c r="F99679">
        <v>0</v>
      </c>
    </row>
    <row r="99680" spans="6:6" x14ac:dyDescent="0.3">
      <c r="F99680">
        <v>0</v>
      </c>
    </row>
    <row r="99681" spans="6:6" x14ac:dyDescent="0.3">
      <c r="F99681">
        <v>0</v>
      </c>
    </row>
    <row r="99682" spans="6:6" x14ac:dyDescent="0.3">
      <c r="F99682">
        <v>0</v>
      </c>
    </row>
    <row r="99683" spans="6:6" x14ac:dyDescent="0.3">
      <c r="F99683">
        <v>0</v>
      </c>
    </row>
    <row r="99684" spans="6:6" x14ac:dyDescent="0.3">
      <c r="F99684">
        <v>0</v>
      </c>
    </row>
    <row r="99685" spans="6:6" x14ac:dyDescent="0.3">
      <c r="F99685">
        <v>0</v>
      </c>
    </row>
    <row r="99686" spans="6:6" x14ac:dyDescent="0.3">
      <c r="F99686">
        <v>0</v>
      </c>
    </row>
    <row r="99687" spans="6:6" x14ac:dyDescent="0.3">
      <c r="F99687">
        <v>0</v>
      </c>
    </row>
    <row r="99688" spans="6:6" x14ac:dyDescent="0.3">
      <c r="F99688">
        <v>0</v>
      </c>
    </row>
    <row r="99689" spans="6:6" x14ac:dyDescent="0.3">
      <c r="F99689">
        <v>0</v>
      </c>
    </row>
    <row r="99690" spans="6:6" x14ac:dyDescent="0.3">
      <c r="F99690">
        <v>0</v>
      </c>
    </row>
    <row r="99691" spans="6:6" x14ac:dyDescent="0.3">
      <c r="F99691">
        <v>0</v>
      </c>
    </row>
    <row r="99692" spans="6:6" x14ac:dyDescent="0.3">
      <c r="F99692">
        <v>0</v>
      </c>
    </row>
    <row r="99693" spans="6:6" x14ac:dyDescent="0.3">
      <c r="F99693">
        <v>0</v>
      </c>
    </row>
    <row r="99694" spans="6:6" x14ac:dyDescent="0.3">
      <c r="F99694">
        <v>0</v>
      </c>
    </row>
    <row r="99695" spans="6:6" x14ac:dyDescent="0.3">
      <c r="F99695">
        <v>0</v>
      </c>
    </row>
    <row r="99696" spans="6:6" x14ac:dyDescent="0.3">
      <c r="F99696">
        <v>0</v>
      </c>
    </row>
    <row r="99697" spans="6:6" x14ac:dyDescent="0.3">
      <c r="F99697">
        <v>0</v>
      </c>
    </row>
    <row r="99698" spans="6:6" x14ac:dyDescent="0.3">
      <c r="F99698">
        <v>0</v>
      </c>
    </row>
    <row r="99699" spans="6:6" x14ac:dyDescent="0.3">
      <c r="F99699">
        <v>0</v>
      </c>
    </row>
    <row r="99700" spans="6:6" x14ac:dyDescent="0.3">
      <c r="F99700">
        <v>0</v>
      </c>
    </row>
    <row r="99701" spans="6:6" x14ac:dyDescent="0.3">
      <c r="F99701">
        <v>0</v>
      </c>
    </row>
    <row r="99702" spans="6:6" x14ac:dyDescent="0.3">
      <c r="F99702">
        <v>0</v>
      </c>
    </row>
    <row r="99703" spans="6:6" x14ac:dyDescent="0.3">
      <c r="F99703">
        <v>0</v>
      </c>
    </row>
    <row r="99704" spans="6:6" x14ac:dyDescent="0.3">
      <c r="F99704">
        <v>0</v>
      </c>
    </row>
    <row r="99705" spans="6:6" x14ac:dyDescent="0.3">
      <c r="F99705">
        <v>0</v>
      </c>
    </row>
    <row r="99706" spans="6:6" x14ac:dyDescent="0.3">
      <c r="F99706">
        <v>0</v>
      </c>
    </row>
    <row r="99707" spans="6:6" x14ac:dyDescent="0.3">
      <c r="F99707">
        <v>0</v>
      </c>
    </row>
    <row r="99708" spans="6:6" x14ac:dyDescent="0.3">
      <c r="F99708">
        <v>0</v>
      </c>
    </row>
    <row r="99709" spans="6:6" x14ac:dyDescent="0.3">
      <c r="F99709">
        <v>0</v>
      </c>
    </row>
    <row r="99710" spans="6:6" x14ac:dyDescent="0.3">
      <c r="F99710">
        <v>0</v>
      </c>
    </row>
    <row r="99711" spans="6:6" x14ac:dyDescent="0.3">
      <c r="F99711">
        <v>0</v>
      </c>
    </row>
    <row r="99712" spans="6:6" x14ac:dyDescent="0.3">
      <c r="F99712">
        <v>0</v>
      </c>
    </row>
    <row r="99713" spans="6:6" x14ac:dyDescent="0.3">
      <c r="F99713">
        <v>0</v>
      </c>
    </row>
    <row r="99714" spans="6:6" x14ac:dyDescent="0.3">
      <c r="F99714">
        <v>0</v>
      </c>
    </row>
    <row r="99715" spans="6:6" x14ac:dyDescent="0.3">
      <c r="F99715">
        <v>0</v>
      </c>
    </row>
    <row r="99716" spans="6:6" x14ac:dyDescent="0.3">
      <c r="F99716">
        <v>0</v>
      </c>
    </row>
    <row r="99717" spans="6:6" x14ac:dyDescent="0.3">
      <c r="F99717">
        <v>0</v>
      </c>
    </row>
    <row r="99718" spans="6:6" x14ac:dyDescent="0.3">
      <c r="F99718">
        <v>0</v>
      </c>
    </row>
    <row r="99719" spans="6:6" x14ac:dyDescent="0.3">
      <c r="F99719">
        <v>0</v>
      </c>
    </row>
    <row r="99720" spans="6:6" x14ac:dyDescent="0.3">
      <c r="F99720">
        <v>0</v>
      </c>
    </row>
    <row r="99721" spans="6:6" x14ac:dyDescent="0.3">
      <c r="F99721">
        <v>0</v>
      </c>
    </row>
    <row r="99722" spans="6:6" x14ac:dyDescent="0.3">
      <c r="F99722">
        <v>0</v>
      </c>
    </row>
    <row r="99723" spans="6:6" x14ac:dyDescent="0.3">
      <c r="F99723">
        <v>0</v>
      </c>
    </row>
    <row r="99724" spans="6:6" x14ac:dyDescent="0.3">
      <c r="F99724">
        <v>0</v>
      </c>
    </row>
    <row r="99725" spans="6:6" x14ac:dyDescent="0.3">
      <c r="F99725">
        <v>0</v>
      </c>
    </row>
    <row r="99726" spans="6:6" x14ac:dyDescent="0.3">
      <c r="F99726">
        <v>0</v>
      </c>
    </row>
    <row r="99727" spans="6:6" x14ac:dyDescent="0.3">
      <c r="F99727">
        <v>0</v>
      </c>
    </row>
    <row r="99728" spans="6:6" x14ac:dyDescent="0.3">
      <c r="F99728">
        <v>0</v>
      </c>
    </row>
    <row r="99729" spans="6:6" x14ac:dyDescent="0.3">
      <c r="F99729">
        <v>0</v>
      </c>
    </row>
    <row r="99730" spans="6:6" x14ac:dyDescent="0.3">
      <c r="F99730">
        <v>0</v>
      </c>
    </row>
    <row r="99731" spans="6:6" x14ac:dyDescent="0.3">
      <c r="F99731">
        <v>0</v>
      </c>
    </row>
    <row r="99732" spans="6:6" x14ac:dyDescent="0.3">
      <c r="F99732">
        <v>0</v>
      </c>
    </row>
    <row r="99733" spans="6:6" x14ac:dyDescent="0.3">
      <c r="F99733">
        <v>0</v>
      </c>
    </row>
    <row r="99734" spans="6:6" x14ac:dyDescent="0.3">
      <c r="F99734">
        <v>0</v>
      </c>
    </row>
    <row r="99735" spans="6:6" x14ac:dyDescent="0.3">
      <c r="F99735">
        <v>0</v>
      </c>
    </row>
    <row r="99736" spans="6:6" x14ac:dyDescent="0.3">
      <c r="F99736">
        <v>0</v>
      </c>
    </row>
    <row r="99737" spans="6:6" x14ac:dyDescent="0.3">
      <c r="F99737">
        <v>0</v>
      </c>
    </row>
    <row r="99738" spans="6:6" x14ac:dyDescent="0.3">
      <c r="F99738">
        <v>0</v>
      </c>
    </row>
    <row r="99739" spans="6:6" x14ac:dyDescent="0.3">
      <c r="F99739">
        <v>0</v>
      </c>
    </row>
    <row r="99740" spans="6:6" x14ac:dyDescent="0.3">
      <c r="F99740">
        <v>0</v>
      </c>
    </row>
    <row r="99741" spans="6:6" x14ac:dyDescent="0.3">
      <c r="F99741">
        <v>0</v>
      </c>
    </row>
    <row r="99742" spans="6:6" x14ac:dyDescent="0.3">
      <c r="F99742">
        <v>0</v>
      </c>
    </row>
    <row r="99743" spans="6:6" x14ac:dyDescent="0.3">
      <c r="F99743">
        <v>0</v>
      </c>
    </row>
    <row r="99744" spans="6:6" x14ac:dyDescent="0.3">
      <c r="F99744">
        <v>0</v>
      </c>
    </row>
    <row r="99745" spans="6:6" x14ac:dyDescent="0.3">
      <c r="F99745">
        <v>0</v>
      </c>
    </row>
    <row r="99746" spans="6:6" x14ac:dyDescent="0.3">
      <c r="F99746">
        <v>0</v>
      </c>
    </row>
    <row r="99747" spans="6:6" x14ac:dyDescent="0.3">
      <c r="F99747">
        <v>0</v>
      </c>
    </row>
    <row r="99748" spans="6:6" x14ac:dyDescent="0.3">
      <c r="F99748">
        <v>0</v>
      </c>
    </row>
    <row r="99749" spans="6:6" x14ac:dyDescent="0.3">
      <c r="F99749">
        <v>0</v>
      </c>
    </row>
    <row r="99750" spans="6:6" x14ac:dyDescent="0.3">
      <c r="F99750">
        <v>0</v>
      </c>
    </row>
    <row r="99751" spans="6:6" x14ac:dyDescent="0.3">
      <c r="F99751">
        <v>0</v>
      </c>
    </row>
    <row r="99752" spans="6:6" x14ac:dyDescent="0.3">
      <c r="F99752">
        <v>0</v>
      </c>
    </row>
    <row r="99753" spans="6:6" x14ac:dyDescent="0.3">
      <c r="F99753">
        <v>0</v>
      </c>
    </row>
    <row r="99754" spans="6:6" x14ac:dyDescent="0.3">
      <c r="F99754">
        <v>0</v>
      </c>
    </row>
    <row r="99755" spans="6:6" x14ac:dyDescent="0.3">
      <c r="F99755">
        <v>0</v>
      </c>
    </row>
    <row r="99756" spans="6:6" x14ac:dyDescent="0.3">
      <c r="F99756">
        <v>0</v>
      </c>
    </row>
    <row r="99757" spans="6:6" x14ac:dyDescent="0.3">
      <c r="F99757">
        <v>0</v>
      </c>
    </row>
    <row r="99758" spans="6:6" x14ac:dyDescent="0.3">
      <c r="F99758">
        <v>0</v>
      </c>
    </row>
    <row r="99759" spans="6:6" x14ac:dyDescent="0.3">
      <c r="F99759">
        <v>0</v>
      </c>
    </row>
    <row r="99760" spans="6:6" x14ac:dyDescent="0.3">
      <c r="F99760">
        <v>0</v>
      </c>
    </row>
    <row r="99761" spans="6:6" x14ac:dyDescent="0.3">
      <c r="F99761">
        <v>0</v>
      </c>
    </row>
    <row r="99762" spans="6:6" x14ac:dyDescent="0.3">
      <c r="F99762">
        <v>0</v>
      </c>
    </row>
    <row r="99763" spans="6:6" x14ac:dyDescent="0.3">
      <c r="F99763">
        <v>0</v>
      </c>
    </row>
    <row r="99764" spans="6:6" x14ac:dyDescent="0.3">
      <c r="F99764">
        <v>0</v>
      </c>
    </row>
    <row r="99765" spans="6:6" x14ac:dyDescent="0.3">
      <c r="F99765">
        <v>0</v>
      </c>
    </row>
    <row r="99766" spans="6:6" x14ac:dyDescent="0.3">
      <c r="F99766">
        <v>0</v>
      </c>
    </row>
    <row r="99767" spans="6:6" x14ac:dyDescent="0.3">
      <c r="F99767">
        <v>0</v>
      </c>
    </row>
    <row r="99768" spans="6:6" x14ac:dyDescent="0.3">
      <c r="F99768">
        <v>0</v>
      </c>
    </row>
    <row r="99769" spans="6:6" x14ac:dyDescent="0.3">
      <c r="F99769">
        <v>0</v>
      </c>
    </row>
    <row r="99770" spans="6:6" x14ac:dyDescent="0.3">
      <c r="F99770">
        <v>0</v>
      </c>
    </row>
    <row r="99771" spans="6:6" x14ac:dyDescent="0.3">
      <c r="F99771">
        <v>0</v>
      </c>
    </row>
    <row r="99772" spans="6:6" x14ac:dyDescent="0.3">
      <c r="F99772">
        <v>0</v>
      </c>
    </row>
    <row r="99773" spans="6:6" x14ac:dyDescent="0.3">
      <c r="F99773">
        <v>0</v>
      </c>
    </row>
    <row r="99774" spans="6:6" x14ac:dyDescent="0.3">
      <c r="F99774">
        <v>0</v>
      </c>
    </row>
    <row r="99775" spans="6:6" x14ac:dyDescent="0.3">
      <c r="F99775">
        <v>0</v>
      </c>
    </row>
    <row r="99776" spans="6:6" x14ac:dyDescent="0.3">
      <c r="F99776">
        <v>0</v>
      </c>
    </row>
    <row r="99777" spans="6:6" x14ac:dyDescent="0.3">
      <c r="F99777">
        <v>0</v>
      </c>
    </row>
    <row r="99778" spans="6:6" x14ac:dyDescent="0.3">
      <c r="F99778">
        <v>0</v>
      </c>
    </row>
    <row r="99779" spans="6:6" x14ac:dyDescent="0.3">
      <c r="F99779">
        <v>0</v>
      </c>
    </row>
    <row r="99780" spans="6:6" x14ac:dyDescent="0.3">
      <c r="F99780">
        <v>0</v>
      </c>
    </row>
    <row r="99781" spans="6:6" x14ac:dyDescent="0.3">
      <c r="F99781">
        <v>0</v>
      </c>
    </row>
    <row r="99782" spans="6:6" x14ac:dyDescent="0.3">
      <c r="F99782">
        <v>0</v>
      </c>
    </row>
    <row r="99783" spans="6:6" x14ac:dyDescent="0.3">
      <c r="F99783">
        <v>0</v>
      </c>
    </row>
    <row r="99784" spans="6:6" x14ac:dyDescent="0.3">
      <c r="F99784">
        <v>0</v>
      </c>
    </row>
    <row r="99785" spans="6:6" x14ac:dyDescent="0.3">
      <c r="F99785">
        <v>0</v>
      </c>
    </row>
    <row r="99786" spans="6:6" x14ac:dyDescent="0.3">
      <c r="F99786">
        <v>0</v>
      </c>
    </row>
    <row r="99787" spans="6:6" x14ac:dyDescent="0.3">
      <c r="F99787">
        <v>0</v>
      </c>
    </row>
    <row r="99788" spans="6:6" x14ac:dyDescent="0.3">
      <c r="F99788">
        <v>0</v>
      </c>
    </row>
    <row r="99789" spans="6:6" x14ac:dyDescent="0.3">
      <c r="F99789">
        <v>0</v>
      </c>
    </row>
    <row r="99790" spans="6:6" x14ac:dyDescent="0.3">
      <c r="F99790">
        <v>0</v>
      </c>
    </row>
    <row r="99791" spans="6:6" x14ac:dyDescent="0.3">
      <c r="F99791">
        <v>0</v>
      </c>
    </row>
    <row r="99792" spans="6:6" x14ac:dyDescent="0.3">
      <c r="F99792">
        <v>0</v>
      </c>
    </row>
    <row r="99793" spans="6:6" x14ac:dyDescent="0.3">
      <c r="F99793">
        <v>0</v>
      </c>
    </row>
    <row r="99794" spans="6:6" x14ac:dyDescent="0.3">
      <c r="F99794">
        <v>0</v>
      </c>
    </row>
    <row r="99795" spans="6:6" x14ac:dyDescent="0.3">
      <c r="F99795">
        <v>0</v>
      </c>
    </row>
    <row r="99796" spans="6:6" x14ac:dyDescent="0.3">
      <c r="F99796">
        <v>0</v>
      </c>
    </row>
    <row r="99797" spans="6:6" x14ac:dyDescent="0.3">
      <c r="F99797">
        <v>0</v>
      </c>
    </row>
    <row r="99798" spans="6:6" x14ac:dyDescent="0.3">
      <c r="F99798">
        <v>0</v>
      </c>
    </row>
    <row r="99799" spans="6:6" x14ac:dyDescent="0.3">
      <c r="F99799">
        <v>0</v>
      </c>
    </row>
    <row r="99800" spans="6:6" x14ac:dyDescent="0.3">
      <c r="F99800">
        <v>0</v>
      </c>
    </row>
    <row r="99801" spans="6:6" x14ac:dyDescent="0.3">
      <c r="F99801">
        <v>0</v>
      </c>
    </row>
    <row r="99802" spans="6:6" x14ac:dyDescent="0.3">
      <c r="F99802">
        <v>0</v>
      </c>
    </row>
    <row r="99803" spans="6:6" x14ac:dyDescent="0.3">
      <c r="F99803">
        <v>0</v>
      </c>
    </row>
    <row r="99804" spans="6:6" x14ac:dyDescent="0.3">
      <c r="F99804">
        <v>0</v>
      </c>
    </row>
    <row r="99805" spans="6:6" x14ac:dyDescent="0.3">
      <c r="F99805">
        <v>0</v>
      </c>
    </row>
    <row r="99806" spans="6:6" x14ac:dyDescent="0.3">
      <c r="F99806">
        <v>0</v>
      </c>
    </row>
    <row r="99807" spans="6:6" x14ac:dyDescent="0.3">
      <c r="F99807">
        <v>0</v>
      </c>
    </row>
    <row r="99808" spans="6:6" x14ac:dyDescent="0.3">
      <c r="F99808">
        <v>0</v>
      </c>
    </row>
    <row r="99809" spans="6:6" x14ac:dyDescent="0.3">
      <c r="F99809">
        <v>0</v>
      </c>
    </row>
    <row r="99810" spans="6:6" x14ac:dyDescent="0.3">
      <c r="F99810">
        <v>0</v>
      </c>
    </row>
    <row r="99811" spans="6:6" x14ac:dyDescent="0.3">
      <c r="F99811">
        <v>0</v>
      </c>
    </row>
    <row r="99812" spans="6:6" x14ac:dyDescent="0.3">
      <c r="F99812">
        <v>0</v>
      </c>
    </row>
    <row r="99813" spans="6:6" x14ac:dyDescent="0.3">
      <c r="F99813">
        <v>0</v>
      </c>
    </row>
    <row r="99814" spans="6:6" x14ac:dyDescent="0.3">
      <c r="F99814">
        <v>0</v>
      </c>
    </row>
    <row r="99815" spans="6:6" x14ac:dyDescent="0.3">
      <c r="F99815">
        <v>0</v>
      </c>
    </row>
    <row r="99816" spans="6:6" x14ac:dyDescent="0.3">
      <c r="F99816">
        <v>0</v>
      </c>
    </row>
    <row r="99817" spans="6:6" x14ac:dyDescent="0.3">
      <c r="F99817">
        <v>0</v>
      </c>
    </row>
    <row r="99818" spans="6:6" x14ac:dyDescent="0.3">
      <c r="F99818">
        <v>0</v>
      </c>
    </row>
    <row r="99819" spans="6:6" x14ac:dyDescent="0.3">
      <c r="F99819">
        <v>0</v>
      </c>
    </row>
    <row r="99820" spans="6:6" x14ac:dyDescent="0.3">
      <c r="F99820">
        <v>0</v>
      </c>
    </row>
    <row r="99821" spans="6:6" x14ac:dyDescent="0.3">
      <c r="F99821">
        <v>0</v>
      </c>
    </row>
    <row r="99822" spans="6:6" x14ac:dyDescent="0.3">
      <c r="F99822">
        <v>0</v>
      </c>
    </row>
    <row r="99823" spans="6:6" x14ac:dyDescent="0.3">
      <c r="F99823">
        <v>0</v>
      </c>
    </row>
    <row r="99824" spans="6:6" x14ac:dyDescent="0.3">
      <c r="F99824">
        <v>0</v>
      </c>
    </row>
    <row r="99825" spans="6:6" x14ac:dyDescent="0.3">
      <c r="F99825">
        <v>0</v>
      </c>
    </row>
    <row r="99826" spans="6:6" x14ac:dyDescent="0.3">
      <c r="F99826">
        <v>0</v>
      </c>
    </row>
    <row r="99827" spans="6:6" x14ac:dyDescent="0.3">
      <c r="F99827">
        <v>0</v>
      </c>
    </row>
    <row r="99828" spans="6:6" x14ac:dyDescent="0.3">
      <c r="F99828">
        <v>0</v>
      </c>
    </row>
    <row r="99829" spans="6:6" x14ac:dyDescent="0.3">
      <c r="F99829">
        <v>0</v>
      </c>
    </row>
    <row r="99830" spans="6:6" x14ac:dyDescent="0.3">
      <c r="F99830">
        <v>0</v>
      </c>
    </row>
    <row r="99831" spans="6:6" x14ac:dyDescent="0.3">
      <c r="F99831">
        <v>0</v>
      </c>
    </row>
    <row r="99832" spans="6:6" x14ac:dyDescent="0.3">
      <c r="F99832">
        <v>0</v>
      </c>
    </row>
    <row r="99833" spans="6:6" x14ac:dyDescent="0.3">
      <c r="F99833">
        <v>0</v>
      </c>
    </row>
    <row r="99834" spans="6:6" x14ac:dyDescent="0.3">
      <c r="F99834">
        <v>0</v>
      </c>
    </row>
    <row r="99835" spans="6:6" x14ac:dyDescent="0.3">
      <c r="F99835">
        <v>0</v>
      </c>
    </row>
    <row r="99836" spans="6:6" x14ac:dyDescent="0.3">
      <c r="F99836">
        <v>0</v>
      </c>
    </row>
    <row r="99837" spans="6:6" x14ac:dyDescent="0.3">
      <c r="F99837">
        <v>0</v>
      </c>
    </row>
    <row r="99838" spans="6:6" x14ac:dyDescent="0.3">
      <c r="F99838">
        <v>0</v>
      </c>
    </row>
    <row r="99839" spans="6:6" x14ac:dyDescent="0.3">
      <c r="F99839">
        <v>0</v>
      </c>
    </row>
    <row r="99840" spans="6:6" x14ac:dyDescent="0.3">
      <c r="F99840">
        <v>0</v>
      </c>
    </row>
    <row r="99841" spans="6:6" x14ac:dyDescent="0.3">
      <c r="F99841">
        <v>0</v>
      </c>
    </row>
    <row r="99842" spans="6:6" x14ac:dyDescent="0.3">
      <c r="F99842">
        <v>0</v>
      </c>
    </row>
    <row r="99843" spans="6:6" x14ac:dyDescent="0.3">
      <c r="F99843">
        <v>0</v>
      </c>
    </row>
    <row r="99844" spans="6:6" x14ac:dyDescent="0.3">
      <c r="F99844">
        <v>0</v>
      </c>
    </row>
    <row r="99845" spans="6:6" x14ac:dyDescent="0.3">
      <c r="F99845">
        <v>0</v>
      </c>
    </row>
    <row r="99846" spans="6:6" x14ac:dyDescent="0.3">
      <c r="F99846">
        <v>0</v>
      </c>
    </row>
    <row r="99847" spans="6:6" x14ac:dyDescent="0.3">
      <c r="F99847">
        <v>0</v>
      </c>
    </row>
    <row r="99848" spans="6:6" x14ac:dyDescent="0.3">
      <c r="F99848">
        <v>0</v>
      </c>
    </row>
    <row r="99849" spans="6:6" x14ac:dyDescent="0.3">
      <c r="F99849">
        <v>0</v>
      </c>
    </row>
    <row r="99850" spans="6:6" x14ac:dyDescent="0.3">
      <c r="F99850">
        <v>0</v>
      </c>
    </row>
    <row r="99851" spans="6:6" x14ac:dyDescent="0.3">
      <c r="F99851">
        <v>0</v>
      </c>
    </row>
    <row r="99852" spans="6:6" x14ac:dyDescent="0.3">
      <c r="F99852">
        <v>0</v>
      </c>
    </row>
    <row r="99853" spans="6:6" x14ac:dyDescent="0.3">
      <c r="F99853">
        <v>0</v>
      </c>
    </row>
    <row r="99854" spans="6:6" x14ac:dyDescent="0.3">
      <c r="F99854">
        <v>0</v>
      </c>
    </row>
    <row r="99855" spans="6:6" x14ac:dyDescent="0.3">
      <c r="F99855">
        <v>0</v>
      </c>
    </row>
    <row r="99856" spans="6:6" x14ac:dyDescent="0.3">
      <c r="F99856">
        <v>0</v>
      </c>
    </row>
    <row r="99857" spans="6:6" x14ac:dyDescent="0.3">
      <c r="F99857">
        <v>0</v>
      </c>
    </row>
    <row r="99858" spans="6:6" x14ac:dyDescent="0.3">
      <c r="F99858">
        <v>0</v>
      </c>
    </row>
    <row r="99859" spans="6:6" x14ac:dyDescent="0.3">
      <c r="F99859">
        <v>0</v>
      </c>
    </row>
    <row r="99860" spans="6:6" x14ac:dyDescent="0.3">
      <c r="F99860">
        <v>0</v>
      </c>
    </row>
    <row r="99861" spans="6:6" x14ac:dyDescent="0.3">
      <c r="F99861">
        <v>0</v>
      </c>
    </row>
    <row r="99862" spans="6:6" x14ac:dyDescent="0.3">
      <c r="F99862">
        <v>0</v>
      </c>
    </row>
    <row r="99863" spans="6:6" x14ac:dyDescent="0.3">
      <c r="F99863">
        <v>0</v>
      </c>
    </row>
    <row r="99864" spans="6:6" x14ac:dyDescent="0.3">
      <c r="F99864">
        <v>0</v>
      </c>
    </row>
    <row r="99865" spans="6:6" x14ac:dyDescent="0.3">
      <c r="F99865">
        <v>0</v>
      </c>
    </row>
    <row r="99866" spans="6:6" x14ac:dyDescent="0.3">
      <c r="F99866">
        <v>0</v>
      </c>
    </row>
    <row r="99867" spans="6:6" x14ac:dyDescent="0.3">
      <c r="F99867">
        <v>0</v>
      </c>
    </row>
    <row r="99868" spans="6:6" x14ac:dyDescent="0.3">
      <c r="F99868">
        <v>0</v>
      </c>
    </row>
    <row r="99869" spans="6:6" x14ac:dyDescent="0.3">
      <c r="F99869">
        <v>0</v>
      </c>
    </row>
    <row r="99870" spans="6:6" x14ac:dyDescent="0.3">
      <c r="F99870">
        <v>0</v>
      </c>
    </row>
    <row r="99871" spans="6:6" x14ac:dyDescent="0.3">
      <c r="F99871">
        <v>0</v>
      </c>
    </row>
    <row r="99872" spans="6:6" x14ac:dyDescent="0.3">
      <c r="F99872">
        <v>0</v>
      </c>
    </row>
    <row r="99873" spans="6:6" x14ac:dyDescent="0.3">
      <c r="F99873">
        <v>0</v>
      </c>
    </row>
    <row r="99874" spans="6:6" x14ac:dyDescent="0.3">
      <c r="F99874">
        <v>0</v>
      </c>
    </row>
    <row r="99875" spans="6:6" x14ac:dyDescent="0.3">
      <c r="F99875">
        <v>0</v>
      </c>
    </row>
    <row r="99876" spans="6:6" x14ac:dyDescent="0.3">
      <c r="F99876">
        <v>0</v>
      </c>
    </row>
    <row r="99877" spans="6:6" x14ac:dyDescent="0.3">
      <c r="F99877">
        <v>0</v>
      </c>
    </row>
    <row r="99878" spans="6:6" x14ac:dyDescent="0.3">
      <c r="F99878">
        <v>0</v>
      </c>
    </row>
    <row r="99879" spans="6:6" x14ac:dyDescent="0.3">
      <c r="F99879">
        <v>0</v>
      </c>
    </row>
    <row r="99880" spans="6:6" x14ac:dyDescent="0.3">
      <c r="F99880">
        <v>0</v>
      </c>
    </row>
    <row r="99881" spans="6:6" x14ac:dyDescent="0.3">
      <c r="F99881">
        <v>0</v>
      </c>
    </row>
    <row r="99882" spans="6:6" x14ac:dyDescent="0.3">
      <c r="F99882">
        <v>0</v>
      </c>
    </row>
    <row r="99883" spans="6:6" x14ac:dyDescent="0.3">
      <c r="F99883">
        <v>0</v>
      </c>
    </row>
    <row r="99884" spans="6:6" x14ac:dyDescent="0.3">
      <c r="F99884">
        <v>0</v>
      </c>
    </row>
    <row r="99885" spans="6:6" x14ac:dyDescent="0.3">
      <c r="F99885">
        <v>0</v>
      </c>
    </row>
    <row r="99886" spans="6:6" x14ac:dyDescent="0.3">
      <c r="F99886">
        <v>0</v>
      </c>
    </row>
    <row r="99887" spans="6:6" x14ac:dyDescent="0.3">
      <c r="F99887">
        <v>0</v>
      </c>
    </row>
    <row r="99888" spans="6:6" x14ac:dyDescent="0.3">
      <c r="F99888">
        <v>0</v>
      </c>
    </row>
    <row r="99889" spans="6:6" x14ac:dyDescent="0.3">
      <c r="F99889">
        <v>0</v>
      </c>
    </row>
    <row r="99890" spans="6:6" x14ac:dyDescent="0.3">
      <c r="F99890">
        <v>0</v>
      </c>
    </row>
    <row r="99891" spans="6:6" x14ac:dyDescent="0.3">
      <c r="F99891">
        <v>0</v>
      </c>
    </row>
    <row r="99892" spans="6:6" x14ac:dyDescent="0.3">
      <c r="F99892">
        <v>0</v>
      </c>
    </row>
    <row r="99893" spans="6:6" x14ac:dyDescent="0.3">
      <c r="F99893">
        <v>0</v>
      </c>
    </row>
    <row r="99894" spans="6:6" x14ac:dyDescent="0.3">
      <c r="F99894">
        <v>0</v>
      </c>
    </row>
    <row r="99895" spans="6:6" x14ac:dyDescent="0.3">
      <c r="F99895">
        <v>0</v>
      </c>
    </row>
    <row r="99896" spans="6:6" x14ac:dyDescent="0.3">
      <c r="F99896">
        <v>0</v>
      </c>
    </row>
    <row r="99897" spans="6:6" x14ac:dyDescent="0.3">
      <c r="F99897">
        <v>0</v>
      </c>
    </row>
    <row r="99898" spans="6:6" x14ac:dyDescent="0.3">
      <c r="F99898">
        <v>0</v>
      </c>
    </row>
    <row r="99899" spans="6:6" x14ac:dyDescent="0.3">
      <c r="F99899">
        <v>0</v>
      </c>
    </row>
    <row r="99900" spans="6:6" x14ac:dyDescent="0.3">
      <c r="F99900">
        <v>0</v>
      </c>
    </row>
    <row r="99901" spans="6:6" x14ac:dyDescent="0.3">
      <c r="F99901">
        <v>0</v>
      </c>
    </row>
    <row r="99902" spans="6:6" x14ac:dyDescent="0.3">
      <c r="F99902">
        <v>0</v>
      </c>
    </row>
    <row r="99903" spans="6:6" x14ac:dyDescent="0.3">
      <c r="F99903">
        <v>0</v>
      </c>
    </row>
    <row r="99904" spans="6:6" x14ac:dyDescent="0.3">
      <c r="F99904">
        <v>0</v>
      </c>
    </row>
    <row r="99905" spans="6:6" x14ac:dyDescent="0.3">
      <c r="F99905">
        <v>0</v>
      </c>
    </row>
    <row r="99906" spans="6:6" x14ac:dyDescent="0.3">
      <c r="F99906">
        <v>0</v>
      </c>
    </row>
    <row r="99907" spans="6:6" x14ac:dyDescent="0.3">
      <c r="F99907">
        <v>0</v>
      </c>
    </row>
    <row r="99908" spans="6:6" x14ac:dyDescent="0.3">
      <c r="F99908">
        <v>0</v>
      </c>
    </row>
    <row r="99909" spans="6:6" x14ac:dyDescent="0.3">
      <c r="F99909">
        <v>0</v>
      </c>
    </row>
    <row r="99910" spans="6:6" x14ac:dyDescent="0.3">
      <c r="F99910">
        <v>0</v>
      </c>
    </row>
    <row r="99911" spans="6:6" x14ac:dyDescent="0.3">
      <c r="F99911">
        <v>0</v>
      </c>
    </row>
    <row r="99912" spans="6:6" x14ac:dyDescent="0.3">
      <c r="F99912">
        <v>0</v>
      </c>
    </row>
    <row r="99913" spans="6:6" x14ac:dyDescent="0.3">
      <c r="F99913">
        <v>0</v>
      </c>
    </row>
    <row r="99914" spans="6:6" x14ac:dyDescent="0.3">
      <c r="F99914">
        <v>0</v>
      </c>
    </row>
    <row r="99915" spans="6:6" x14ac:dyDescent="0.3">
      <c r="F99915">
        <v>0</v>
      </c>
    </row>
    <row r="99916" spans="6:6" x14ac:dyDescent="0.3">
      <c r="F99916">
        <v>0</v>
      </c>
    </row>
    <row r="99917" spans="6:6" x14ac:dyDescent="0.3">
      <c r="F99917">
        <v>0</v>
      </c>
    </row>
    <row r="99918" spans="6:6" x14ac:dyDescent="0.3">
      <c r="F99918">
        <v>0</v>
      </c>
    </row>
    <row r="99919" spans="6:6" x14ac:dyDescent="0.3">
      <c r="F99919">
        <v>0</v>
      </c>
    </row>
    <row r="99920" spans="6:6" x14ac:dyDescent="0.3">
      <c r="F99920">
        <v>0</v>
      </c>
    </row>
    <row r="99921" spans="6:6" x14ac:dyDescent="0.3">
      <c r="F99921">
        <v>0</v>
      </c>
    </row>
    <row r="99922" spans="6:6" x14ac:dyDescent="0.3">
      <c r="F99922">
        <v>0</v>
      </c>
    </row>
    <row r="99923" spans="6:6" x14ac:dyDescent="0.3">
      <c r="F99923">
        <v>0</v>
      </c>
    </row>
    <row r="99924" spans="6:6" x14ac:dyDescent="0.3">
      <c r="F99924">
        <v>0</v>
      </c>
    </row>
    <row r="99925" spans="6:6" x14ac:dyDescent="0.3">
      <c r="F99925">
        <v>0</v>
      </c>
    </row>
    <row r="99926" spans="6:6" x14ac:dyDescent="0.3">
      <c r="F99926">
        <v>0</v>
      </c>
    </row>
    <row r="99927" spans="6:6" x14ac:dyDescent="0.3">
      <c r="F99927">
        <v>0</v>
      </c>
    </row>
    <row r="99928" spans="6:6" x14ac:dyDescent="0.3">
      <c r="F99928">
        <v>0</v>
      </c>
    </row>
    <row r="99929" spans="6:6" x14ac:dyDescent="0.3">
      <c r="F99929">
        <v>0</v>
      </c>
    </row>
    <row r="99930" spans="6:6" x14ac:dyDescent="0.3">
      <c r="F99930">
        <v>0</v>
      </c>
    </row>
    <row r="99931" spans="6:6" x14ac:dyDescent="0.3">
      <c r="F99931">
        <v>0</v>
      </c>
    </row>
    <row r="99932" spans="6:6" x14ac:dyDescent="0.3">
      <c r="F99932">
        <v>0</v>
      </c>
    </row>
    <row r="99933" spans="6:6" x14ac:dyDescent="0.3">
      <c r="F99933">
        <v>0</v>
      </c>
    </row>
    <row r="99934" spans="6:6" x14ac:dyDescent="0.3">
      <c r="F99934">
        <v>0</v>
      </c>
    </row>
    <row r="99935" spans="6:6" x14ac:dyDescent="0.3">
      <c r="F99935">
        <v>0</v>
      </c>
    </row>
    <row r="99936" spans="6:6" x14ac:dyDescent="0.3">
      <c r="F99936">
        <v>0</v>
      </c>
    </row>
    <row r="99937" spans="6:6" x14ac:dyDescent="0.3">
      <c r="F99937">
        <v>0</v>
      </c>
    </row>
    <row r="99938" spans="6:6" x14ac:dyDescent="0.3">
      <c r="F99938">
        <v>0</v>
      </c>
    </row>
    <row r="99939" spans="6:6" x14ac:dyDescent="0.3">
      <c r="F99939">
        <v>0</v>
      </c>
    </row>
    <row r="99940" spans="6:6" x14ac:dyDescent="0.3">
      <c r="F99940">
        <v>0</v>
      </c>
    </row>
    <row r="99941" spans="6:6" x14ac:dyDescent="0.3">
      <c r="F99941">
        <v>0</v>
      </c>
    </row>
    <row r="99942" spans="6:6" x14ac:dyDescent="0.3">
      <c r="F99942">
        <v>0</v>
      </c>
    </row>
    <row r="99943" spans="6:6" x14ac:dyDescent="0.3">
      <c r="F99943">
        <v>0</v>
      </c>
    </row>
    <row r="99944" spans="6:6" x14ac:dyDescent="0.3">
      <c r="F99944">
        <v>0</v>
      </c>
    </row>
    <row r="99945" spans="6:6" x14ac:dyDescent="0.3">
      <c r="F99945">
        <v>0</v>
      </c>
    </row>
    <row r="99946" spans="6:6" x14ac:dyDescent="0.3">
      <c r="F99946">
        <v>0</v>
      </c>
    </row>
    <row r="99947" spans="6:6" x14ac:dyDescent="0.3">
      <c r="F99947">
        <v>0</v>
      </c>
    </row>
    <row r="99948" spans="6:6" x14ac:dyDescent="0.3">
      <c r="F99948">
        <v>0</v>
      </c>
    </row>
    <row r="99949" spans="6:6" x14ac:dyDescent="0.3">
      <c r="F99949">
        <v>0</v>
      </c>
    </row>
    <row r="99950" spans="6:6" x14ac:dyDescent="0.3">
      <c r="F99950">
        <v>0</v>
      </c>
    </row>
    <row r="99951" spans="6:6" x14ac:dyDescent="0.3">
      <c r="F99951">
        <v>0</v>
      </c>
    </row>
    <row r="99952" spans="6:6" x14ac:dyDescent="0.3">
      <c r="F99952">
        <v>0</v>
      </c>
    </row>
    <row r="99953" spans="6:6" x14ac:dyDescent="0.3">
      <c r="F99953">
        <v>0</v>
      </c>
    </row>
    <row r="99954" spans="6:6" x14ac:dyDescent="0.3">
      <c r="F99954">
        <v>0</v>
      </c>
    </row>
    <row r="99955" spans="6:6" x14ac:dyDescent="0.3">
      <c r="F99955">
        <v>0</v>
      </c>
    </row>
    <row r="99956" spans="6:6" x14ac:dyDescent="0.3">
      <c r="F99956">
        <v>0</v>
      </c>
    </row>
    <row r="99957" spans="6:6" x14ac:dyDescent="0.3">
      <c r="F99957">
        <v>0</v>
      </c>
    </row>
    <row r="99958" spans="6:6" x14ac:dyDescent="0.3">
      <c r="F99958">
        <v>0</v>
      </c>
    </row>
    <row r="99959" spans="6:6" x14ac:dyDescent="0.3">
      <c r="F99959">
        <v>0</v>
      </c>
    </row>
    <row r="99960" spans="6:6" x14ac:dyDescent="0.3">
      <c r="F99960">
        <v>0</v>
      </c>
    </row>
    <row r="99961" spans="6:6" x14ac:dyDescent="0.3">
      <c r="F99961">
        <v>0</v>
      </c>
    </row>
    <row r="99962" spans="6:6" x14ac:dyDescent="0.3">
      <c r="F99962">
        <v>0</v>
      </c>
    </row>
    <row r="99963" spans="6:6" x14ac:dyDescent="0.3">
      <c r="F99963">
        <v>0</v>
      </c>
    </row>
    <row r="99964" spans="6:6" x14ac:dyDescent="0.3">
      <c r="F99964">
        <v>0</v>
      </c>
    </row>
    <row r="99965" spans="6:6" x14ac:dyDescent="0.3">
      <c r="F99965">
        <v>0</v>
      </c>
    </row>
    <row r="99966" spans="6:6" x14ac:dyDescent="0.3">
      <c r="F99966">
        <v>0</v>
      </c>
    </row>
    <row r="99967" spans="6:6" x14ac:dyDescent="0.3">
      <c r="F99967">
        <v>0</v>
      </c>
    </row>
    <row r="99968" spans="6:6" x14ac:dyDescent="0.3">
      <c r="F99968">
        <v>0</v>
      </c>
    </row>
    <row r="99969" spans="6:6" x14ac:dyDescent="0.3">
      <c r="F99969">
        <v>0</v>
      </c>
    </row>
    <row r="99970" spans="6:6" x14ac:dyDescent="0.3">
      <c r="F99970">
        <v>0</v>
      </c>
    </row>
    <row r="99971" spans="6:6" x14ac:dyDescent="0.3">
      <c r="F99971">
        <v>0</v>
      </c>
    </row>
    <row r="99972" spans="6:6" x14ac:dyDescent="0.3">
      <c r="F99972">
        <v>0</v>
      </c>
    </row>
    <row r="99973" spans="6:6" x14ac:dyDescent="0.3">
      <c r="F99973">
        <v>0</v>
      </c>
    </row>
    <row r="99974" spans="6:6" x14ac:dyDescent="0.3">
      <c r="F99974">
        <v>0</v>
      </c>
    </row>
    <row r="99975" spans="6:6" x14ac:dyDescent="0.3">
      <c r="F99975">
        <v>0</v>
      </c>
    </row>
    <row r="99976" spans="6:6" x14ac:dyDescent="0.3">
      <c r="F99976">
        <v>0</v>
      </c>
    </row>
    <row r="99977" spans="6:6" x14ac:dyDescent="0.3">
      <c r="F99977">
        <v>0</v>
      </c>
    </row>
    <row r="99978" spans="6:6" x14ac:dyDescent="0.3">
      <c r="F99978">
        <v>0</v>
      </c>
    </row>
    <row r="99979" spans="6:6" x14ac:dyDescent="0.3">
      <c r="F99979">
        <v>0</v>
      </c>
    </row>
    <row r="99980" spans="6:6" x14ac:dyDescent="0.3">
      <c r="F99980">
        <v>0</v>
      </c>
    </row>
    <row r="99981" spans="6:6" x14ac:dyDescent="0.3">
      <c r="F99981">
        <v>0</v>
      </c>
    </row>
    <row r="99982" spans="6:6" x14ac:dyDescent="0.3">
      <c r="F99982">
        <v>0</v>
      </c>
    </row>
    <row r="99983" spans="6:6" x14ac:dyDescent="0.3">
      <c r="F99983">
        <v>0</v>
      </c>
    </row>
    <row r="99984" spans="6:6" x14ac:dyDescent="0.3">
      <c r="F99984">
        <v>0</v>
      </c>
    </row>
    <row r="99985" spans="6:6" x14ac:dyDescent="0.3">
      <c r="F99985">
        <v>0</v>
      </c>
    </row>
    <row r="99986" spans="6:6" x14ac:dyDescent="0.3">
      <c r="F99986">
        <v>0</v>
      </c>
    </row>
    <row r="99987" spans="6:6" x14ac:dyDescent="0.3">
      <c r="F99987">
        <v>0</v>
      </c>
    </row>
    <row r="99988" spans="6:6" x14ac:dyDescent="0.3">
      <c r="F99988">
        <v>0</v>
      </c>
    </row>
    <row r="99989" spans="6:6" x14ac:dyDescent="0.3">
      <c r="F99989">
        <v>0</v>
      </c>
    </row>
    <row r="99990" spans="6:6" x14ac:dyDescent="0.3">
      <c r="F99990">
        <v>0</v>
      </c>
    </row>
    <row r="99991" spans="6:6" x14ac:dyDescent="0.3">
      <c r="F99991">
        <v>0</v>
      </c>
    </row>
    <row r="99992" spans="6:6" x14ac:dyDescent="0.3">
      <c r="F99992">
        <v>0</v>
      </c>
    </row>
    <row r="99993" spans="6:6" x14ac:dyDescent="0.3">
      <c r="F99993">
        <v>0</v>
      </c>
    </row>
    <row r="99994" spans="6:6" x14ac:dyDescent="0.3">
      <c r="F99994">
        <v>0</v>
      </c>
    </row>
    <row r="99995" spans="6:6" x14ac:dyDescent="0.3">
      <c r="F99995">
        <v>0</v>
      </c>
    </row>
    <row r="99996" spans="6:6" x14ac:dyDescent="0.3">
      <c r="F99996">
        <v>0</v>
      </c>
    </row>
    <row r="99997" spans="6:6" x14ac:dyDescent="0.3">
      <c r="F99997">
        <v>0</v>
      </c>
    </row>
    <row r="99998" spans="6:6" x14ac:dyDescent="0.3">
      <c r="F99998">
        <v>0</v>
      </c>
    </row>
    <row r="99999" spans="6:6" x14ac:dyDescent="0.3">
      <c r="F99999">
        <v>0</v>
      </c>
    </row>
    <row r="100000" spans="6:6" x14ac:dyDescent="0.3">
      <c r="F100000">
        <v>0</v>
      </c>
    </row>
    <row r="100001" spans="6:6" x14ac:dyDescent="0.3">
      <c r="F100001">
        <v>0</v>
      </c>
    </row>
    <row r="100002" spans="6:6" x14ac:dyDescent="0.3">
      <c r="F100002">
        <v>0</v>
      </c>
    </row>
    <row r="100003" spans="6:6" x14ac:dyDescent="0.3">
      <c r="F100003">
        <v>0</v>
      </c>
    </row>
    <row r="100004" spans="6:6" x14ac:dyDescent="0.3">
      <c r="F10000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材料</vt:lpstr>
      <vt:lpstr>设备wob</vt:lpstr>
      <vt:lpstr>设备T</vt:lpstr>
      <vt:lpstr>设备S</vt:lpstr>
      <vt:lpstr>设备Z</vt:lpstr>
      <vt:lpstr>公式参考（不用管）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N9T</dc:creator>
  <cp:lastModifiedBy>N9T</cp:lastModifiedBy>
  <dcterms:created xsi:type="dcterms:W3CDTF">2024-03-22T06:06:54Z</dcterms:created>
  <dcterms:modified xsi:type="dcterms:W3CDTF">2024-03-29T06:33:35Z</dcterms:modified>
</cp:coreProperties>
</file>